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workspace\app_fem\"/>
    </mc:Choice>
  </mc:AlternateContent>
  <xr:revisionPtr revIDLastSave="0" documentId="13_ncr:1_{C63D5F80-ED03-4C2F-815B-5CFCEA6F26A7}" xr6:coauthVersionLast="47" xr6:coauthVersionMax="47" xr10:uidLastSave="{00000000-0000-0000-0000-000000000000}"/>
  <bookViews>
    <workbookView xWindow="-108" yWindow="-108" windowWidth="23256" windowHeight="12456" activeTab="3" xr2:uid="{5EE8E366-E344-4D69-A8A8-24B28A9E7B7C}"/>
  </bookViews>
  <sheets>
    <sheet name="APOIO" sheetId="8" r:id="rId1"/>
    <sheet name="INF GERAIS" sheetId="1" r:id="rId2"/>
    <sheet name="EVENTOS" sheetId="2" r:id="rId3"/>
    <sheet name="TERMO DE ADESÃO" sheetId="9" r:id="rId4"/>
    <sheet name="PAGAMENTOS" sheetId="3" r:id="rId5"/>
    <sheet name="VISTORIA" sheetId="4" r:id="rId6"/>
    <sheet name="PRESTAÇÃO DE CONTAS" sheetId="5" r:id="rId7"/>
    <sheet name="OBS  ENC" sheetId="6" r:id="rId8"/>
    <sheet name="CONCLUSÃO INFORMAL" sheetId="7" r:id="rId9"/>
  </sheets>
  <externalReferences>
    <externalReference r:id="rId10"/>
  </externalReferences>
  <definedNames>
    <definedName name="AREA_DE_INVESTIMENTO">OFFSET([1]APOIO!$AJ$4,1,0,COUNTA([1]APOIO!$AJ$5:$AJ$2000),1)</definedName>
    <definedName name="LISTA_STATUS">OFFSET([1]APOIO!$B$5,0,0,COUNTA([1]APOIO!$B$5:$B$50),1)</definedName>
    <definedName name="LISTA_STATUS_OBRA">OFFSET([1]APOIO!$C$5,0,0,COUNTA([1]APOIO!$C$5:$C$50),1)</definedName>
    <definedName name="SECRETARIA_FINALISTICA">OFFSET([1]APOIO!$AL$4,1,0,COUNTA([1]APOIO!$AL$5:$AL$2000),1)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roberta.paiva</author>
    <author>melina.vasconcelos</author>
    <author>Luiz Henrique da Silva Xavier</author>
    <author>sandra.queiroz</author>
    <author>Humberto.carbonell</author>
    <author>anacristina.chagas</author>
  </authors>
  <commentList>
    <comment ref="I24" authorId="0" shapeId="0" xr:uid="{747B0922-4AFD-4574-988C-D0D943275178}">
      <text>
        <r>
          <rPr>
            <b/>
            <sz val="9"/>
            <color indexed="81"/>
            <rFont val="Tahoma"/>
            <family val="2"/>
          </rPr>
          <t>roberta.paiva:</t>
        </r>
        <r>
          <rPr>
            <b/>
            <i/>
            <sz val="9"/>
            <color indexed="81"/>
            <rFont val="Tahoma"/>
            <family val="2"/>
          </rPr>
          <t xml:space="preserve">
Valor anterior: R$ 220.000,00.
</t>
        </r>
      </text>
    </comment>
    <comment ref="J24" authorId="0" shapeId="0" xr:uid="{3F4AF61D-0076-4A27-934B-D07FD13E04C0}">
      <text>
        <r>
          <rPr>
            <b/>
            <sz val="9"/>
            <color indexed="81"/>
            <rFont val="Tahoma"/>
            <family val="2"/>
          </rPr>
          <t>roberta.paiva:</t>
        </r>
        <r>
          <rPr>
            <b/>
            <i/>
            <sz val="9"/>
            <color indexed="81"/>
            <rFont val="Tahoma"/>
            <family val="2"/>
          </rPr>
          <t xml:space="preserve">
Valor anterior: R$ 186.559,25.
</t>
        </r>
      </text>
    </comment>
    <comment ref="L24" authorId="0" shapeId="0" xr:uid="{7BFF6347-7D97-46C1-997A-F375264F3DDD}">
      <text>
        <r>
          <rPr>
            <b/>
            <sz val="9"/>
            <color indexed="81"/>
            <rFont val="Tahoma"/>
            <family val="2"/>
          </rPr>
          <t>roberta.paiva:</t>
        </r>
        <r>
          <rPr>
            <b/>
            <i/>
            <sz val="9"/>
            <color indexed="81"/>
            <rFont val="Tahoma"/>
            <family val="2"/>
          </rPr>
          <t xml:space="preserve">
Valor anterior: R$ 33.440,75.
</t>
        </r>
      </text>
    </comment>
    <comment ref="I26" authorId="0" shapeId="0" xr:uid="{7E3EBBBA-446B-4A85-A466-927F93D4621F}">
      <text>
        <r>
          <rPr>
            <b/>
            <sz val="9"/>
            <color indexed="81"/>
            <rFont val="Tahoma"/>
            <family val="2"/>
          </rPr>
          <t>roberta.paiva:</t>
        </r>
        <r>
          <rPr>
            <b/>
            <i/>
            <sz val="9"/>
            <color indexed="81"/>
            <rFont val="Tahoma"/>
            <family val="2"/>
          </rPr>
          <t xml:space="preserve">
Valor anterior: R$ 301.175,00.
</t>
        </r>
      </text>
    </comment>
    <comment ref="J26" authorId="0" shapeId="0" xr:uid="{8EA1CD54-95BE-4B25-A013-907B5461B4D9}">
      <text>
        <r>
          <rPr>
            <b/>
            <sz val="9"/>
            <color indexed="81"/>
            <rFont val="Tahoma"/>
            <family val="2"/>
          </rPr>
          <t>roberta.paiva:</t>
        </r>
        <r>
          <rPr>
            <b/>
            <i/>
            <sz val="9"/>
            <color indexed="81"/>
            <rFont val="Tahoma"/>
            <family val="2"/>
          </rPr>
          <t xml:space="preserve">
Valor anterior: R$ 301.175,00.
</t>
        </r>
      </text>
    </comment>
    <comment ref="G75" authorId="1" shapeId="0" xr:uid="{DB05D196-471F-4C13-9300-22EFECE31BC6}">
      <text>
        <r>
          <rPr>
            <b/>
            <sz val="9"/>
            <color indexed="81"/>
            <rFont val="Tahoma"/>
            <family val="2"/>
          </rPr>
          <t>melina.vasconcelos:</t>
        </r>
        <r>
          <rPr>
            <b/>
            <i/>
            <sz val="9"/>
            <color indexed="81"/>
            <rFont val="Tahoma"/>
            <family val="2"/>
          </rPr>
          <t xml:space="preserve">
Data anterior: 31/03/2014
</t>
        </r>
      </text>
    </comment>
    <comment ref="I75" authorId="1" shapeId="0" xr:uid="{DBE1DE7A-9D4A-40DA-92F6-A9636A861C97}">
      <text>
        <r>
          <rPr>
            <b/>
            <sz val="9"/>
            <color indexed="81"/>
            <rFont val="Tahoma"/>
            <family val="2"/>
          </rPr>
          <t>melina.vasconcelos:</t>
        </r>
        <r>
          <rPr>
            <b/>
            <i/>
            <sz val="9"/>
            <color indexed="81"/>
            <rFont val="Tahoma"/>
            <family val="2"/>
          </rPr>
          <t xml:space="preserve">
Valor anterior: R$ 890.838,81
</t>
        </r>
      </text>
    </comment>
    <comment ref="J75" authorId="1" shapeId="0" xr:uid="{12D5D728-02D8-4A0C-984E-BE6D774F17BA}">
      <text>
        <r>
          <rPr>
            <b/>
            <sz val="9"/>
            <color indexed="81"/>
            <rFont val="Tahoma"/>
            <family val="2"/>
          </rPr>
          <t>melina.vasconcelos:</t>
        </r>
        <r>
          <rPr>
            <b/>
            <i/>
            <sz val="9"/>
            <color indexed="81"/>
            <rFont val="Tahoma"/>
            <family val="2"/>
          </rPr>
          <t xml:space="preserve">
Valor anterior: R$ 843.819,47
</t>
        </r>
      </text>
    </comment>
    <comment ref="L75" authorId="1" shapeId="0" xr:uid="{355CC357-0F1D-40D7-9AE9-0E8FEE4786CD}">
      <text>
        <r>
          <rPr>
            <b/>
            <sz val="9"/>
            <color indexed="81"/>
            <rFont val="Tahoma"/>
            <family val="2"/>
          </rPr>
          <t>melina.vasconcelos:</t>
        </r>
        <r>
          <rPr>
            <b/>
            <i/>
            <sz val="9"/>
            <color indexed="81"/>
            <rFont val="Tahoma"/>
            <family val="2"/>
          </rPr>
          <t xml:space="preserve">
Valor anterior: R$ 47.019,34
</t>
        </r>
      </text>
    </comment>
    <comment ref="O75" authorId="1" shapeId="0" xr:uid="{C00C080F-5E6C-4B0B-88D6-DD53A4A19FAB}">
      <text>
        <r>
          <rPr>
            <b/>
            <sz val="9"/>
            <color indexed="81"/>
            <rFont val="Tahoma"/>
            <family val="2"/>
          </rPr>
          <t>melina.vasconcelos:</t>
        </r>
        <r>
          <rPr>
            <b/>
            <i/>
            <sz val="9"/>
            <color indexed="81"/>
            <rFont val="Tahoma"/>
            <family val="2"/>
          </rPr>
          <t xml:space="preserve">
Data anterior:  04/03/2015
</t>
        </r>
      </text>
    </comment>
    <comment ref="K86" authorId="1" shapeId="0" xr:uid="{473BA164-1E74-41C4-8ED6-608EBABDFFD7}">
      <text>
        <r>
          <rPr>
            <b/>
            <sz val="9"/>
            <color indexed="81"/>
            <rFont val="Tahoma"/>
            <family val="2"/>
          </rPr>
          <t>melina.vasconcelos:</t>
        </r>
        <r>
          <rPr>
            <sz val="9"/>
            <color indexed="81"/>
            <rFont val="Tahoma"/>
            <family val="2"/>
          </rPr>
          <t xml:space="preserve">
Aplicação
</t>
        </r>
      </text>
    </comment>
    <comment ref="D112" authorId="2" shapeId="0" xr:uid="{A96A0D9A-56E6-4718-AAFB-BFE6E9C9B7E3}">
      <text>
        <r>
          <rPr>
            <b/>
            <sz val="9"/>
            <color indexed="81"/>
            <rFont val="Segoe UI"/>
            <family val="2"/>
          </rPr>
          <t>melina.vasconcelos:</t>
        </r>
        <r>
          <rPr>
            <sz val="9"/>
            <color indexed="81"/>
            <rFont val="Segoe UI"/>
            <family val="2"/>
          </rPr>
          <t xml:space="preserve">
Anterior: CAPEAMENTO ASFÁLTICO EM VIAS URBANAS - Caiucá, Kennedy e Rendeiras (COHABIII)</t>
        </r>
      </text>
    </comment>
    <comment ref="I112" authorId="1" shapeId="0" xr:uid="{F7030A78-A830-4467-983E-B6565528EEE8}">
      <text>
        <r>
          <rPr>
            <b/>
            <sz val="9"/>
            <color indexed="81"/>
            <rFont val="Tahoma"/>
            <family val="2"/>
          </rPr>
          <t>melina.vasconcelos:</t>
        </r>
        <r>
          <rPr>
            <b/>
            <i/>
            <sz val="9"/>
            <color indexed="81"/>
            <rFont val="Tahoma"/>
            <family val="2"/>
          </rPr>
          <t xml:space="preserve">
Valor anterior: R$ 680.883,38
</t>
        </r>
      </text>
    </comment>
    <comment ref="J112" authorId="1" shapeId="0" xr:uid="{35DE4D6A-D7D5-456C-A4DC-599161D2BCBB}">
      <text>
        <r>
          <rPr>
            <b/>
            <sz val="9"/>
            <color indexed="81"/>
            <rFont val="Tahoma"/>
            <family val="2"/>
          </rPr>
          <t>melina.vasconcelos:</t>
        </r>
        <r>
          <rPr>
            <b/>
            <i/>
            <sz val="9"/>
            <color indexed="81"/>
            <rFont val="Tahoma"/>
            <family val="2"/>
          </rPr>
          <t xml:space="preserve">
Valor anterior: R$ 680.883,38
</t>
        </r>
      </text>
    </comment>
    <comment ref="R112" authorId="1" shapeId="0" xr:uid="{C02A8342-4290-4A57-8B27-0C525FAAAADC}">
      <text>
        <r>
          <rPr>
            <b/>
            <sz val="9"/>
            <color indexed="81"/>
            <rFont val="Tahoma"/>
            <family val="2"/>
          </rPr>
          <t>melina.vasconcelos:</t>
        </r>
        <r>
          <rPr>
            <b/>
            <i/>
            <sz val="9"/>
            <color indexed="81"/>
            <rFont val="Tahoma"/>
            <family val="2"/>
          </rPr>
          <t xml:space="preserve">
AP078
</t>
        </r>
      </text>
    </comment>
    <comment ref="J113" authorId="1" shapeId="0" xr:uid="{A6E480B9-634C-4383-BDF5-EA255038FA35}">
      <text>
        <r>
          <rPr>
            <b/>
            <sz val="9"/>
            <color indexed="81"/>
            <rFont val="Tahoma"/>
            <family val="2"/>
          </rPr>
          <t>melina.vasconcelos:</t>
        </r>
        <r>
          <rPr>
            <b/>
            <i/>
            <sz val="9"/>
            <color indexed="81"/>
            <rFont val="Tahoma"/>
            <family val="2"/>
          </rPr>
          <t xml:space="preserve">
Valor anterior: R$ 202.804,93
</t>
        </r>
      </text>
    </comment>
    <comment ref="L113" authorId="1" shapeId="0" xr:uid="{0CFCF19E-6235-4025-848F-D7A62EEE472B}">
      <text>
        <r>
          <rPr>
            <b/>
            <sz val="9"/>
            <color indexed="81"/>
            <rFont val="Tahoma"/>
            <family val="2"/>
          </rPr>
          <t>melina.vasconcelos:</t>
        </r>
        <r>
          <rPr>
            <b/>
            <i/>
            <sz val="9"/>
            <color indexed="81"/>
            <rFont val="Tahoma"/>
            <family val="2"/>
          </rPr>
          <t xml:space="preserve">
Valor anterior: R$ 158.607,43
</t>
        </r>
      </text>
    </comment>
    <comment ref="O113" authorId="1" shapeId="0" xr:uid="{EC2DF5C0-9DB0-4D29-913E-3A7D122DB1B9}">
      <text>
        <r>
          <rPr>
            <b/>
            <sz val="9"/>
            <color indexed="81"/>
            <rFont val="Tahoma"/>
            <family val="2"/>
          </rPr>
          <t>melina.vasconcelos:</t>
        </r>
        <r>
          <rPr>
            <b/>
            <i/>
            <sz val="9"/>
            <color indexed="81"/>
            <rFont val="Tahoma"/>
            <family val="2"/>
          </rPr>
          <t xml:space="preserve">
Data anterior: 06/11/2015
</t>
        </r>
      </text>
    </comment>
    <comment ref="I130" authorId="0" shapeId="0" xr:uid="{77A8019E-A559-41F5-8D5D-20A3F410282D}">
      <text>
        <r>
          <rPr>
            <b/>
            <sz val="9"/>
            <color indexed="81"/>
            <rFont val="Tahoma"/>
            <family val="2"/>
          </rPr>
          <t>roberta.paiva:</t>
        </r>
        <r>
          <rPr>
            <b/>
            <i/>
            <sz val="9"/>
            <color indexed="81"/>
            <rFont val="Tahoma"/>
            <family val="2"/>
          </rPr>
          <t xml:space="preserve">
Valor anterior: R$ 78.000,00.
</t>
        </r>
      </text>
    </comment>
    <comment ref="J130" authorId="0" shapeId="0" xr:uid="{6509CB04-F846-4E86-875A-4BD3A52864F3}">
      <text>
        <r>
          <rPr>
            <b/>
            <sz val="9"/>
            <color indexed="81"/>
            <rFont val="Tahoma"/>
            <family val="2"/>
          </rPr>
          <t>roberta.paiva:</t>
        </r>
        <r>
          <rPr>
            <b/>
            <i/>
            <sz val="9"/>
            <color indexed="81"/>
            <rFont val="Tahoma"/>
            <family val="2"/>
          </rPr>
          <t xml:space="preserve">
Valor anterior: R$ 78.000,00.
</t>
        </r>
      </text>
    </comment>
    <comment ref="I131" authorId="0" shapeId="0" xr:uid="{85A1E2D0-071B-4A51-9D42-5DFAD061211F}">
      <text>
        <r>
          <rPr>
            <b/>
            <sz val="9"/>
            <color indexed="81"/>
            <rFont val="Tahoma"/>
            <family val="2"/>
          </rPr>
          <t>roberta.paiva:</t>
        </r>
        <r>
          <rPr>
            <b/>
            <i/>
            <sz val="9"/>
            <color indexed="81"/>
            <rFont val="Tahoma"/>
            <family val="2"/>
          </rPr>
          <t xml:space="preserve">
Valor anterior: R$ 155.000,00.
</t>
        </r>
      </text>
    </comment>
    <comment ref="J131" authorId="0" shapeId="0" xr:uid="{9D7790DF-C138-497F-9D42-62DB4330F8A5}">
      <text>
        <r>
          <rPr>
            <b/>
            <sz val="9"/>
            <color indexed="81"/>
            <rFont val="Tahoma"/>
            <family val="2"/>
          </rPr>
          <t>roberta.paiva:</t>
        </r>
        <r>
          <rPr>
            <b/>
            <i/>
            <sz val="9"/>
            <color indexed="81"/>
            <rFont val="Tahoma"/>
            <family val="2"/>
          </rPr>
          <t xml:space="preserve">
Valor anterior: R$ 155.000,00.
</t>
        </r>
      </text>
    </comment>
    <comment ref="I132" authorId="0" shapeId="0" xr:uid="{7C8828EA-F343-40C3-A6C3-258A05789555}">
      <text>
        <r>
          <rPr>
            <b/>
            <sz val="9"/>
            <color indexed="81"/>
            <rFont val="Tahoma"/>
            <family val="2"/>
          </rPr>
          <t>roberta.paiva:</t>
        </r>
        <r>
          <rPr>
            <b/>
            <i/>
            <sz val="9"/>
            <color indexed="81"/>
            <rFont val="Tahoma"/>
            <family val="2"/>
          </rPr>
          <t xml:space="preserve">
Valor anterior: R$ 155.000,00.
</t>
        </r>
      </text>
    </comment>
    <comment ref="J132" authorId="0" shapeId="0" xr:uid="{F4D3C2C0-0A97-478B-BE8C-001BB3B4E751}">
      <text>
        <r>
          <rPr>
            <b/>
            <sz val="9"/>
            <color indexed="81"/>
            <rFont val="Tahoma"/>
            <family val="2"/>
          </rPr>
          <t>roberta.paiva:</t>
        </r>
        <r>
          <rPr>
            <b/>
            <i/>
            <sz val="9"/>
            <color indexed="81"/>
            <rFont val="Tahoma"/>
            <family val="2"/>
          </rPr>
          <t xml:space="preserve">
Valor anterior: R$ 155.000,00.
</t>
        </r>
      </text>
    </comment>
    <comment ref="J133" authorId="0" shapeId="0" xr:uid="{14D7DD55-A980-44C5-9971-60DCBC5A3B0C}">
      <text>
        <r>
          <rPr>
            <b/>
            <sz val="9"/>
            <color indexed="81"/>
            <rFont val="Tahoma"/>
            <family val="2"/>
          </rPr>
          <t>roberta.paiva:</t>
        </r>
        <r>
          <rPr>
            <b/>
            <i/>
            <sz val="9"/>
            <color indexed="81"/>
            <rFont val="Tahoma"/>
            <family val="2"/>
          </rPr>
          <t xml:space="preserve">
Valor anterior: R$ 155.000,00.
</t>
        </r>
        <r>
          <rPr>
            <b/>
            <sz val="9"/>
            <color indexed="81"/>
            <rFont val="Tahoma"/>
            <family val="2"/>
          </rPr>
          <t>roberta.paiva:</t>
        </r>
        <r>
          <rPr>
            <b/>
            <i/>
            <sz val="9"/>
            <color indexed="81"/>
            <rFont val="Tahoma"/>
            <family val="2"/>
          </rPr>
          <t xml:space="preserve">
Valor anterior (17/06/2016): R$ 193.050,72.
</t>
        </r>
      </text>
    </comment>
    <comment ref="I134" authorId="0" shapeId="0" xr:uid="{B02CD223-75E9-42CE-A281-ADAF957CD773}">
      <text>
        <r>
          <rPr>
            <b/>
            <sz val="9"/>
            <color indexed="81"/>
            <rFont val="Tahoma"/>
            <family val="2"/>
          </rPr>
          <t>roberta.paiva:</t>
        </r>
        <r>
          <rPr>
            <b/>
            <i/>
            <sz val="9"/>
            <color indexed="81"/>
            <rFont val="Tahoma"/>
            <family val="2"/>
          </rPr>
          <t xml:space="preserve">
Valor anterior: R$ 300.00,00.
</t>
        </r>
        <r>
          <rPr>
            <b/>
            <sz val="9"/>
            <color indexed="81"/>
            <rFont val="Tahoma"/>
            <family val="2"/>
          </rPr>
          <t>roberta.paiva:</t>
        </r>
        <r>
          <rPr>
            <b/>
            <i/>
            <sz val="9"/>
            <color indexed="81"/>
            <rFont val="Tahoma"/>
            <family val="2"/>
          </rPr>
          <t xml:space="preserve">
Valor anterior (17/06/2016): R$ 205.453,76.
</t>
        </r>
        <r>
          <rPr>
            <b/>
            <sz val="9"/>
            <color indexed="81"/>
            <rFont val="Tahoma"/>
            <family val="2"/>
          </rPr>
          <t>roberta.paiva:</t>
        </r>
        <r>
          <rPr>
            <b/>
            <i/>
            <sz val="9"/>
            <color indexed="81"/>
            <rFont val="Tahoma"/>
            <family val="2"/>
          </rPr>
          <t xml:space="preserve">
Valor anterior: R$ 300.00,00.
</t>
        </r>
      </text>
    </comment>
    <comment ref="J172" authorId="3" shapeId="0" xr:uid="{368C0F3F-ADB2-4693-AAD2-A337786C23AE}">
      <text>
        <r>
          <rPr>
            <b/>
            <sz val="9"/>
            <color indexed="81"/>
            <rFont val="Tahoma"/>
            <family val="2"/>
          </rPr>
          <t>sandra.queiroz:</t>
        </r>
        <r>
          <rPr>
            <b/>
            <i/>
            <sz val="9"/>
            <color indexed="81"/>
            <rFont val="Tahoma"/>
            <family val="2"/>
          </rPr>
          <t xml:space="preserve">
Valor anterior: R$ 954.308,75
</t>
        </r>
      </text>
    </comment>
    <comment ref="M188" authorId="1" shapeId="0" xr:uid="{A365C79E-495F-4445-917D-F9A0BD57EAA4}">
      <text>
        <r>
          <rPr>
            <b/>
            <sz val="9"/>
            <color indexed="81"/>
            <rFont val="Tahoma"/>
            <family val="2"/>
          </rPr>
          <t>melina.vasconcelos:</t>
        </r>
        <r>
          <rPr>
            <sz val="9"/>
            <color indexed="81"/>
            <rFont val="Tahoma"/>
            <family val="2"/>
          </rPr>
          <t xml:space="preserve">
PC reprovada e devolvida a SEPLAG com 4ª análise
</t>
        </r>
      </text>
    </comment>
    <comment ref="J207" authorId="4" shapeId="0" xr:uid="{C9758E0D-6D15-498F-A20F-B29AD671BEE2}">
      <text>
        <r>
          <rPr>
            <b/>
            <sz val="9"/>
            <color indexed="81"/>
            <rFont val="Tahoma"/>
            <family val="2"/>
          </rPr>
          <t>Humberto.carbonell:</t>
        </r>
        <r>
          <rPr>
            <b/>
            <i/>
            <sz val="9"/>
            <color indexed="81"/>
            <rFont val="Tahoma"/>
            <family val="2"/>
          </rPr>
          <t xml:space="preserve">
valor anterior - R$ 262.745,01
</t>
        </r>
      </text>
    </comment>
    <comment ref="J209" authorId="4" shapeId="0" xr:uid="{9BE0D5F0-9BC7-4CA9-91F8-2C21070FCD3A}">
      <text>
        <r>
          <rPr>
            <b/>
            <sz val="9"/>
            <color indexed="81"/>
            <rFont val="Tahoma"/>
            <family val="2"/>
          </rPr>
          <t>Humberto.carbonell:</t>
        </r>
        <r>
          <rPr>
            <b/>
            <i/>
            <sz val="9"/>
            <color indexed="81"/>
            <rFont val="Tahoma"/>
            <family val="2"/>
          </rPr>
          <t xml:space="preserve">
Valor anterior R$ 747.790,75
</t>
        </r>
      </text>
    </comment>
    <comment ref="J214" authorId="3" shapeId="0" xr:uid="{7DCF48F9-A500-4D14-97FC-6ED2B6E84542}">
      <text>
        <r>
          <rPr>
            <b/>
            <sz val="9"/>
            <color indexed="81"/>
            <rFont val="Tahoma"/>
            <family val="2"/>
          </rPr>
          <t>sandra.queiroz:</t>
        </r>
        <r>
          <rPr>
            <b/>
            <i/>
            <sz val="9"/>
            <color indexed="81"/>
            <rFont val="Tahoma"/>
            <family val="2"/>
          </rPr>
          <t xml:space="preserve">
Valor anterior: R$ 4.664.899,33
</t>
        </r>
      </text>
    </comment>
    <comment ref="L214" authorId="3" shapeId="0" xr:uid="{1C3F6536-D4C3-4CEF-8DB6-34E538EE75A6}">
      <text>
        <r>
          <rPr>
            <b/>
            <sz val="9"/>
            <color indexed="81"/>
            <rFont val="Tahoma"/>
            <family val="2"/>
          </rPr>
          <t>sandra.queiroz:</t>
        </r>
        <r>
          <rPr>
            <b/>
            <i/>
            <sz val="9"/>
            <color indexed="81"/>
            <rFont val="Tahoma"/>
            <family val="2"/>
          </rPr>
          <t xml:space="preserve">
Valor anterior: R$ 2.379.100,67
</t>
        </r>
      </text>
    </comment>
    <comment ref="I226" authorId="0" shapeId="0" xr:uid="{327B96F6-7786-4583-913D-67D980EBD626}">
      <text>
        <r>
          <rPr>
            <b/>
            <sz val="9"/>
            <color indexed="81"/>
            <rFont val="Tahoma"/>
            <family val="2"/>
          </rPr>
          <t>roberta.paiva:</t>
        </r>
        <r>
          <rPr>
            <b/>
            <i/>
            <sz val="9"/>
            <color indexed="81"/>
            <rFont val="Tahoma"/>
            <family val="2"/>
          </rPr>
          <t xml:space="preserve">
Valor anterior: R$ 170.000,00.
</t>
        </r>
      </text>
    </comment>
    <comment ref="J226" authorId="0" shapeId="0" xr:uid="{C74F80B0-04BD-45C4-AED7-4FAA56CCD6CE}">
      <text>
        <r>
          <rPr>
            <b/>
            <sz val="9"/>
            <color indexed="81"/>
            <rFont val="Tahoma"/>
            <family val="2"/>
          </rPr>
          <t>roberta.paiva:</t>
        </r>
        <r>
          <rPr>
            <b/>
            <i/>
            <sz val="9"/>
            <color indexed="81"/>
            <rFont val="Tahoma"/>
            <family val="2"/>
          </rPr>
          <t xml:space="preserve">
Valor anterior: R$ 170.000,00.
</t>
        </r>
      </text>
    </comment>
    <comment ref="J266" authorId="3" shapeId="0" xr:uid="{2D26BF10-ABC3-4BAA-874A-B9A3604182CA}">
      <text>
        <r>
          <rPr>
            <b/>
            <sz val="9"/>
            <color indexed="81"/>
            <rFont val="Tahoma"/>
            <family val="2"/>
          </rPr>
          <t>sandra.queiroz:</t>
        </r>
        <r>
          <rPr>
            <b/>
            <i/>
            <sz val="9"/>
            <color indexed="81"/>
            <rFont val="Tahoma"/>
            <family val="2"/>
          </rPr>
          <t xml:space="preserve">
Valor anterior: R$ 172.453,84
</t>
        </r>
      </text>
    </comment>
    <comment ref="I283" authorId="0" shapeId="0" xr:uid="{8102B6E2-8661-4D38-B55F-35BE93302BAE}">
      <text>
        <r>
          <rPr>
            <b/>
            <sz val="9"/>
            <color indexed="81"/>
            <rFont val="Tahoma"/>
            <family val="2"/>
          </rPr>
          <t>roberta.paiva:</t>
        </r>
        <r>
          <rPr>
            <b/>
            <i/>
            <sz val="9"/>
            <color indexed="81"/>
            <rFont val="Tahoma"/>
            <family val="2"/>
          </rPr>
          <t xml:space="preserve">
Valor anterior: R$ 235.274,50.
</t>
        </r>
      </text>
    </comment>
    <comment ref="J283" authorId="0" shapeId="0" xr:uid="{E73ACB3E-144B-44D0-B4B7-796D6F5E3CD6}">
      <text>
        <r>
          <rPr>
            <b/>
            <sz val="9"/>
            <color indexed="81"/>
            <rFont val="Tahoma"/>
            <family val="2"/>
          </rPr>
          <t>roberta.paiva:</t>
        </r>
        <r>
          <rPr>
            <b/>
            <i/>
            <sz val="9"/>
            <color indexed="81"/>
            <rFont val="Tahoma"/>
            <family val="2"/>
          </rPr>
          <t xml:space="preserve">
Valor anterior: R$ 235.274,50.
</t>
        </r>
      </text>
    </comment>
    <comment ref="I285" authorId="0" shapeId="0" xr:uid="{A3CB9D30-1A87-49D8-8D47-4887AC70B691}">
      <text>
        <r>
          <rPr>
            <b/>
            <sz val="9"/>
            <color indexed="81"/>
            <rFont val="Tahoma"/>
            <family val="2"/>
          </rPr>
          <t>roberta.paiva:</t>
        </r>
        <r>
          <rPr>
            <b/>
            <i/>
            <sz val="9"/>
            <color indexed="81"/>
            <rFont val="Tahoma"/>
            <family val="2"/>
          </rPr>
          <t xml:space="preserve">
Valor anterior: R$ 327.202,52.
</t>
        </r>
      </text>
    </comment>
    <comment ref="J285" authorId="0" shapeId="0" xr:uid="{AA2200B0-3A41-4EA8-B8CC-275655FE0AE2}">
      <text>
        <r>
          <rPr>
            <b/>
            <sz val="9"/>
            <color indexed="81"/>
            <rFont val="Tahoma"/>
            <family val="2"/>
          </rPr>
          <t>roberta.paiva:</t>
        </r>
        <r>
          <rPr>
            <b/>
            <i/>
            <sz val="9"/>
            <color indexed="81"/>
            <rFont val="Tahoma"/>
            <family val="2"/>
          </rPr>
          <t xml:space="preserve">
Valor anterior: R$ 327.202,52.
</t>
        </r>
      </text>
    </comment>
    <comment ref="J296" authorId="3" shapeId="0" xr:uid="{5E2ECB77-489D-4102-BCAF-E336CFBFF346}">
      <text>
        <r>
          <rPr>
            <b/>
            <sz val="9"/>
            <color indexed="81"/>
            <rFont val="Tahoma"/>
            <family val="2"/>
          </rPr>
          <t>sandra.queiroz:</t>
        </r>
        <r>
          <rPr>
            <b/>
            <i/>
            <sz val="9"/>
            <color indexed="81"/>
            <rFont val="Tahoma"/>
            <family val="2"/>
          </rPr>
          <t xml:space="preserve">
Valor anterior: R$ 160.000,00
</t>
        </r>
      </text>
    </comment>
    <comment ref="R296" authorId="3" shapeId="0" xr:uid="{B74B2192-A2A1-44B5-B020-853D1D588741}">
      <text>
        <r>
          <rPr>
            <b/>
            <sz val="9"/>
            <color indexed="81"/>
            <rFont val="Tahoma"/>
            <family val="2"/>
          </rPr>
          <t>sandra.queiroz:</t>
        </r>
        <r>
          <rPr>
            <b/>
            <i/>
            <sz val="9"/>
            <color indexed="81"/>
            <rFont val="Tahoma"/>
            <family val="2"/>
          </rPr>
          <t xml:space="preserve">
AP anterior 024
</t>
        </r>
      </text>
    </comment>
    <comment ref="J297" authorId="3" shapeId="0" xr:uid="{5E423909-0D8B-4B96-AA49-DCF03244AE6D}">
      <text>
        <r>
          <rPr>
            <b/>
            <sz val="9"/>
            <color indexed="81"/>
            <rFont val="Tahoma"/>
            <family val="2"/>
          </rPr>
          <t>sandra.queiroz:</t>
        </r>
        <r>
          <rPr>
            <b/>
            <i/>
            <sz val="9"/>
            <color indexed="81"/>
            <rFont val="Tahoma"/>
            <family val="2"/>
          </rPr>
          <t xml:space="preserve">
Valor anterior: R$ 200.000,00
</t>
        </r>
      </text>
    </comment>
    <comment ref="D298" authorId="2" shapeId="0" xr:uid="{E41ABAC7-B0E6-46B0-B4F1-DB5AE511EBD4}">
      <text>
        <r>
          <rPr>
            <b/>
            <sz val="9"/>
            <color indexed="81"/>
            <rFont val="Segoe UI"/>
            <family val="2"/>
          </rPr>
          <t>sandra.queiroz:</t>
        </r>
        <r>
          <rPr>
            <sz val="9"/>
            <color indexed="81"/>
            <rFont val="Segoe UI"/>
            <family val="2"/>
          </rPr>
          <t xml:space="preserve">
PTM anterior:
ESTRUTURAÇÃO DA REDE PÚBLICA MUNICIPAL DE SAÚDE COM OBRAS DE REFORMA DE UNIDADES DE SAÚDE DA RPA 03 (POLICLINICA SEVERINO JOSINO GUERRA E POLICLINICA JOSÉ CORREIA MANDÚ, NOSSA SENHORA DOS PRAZERES) PTM5
</t>
        </r>
      </text>
    </comment>
    <comment ref="J298" authorId="3" shapeId="0" xr:uid="{A0118A24-DA87-4C73-BA62-927DC738C525}">
      <text>
        <r>
          <rPr>
            <b/>
            <sz val="9"/>
            <color indexed="81"/>
            <rFont val="Tahoma"/>
            <family val="2"/>
          </rPr>
          <t>sandra.queiroz:</t>
        </r>
        <r>
          <rPr>
            <b/>
            <i/>
            <sz val="9"/>
            <color indexed="81"/>
            <rFont val="Tahoma"/>
            <family val="2"/>
          </rPr>
          <t xml:space="preserve">
Valor anterior: R$ 430.000,00
</t>
        </r>
      </text>
    </comment>
    <comment ref="R298" authorId="3" shapeId="0" xr:uid="{83E8D40B-3376-4C3C-9ADB-42E4B0FD1D45}">
      <text>
        <r>
          <rPr>
            <b/>
            <sz val="9"/>
            <color indexed="81"/>
            <rFont val="Tahoma"/>
            <family val="2"/>
          </rPr>
          <t>sandra.queiroz:</t>
        </r>
        <r>
          <rPr>
            <b/>
            <i/>
            <sz val="9"/>
            <color indexed="81"/>
            <rFont val="Tahoma"/>
            <family val="2"/>
          </rPr>
          <t xml:space="preserve">
AP anterior: 46
</t>
        </r>
      </text>
    </comment>
    <comment ref="J303" authorId="3" shapeId="0" xr:uid="{2F5D1D64-8C15-44C3-9249-790042736358}">
      <text>
        <r>
          <rPr>
            <b/>
            <sz val="9"/>
            <color indexed="81"/>
            <rFont val="Tahoma"/>
            <family val="2"/>
          </rPr>
          <t>sandra.queiroz:</t>
        </r>
        <r>
          <rPr>
            <b/>
            <i/>
            <sz val="9"/>
            <color indexed="81"/>
            <rFont val="Tahoma"/>
            <family val="2"/>
          </rPr>
          <t xml:space="preserve">
Valor anterior: R$ 335.000,00
</t>
        </r>
      </text>
    </comment>
    <comment ref="R303" authorId="3" shapeId="0" xr:uid="{687CA88F-8A85-4A8A-B26D-16575A48CF52}">
      <text>
        <r>
          <rPr>
            <b/>
            <sz val="9"/>
            <color indexed="81"/>
            <rFont val="Tahoma"/>
            <family val="2"/>
          </rPr>
          <t>sandra.queiroz:</t>
        </r>
        <r>
          <rPr>
            <b/>
            <i/>
            <sz val="9"/>
            <color indexed="81"/>
            <rFont val="Tahoma"/>
            <family val="2"/>
          </rPr>
          <t xml:space="preserve">
AP anterior 43
</t>
        </r>
      </text>
    </comment>
    <comment ref="D304" authorId="3" shapeId="0" xr:uid="{855B9F39-D0F4-4A1F-B258-1E57958E9432}">
      <text>
        <r>
          <rPr>
            <b/>
            <sz val="9"/>
            <color indexed="81"/>
            <rFont val="Tahoma"/>
            <family val="2"/>
          </rPr>
          <t>sandra.queiroz: Nome do PTM anterior</t>
        </r>
        <r>
          <rPr>
            <b/>
            <i/>
            <sz val="9"/>
            <color indexed="81"/>
            <rFont val="Tahoma"/>
            <family val="2"/>
          </rPr>
          <t xml:space="preserve">
ESTRUTURAÇÃO DA REDE PÚBLICA MUNICIPAL DE SAÚDE COM OBRAS DE CONSTRUÇÃO DE UNIDADES DE SAÚDE DA FAMILIA RPA 04(USF MARIA FARINHA, USF JANGA, USF DOM HELDER) ptm2
</t>
        </r>
      </text>
    </comment>
    <comment ref="J304" authorId="3" shapeId="0" xr:uid="{D4C31180-E276-4655-8370-6CECDBA6F03F}">
      <text>
        <r>
          <rPr>
            <b/>
            <sz val="9"/>
            <color indexed="81"/>
            <rFont val="Tahoma"/>
            <family val="2"/>
          </rPr>
          <t>sandra.queiroz:</t>
        </r>
        <r>
          <rPr>
            <b/>
            <i/>
            <sz val="9"/>
            <color indexed="81"/>
            <rFont val="Tahoma"/>
            <family val="2"/>
          </rPr>
          <t xml:space="preserve">
Valor anterior: R$ 525.000,00
</t>
        </r>
      </text>
    </comment>
    <comment ref="R304" authorId="3" shapeId="0" xr:uid="{7AB0B1DD-5E31-4321-A68C-AC4B8929AF72}">
      <text>
        <r>
          <rPr>
            <b/>
            <sz val="9"/>
            <color indexed="81"/>
            <rFont val="Tahoma"/>
            <family val="2"/>
          </rPr>
          <t>sandra.queiroz:</t>
        </r>
        <r>
          <rPr>
            <b/>
            <i/>
            <sz val="9"/>
            <color indexed="81"/>
            <rFont val="Tahoma"/>
            <family val="2"/>
          </rPr>
          <t xml:space="preserve">
AP anterior: 44
</t>
        </r>
      </text>
    </comment>
    <comment ref="J305" authorId="3" shapeId="0" xr:uid="{0435C493-A9EA-46B1-9707-FB77F50294D6}">
      <text>
        <r>
          <rPr>
            <b/>
            <sz val="9"/>
            <color indexed="81"/>
            <rFont val="Tahoma"/>
            <family val="2"/>
          </rPr>
          <t>sandra.queiroz:</t>
        </r>
        <r>
          <rPr>
            <b/>
            <i/>
            <sz val="9"/>
            <color indexed="81"/>
            <rFont val="Tahoma"/>
            <family val="2"/>
          </rPr>
          <t xml:space="preserve">
Valor do PTM anterior: R$ R$ 590.000,00
</t>
        </r>
      </text>
    </comment>
    <comment ref="R305" authorId="3" shapeId="0" xr:uid="{370DEF6A-52A4-477B-8A72-3A802DBB9497}">
      <text>
        <r>
          <rPr>
            <b/>
            <sz val="9"/>
            <color indexed="81"/>
            <rFont val="Tahoma"/>
            <family val="2"/>
          </rPr>
          <t>sandra.queiroz:</t>
        </r>
        <r>
          <rPr>
            <b/>
            <i/>
            <sz val="9"/>
            <color indexed="81"/>
            <rFont val="Tahoma"/>
            <family val="2"/>
          </rPr>
          <t xml:space="preserve">
AP anterior 45
</t>
        </r>
      </text>
    </comment>
    <comment ref="I361" authorId="1" shapeId="0" xr:uid="{A1646590-6EAC-4BC0-863C-ED080CC242CF}">
      <text>
        <r>
          <rPr>
            <b/>
            <sz val="9"/>
            <color indexed="81"/>
            <rFont val="Tahoma"/>
            <family val="2"/>
          </rPr>
          <t>melina.vasconcelos:</t>
        </r>
        <r>
          <rPr>
            <b/>
            <i/>
            <sz val="9"/>
            <color indexed="81"/>
            <rFont val="Tahoma"/>
            <family val="2"/>
          </rPr>
          <t xml:space="preserve">
Valor anterior: R$ 507.163,61
</t>
        </r>
      </text>
    </comment>
    <comment ref="J361" authorId="1" shapeId="0" xr:uid="{4D249056-B9C6-49B4-AE16-799E6B7AD33D}">
      <text>
        <r>
          <rPr>
            <b/>
            <sz val="9"/>
            <color indexed="81"/>
            <rFont val="Tahoma"/>
            <family val="2"/>
          </rPr>
          <t>melina.vasconcelos:</t>
        </r>
        <r>
          <rPr>
            <b/>
            <i/>
            <sz val="9"/>
            <color indexed="81"/>
            <rFont val="Tahoma"/>
            <family val="2"/>
          </rPr>
          <t xml:space="preserve">
Valor anterior: R$ 483.678,18
</t>
        </r>
      </text>
    </comment>
    <comment ref="L361" authorId="1" shapeId="0" xr:uid="{799292D9-3098-4CB1-B7DD-DBB0374FE09A}">
      <text>
        <r>
          <rPr>
            <b/>
            <sz val="9"/>
            <color indexed="81"/>
            <rFont val="Tahoma"/>
            <family val="2"/>
          </rPr>
          <t>melina.vasconcelos:</t>
        </r>
        <r>
          <rPr>
            <b/>
            <i/>
            <sz val="9"/>
            <color indexed="81"/>
            <rFont val="Tahoma"/>
            <family val="2"/>
          </rPr>
          <t xml:space="preserve">
Valor anteiror: R$ 23.485,43
</t>
        </r>
      </text>
    </comment>
    <comment ref="R361" authorId="1" shapeId="0" xr:uid="{0A88D055-24D6-405F-B408-BC46E19FCA5A}">
      <text>
        <r>
          <rPr>
            <b/>
            <sz val="9"/>
            <color indexed="81"/>
            <rFont val="Tahoma"/>
            <family val="2"/>
          </rPr>
          <t>melina.vasconcelos:</t>
        </r>
        <r>
          <rPr>
            <b/>
            <i/>
            <sz val="9"/>
            <color indexed="81"/>
            <rFont val="Tahoma"/>
            <family val="2"/>
          </rPr>
          <t xml:space="preserve">
AP anterior: 18
</t>
        </r>
      </text>
    </comment>
    <comment ref="I382" authorId="1" shapeId="0" xr:uid="{C83A882E-AE2A-4800-AB90-D70B93B4E811}">
      <text>
        <r>
          <rPr>
            <b/>
            <sz val="9"/>
            <color indexed="81"/>
            <rFont val="Tahoma"/>
            <family val="2"/>
          </rPr>
          <t>melina.vasconcelos:</t>
        </r>
        <r>
          <rPr>
            <b/>
            <i/>
            <sz val="9"/>
            <color indexed="81"/>
            <rFont val="Tahoma"/>
            <family val="2"/>
          </rPr>
          <t xml:space="preserve">
Valor anterior: R$ 101.446,07
</t>
        </r>
      </text>
    </comment>
    <comment ref="J382" authorId="1" shapeId="0" xr:uid="{FA69E0EA-EA1C-4CC2-AF7C-8068A62434F7}">
      <text>
        <r>
          <rPr>
            <b/>
            <sz val="9"/>
            <color indexed="81"/>
            <rFont val="Tahoma"/>
            <family val="2"/>
          </rPr>
          <t>melina.vasconcelos:</t>
        </r>
        <r>
          <rPr>
            <b/>
            <i/>
            <sz val="9"/>
            <color indexed="81"/>
            <rFont val="Tahoma"/>
            <family val="2"/>
          </rPr>
          <t xml:space="preserve">
Valor anterior: R$ 101.446,07
</t>
        </r>
      </text>
    </comment>
    <comment ref="I383" authorId="1" shapeId="0" xr:uid="{4DA33D3F-3754-4B1E-A05B-E8C6BF7279F5}">
      <text>
        <r>
          <rPr>
            <b/>
            <sz val="9"/>
            <color indexed="81"/>
            <rFont val="Tahoma"/>
            <family val="2"/>
          </rPr>
          <t>melina.vasconcelos:</t>
        </r>
        <r>
          <rPr>
            <b/>
            <i/>
            <sz val="9"/>
            <color indexed="81"/>
            <rFont val="Tahoma"/>
            <family val="2"/>
          </rPr>
          <t xml:space="preserve">
Valor anterior: R$ 696.319,19
</t>
        </r>
      </text>
    </comment>
    <comment ref="J383" authorId="1" shapeId="0" xr:uid="{277E5EAD-547E-4C29-8E4C-9E75E3BD2936}">
      <text>
        <r>
          <rPr>
            <b/>
            <sz val="9"/>
            <color indexed="81"/>
            <rFont val="Tahoma"/>
            <family val="2"/>
          </rPr>
          <t>melina.vasconcelos:</t>
        </r>
        <r>
          <rPr>
            <b/>
            <i/>
            <sz val="9"/>
            <color indexed="81"/>
            <rFont val="Tahoma"/>
            <family val="2"/>
          </rPr>
          <t xml:space="preserve">
Valor anterior: R$ 687.735,00
</t>
        </r>
      </text>
    </comment>
    <comment ref="L383" authorId="1" shapeId="0" xr:uid="{EC461296-50AB-4BA7-A30F-F4796350CF06}">
      <text>
        <r>
          <rPr>
            <b/>
            <sz val="9"/>
            <color indexed="81"/>
            <rFont val="Tahoma"/>
            <family val="2"/>
          </rPr>
          <t>melina.vasconcelos:</t>
        </r>
        <r>
          <rPr>
            <b/>
            <i/>
            <sz val="9"/>
            <color indexed="81"/>
            <rFont val="Tahoma"/>
            <family val="2"/>
          </rPr>
          <t xml:space="preserve">
Valor anterior: R$ 8.584,19
</t>
        </r>
      </text>
    </comment>
    <comment ref="D396" authorId="2" shapeId="0" xr:uid="{AB5F7842-105E-4509-81C6-23589B77092C}">
      <text>
        <r>
          <rPr>
            <b/>
            <sz val="9"/>
            <color indexed="81"/>
            <rFont val="Segoe UI"/>
            <family val="2"/>
          </rPr>
          <t>Sandra.Queiroz:</t>
        </r>
        <r>
          <rPr>
            <sz val="9"/>
            <color indexed="81"/>
            <rFont val="Segoe UI"/>
            <family val="2"/>
          </rPr>
          <t xml:space="preserve">
Nome Anterior: URBANIZAÇÃO DE CALÇADAS DO CENTRO 
</t>
        </r>
      </text>
    </comment>
    <comment ref="L396" authorId="3" shapeId="0" xr:uid="{305D89F2-E877-49CF-BFC6-584301AF2AE2}">
      <text>
        <r>
          <rPr>
            <b/>
            <sz val="9"/>
            <color indexed="81"/>
            <rFont val="Tahoma"/>
            <family val="2"/>
          </rPr>
          <t>sandra.queiroz:</t>
        </r>
        <r>
          <rPr>
            <b/>
            <i/>
            <sz val="9"/>
            <color indexed="81"/>
            <rFont val="Tahoma"/>
            <family val="2"/>
          </rPr>
          <t xml:space="preserve">
Valor anterior: R$ 158.065,96
</t>
        </r>
      </text>
    </comment>
    <comment ref="L421" authorId="1" shapeId="0" xr:uid="{7B02C2C2-F187-4BD2-8589-B7730CDC3EF9}">
      <text>
        <r>
          <rPr>
            <b/>
            <sz val="9"/>
            <color indexed="81"/>
            <rFont val="Tahoma"/>
            <family val="2"/>
          </rPr>
          <t>melina.vasconcelos:</t>
        </r>
        <r>
          <rPr>
            <b/>
            <i/>
            <sz val="9"/>
            <color indexed="81"/>
            <rFont val="Tahoma"/>
            <family val="2"/>
          </rPr>
          <t xml:space="preserve">
Valor anterior sem a contraparetida. Aprovado sem a contrapartida.
</t>
        </r>
      </text>
    </comment>
    <comment ref="I448" authorId="5" shapeId="0" xr:uid="{DC260EF0-3ECE-46CB-AAED-B9C8146BDA6F}">
      <text>
        <r>
          <rPr>
            <b/>
            <sz val="9"/>
            <color indexed="81"/>
            <rFont val="Tahoma"/>
            <family val="2"/>
          </rPr>
          <t>anacristina.chagas:</t>
        </r>
        <r>
          <rPr>
            <b/>
            <i/>
            <sz val="9"/>
            <color indexed="81"/>
            <rFont val="Tahoma"/>
            <family val="2"/>
          </rPr>
          <t xml:space="preserve">
Anterior 512055,92
</t>
        </r>
      </text>
    </comment>
    <comment ref="J448" authorId="5" shapeId="0" xr:uid="{4754BC24-3411-4687-82AC-25E72E86E278}">
      <text>
        <r>
          <rPr>
            <b/>
            <sz val="9"/>
            <color indexed="81"/>
            <rFont val="Tahoma"/>
            <family val="2"/>
          </rPr>
          <t>anacristina.chagas:</t>
        </r>
        <r>
          <rPr>
            <b/>
            <i/>
            <sz val="9"/>
            <color indexed="81"/>
            <rFont val="Tahoma"/>
            <family val="2"/>
          </rPr>
          <t xml:space="preserve">
Anterior 512055,92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Humberto.carbonell</author>
  </authors>
  <commentList>
    <comment ref="N313" authorId="0" shapeId="0" xr:uid="{237D225F-DBDE-4DCC-8E16-A528AE6425F8}">
      <text>
        <r>
          <rPr>
            <b/>
            <sz val="9"/>
            <color indexed="81"/>
            <rFont val="Tahoma"/>
            <family val="2"/>
          </rPr>
          <t>Humberto.carbonell:</t>
        </r>
        <r>
          <rPr>
            <sz val="9"/>
            <color indexed="81"/>
            <rFont val="Tahoma"/>
            <family val="2"/>
          </rPr>
          <t xml:space="preserve">
Por falta de informações sobre quais documentos que faltavam da prestação de contas protocolada em 2016, o município enviou nova prestação de contas completa
</t>
        </r>
      </text>
    </comment>
    <comment ref="J316" authorId="0" shapeId="0" xr:uid="{87C2A2AF-59B3-4F86-A381-FA42DE78CC4D}">
      <text>
        <r>
          <rPr>
            <b/>
            <sz val="9"/>
            <color indexed="81"/>
            <rFont val="Tahoma"/>
            <family val="2"/>
          </rPr>
          <t>Humberto.carbonell:</t>
        </r>
        <r>
          <rPr>
            <b/>
            <i/>
            <sz val="9"/>
            <color indexed="81"/>
            <rFont val="Tahoma"/>
            <family val="2"/>
          </rPr>
          <t xml:space="preserve">
Não foi enviada com número de ofício
</t>
        </r>
      </text>
    </comment>
    <comment ref="T316" authorId="0" shapeId="0" xr:uid="{03E6470A-5B9C-4227-AB5A-AA8DE7B087B6}">
      <text>
        <r>
          <rPr>
            <b/>
            <sz val="9"/>
            <color indexed="81"/>
            <rFont val="Tahoma"/>
            <family val="2"/>
          </rPr>
          <t>Humberto.carbonell:</t>
        </r>
        <r>
          <rPr>
            <sz val="9"/>
            <color indexed="81"/>
            <rFont val="Tahoma"/>
            <family val="2"/>
          </rPr>
          <t xml:space="preserve">
Prestação em análise na TCESP ( Sandro)
</t>
        </r>
      </text>
    </comment>
  </commentList>
</comments>
</file>

<file path=xl/sharedStrings.xml><?xml version="1.0" encoding="utf-8"?>
<sst xmlns="http://schemas.openxmlformats.org/spreadsheetml/2006/main" count="42182" uniqueCount="8495">
  <si>
    <t>ORDEM</t>
  </si>
  <si>
    <t>RD</t>
  </si>
  <si>
    <t>MUNICÍPIO</t>
  </si>
  <si>
    <t>PROJETO</t>
  </si>
  <si>
    <t>PROJETO DETALHADO</t>
  </si>
  <si>
    <t>TIPO FEM</t>
  </si>
  <si>
    <t>DATA FINAL</t>
  </si>
  <si>
    <t>TETO FEM</t>
  </si>
  <si>
    <t>INVESTIMENTO TOTAL</t>
  </si>
  <si>
    <t>RECURSO FEM</t>
  </si>
  <si>
    <t>RENDIMENTOS FEM</t>
  </si>
  <si>
    <t>CONTRAPARTIDA</t>
  </si>
  <si>
    <t>STATUS PTM</t>
  </si>
  <si>
    <t>STATUS OBRA</t>
  </si>
  <si>
    <t>DATA DA APROVAÇÃO</t>
  </si>
  <si>
    <t>RESSALVA</t>
  </si>
  <si>
    <t>SECRETARIA</t>
  </si>
  <si>
    <t>AP</t>
  </si>
  <si>
    <t>Área de Investimento</t>
  </si>
  <si>
    <t>CONTA PTM</t>
  </si>
  <si>
    <t>POPULAÇÃO BENEFICIADA</t>
  </si>
  <si>
    <t>LOGRADOURO PAVIMENTADO</t>
  </si>
  <si>
    <t>UNIDADE ESCOLAR</t>
  </si>
  <si>
    <t>UNIDADE DE SAÚDE</t>
  </si>
  <si>
    <t>PRAÇA</t>
  </si>
  <si>
    <t>PÓRTICO DE ENTRADA</t>
  </si>
  <si>
    <t>QUADRA ESPORTIVA</t>
  </si>
  <si>
    <t>MATADOURO PÚBLICO</t>
  </si>
  <si>
    <t>MERCADO PÚBLICO</t>
  </si>
  <si>
    <t>CEMITÉRIO</t>
  </si>
  <si>
    <t>PONTE, PONTILHÃO, PASSAGENS MOLHADAS</t>
  </si>
  <si>
    <t>EQUIPAMENTOS</t>
  </si>
  <si>
    <t>VEÍCULOS</t>
  </si>
  <si>
    <t>OUTROS</t>
  </si>
  <si>
    <t>DESCRIÇÃO</t>
  </si>
  <si>
    <t>2013.0001</t>
  </si>
  <si>
    <t>METROPOLITANA</t>
  </si>
  <si>
    <t>ABREU E LIMA</t>
  </si>
  <si>
    <t>CICLOVIA NA AVENIDA “ D” , NO BAIRRO DE CAETÉS I</t>
  </si>
  <si>
    <t>Construção de ciclovia na avenida D</t>
  </si>
  <si>
    <t>NORMAL</t>
  </si>
  <si>
    <t>3000008448000277/2019-38</t>
  </si>
  <si>
    <t>SECID</t>
  </si>
  <si>
    <t>AP001RE</t>
  </si>
  <si>
    <t>INFRAESTRUTURA URBANA</t>
  </si>
  <si>
    <t>1-3503-30173</t>
  </si>
  <si>
    <t>CICLOVIA</t>
  </si>
  <si>
    <t>2013.0002</t>
  </si>
  <si>
    <t>SERTÃO DO PAJEÚ</t>
  </si>
  <si>
    <t>AFOGADOS DA INGAZEIRA</t>
  </si>
  <si>
    <t>PRAÇA DE ACESSO A ESCOLA MUNICIPAL  FRANCISCA LIRA LOCALIZADA NO BAIRRO PADRE  PEDRO PEREIRA</t>
  </si>
  <si>
    <t>Praça de Acesso a Escola Municipal Francisca Lira</t>
  </si>
  <si>
    <t>3000008464.000082/2020-84
3000008448.000278/2019-82</t>
  </si>
  <si>
    <t>AP002</t>
  </si>
  <si>
    <t>104-1433-600000451</t>
  </si>
  <si>
    <t>2013.0003</t>
  </si>
  <si>
    <t>PERFURAÇÃO DE POÇOS TUBULARES PARA ABASTECIMENTO D’ÁGUA, ATRAVÉS DE SISTEMAS SIMPLIFICADOS DE ABASTECIMENTO DE ÁGUA.</t>
  </si>
  <si>
    <t>Perfuração de Poços</t>
  </si>
  <si>
    <t>SARA</t>
  </si>
  <si>
    <t>AP019</t>
  </si>
  <si>
    <t>INFRAESTRUTURA RURAL</t>
  </si>
  <si>
    <t>104-1433-600000444</t>
  </si>
  <si>
    <t>POÇOS</t>
  </si>
  <si>
    <t>2013.0004</t>
  </si>
  <si>
    <t>PAVIMENTAÇÃO E DRENAGEM DE RUAS DIVERSAS EM AFOGADOS DA INGAZEIRA</t>
  </si>
  <si>
    <t>Rua josé pereira de sá; rua 11; rua coronel luiz de gois; rua do sossego; av. Possidonio gomes; rua santa catarina; rua floriano peixoto;2º travessa berta celi; rua tancredo neves.</t>
  </si>
  <si>
    <t>3000008448.000279/2019-27</t>
  </si>
  <si>
    <t>AP003</t>
  </si>
  <si>
    <t>104-1433-600000452</t>
  </si>
  <si>
    <t>2013.0005</t>
  </si>
  <si>
    <t>SERTÃO DO SÃO FRANCISCO</t>
  </si>
  <si>
    <t>AFRÂNIO</t>
  </si>
  <si>
    <t>CONSTRUÇÃO DA CASA DE PARTO NA SEDE DO MUNICÍPIO</t>
  </si>
  <si>
    <t>Construção da Casa de Parto</t>
  </si>
  <si>
    <t>SES</t>
  </si>
  <si>
    <t>AP001</t>
  </si>
  <si>
    <t>SAÚDE</t>
  </si>
  <si>
    <t>4-41-1390</t>
  </si>
  <si>
    <t>2013.0006</t>
  </si>
  <si>
    <t>AGRESTE CENTRAL</t>
  </si>
  <si>
    <t>AGRESTINA</t>
  </si>
  <si>
    <t>REVITALIZAÇÃO DA PRAÇA PEDRO ALCÂNTARA</t>
  </si>
  <si>
    <t>Revitalização da praça Pedro Alcântara</t>
  </si>
  <si>
    <t>AP008RE</t>
  </si>
  <si>
    <t>1-196-17447</t>
  </si>
  <si>
    <t>2013.0007</t>
  </si>
  <si>
    <t>PAVIMENTAÇÃO EM PARALELEPÍPEDO - RUA CAETANO CÂNDIDO</t>
  </si>
  <si>
    <t>Pavimentação em paralelepípedo - Rua Caetano Cândido</t>
  </si>
  <si>
    <t>AP009RE</t>
  </si>
  <si>
    <t>1-196-17449</t>
  </si>
  <si>
    <t>2013.0008</t>
  </si>
  <si>
    <t>ÁREA DE LAZER DO CENTRO DE CONVIVÊNCIA DO IDOSO – CCI</t>
  </si>
  <si>
    <t>Área de Lazer do Centro de Convivência do Idoso – CCI</t>
  </si>
  <si>
    <t>AP007RE</t>
  </si>
  <si>
    <t>DESENVOLVIMENTO SOCIAL</t>
  </si>
  <si>
    <t>1-196-17448</t>
  </si>
  <si>
    <t>centro de convivência do idoso</t>
  </si>
  <si>
    <t>2013.0009</t>
  </si>
  <si>
    <t>PARQUE AMBIENTAL MUNICIPAL – ETAPA 01</t>
  </si>
  <si>
    <t>Parque Ambiental Municipal – etapa 01</t>
  </si>
  <si>
    <t>AP006RE</t>
  </si>
  <si>
    <t>MEIO AMBIENTE E SUSTENTABILIDADE</t>
  </si>
  <si>
    <t>1-196-17245</t>
  </si>
  <si>
    <t>parque ambiental</t>
  </si>
  <si>
    <t>2013.0010</t>
  </si>
  <si>
    <t>MATA SUL</t>
  </si>
  <si>
    <t>ÁGUA PRETA</t>
  </si>
  <si>
    <t>PAVIMENTAÇÃO, DRENAGEM E SINALIZAÇÃO VIÁRIA DA VIA DE ACESSO DA COMUNIDADE DISTRITO SANTA TEREZINHA</t>
  </si>
  <si>
    <t>3000008448.000281/2019-04(termo de encerramento)</t>
  </si>
  <si>
    <t>AP011</t>
  </si>
  <si>
    <t>1-244-18952</t>
  </si>
  <si>
    <t>2013.0011</t>
  </si>
  <si>
    <t>PREPARAÇÃO DE TERRENO PARA CENTRO TRANSPORTE INTRAMUNICIPAL</t>
  </si>
  <si>
    <t>EPTI</t>
  </si>
  <si>
    <t>1-244-18805</t>
  </si>
  <si>
    <t>2013.0012</t>
  </si>
  <si>
    <t>PAVIMENTAÇÃO, DRENAGEM E SINALIZAÇÃO VIÁRIA DE DIVERSAS RUAS DO MUNICÍPIO</t>
  </si>
  <si>
    <t>Pavimentação, drenagem e sinalização viária de diversas ruas da Zona Urbana (Sede) do município. Sendo respectivamente via de acesso aos bairros Renato Ferreira (Cruzeiro), Água</t>
  </si>
  <si>
    <t>AP010</t>
  </si>
  <si>
    <t>1-244-18951</t>
  </si>
  <si>
    <t>2013.0013</t>
  </si>
  <si>
    <t>AGRESTE MERIDIONAL</t>
  </si>
  <si>
    <t>ÁGUAS BELAS</t>
  </si>
  <si>
    <t>ALAMEDA DE ENTRADA DA CIDADE 1ª ETAPA</t>
  </si>
  <si>
    <t>Duplicação das vias de acesso, iluminação.</t>
  </si>
  <si>
    <t>3000008448.000112/2021-81 (doc complementar PC/2ª análise/3ª análise/4ª análise)</t>
  </si>
  <si>
    <t>AP-012 RE</t>
  </si>
  <si>
    <t>1-2229-11515</t>
  </si>
  <si>
    <t>2013.0014</t>
  </si>
  <si>
    <t>ALAGOINHA</t>
  </si>
  <si>
    <t>PAVIMENTAÇÃO EM PARALELEPÍPEDOS GRANÍTICOS DA AV. NILO COELHO E DA RUA PROF. JOSÉ PEREIRA DE MELO</t>
  </si>
  <si>
    <t>Pavimentação em paralelepípedos graníticos da Av. Nilo Coelho e da Rua Prof. José Pereira de Melo</t>
  </si>
  <si>
    <t>AP013</t>
  </si>
  <si>
    <t>2013.0015</t>
  </si>
  <si>
    <t>MATA NORTE</t>
  </si>
  <si>
    <t>ALIANÇA</t>
  </si>
  <si>
    <t>CONSTRUÇÃO DE 14(CATORZE) BOXES COMERCIAIS NA PRAÇA DO CRUZEIRO EM FRENTE A CADEIA PÚBLICA</t>
  </si>
  <si>
    <t>AP015</t>
  </si>
  <si>
    <t>1-1264-22273</t>
  </si>
  <si>
    <t>2013.0016</t>
  </si>
  <si>
    <t>CONSTRUÇÃO DE PRAÇAS NO MUNICÍPIO DE ALIANÇA</t>
  </si>
  <si>
    <t>Costrução de uma praça no Loteamento Francisco Norberto em Chã do Enconso e outra na Vila da Cohab</t>
  </si>
  <si>
    <t>AP014</t>
  </si>
  <si>
    <t>1-1264-22276</t>
  </si>
  <si>
    <t>2013.0017</t>
  </si>
  <si>
    <t xml:space="preserve">IMPLANTAÇÃO DO SISTEMA DE ILUMINAÇÃO DE 03(TRÊS) CAMPOS DE FUTEBOL </t>
  </si>
  <si>
    <t>AP018</t>
  </si>
  <si>
    <t>1-1264-22114</t>
  </si>
  <si>
    <t>2013.0018</t>
  </si>
  <si>
    <t>CONSTRUÇÃO DE PAVIMENTAÇÃO EM PARALELEPÍPEDOS DAS RUAS PROJETADAS 02,03,04,07, E 10 NO DISTRITO DE TUPAOCA</t>
  </si>
  <si>
    <t>AP017</t>
  </si>
  <si>
    <t>1-1264-22274</t>
  </si>
  <si>
    <t>2013.0019</t>
  </si>
  <si>
    <t>URBANIZAÇÃO DA LAGOA DO BAIRRO DE CAUEIRAS</t>
  </si>
  <si>
    <t>AP016</t>
  </si>
  <si>
    <t>1-1264-22275</t>
  </si>
  <si>
    <t>2013.0020</t>
  </si>
  <si>
    <t>ALTINHO</t>
  </si>
  <si>
    <t>PAVIMENTO DO SISTEMA VIÁRIO DO MUNICÍPIO</t>
  </si>
  <si>
    <t>PAVIMENTO DO SISTEMA VIÁRIO DO MUNICÍPIO DE ALTINHO, SENDO EM PAVIMENTAÇÃO ASFÁLTICA: RUA BARÃO DE CONTENDAS, 2ª TRAVESSA DR. MANOEL BORBA, RUA DR. NESTOR VAREJÃO, RUA DR. SALES, RUA CEL. PEDRO ALVES, PRAÇA DR. JOSÉ FERREIRA LIMA, RUA 15 DE NOVEMBRO, RUA MANOEL BORBA, TRAVESSA MANUEL LICO E EM PAVIMENTAÇÃO EM PARALELEPIPEDOS: RUA DR. ORLANDO ANICETO DE OLIVEIRA, RUA PROJETADA, RUA 07, RUA 4, RUA SEBASTIÃO RODRIGUES DA SILVA.</t>
  </si>
  <si>
    <t>3000008464.000315/2020-98 - encaminhamento de solicitação prorrogação de prazo por mais 15 dias e cópia da documentação já apresentada pela antiga gestão</t>
  </si>
  <si>
    <t>AP019RE</t>
  </si>
  <si>
    <t>1-1421-16208</t>
  </si>
  <si>
    <t>2013.0021</t>
  </si>
  <si>
    <t>AMARAJI</t>
  </si>
  <si>
    <t>REFORMA E AMPLIAÇÃO DO CLUBE MUNICIPAL</t>
  </si>
  <si>
    <t>SIM</t>
  </si>
  <si>
    <t>AP021</t>
  </si>
  <si>
    <t>1-1358-27178</t>
  </si>
  <si>
    <t>2013.0022</t>
  </si>
  <si>
    <t>CONSTRUÇÃO DO PARQUE MUNICIPAL</t>
  </si>
  <si>
    <t>AP020</t>
  </si>
  <si>
    <t>1-1358-27592</t>
  </si>
  <si>
    <t>2013.0023</t>
  </si>
  <si>
    <t>ANGELIM</t>
  </si>
  <si>
    <t>CONSTRUÇÃO DE PÓRTICO DE ENTRADA DO MUNICÍPIO DE ANGELIM</t>
  </si>
  <si>
    <t>-</t>
  </si>
  <si>
    <t>3000008448.000290/2019-97 (Pendências PC)</t>
  </si>
  <si>
    <t>AP-022 RE RE</t>
  </si>
  <si>
    <t>237-3212-734818</t>
  </si>
  <si>
    <t>2013.0024</t>
  </si>
  <si>
    <t>CONSTRUÇÃO DE POSTO DE SAÚDE – SÍTIO XIQUE XIQUE</t>
  </si>
  <si>
    <t>237-3212-734816</t>
  </si>
  <si>
    <t>2013.0025</t>
  </si>
  <si>
    <t>REFORMA DA PRAÇA SÃO JOSÉ</t>
  </si>
  <si>
    <t>3000008448.000291/2019-31 (Pendências PC)</t>
  </si>
  <si>
    <t>AP-023 RERE</t>
  </si>
  <si>
    <t>237-3212-734817</t>
  </si>
  <si>
    <t>2013.0026</t>
  </si>
  <si>
    <t>ARAÇOIABA</t>
  </si>
  <si>
    <t>DESENVOLVIMENTO E URBANIZAÇÃO - PAVIMENTAÇÃO COM PARARELEPÍPEDOS EM PEDRA GRANÍTICA E CALÇAMENTO DE DIVERSAS RUAS</t>
  </si>
  <si>
    <t>Ruas Bela Vista, Projetada 1, Projetada 2, Projetada 3, Projetada 4, Projetada 5, Projetada 6 no Bairro NOVA ARAÇOIABA; Rua Olinda no CENTRO; Rua Pedro II no bairro VILA ITAPIPIRÉ; Rua Dr. Hiljam Bartolomeu no LOTEAMENTO CARNEIRO; Rua Dois Unidos no bairro do QUINZE</t>
  </si>
  <si>
    <t>3000008464.000110/2020-11</t>
  </si>
  <si>
    <t>AP005</t>
  </si>
  <si>
    <t>1-1361-40288</t>
  </si>
  <si>
    <t>2013.0027</t>
  </si>
  <si>
    <t>SERTÃO DO ARARIPE</t>
  </si>
  <si>
    <t>ARARIPINA</t>
  </si>
  <si>
    <t>MELHORIA NA MOBILIDADE URBANA EM ARARIPINA - PAVIMENTAÇÃO PARALELEPÍPEDO</t>
  </si>
  <si>
    <t>Bairro Vila jurema: rua alfredo félix da silva; rua trav alfredo félix da silva; rua trav 2 alfredo felix da silva; rua projetada 1, 2, 3; Bairro vila conceição: rua 01, 02, 03, 04; Bairro Cavaleteii: rua 01,02,02 e 04; Bairro jardim floríopedes: rua rodrigues da silva; rua euclides severo alves; rua joão ricardo arraes;rua josé pereira de souza; rua lídio marinho muniz falcão; rua lindolfo menandro de araújo; rua manoel marinho falcão; rua manoel valério oliveira; rua trav josé joaquim lopes; rua trav manoel valério d eoliveira; rua trajano lacerda bandeira.</t>
  </si>
  <si>
    <t>AP024</t>
  </si>
  <si>
    <t>1-600-22604</t>
  </si>
  <si>
    <t>2013.0028</t>
  </si>
  <si>
    <t>SERTÃO DO MOXOTÓ</t>
  </si>
  <si>
    <t>ARCOVERDE</t>
  </si>
  <si>
    <t>PROGRAMA ARCOVERDE SORRINDO</t>
  </si>
  <si>
    <t>3000008448000729/2021-04(PC)</t>
  </si>
  <si>
    <t>1-834-26041</t>
  </si>
  <si>
    <t>2013.0029</t>
  </si>
  <si>
    <t>TODOS JUNTOS  PAVIMENTANDO PARA UMA CIDADE MELHOR - PAVIMENTAÇÃO GRANÍTICA DE DIVERSAS RUAS</t>
  </si>
  <si>
    <t>3000008464.000103/2020-19(Resp Notif); 3000008448.000294/2019-75 (doc complementar da prest de contas)</t>
  </si>
  <si>
    <t>AP025B</t>
  </si>
  <si>
    <t>2013.0030</t>
  </si>
  <si>
    <t>RECUPERAÇÃO DOS PAVILHÕES DO CECORA</t>
  </si>
  <si>
    <t>3000008464.000103/2020-19(Resp Notif); 3000008448.000295/2019-10 (doc complementar da prest de contas)</t>
  </si>
  <si>
    <t>AP025A</t>
  </si>
  <si>
    <t>SEGURANÇA</t>
  </si>
  <si>
    <t>2013.0031</t>
  </si>
  <si>
    <t>BARRA DE GUABIRABA</t>
  </si>
  <si>
    <t>CONSTRUÇÃO DE 22 UNIDADES HABITACIONAIS NO MUNICÍPIO DE BARRA DE GUABIRABA</t>
  </si>
  <si>
    <t>Construção de 22 Unidades Habitacionais no município de Barra de Guabiraba</t>
  </si>
  <si>
    <t>3000008448.000296/2019-64</t>
  </si>
  <si>
    <t>AP026</t>
  </si>
  <si>
    <t>1-710-28097</t>
  </si>
  <si>
    <t>unidades habitacionais</t>
  </si>
  <si>
    <t>2013.0032</t>
  </si>
  <si>
    <t>BARREIROS</t>
  </si>
  <si>
    <t>PAVIMENTAÇÃO DIVERSAS RUAS DO MUNICÍPIO</t>
  </si>
  <si>
    <t>3800000030002302/2022-51</t>
  </si>
  <si>
    <t>AP028RE</t>
  </si>
  <si>
    <t>2013.0033</t>
  </si>
  <si>
    <t>BELÉM DE MARIA</t>
  </si>
  <si>
    <t>PAVIMENTAÇÃO EM PARALELEPÍPEDOS GRANITICOS</t>
  </si>
  <si>
    <t xml:space="preserve">PAVIMENTAÇÃO EM PARALELEPIPEDOS GRANITICOS DA RUA DO ALTO ALEGRE, RUA PROJETADA BRANCO, RUA PROJETADA ANDRE, RUA PROJETADA ANTONIO BARRO, RUA PROJETADA ANTONIO BENEDITO, RUA MARIA JOSÉ, RUA PROJETADA II, RUA PROJETADA III, TRAVESSA MARIA JOSÉ, RUA BELA VISTA E RUA SÃO PEDRO, TODAS SITUADAS NO DISTRITO DE BATATEIRA – BELEM DE MARIA </t>
  </si>
  <si>
    <t>3000008464.000109/2020-88 e 3000008464.000108/2020-33(Pend PC)3000008448.000298/2019-53</t>
  </si>
  <si>
    <t>AP029RE</t>
  </si>
  <si>
    <t>1-1761-27063</t>
  </si>
  <si>
    <t>2013.0034</t>
  </si>
  <si>
    <t>SERTÃO DE ITAPARICA</t>
  </si>
  <si>
    <t>BELÉM DE SÃO FRANCISCO</t>
  </si>
  <si>
    <t>URBANIZAÇÃO DO PÁTIO COBERTO DA FEIRA LIVRE</t>
  </si>
  <si>
    <t>AP030</t>
  </si>
  <si>
    <t>1-1028-21672</t>
  </si>
  <si>
    <t>2013.0035</t>
  </si>
  <si>
    <t>BELO JARDIM</t>
  </si>
  <si>
    <t>APOIO AO DESENVOLVIMENTO DA ZONA RURAL - CONSTRUÇÃO DE PASSAGEM MOLHADA EM CAMPO NOVO</t>
  </si>
  <si>
    <t>Apoio ao desenvolvimento da Zona Rural - Construção de passagem molhada em Campo Novo</t>
  </si>
  <si>
    <t>3000008448.000059/2024-61</t>
  </si>
  <si>
    <t>1-721-32898</t>
  </si>
  <si>
    <t>2013.0036</t>
  </si>
  <si>
    <t>APOIO À IMPLANTAÇÃO DE INFRA-ESTRUTURA TURISTICA - REFORMA DA PRAÇA DA CRIANÇA NO MUNICIPIO DE BELO JARDIM-PE.</t>
  </si>
  <si>
    <t>Apoio à implantação de infraestrutura turística - reforma da Praça da Criança no municipio de Belo Jardim-PE</t>
  </si>
  <si>
    <t>3000008448.000302/2019-83</t>
  </si>
  <si>
    <t>AP031</t>
  </si>
  <si>
    <t>1-721-33384</t>
  </si>
  <si>
    <t>2013.0037</t>
  </si>
  <si>
    <t>APOIO À ESTRUTURAÇÃO DA REDE DE SERVIÇOS DE ATENÇÃO BÁSICA DE SAÚDE - CONSTRUÇÃO DA POLICLINICA NA SEDE DO MUNICIPIO DE BELO JARDIM-PE.</t>
  </si>
  <si>
    <t>Apoio à estruturação da rede de serviços de atenção básica de saúde - construção da Policlínica na sede do município de Belo Jardim-PE</t>
  </si>
  <si>
    <t>AP004</t>
  </si>
  <si>
    <t>1-721-33381</t>
  </si>
  <si>
    <t>2013.0038</t>
  </si>
  <si>
    <t>APOIO À IMPLANTAÇÃO DE INFRA-ESTRUTURA URBANA - RECAPEAMENTO ASFALTICO DE DIVERSAS RUAS E IMPLANTAÇÃO DE SISTEMA DE SANEAMENTO  NA SEDE DO MUNICÍPIO DE BELO JARDIM.</t>
  </si>
  <si>
    <t>Apoio à implantação de infraestrutura urbana - recapeamento asfáltico de diversas ruas e implantação de sistema de saneamento na sede do município de Belo Jardim</t>
  </si>
  <si>
    <t>3000008448.000301/2019-39</t>
  </si>
  <si>
    <t>AP033</t>
  </si>
  <si>
    <t>1-721-33383</t>
  </si>
  <si>
    <t>saneamento</t>
  </si>
  <si>
    <t>2013.0039</t>
  </si>
  <si>
    <t>APOIO À IMPLANTAÇÃO DE INFRA-ESTRUTURA URBANA E RURAL - PAVIMENTAÇÃO DE RUAS NOS POVOADOS CAMPO NOVO, XUCURU, ÁGUA FRIA, TABOQUINHA, VILA NOVA, SITIO NOSSA SENHORA APARECIDA, SITIO GRAVATÁ E NOS BAIRROS BOA VISTA, COHAB I, PONTILHÃO,  SANTO ANTÔNIO, SÃO PEDRO E LOTEAMENTO PRESIDENTE MEDICI NO MUNICÍPIO DE BELO JARDIM.</t>
  </si>
  <si>
    <t>Apoio á implantação de infraestrutura urbana e rural - pavimentação de ruas nos Povoados Campo Novo, Xucuru, Água Fria, Taboquinha, Vila Nova, Sitio Nossa Senhora Aparecida, Sitio Gravatá e nos bairros Boa Vista, COHAB I, Pontilhão, Santo Antônio, São Pedro e Loteamento Presidente Medici no município de Belo Jardim</t>
  </si>
  <si>
    <t>AP032</t>
  </si>
  <si>
    <t>1-721-33382</t>
  </si>
  <si>
    <t>2013.0040</t>
  </si>
  <si>
    <t>BETÂNIA</t>
  </si>
  <si>
    <t>PAVIMENTAÇAO DE VIAS URBANAS NA SEDE E VILA SÃO CAETANO</t>
  </si>
  <si>
    <t>Complemento da Rua Manoel Geronimo, Rua do Estádio, Rua da Academia, Estacionamento da Academia e Rua Projetada II</t>
  </si>
  <si>
    <t>3000008464.000170/2020-25 (4ª e 5ª análise da PC)</t>
  </si>
  <si>
    <t>AP034</t>
  </si>
  <si>
    <t>1-917-25046</t>
  </si>
  <si>
    <t>2013.0041</t>
  </si>
  <si>
    <t>BEZERROS</t>
  </si>
  <si>
    <t>AMPLIAÇÃO DA ESCOLA MUNICIPAL NELSON CASTANHA</t>
  </si>
  <si>
    <t>Ampliação da Escola Municipal Nelson Castanha</t>
  </si>
  <si>
    <t>SEE</t>
  </si>
  <si>
    <t>EDUCAÇÃO</t>
  </si>
  <si>
    <t>104-2192-600000614</t>
  </si>
  <si>
    <t>2013.0042</t>
  </si>
  <si>
    <t>PAVIMENTAÇÃO DE TRÊS RUAS - RUA PROJ.I BAIRRO DE SÃO PEDRO, RUA STA.JOANA D'ARC E ANTONIO CORDEIRO - BAIRRO SALGADO E CONSTRUÇÃO DE MURO DE ARRIMO NO BAIRRO SÃO PEDRO</t>
  </si>
  <si>
    <t xml:space="preserve">Pavimentação de três ruas - Rua Proj.I bairro de São Pedro, Rua Sta.Joana D'arc e Antonio Cordeiro - bairro Salgado e construção de muro de arrimo no bairro São Pedro
</t>
  </si>
  <si>
    <t>SEI 3000008448.000304/2019-72 (TERMO DE ENCERRAMENTO)</t>
  </si>
  <si>
    <t>AP036</t>
  </si>
  <si>
    <t>104-2192-600000632</t>
  </si>
  <si>
    <t>muro de arrimo</t>
  </si>
  <si>
    <t>2013.0043</t>
  </si>
  <si>
    <t>CONSTRUÇÃO DO CAIS AS MARGENS DO RIO IPOJUCA</t>
  </si>
  <si>
    <t>Construção do Cais às Margens do Rio Ipojuca</t>
  </si>
  <si>
    <t>SEI 3800000030.001840/2023-18 (TERMO DE ENCERRAMENTO)</t>
  </si>
  <si>
    <t>AP035</t>
  </si>
  <si>
    <t>104-2192-600000628</t>
  </si>
  <si>
    <t>cais</t>
  </si>
  <si>
    <t>2013.0044</t>
  </si>
  <si>
    <t>PAVIMENTAÇÃO E DRENAGEM DE 11 (ONZE) RUAS</t>
  </si>
  <si>
    <t xml:space="preserve">PAVIMENTAÇÃO E DRENAGEM DE (11)ONZE RUAS EM (05)CINCO BAIRROS NA SEDE DO MUNICÍPIO:BAIRRO COHAB-RUA 06,08 E 12;BAIRRO SÃO JOSÉ-RUA JOSÉ WILSON RODRIGUES,SEVERINO MARCOLINO PRADO FILHO E EVERALDO FARIAS TORRES;BAIRRO SANTO AMARO I- RUA ANTONIO ABELARDO DE MENDONÇA; BAIRRO
STO.AMARO II-RUA DO IMPERADOR;BAIRRO SANTO ANTONIO-1ªTRAV.ALTO JOSÉ DE MEDEIRROS,RUA VALDECIRO FERREIRA DE LIMA E RUA ROSA MARIA DE OLIVEIRA
</t>
  </si>
  <si>
    <t>AP037</t>
  </si>
  <si>
    <t>104-2192-600000629</t>
  </si>
  <si>
    <t>2013.0045</t>
  </si>
  <si>
    <t>CONSTRUÇÃO DE PASSAGEM MOLHADA NO SITIO PORTÕES</t>
  </si>
  <si>
    <t>Construção de passagem molhada no Sitio Portões</t>
  </si>
  <si>
    <t>104-2192-600000631</t>
  </si>
  <si>
    <t>2013.0046</t>
  </si>
  <si>
    <t>BODOCÓ</t>
  </si>
  <si>
    <t>CONSTRUÇÃO DE PAVIMENTAÇÃO COM PARALELEPÍPEDOS</t>
  </si>
  <si>
    <t>Ruas da sede do município e distritos de sipaúba, bom jardim e feitoria.</t>
  </si>
  <si>
    <t>AP038</t>
  </si>
  <si>
    <t>1-899-19941</t>
  </si>
  <si>
    <t>2013.0047</t>
  </si>
  <si>
    <t>BOM CONSELHO</t>
  </si>
  <si>
    <t>PAVIMENTAÇÃO EM PARALELEPÍPEDO EM TRECHO DA RUA PROF. MARIA CONCÍLIA</t>
  </si>
  <si>
    <t>3000008448.000306/2019-61 (pendências da PC)</t>
  </si>
  <si>
    <t>AP006/ 331N</t>
  </si>
  <si>
    <t>1-550-45003</t>
  </si>
  <si>
    <t>2013.0048</t>
  </si>
  <si>
    <t>REVITALIZAÇÃO E REURBANIZAÇÃO DA PRAÇA FREI CAETANO DE MESSINA E DO CANTEIRO CENTRAL DA AV. TENENTE RAUL DE HOLANDA CAVALCANTE</t>
  </si>
  <si>
    <t>3000008448.000307/2019-14 (pendências da PC)</t>
  </si>
  <si>
    <t>AP039/ 333N</t>
  </si>
  <si>
    <t>1-550-45005</t>
  </si>
  <si>
    <t>2013.0049</t>
  </si>
  <si>
    <t>REVITALIZAÇÃO E REURBANIZAÇÃO DA PRAÇA DOM PEDRO II</t>
  </si>
  <si>
    <t>3000008448.000308/2019-51 (pendências da PC)</t>
  </si>
  <si>
    <t>AP040/332N</t>
  </si>
  <si>
    <t>1-550-45004</t>
  </si>
  <si>
    <t>2013.0050</t>
  </si>
  <si>
    <t xml:space="preserve">REFORMA DO PRÉDIO ONDE FUNCIONA O CENTRO DE ATENÇÃO AOS IDOSOS </t>
  </si>
  <si>
    <t>1-550-45002</t>
  </si>
  <si>
    <t>2013.0051</t>
  </si>
  <si>
    <t>REVITALIZAÇÃO E CONSTRUÇÃO DOS PRINCIPAIS ACESSOS DA CIDADE</t>
  </si>
  <si>
    <t>CONSTRUÇÃO DE CANTEIROS E PAVIMENTAÇÃO NA VIA DE ACESSO PELA RUA MANOEL BANDEIRA, BEM COMO A REVITALIZAÇÃO E REURBANIZAÇÃO DAS ENTRADAS DE ACESSOS JÁ EXISTENTES PELAS RUAS CAPITÃO LISÍMACO E MÁRIO DE MELO</t>
  </si>
  <si>
    <t>3000008448.000305/2019-17 (pendências da PC)</t>
  </si>
  <si>
    <t>AP041</t>
  </si>
  <si>
    <t>1-550-45000</t>
  </si>
  <si>
    <t>2013.0052</t>
  </si>
  <si>
    <t>AGRESTE SETENTRIONAL</t>
  </si>
  <si>
    <t>BOM JARDIM</t>
  </si>
  <si>
    <t>CONSTRUÇÃO DA PRAÇA DE EVENTOS DO DISTRITO DE UMARI</t>
  </si>
  <si>
    <t>Construção da Praça de Eventos do Distrito de Umari</t>
  </si>
  <si>
    <t>3000008464.000297/2020-44 (Documentação complementar da Prestação de Contas)</t>
  </si>
  <si>
    <t>AP043</t>
  </si>
  <si>
    <t>1-1650-24378</t>
  </si>
  <si>
    <t>2013.0053</t>
  </si>
  <si>
    <t>CONSTRUÇÃO DA PRAÇA DE ESPORTES E LAZER NO DISTRITO DE UMARI</t>
  </si>
  <si>
    <t>Construção da Praça de Esportes e Lazer no Distrito de Umari</t>
  </si>
  <si>
    <t>3000008464.000296/2020-08 (Documentação complementar da Prestação de Contas)</t>
  </si>
  <si>
    <t>AP044</t>
  </si>
  <si>
    <t>1-1650-24380</t>
  </si>
  <si>
    <t>2013.0054</t>
  </si>
  <si>
    <t>CONSTRUÇÃO DA PRAÇA DA VILA DA COHAB, NO CENTRO</t>
  </si>
  <si>
    <t>Construção da Praça da Vila da Cohab, no Centro</t>
  </si>
  <si>
    <t>3000008464.000298/2020-99 (Documentação complementar da Prestação de Contas)</t>
  </si>
  <si>
    <t>AP045</t>
  </si>
  <si>
    <t>1-1650-24379</t>
  </si>
  <si>
    <t>2013.0055</t>
  </si>
  <si>
    <t>PAVIMENTAÇÃO ASFÁLTICA (C.B.U.Q) DAS PRINCIPAIS RUAS DO DISTRITO DE UMARI</t>
  </si>
  <si>
    <t>PAVIMENTAÇÃO ASFÁLTICA (C.B.U.Q) DAS PRINCIPAIS RUAS DO DISTRITO DE UMARI: 1ª TRAVESSA JOSÉ FELIPE; 2ª TRAVESSA JOSÉ FELIPE; 3ª TRAVESSA JOSÉ FELIPE; 4ª TRAVESSA JOSÉ FELIPE E RUA JOÃO BATISTA</t>
  </si>
  <si>
    <t>3000008464.000297/2020-44</t>
  </si>
  <si>
    <t>AP042</t>
  </si>
  <si>
    <t>1-1650-24381</t>
  </si>
  <si>
    <t>2013.0056</t>
  </si>
  <si>
    <t>CONCLUSÃO DA REFORMA E REQUALIFICAÇÃO DO CENTRO DE ATIVIDADES SOCIAIS – VARONIL (ANTIGO PRÉDIO VARONIL ESPORTE CLUBE)</t>
  </si>
  <si>
    <t>Conclusão da Reforma e Requalificação do Centro de Atividades Sociais – Varonil (Antigo Prédio Varonil Esporte Clube)</t>
  </si>
  <si>
    <t>SDS</t>
  </si>
  <si>
    <t>1-1650-24382</t>
  </si>
  <si>
    <t>2013.0057</t>
  </si>
  <si>
    <t>BONITO</t>
  </si>
  <si>
    <t>PAVIMENTAÇÃO EM PARALELEPÍPEDOS - RUA BEM-TE-VI</t>
  </si>
  <si>
    <t>Pavimentação em paralelepípedos - Rua Bem-Te-Vi</t>
  </si>
  <si>
    <t>3000008448.000315/2019-52
SEI 3000008464.000144/2020-05 - Solicitação de prorrogação de prazo (no período de mais 20 dias) PC para os 4 PTMs do FEM 2013</t>
  </si>
  <si>
    <t>AP049RE</t>
  </si>
  <si>
    <t>1-834-26027</t>
  </si>
  <si>
    <t>2013.0058</t>
  </si>
  <si>
    <t>ESTREITO DO NORTE PAVIMENTADO – PAVIMENTAÇÃO EM PARALELEPÍPEDOS GRANÍTICOS</t>
  </si>
  <si>
    <t>Estreito do Norte Pavimentado – pavimentação em paralelepípedos graníticos (Rua da Escola e Rua Três Marias)</t>
  </si>
  <si>
    <t>SEI 3000008464.000144/2020-05 - Solicitação de prorrogação de prazo (no período de mais 20 dias) PC para os 4 PTMs do FEM 2013</t>
  </si>
  <si>
    <t>AP048RE</t>
  </si>
  <si>
    <t>1-834-26156</t>
  </si>
  <si>
    <t>2013.0059</t>
  </si>
  <si>
    <t>ALTO BONITO PAVIMENTADO – PAVIMENTAÇÃO DE RUA EM PARALELEPÍPEDOS.</t>
  </si>
  <si>
    <t>Alto Bonito Pavimentado – pavimentação de rua em paralelepípedos (Rua Neco Davi e Rua São José)</t>
  </si>
  <si>
    <t xml:space="preserve"> AP046RE</t>
  </si>
  <si>
    <t>1-834-26154</t>
  </si>
  <si>
    <t>2013.0060</t>
  </si>
  <si>
    <t>BONITO SEDE PAVIMENTADO – PAVIMENTAÇÃO DE DIVERSAS RUAS EM PARALELEPÍPEDOS GRANÍTICOS.</t>
  </si>
  <si>
    <t>Bonito Sede Pavimentado – pavimentação de diversas ruas em paralelepípedos graníticos (Av. Dom Hélder Câmara, Lot. Frei Damião; trav. José Guilherme da Silva; Rua Projetada, Lot. Conjunto dos Eucaliptos II; Rua João Rodrigues de Lima, no acesso a PE 103; Rua Mário Monteiro, na Vila da COHAB; Rua Maguary, no Lot. Morená</t>
  </si>
  <si>
    <t>AP047RE</t>
  </si>
  <si>
    <t>1-834-26153</t>
  </si>
  <si>
    <t>2013.0061</t>
  </si>
  <si>
    <t>BONITO SEDE PAVIMENTADO II – PAVIMENTAÇÃO DE DIVERSAS RUAS EM PARALELEPÍPEDOS GRANÍTICOS.</t>
  </si>
  <si>
    <t>CANCELADA</t>
  </si>
  <si>
    <t>2013.0062</t>
  </si>
  <si>
    <t>BREJÃO</t>
  </si>
  <si>
    <t>RECUPERAÇÃO DAS INSTALAÇÕES DA UNIDADE MISTA DE SAÚDE ALICE FIGUEIRA</t>
  </si>
  <si>
    <t>1-1664-10434</t>
  </si>
  <si>
    <t>2013.0063</t>
  </si>
  <si>
    <t>BREJINHO</t>
  </si>
  <si>
    <t>EXECUÇÃO DOS SERVIÇOS DE CONSTRUÇÃO DO MURO DO CEMITÉRIO PÚBLICO</t>
  </si>
  <si>
    <t>Construção do muro do cemitério público</t>
  </si>
  <si>
    <t>AP051</t>
  </si>
  <si>
    <t>104-1296-600003851</t>
  </si>
  <si>
    <t>MURO DO CEMITÉRIO</t>
  </si>
  <si>
    <t>2013.0064</t>
  </si>
  <si>
    <t>EXECUÇÃO DOS SERVIÇOS DE PAVIMENTAÇÃO EM PARALELEPÍPEDOS GRANÍTICOS EM DIVERSAS VIAS PÚBLICAS</t>
  </si>
  <si>
    <t>AP050</t>
  </si>
  <si>
    <t>104-1296-600003850</t>
  </si>
  <si>
    <t>2013.0065</t>
  </si>
  <si>
    <t>EXECUÇÃO DOS SERVIÇOS DE CONSTRUÇÃO DE 01 (UM) GALPÃO PARA AMPLIAÇÃO DO PÁTIO DA FEIRA LIVRE</t>
  </si>
  <si>
    <t>Construção de Galpão e amoliação do pátio da feira livre</t>
  </si>
  <si>
    <t>104-1296-600003852</t>
  </si>
  <si>
    <t>GALPÃO</t>
  </si>
  <si>
    <t>2013.0066</t>
  </si>
  <si>
    <t>BREJO DA MADRE DE DEUS</t>
  </si>
  <si>
    <t>AMPLIAÇÃO E REFORMA DO HOSPITAL JOSÉ CARLOS DE SANTANA</t>
  </si>
  <si>
    <t>Ampliação e Reforma do Hospital José Carlos de Santana</t>
  </si>
  <si>
    <t>SEI 7602103-1/2016 - prestação de contas final devolvida e reanálise
SEI 3000008464.000378/2019-19 - documentação complementar à PC</t>
  </si>
  <si>
    <t>AP008</t>
  </si>
  <si>
    <t>1-1666-23524</t>
  </si>
  <si>
    <t>2013.0067</t>
  </si>
  <si>
    <t>BUENOS AIRES</t>
  </si>
  <si>
    <t>PAVIMENTAÇÃO E DRENAGEM EM RUAS - Bairros de Santa Iracema</t>
  </si>
  <si>
    <t>AP054</t>
  </si>
  <si>
    <t>1-1672-11731</t>
  </si>
  <si>
    <t>2013.0068</t>
  </si>
  <si>
    <t>PROJETO DE CONSTRUÇÃO DE MUROS DE ARRIMO</t>
  </si>
  <si>
    <t>Construção do muro de arrimo na rua Vereador Nelson Marques</t>
  </si>
  <si>
    <t>AP052</t>
  </si>
  <si>
    <t>1-1672-11791</t>
  </si>
  <si>
    <t>2013.0069</t>
  </si>
  <si>
    <t>PAVIMENTAÇÃO E DRENAGEM EM RUAS - Bairros de Nossa Senhora de Fátima</t>
  </si>
  <si>
    <t>Pavimentação em paralelepípedos nas ruas nº 04, nº 11, nº 17, nº 23 e nº 31, do Bairro
N.Sª de Fátima e do Bairro Boa Fé</t>
  </si>
  <si>
    <t>AP053</t>
  </si>
  <si>
    <t>1-1672-11790</t>
  </si>
  <si>
    <t>2013.0070</t>
  </si>
  <si>
    <t>BUÍQUE</t>
  </si>
  <si>
    <t>CONSTRUÇÃO DE ABATEDOURO MUNICIPAL</t>
  </si>
  <si>
    <t>1-4119-16731</t>
  </si>
  <si>
    <t>2013.0071</t>
  </si>
  <si>
    <t>PAVIMENTAÇÃO EM PARALELEPÍPEDO DE DIVERSAS RUAS DO MUNICÍPIO.</t>
  </si>
  <si>
    <t>Ruas José Evangelista, Salvador Pereira, Milton Modesto de Albuquerque, Klaysson de Freitas Araújo, Travessa José Evangelista, Rua Cizenando Peixoto, Rua Paulo de Albuquerque, São Cristovão, Travessa Airton Senna, Rua Pedro G. da Silva e complemento da Rua Lenira Cursino, na sede do Município.</t>
  </si>
  <si>
    <t>AP055</t>
  </si>
  <si>
    <t>1-4119-16857</t>
  </si>
  <si>
    <t>2013.0072</t>
  </si>
  <si>
    <t>CABO DE SANTO AGOSTINHO</t>
  </si>
  <si>
    <t>EXECUÇÃO DE OBRAS DE PAVIMENTAÇÃO DE VIAS E ACESSIBILIDADE EM ÁREAS DE MORRO</t>
  </si>
  <si>
    <t>Pavimentação da 1ª Trav. 96, Rua 32, 2ª e 3ª Trav. da Rua 96,R. por trás da Fábrica de Cloro, Rua 03, 3ª e 4ª Trav. da Rua Alto Boa Vista (Torrinha); Rua 33, R. 03 e Trav. Rua 03, Rua 24, Rua 11, Rua 12, Rua 14, Rua 16 (Bela Vista); Rua 17, Rua 16, Rua 10A, Rua 10 (complemento) Malaquias; Rua Thomas Alves de Sena, Rua José R. de França (Gaibu); Rua 02 (Pontezinha); Rua Estrada da Vitória, Rua Estrada Nova, Rua São José (Jussaral) ; Rua Ipê, Rua Cinco, Rua Armínio Guilherme Santo, trecho 1, Rua Júlio Lira Melo, Rua Zumbi, Av. Barão do Rio Branco (Vila Roca)</t>
  </si>
  <si>
    <t>AP056RE</t>
  </si>
  <si>
    <t>1-714-60134</t>
  </si>
  <si>
    <t>2013.0073</t>
  </si>
  <si>
    <t>CABROBÓ</t>
  </si>
  <si>
    <t>CONSTRUÇÃO DE CALÇAMENTO NAS RUAS: MOZENIR ARAÚJO, PREFEITO PEDRO SOBRINHO, PREFEITO MANOEL CASSIANO, RUA HERMINA FLORENTINO DE SÁ, MARIA DE FÁTIMA DE ARAÚJO, JOSEFINA G. DE ARAÚJO, NAIR MENEZES DE ANDRADE, NILO COELHO, NA  CIDADE DE CABROBÓ – PE</t>
  </si>
  <si>
    <t>Construção de calçamento nas Ruas: Mozenir Araújo, Prefeito Pedro Sobrinho, Prefeito Manoel Cassiano, Rua Hermina Florentino De Sá, Maria De Fátima De Araújo, Josefina G. De Araújo, Nair Menezes De Andrade, Nilo Coelho, na Cidade De Cabrobó – Pe</t>
  </si>
  <si>
    <t>3000008448.000321/2019-18</t>
  </si>
  <si>
    <t>AP057</t>
  </si>
  <si>
    <t>1-605-20118</t>
  </si>
  <si>
    <t>2013.0074</t>
  </si>
  <si>
    <t>CACHOEIRINHA</t>
  </si>
  <si>
    <t>PAVIMENTAÇÃO EM REVESTIMENTO ASFALTICO</t>
  </si>
  <si>
    <t>Pavimentação em revestimento asfáltico da Av. 31 de Março, Rua Siqueira Campos, Rua Manoel Borba, Praça D. Expedito Lopes, Av. Boa Vista e Rua Diva Valença de Melo, todas situadas na Sede do município de Cachoeirinha - Pernembuco</t>
  </si>
  <si>
    <t>AP058</t>
  </si>
  <si>
    <t>1-1689-19490</t>
  </si>
  <si>
    <t>2013.0075</t>
  </si>
  <si>
    <t>CAETÉS</t>
  </si>
  <si>
    <t>CONSTRUÇÃO DE NOVAS INSTALAÇÕES DO COLÉGIO MUNICIPAL JOSÉ DE ANCHIETA CALLOU</t>
  </si>
  <si>
    <t>1-1739-18361</t>
  </si>
  <si>
    <t>2013.0076</t>
  </si>
  <si>
    <t>CALÇADO</t>
  </si>
  <si>
    <t>ABASTECIMENTO D´AGUA DO SÍTIO BOA VISTA AO ST. MARRECAS E ST MOCÓS</t>
  </si>
  <si>
    <t>TERMO DE ENCERRAMENTO SEI 3000008464.000210/2024-62</t>
  </si>
  <si>
    <t>SRHS</t>
  </si>
  <si>
    <t>1-2244-23374</t>
  </si>
  <si>
    <t>Construção do sistema de abastecimento d'água do Sítio Boa Vista até o Sítio Marrecas e o Sítio Mocós localizados na Zona Rural do Município.</t>
  </si>
  <si>
    <t>2013.0077</t>
  </si>
  <si>
    <t>REFORMA DA PRAÇA MANDÚ CAETANO</t>
  </si>
  <si>
    <t>TERMO DE ENCERRAEMNTO SEI 3000008448.000325/2019-98</t>
  </si>
  <si>
    <t>AP060</t>
  </si>
  <si>
    <t>1-2244-23372</t>
  </si>
  <si>
    <t>2013.0078</t>
  </si>
  <si>
    <t>CONSTRUÇÃO DE PAVIMENTAÇÃO EMPARALELEPÍPEDOS GRANÍTICOS NAS RUAS: SINÉSIO ALVES DE MELO , VER. JOSÉ JOÃO DOS SANTOS, TRAV. MANDU CAETANO E R. ALUIZIO PEREIRA</t>
  </si>
  <si>
    <t>TERMO DE ENCERRAEMNTO SEI 3000008448.000323/2019-07</t>
  </si>
  <si>
    <t>AP061</t>
  </si>
  <si>
    <t>1-2244-23208</t>
  </si>
  <si>
    <t>2013.0079</t>
  </si>
  <si>
    <t>CONSTRUÇÃO DO CEMITÉRIO</t>
  </si>
  <si>
    <t>AP059</t>
  </si>
  <si>
    <t>1-2244-23375</t>
  </si>
  <si>
    <t>2013.0080</t>
  </si>
  <si>
    <t>CALUMBI</t>
  </si>
  <si>
    <t>PAVIMENTAÇÃO EM PEDRA GRANÍTICA EM DIVERSAS RUAS.</t>
  </si>
  <si>
    <t>Povoado roças velhas( ruas 01, 05 e 06)</t>
  </si>
  <si>
    <t>3000008448.000326/2019-32 (prestação de contas)</t>
  </si>
  <si>
    <t>AP062</t>
  </si>
  <si>
    <t>1-246-31903</t>
  </si>
  <si>
    <t>2013.0081</t>
  </si>
  <si>
    <t>REFORMA E RECUPERAÇAO DO HOSPITAL PÚBLICO MUNICIPAL</t>
  </si>
  <si>
    <t>Hospital público municipal</t>
  </si>
  <si>
    <t>3000008448.000731/2021-75 (prestação de contas)</t>
  </si>
  <si>
    <t>BB AG. 246
CC 31900-7</t>
  </si>
  <si>
    <t>2013.0082</t>
  </si>
  <si>
    <t>CONSTRUÇÃO DO PRÉDIO DA SECRETARIA DA SAÚDE</t>
  </si>
  <si>
    <t>Construção do prédio da secretaria de saúde</t>
  </si>
  <si>
    <t>3000008448.000728/2021-51 (Prestação de Contas)</t>
  </si>
  <si>
    <t>AP009</t>
  </si>
  <si>
    <t>1-246-31902</t>
  </si>
  <si>
    <t>PRÉDIO PÚBLICO</t>
  </si>
  <si>
    <t>2013.0083</t>
  </si>
  <si>
    <t>CAMARAGIBE</t>
  </si>
  <si>
    <t>CONSTRUÇÃO DO MERCADO PÚBLICO DE CAMARAGIBE 1ª ETAPA</t>
  </si>
  <si>
    <t>Construção do Mercado Público de Camaragibe</t>
  </si>
  <si>
    <t>AP063I</t>
  </si>
  <si>
    <t>4-233-38</t>
  </si>
  <si>
    <t>2013.0084</t>
  </si>
  <si>
    <t>CAMOCIM DE SÃO FÉLIX</t>
  </si>
  <si>
    <t>REFORMA DO AÇOUGUE MUNICIPAL</t>
  </si>
  <si>
    <t>Reforma do Açougue Municipal</t>
  </si>
  <si>
    <t>3000008464.000375/2020-19
município solicita cópia integral do PAD
3000008464.000420/2019-93 - PAD 
3000008464.000611/2019-55 - PC não aprovada e reanálise
3000008448.000094/2020-56 TCESP
3000008464.000261/2021-41
Ação de Improbidade</t>
  </si>
  <si>
    <t>1-1710-14207</t>
  </si>
  <si>
    <t>AÇOUGUE</t>
  </si>
  <si>
    <t>2013.0085</t>
  </si>
  <si>
    <t xml:space="preserve">PAVIMENTAÇÃO EM PARALELEPÍPEDOS GRANITICOS </t>
  </si>
  <si>
    <t>Pavimentação em paralelepípedos graníticos da Rua da Palmeira e da Rua Hermes Dias, situados no Município de Camucim de São Félix, Estado de Pernambuco.</t>
  </si>
  <si>
    <t>3000008448.000253/2019-89
(PAD)
3000008448.000029/2021-10
(TCESP)
3000008448.000109/2023-29 (processo de devolução de recurso)</t>
  </si>
  <si>
    <t>AP064</t>
  </si>
  <si>
    <t>BANCO DO BRASIL: 001
AG: 1710-8
CC: 14149-6</t>
  </si>
  <si>
    <t>2013.0086</t>
  </si>
  <si>
    <t>CAMUTANGA</t>
  </si>
  <si>
    <t>CONSTRUÇÃO DE CANAL DE DRENAGEM NA SEDE DO MUNICÍPIO</t>
  </si>
  <si>
    <t>situados no Município de Camucim de São Félix, Estado de Pernambuco.</t>
  </si>
  <si>
    <t>1-446-37725</t>
  </si>
  <si>
    <t>2013.0087</t>
  </si>
  <si>
    <t>CANHOTINHO</t>
  </si>
  <si>
    <t>REFORMA E RECUPERAÇÃO DO AÇOUGUE PÚBLICO MUNICIPAL</t>
  </si>
  <si>
    <t>SEI 3000008448.000108/2025-46</t>
  </si>
  <si>
    <t>AP012</t>
  </si>
  <si>
    <t>1-1732-17272</t>
  </si>
  <si>
    <t>2013.0088</t>
  </si>
  <si>
    <t>CONSTRUÇÃO DA PRAÇA DA CIDADE</t>
  </si>
  <si>
    <t>3000008448.000328/2019-21 (documentação complementar da PC)</t>
  </si>
  <si>
    <t>AP066</t>
  </si>
  <si>
    <t>1-1732-17273</t>
  </si>
  <si>
    <t>2013.0089</t>
  </si>
  <si>
    <t>CONSTRUÇÃO DA PRAÇA NO DISTRITO OLHO D’AGUA DE DENTRO</t>
  </si>
  <si>
    <t>3000008448.000327/2019-87 (documentação complementar da PC)</t>
  </si>
  <si>
    <t>AP077</t>
  </si>
  <si>
    <t>1-1732-17274</t>
  </si>
  <si>
    <t>2013.0090</t>
  </si>
  <si>
    <t>REFORMA E AMPLIAÇÃO DO ESTÁDIO DE FUTEBOL JOSÉ MARIA DE FREITAS (GOGOZÃO)</t>
  </si>
  <si>
    <t>3000008448.000329/2019-76 (documentação complementar da PC)</t>
  </si>
  <si>
    <t>AP067</t>
  </si>
  <si>
    <t>1-1732-17169</t>
  </si>
  <si>
    <t>2013.0091</t>
  </si>
  <si>
    <t>CAPOEIRAS</t>
  </si>
  <si>
    <t>REFORMA DO HOSPITAL MUNICIPAL</t>
  </si>
  <si>
    <t>1-1739-18477</t>
  </si>
  <si>
    <t>2013.0092</t>
  </si>
  <si>
    <t>CONSTRUÇÃO DE UNIDADE DIDÁTICA PADRÃO DE PROCESSAMENTO DE CARNES PARA 20 ABATES/DIA.</t>
  </si>
  <si>
    <t>3000008464.000612/2019-08(Prest Contas devol); 3000008464.000587/2020-98 (4ª análise da PC)</t>
  </si>
  <si>
    <t>1-1739-18369</t>
  </si>
  <si>
    <t>2013.0093</t>
  </si>
  <si>
    <t>CARNAÍBA</t>
  </si>
  <si>
    <t>CONSTRUÇÃO DE PRAÇA - RUA JOSÉ MARTINS</t>
  </si>
  <si>
    <t>Construção de praça.</t>
  </si>
  <si>
    <t>AP070</t>
  </si>
  <si>
    <t>1-1754-13321</t>
  </si>
  <si>
    <t>2013.0094</t>
  </si>
  <si>
    <t>ILUMINAÇÃO PÚBLICA</t>
  </si>
  <si>
    <t>Iluminação pública</t>
  </si>
  <si>
    <t>3000008448.000332/2019-90 (doc complementar da PC)</t>
  </si>
  <si>
    <t>AP071</t>
  </si>
  <si>
    <t>1-1754-13324</t>
  </si>
  <si>
    <t>2013.0095</t>
  </si>
  <si>
    <t>CONSTRUÇÃO DE PRAÇA - COMPOSITOR JOSÉ DANTAS</t>
  </si>
  <si>
    <t>Construção de praça</t>
  </si>
  <si>
    <t>AP069</t>
  </si>
  <si>
    <t>1-1754-13323</t>
  </si>
  <si>
    <t>2013.0096</t>
  </si>
  <si>
    <t>CONSTRUÇÃO PAVIMENTAÇÃO</t>
  </si>
  <si>
    <t>Ruas projetadas i, ii e iii, bairro de gitirana</t>
  </si>
  <si>
    <t>3000008448.000330/2019-09(docto compl PC)</t>
  </si>
  <si>
    <t>AP072</t>
  </si>
  <si>
    <t>1-1754-13325</t>
  </si>
  <si>
    <t>2013.0097</t>
  </si>
  <si>
    <t>REFORMA DE PRAÇA</t>
  </si>
  <si>
    <t>Serviços de construção de dreno e reforma de Praça da Academia da Cidade, na rua José Martins, na sede do município.</t>
  </si>
  <si>
    <t>AP068</t>
  </si>
  <si>
    <t>1-1754-13326</t>
  </si>
  <si>
    <t>2013.0098</t>
  </si>
  <si>
    <t>CARNAUBEIRA DA PENHA</t>
  </si>
  <si>
    <t>“PAVIMENTAÇÃO EM PEDRAS GRANÍTICAS DE 04 RUAS NO CENTRO DA CIDADE” - Ruas Soldado F. Rodrigues, Sarpião, dos Americanos e Maj. Pedro Nunes</t>
  </si>
  <si>
    <t>AP075RERE</t>
  </si>
  <si>
    <t>1-1061-21660</t>
  </si>
  <si>
    <t>2013.0099</t>
  </si>
  <si>
    <t>PAVIMENTAÇÃO EM PEDRAS GRANÍTICAS DE 03 RUAS EM OLHO D´ÁGUA DO PADRE - Rua da Matriz, Rua da Creche e Rua do Sossêgo. (antigo caixa d'água)</t>
  </si>
  <si>
    <t>3000008448.000336/2019-78</t>
  </si>
  <si>
    <t>AP316NRE</t>
  </si>
  <si>
    <t>1-1061-21861</t>
  </si>
  <si>
    <t>2013.0100</t>
  </si>
  <si>
    <t>“URBANIZAÇÃO E REFORMA DA PRAÇA MAJOR PEDRO NUNES”</t>
  </si>
  <si>
    <t>3000008448.000335/2019-23</t>
  </si>
  <si>
    <t>AP073RERE</t>
  </si>
  <si>
    <t>1-1061-21866</t>
  </si>
  <si>
    <t>2013.0101</t>
  </si>
  <si>
    <t>CARPINA</t>
  </si>
  <si>
    <t>Implantação de urbanização das praças Joaquim Nabuco, Murilo Silva, Emancipadores, José Otávio,Mestre Salon e Otávio Guerra</t>
  </si>
  <si>
    <t>AP076</t>
  </si>
  <si>
    <t>104-1242-600000250</t>
  </si>
  <si>
    <t>2013.0102</t>
  </si>
  <si>
    <t>CARUARU</t>
  </si>
  <si>
    <t>CONSTRUÇÃO DA PRAÇA EUCLIDES QUEIROZ.</t>
  </si>
  <si>
    <t>n</t>
  </si>
  <si>
    <t>AP080</t>
  </si>
  <si>
    <t>104-51-600000521</t>
  </si>
  <si>
    <t>2013.0103</t>
  </si>
  <si>
    <t>REFORMA E AMPLIAÇÃO DA PRAÇA DO CONVENTO</t>
  </si>
  <si>
    <t>Reforma e ampliação da praça do convento</t>
  </si>
  <si>
    <t>AP087</t>
  </si>
  <si>
    <t>104-51-600000528</t>
  </si>
  <si>
    <t>2013.0104</t>
  </si>
  <si>
    <t>CONSTRUÇÃO DE SISTEMA DE ESGOTAMENTO SANITÁRIO NO BAIRRO LUIZ GONZAGA</t>
  </si>
  <si>
    <t>Construção de sistema de esgotamento sanitário no bairro luiz gonzaga</t>
  </si>
  <si>
    <t>AP086</t>
  </si>
  <si>
    <t>104-51-600000527</t>
  </si>
  <si>
    <t>esgotamento sanitário</t>
  </si>
  <si>
    <t>2013.0105</t>
  </si>
  <si>
    <t>REFORMA E AMPLIAÇÃO DA PRAÇA PEDRO DE SOUZA.</t>
  </si>
  <si>
    <t>Reforma e ampliação da praça pedro de souza</t>
  </si>
  <si>
    <t>AP079</t>
  </si>
  <si>
    <t>104-51-600000519</t>
  </si>
  <si>
    <t>2013.0106</t>
  </si>
  <si>
    <t>PAVIMENTAÇÃO EM PARALELEPÍPEDOS GRANÍTICOS - Bairro Cidade Jardim (PTM 4 LOTE II)</t>
  </si>
  <si>
    <t>AP082</t>
  </si>
  <si>
    <t>104-51-600000523</t>
  </si>
  <si>
    <t>2013.0107</t>
  </si>
  <si>
    <t>DRENAGEM DA ESCOLA MUNICIPAL PROFESSORA TEREZA NEUMA.</t>
  </si>
  <si>
    <t>Drenagem da escola municipal Professora Tereza Neuma</t>
  </si>
  <si>
    <t>AP085</t>
  </si>
  <si>
    <t>104-51-600000526</t>
  </si>
  <si>
    <t>drenagem</t>
  </si>
  <si>
    <t>2013.0108</t>
  </si>
  <si>
    <t>PAVIMENTAÇÃO EM PARALELEPÍPEDOS GRANÍTICOS DE DIVERSOS BAIRROS - Bairro São João da Escócia (Plano 4 lote I e IV)</t>
  </si>
  <si>
    <t>AP081</t>
  </si>
  <si>
    <t>104-51-600000522</t>
  </si>
  <si>
    <t>2013.0109</t>
  </si>
  <si>
    <t>OBRAS DE URBANIZAÇÃO EM CARUARU - Bairro Divinópolis, Indianópolis, Loteamento Parque Real, Maria Auxiliadora, Pinheirópolis e Santa Rosa (PTM 4 LOTE III)</t>
  </si>
  <si>
    <t>AP083</t>
  </si>
  <si>
    <t>104-51-600000524</t>
  </si>
  <si>
    <t>2013.0110</t>
  </si>
  <si>
    <t>SERVIÇOS DE DRENAGEM NO PARQUE SÃO FRANCISCO</t>
  </si>
  <si>
    <t>AP084</t>
  </si>
  <si>
    <t>104-51-600000525</t>
  </si>
  <si>
    <t>2013.0111</t>
  </si>
  <si>
    <t>CAPEAMENTO ASFÁLTICO EM VIAS URBANAS DO MUNICÍPIO DE CARUARU</t>
  </si>
  <si>
    <t>Serviços de capeamento asfáltico em vias urbanas do município de Caruaru (melhoria na pavimentação e na estrutura dessas vias) - nas comunidades dos bairros: Caiucá, Kennedy e Rendeiras (COHAB III(</t>
  </si>
  <si>
    <t>AP078RE</t>
  </si>
  <si>
    <t>104-51-600000514</t>
  </si>
  <si>
    <t>2013.0460</t>
  </si>
  <si>
    <t>URBANIZAÇÃO DO CANTEIRO DA AVENIDA CASTELO BRANCO, BAIRRO CIDADE ALTA</t>
  </si>
  <si>
    <t>Urbanização do canteiro da Avenida Castelo Branco, Bairro Cidade Alta.</t>
  </si>
  <si>
    <t>CEHAB</t>
  </si>
  <si>
    <t>AP080 
(SUBSTITUIÇÃO FINAL)</t>
  </si>
  <si>
    <t>2013.0461</t>
  </si>
  <si>
    <t>PAVIMENTAÇÃO EM PARALELEPÍPEDOS GRANÍTICOS - BAIRRO SÃO JOÃO DA ESCÓCIA; PAVIMENTAÇÃO EM PARALELPÍPEDOS GRANÍTICOS - BAIRRO CIDADE JARDIM; PAVIMENTAÇÃO EM PARALELLPÍPEDOS GRANÍTICOS - BAIRRO DIVINÓPOLIS, INDIANÓPOLIS, LOTEAMENTO PARQUE REAL, MARIA AUXILIADORA; PAVIMENTAÇÃO  EM PARALELEPÍPEDOS GRANÍTICOS - BAIRRO SALGADO</t>
  </si>
  <si>
    <t>Pavimentação com paralelepípedos graníticos (calçamento) e e maio-fio em vias urbanas, melhoris na pavimentação e na estrutura destas vias</t>
  </si>
  <si>
    <t>AP081
AP082
AP083
AP084</t>
  </si>
  <si>
    <t>2013.0462</t>
  </si>
  <si>
    <t>PAVIMENTAÇÃO COM PARALALEPÍPEDOS GRANÍTICOS (CALÇAMENTO) E MEIO-FIO EM VIAS URBANAS (MELHORIA NA PAVIMENTAÇÃO E NA ESTRUTURA DESTAS VIAS), DA QUAL FAZEM PARTE AS SEGUINTES RUAS: RUA MANOEL NUNES FILHO (VILA KENNEDY); RUA PROFESSORA ANA CALADO (VILA KENNEDY); RUA LINDÓIA T. DE SOUZA (VILA KENNEDY); RUA DO PARQUE (BAIRRO SÃO FRANCISCO); TRAVESSA ILHÉUS (VILA KENNEDY); RUA MARGARIDA PEIXOTO (INDIANÓPOLIS); MARIA JOSÉ RECEPÇÕES II (INDIANÓPOLIS)</t>
  </si>
  <si>
    <t>Pavimentação com paralelepípedos graníticos (calçamento) e meio-fio em vias urbanas do município de Caruaru (PE), tratando-se de melhoria na pavimentação e na estrutura destas vias. A execução das obras propostas trará grandes benefícios à comunidade dos mais diversos bairros desta cidade.</t>
  </si>
  <si>
    <t>AP339N</t>
  </si>
  <si>
    <t>2013.0463</t>
  </si>
  <si>
    <t>OBRAS DE URBANIZAÇÃO EM CARUARU - CAPEAMENTO ASFÁLTICO</t>
  </si>
  <si>
    <t>Serviços de urbanização e melhoria da pavimentação na comunidade do bairro Agamenon</t>
  </si>
  <si>
    <t>AP340N</t>
  </si>
  <si>
    <t>obras de urbanização no Bairro Agamenon</t>
  </si>
  <si>
    <t>2013.0464</t>
  </si>
  <si>
    <t xml:space="preserve">SERVIÇOS DE DRENAGEM </t>
  </si>
  <si>
    <t>Serviços de drenagem no Parque São Francisco em Caruaru (PE) - Melhoria na infraestrutura</t>
  </si>
  <si>
    <t>AP341N</t>
  </si>
  <si>
    <t>serviços de drenagem no Bairro São Francisco</t>
  </si>
  <si>
    <t>2013.0112</t>
  </si>
  <si>
    <t>CASINHAS</t>
  </si>
  <si>
    <t>PAVIMENTO DO SISTEMA VIÁRIO DO MUNICÍPIO DE CASINHAS</t>
  </si>
  <si>
    <t>Pavimento do Sistema Viário do Município de Casinhas: Pavimentação em Paralelepípedos - Distrito de Lagoa Estreita, Revitalização de Pavimento do Sistema Viário (Asfalto): Rua Coronel Periandro, Praça Nossa Senhora de Lourdes, Rua Gentil Augusto de Miranda, Rua Maria Cecíclia de Miranda, Rua Severino Augusto de Miranda, Rua Pio Xii, Rua Veiga de Lira e Silva</t>
  </si>
  <si>
    <t>REANÁLISE NA SECI EM 05/03/15</t>
  </si>
  <si>
    <t>3000008448.000339/2019-10 (Prestação de Contas com exigências)</t>
  </si>
  <si>
    <t>AP088</t>
  </si>
  <si>
    <t>104-1295-600000291</t>
  </si>
  <si>
    <t>2013.0113</t>
  </si>
  <si>
    <t>CATENDE</t>
  </si>
  <si>
    <t>PAVIMENTAÇÃO EM PARALELEPÍPEDO GRANÍTICO, DRENAGEM E CONTENÇÃO DE ENCOSTAS</t>
  </si>
  <si>
    <t>Pavimentação em paralelepípedo granítico nas ruas Renato Buarque de Macedo, Profª Marlene de Oliveira Basílio, Travessa José Bezerra Sobral , 1ª Travessa Augusto Euzébio, Antônio Calado - Bairro Mendo Sampaio; da escola, do campo e da igreja - Bairro do Canaã; Servidor HoracioLuiz e Deputado Fabio Correia - Bairro Aero Clube; Vereador Ivo Ricardo (aterro da Colier), Durval Ferreira Lins, Benjamin Brito Melo e Severina Andrade de Carvalho - Bairro Panelas Piranji; Profª Doroty A. Melo, Enfermeira Hilda Monteiro, Estudante Wellington Quaresma, Vice Prefeito João Vitório, Farmaceutico Sebastião Vicente, Desportista Laércio Gonçalves e Gazeteiro Emídio Pereira e Camponês Antônio do Carmo Araújo e projetada - Bairro Vila Esperança; Travessa José Luciano Melo e Travessa Bela Aurora - Bairro Jardim Diamante; Rua da Igreja, Rua da Boa Vista e Rua da Lama - Bairro Ouricuri; Rua do Sol e Rua da Gaiola – Distrito de Roçadinho.)</t>
  </si>
  <si>
    <t>AP089</t>
  </si>
  <si>
    <t>1-1761-26928</t>
  </si>
  <si>
    <t>2013.0114</t>
  </si>
  <si>
    <t>SERTÃO CENTRAL</t>
  </si>
  <si>
    <t>CEDRO</t>
  </si>
  <si>
    <t>PAVIMENTAÇÃO EM PARALELEPIPEDOS GRANÍTICOS</t>
  </si>
  <si>
    <t xml:space="preserve">CONSTRUÇÃO DE PAVIMENTAÇÃO EM PARALELEPIPEDOS GRANÍTICOS NAS RUAS: SANTA LUZIA, NOSSA SENHORA DO PERPÉTUO SOCORRO, INÁCIO RUFINO MARTINS, SÃO LUIZ, NOSSA SENHORA DE FÁTIMA, DIONÍZIO GOMES TORRES, JOSÉ JOCEL PAULO, DO ALTO, JOSE EIÉ DE ARAUJO, ANTONIO MENDES. </t>
  </si>
  <si>
    <t>2013.0115</t>
  </si>
  <si>
    <t>CHÃ DE ALEGRIA</t>
  </si>
  <si>
    <t>CONSTRUÇÃO DE PRAÇAS NO MUNICIPIO DE CHÃ DE ALEGRIA</t>
  </si>
  <si>
    <t>CONSTRUÇÃO DAS PRAÇAS: EM FRENTE A ESCOLA PRESIDENTE COSTA E SILVA E EM FRENTE A CRECHE PEQUENO JUNIOR NO MUNICIPIO.</t>
  </si>
  <si>
    <t>AP091</t>
  </si>
  <si>
    <t>104-3536-600000040</t>
  </si>
  <si>
    <t>2013.0116</t>
  </si>
  <si>
    <t>PAVIMENTAÇÃO EM PARALELEPÍPEDOS GRANÍTICOS EM DIVERSAS RUAS DA VILA MARIA DORALICE DE MASSENA.</t>
  </si>
  <si>
    <t xml:space="preserve">Pavimentação das ruas:Maria do Bom Parto Nascimento, Maria Alta da Silva, Alzira Pereira de Queiroz,Luiza Gomes Soares, Maria Sales de Santana, Eliza Barbosa da Silva </t>
  </si>
  <si>
    <t>AP092</t>
  </si>
  <si>
    <t>104-3536-600000039</t>
  </si>
  <si>
    <t>2013.0117</t>
  </si>
  <si>
    <t>CHÃ GRANDE</t>
  </si>
  <si>
    <t>PAVIMENTAÇÃO EM PARALELEPÍPEDOS GRANÍTICOS COM MEIO FIO E LINHA D’AGUA</t>
  </si>
  <si>
    <t>AP094</t>
  </si>
  <si>
    <t>2013.0118</t>
  </si>
  <si>
    <t>URBANIZAÇÃO DO LOTEAMENTO PADRE CÍCERO</t>
  </si>
  <si>
    <t>AP093</t>
  </si>
  <si>
    <t>2013.0119</t>
  </si>
  <si>
    <t>CONDADO</t>
  </si>
  <si>
    <t>PAVIMENTAÇÃO DA AVENIDA MARIA DA GLORIA BAZANTE</t>
  </si>
  <si>
    <t>AP095</t>
  </si>
  <si>
    <t>1-1792-21093</t>
  </si>
  <si>
    <t>2013.0120</t>
  </si>
  <si>
    <t>REFORMA DO CLUBE MUNICIPAL</t>
  </si>
  <si>
    <t>AP096</t>
  </si>
  <si>
    <t>1-1792-20660</t>
  </si>
  <si>
    <t>2013.0121</t>
  </si>
  <si>
    <t xml:space="preserve">CONSTRUÇÃO DE UNIDADE BÁSICA DE SAÚDE (LOTEAMENTO NOVO CONDADO E SÃO ROQUE)   </t>
  </si>
  <si>
    <t>1-1792-21092</t>
  </si>
  <si>
    <t>2013.0122</t>
  </si>
  <si>
    <t>CONSTRUÇÃO DE POSTO DE SAÚDE EM JARARACA</t>
  </si>
  <si>
    <t>1-1792-21091</t>
  </si>
  <si>
    <t>2013.0123</t>
  </si>
  <si>
    <t>CONSTRUÇÃO DA PRAÇA SÃO CRISTÓVÃO</t>
  </si>
  <si>
    <t>AP097</t>
  </si>
  <si>
    <t>1-1792-21090</t>
  </si>
  <si>
    <t>2013.0124</t>
  </si>
  <si>
    <t>CORRENTES</t>
  </si>
  <si>
    <t>CONSTRUÇÃO DE 03 PORTICOS</t>
  </si>
  <si>
    <t>3800000030.000708/2023-81 (pendências prestação de contas)</t>
  </si>
  <si>
    <t>AP098RE</t>
  </si>
  <si>
    <t>1-1049-15016</t>
  </si>
  <si>
    <t>2013.0125</t>
  </si>
  <si>
    <t>REVITALIZAÇÃO DA PRAÇA DA CONCEIÇÃO NO MUNICÍPIO DAS CORRENTES</t>
  </si>
  <si>
    <t>3800000030.000706/2023-91 (pendências prestação de contas)</t>
  </si>
  <si>
    <t>AP101ARE</t>
  </si>
  <si>
    <t>1-1049-15019</t>
  </si>
  <si>
    <t>2013.0126</t>
  </si>
  <si>
    <t>REVITALIZAÇÃO DA PRAÇA PEDRO ALVES CAMELO</t>
  </si>
  <si>
    <t>3800000030.000707/2023-36 (pendências prestação de contas)</t>
  </si>
  <si>
    <t>AP100RE</t>
  </si>
  <si>
    <t>1-1049-15018</t>
  </si>
  <si>
    <t>2013.0127</t>
  </si>
  <si>
    <t>REVITALIZAÇÃO DA PRAÇA HERCÍLIO VICTOR</t>
  </si>
  <si>
    <t>3800000030.000705/2023-47 (pendências prestação de contas)</t>
  </si>
  <si>
    <t>AP-101 RERE</t>
  </si>
  <si>
    <t>1-1049-15017</t>
  </si>
  <si>
    <t>2013.0128</t>
  </si>
  <si>
    <t>CONSTRUÇÃO DE UM PORTAL</t>
  </si>
  <si>
    <t>3800000030.000711/2023-02 (pendências prestação de contas)</t>
  </si>
  <si>
    <t>AP-099 RERE</t>
  </si>
  <si>
    <t>1-1049-14921</t>
  </si>
  <si>
    <t>2013.0129</t>
  </si>
  <si>
    <t>CORTÊS</t>
  </si>
  <si>
    <t>URBANIZAÇÃO DE PRAÇA DA RUA BERNARDINO BORBA</t>
  </si>
  <si>
    <t>AP- 326N</t>
  </si>
  <si>
    <t>1-2529-31730</t>
  </si>
  <si>
    <t>2013.0130</t>
  </si>
  <si>
    <t>COMPLEMENTAÇÃO DA CONSTRUÇÃO DO ANEXO DA ESCOLA ANDREA AGUIAR</t>
  </si>
  <si>
    <t>1-2529-31334</t>
  </si>
  <si>
    <t>2013.0131</t>
  </si>
  <si>
    <t>PAVIMENTAÇÃO DA RUA SERINHAÉM</t>
  </si>
  <si>
    <t>AP102</t>
  </si>
  <si>
    <t>1-2529-31732</t>
  </si>
  <si>
    <t>2013.0132</t>
  </si>
  <si>
    <t>URBANIZAÇÃO DO BANHO DA CERVEJA</t>
  </si>
  <si>
    <t>3000008448.000345/2019-69</t>
  </si>
  <si>
    <t>AP103</t>
  </si>
  <si>
    <t>1-2529-31733</t>
  </si>
  <si>
    <t>2013.0133</t>
  </si>
  <si>
    <t>URBANIZAÇÃO DE PRAÇA DA RUA BARROS BARRETO</t>
  </si>
  <si>
    <t>3000008448.000347/2019-58</t>
  </si>
  <si>
    <t>AP103A / AP325N</t>
  </si>
  <si>
    <t>1-2529-31731</t>
  </si>
  <si>
    <t>2013.0134</t>
  </si>
  <si>
    <t>CUMARU</t>
  </si>
  <si>
    <t>PAVIMENTAÇÃO DE RUAS DE COMUNIDADES RURAIS COM PARALELEPÍPEDOS</t>
  </si>
  <si>
    <t>Pavimentação em Paralelepípedos de Ruas Existentes nos Povoados de Serra do Umari, Poços, Pedra Branca e Água Doce de Cima</t>
  </si>
  <si>
    <t>3000008448.000349/2019-47 (Prestação de Contas aprovada com ressalvas)</t>
  </si>
  <si>
    <t>1-1359-13142</t>
  </si>
  <si>
    <t>2013.0135</t>
  </si>
  <si>
    <t>CUPIRA</t>
  </si>
  <si>
    <t>CONSTRUÇÃO DA PRAÇA DO FÓRUM</t>
  </si>
  <si>
    <t>Construção da praça do fórum</t>
  </si>
  <si>
    <t>SEI 3000008464.000185/2020-93 - solicitação de prorrogação de prazo (20 dias) para sanar as pendências na Prestação de Contas
SEI 3000008464.000207/2020-15 - solicitação de prorrogação de prazo (20 dias) para sanar as pendências na Prestação de Contas FEM 2013
3000008448.000351/2019-16 - doc complementar PC</t>
  </si>
  <si>
    <t>AP105</t>
  </si>
  <si>
    <t>1-1052-20910</t>
  </si>
  <si>
    <t>2013.0136</t>
  </si>
  <si>
    <t>PROJETO DE PAVIMENTAÇÃO E SINALIZAÇÃO DA DR. ROSSINE ALVES COUTO, RUA JOSÉ FRANCISCO DE AMORIM, RUA TERTULINO FERREIRA DE MELO, AV. MIGUEL PEREIRA NETO, AV. JORGE VENCESLAU FERREIRA, AV. LOURO PAULO, TRAVESSA LOURO PAULO E RUA LANDO PAULO.</t>
  </si>
  <si>
    <t>Projeto de pavimentação e sinalização da dr. Rossine alves couto, rua josé francisco de amorim, rua tertulino ferreira de melo, av. Miguel pereira neto, av. Jorge venceslau ferreira, av. Louro paulo, travessa louro paulo e rua lando paulo.</t>
  </si>
  <si>
    <t>SEI 3000008464.000207/2020-15 - solicitação de prorrogação de prazo (20 dias) para sanar as pendências na Prestação de Contas FEM 2013                                       SEI 3000008448.000352/2019-61 - aprovação PC com ressalva</t>
  </si>
  <si>
    <t>AP107</t>
  </si>
  <si>
    <t>1-1052-20909</t>
  </si>
  <si>
    <t>2013.0137</t>
  </si>
  <si>
    <t>REQUALIFICAÇÃO DA PRAÇA DA CRIANÇA</t>
  </si>
  <si>
    <t>Requalificação da praça da criança</t>
  </si>
  <si>
    <t>3000008448.000353/2019-13</t>
  </si>
  <si>
    <t>AP106</t>
  </si>
  <si>
    <t>1-1052-20806</t>
  </si>
  <si>
    <t>2013.0138</t>
  </si>
  <si>
    <t>CUSTÓDIA</t>
  </si>
  <si>
    <t>APOIO À IMPLANTAÇÃO DE INFRA-ESTRUTURA URBANA NO MUNICÍPIO DE CUSTÓDIA-PE.</t>
  </si>
  <si>
    <t>AP108</t>
  </si>
  <si>
    <t>104-2446-600000069</t>
  </si>
  <si>
    <t>2013.0139</t>
  </si>
  <si>
    <t>DORMENTES</t>
  </si>
  <si>
    <t>CALÇAMENTO EM DIVERSAS RUAS DO CENTRO DE DORMENTES</t>
  </si>
  <si>
    <t>R. Severo Marques, R. da Fundec, José Ferreira Soares, Francisco Olímpio, R. Eugênio Neves da Silva, R. Paulo Valentim, R. Maria Honorina, R. Januário Barbosa, R. Esperidião Rodrigues Coelho, R. Antônio Coelho de Castro .</t>
  </si>
  <si>
    <t>AP109</t>
  </si>
  <si>
    <t>4-41-1064</t>
  </si>
  <si>
    <t>2013.0140</t>
  </si>
  <si>
    <t>ESCADA</t>
  </si>
  <si>
    <t>PROJETO DE DEMARCAÇÃO E CONSTRUÇÃO DE MURO DO PARQUE DA CIDADE</t>
  </si>
  <si>
    <t>104-2125-600000173</t>
  </si>
  <si>
    <t>2013.0141</t>
  </si>
  <si>
    <t>REQUALIFICAÇÃO DA AV. COMENDADOR JOSÉ PEREIRA</t>
  </si>
  <si>
    <t>AP317N</t>
  </si>
  <si>
    <t>104-2125-600000175</t>
  </si>
  <si>
    <t>2013.0142</t>
  </si>
  <si>
    <t>REQUALIFICAÇÃO DAS PRAÇAS DE FREIXEIRAS</t>
  </si>
  <si>
    <t>AP-318N</t>
  </si>
  <si>
    <t>104-2125-600000172</t>
  </si>
  <si>
    <t>2013.0143</t>
  </si>
  <si>
    <t>REQUALIFICAÇÃO DO TREVO DA ENTRADA DE FREIXEIRAS</t>
  </si>
  <si>
    <t>AP111</t>
  </si>
  <si>
    <t>2013.0144</t>
  </si>
  <si>
    <t>CONSTRUÇÃO DE UNIDADE DE PRONTO ATENDIMENTO - UPA</t>
  </si>
  <si>
    <t>2013.0145</t>
  </si>
  <si>
    <t>REQUALIFICAÇÃO DA PRAÇA AO LADO DA POLICLÍNICA</t>
  </si>
  <si>
    <t>2013.0146</t>
  </si>
  <si>
    <t>REQUALIFICAÇÃO PARA ACESSIBILIDADE E A MOBILIDADE URBANA NA AV. JOÃO MANOEL PONTUAL</t>
  </si>
  <si>
    <t>AP110RE</t>
  </si>
  <si>
    <t>104-2125-600000174</t>
  </si>
  <si>
    <t>2013.0147</t>
  </si>
  <si>
    <t>EXU</t>
  </si>
  <si>
    <t>REVITALIZAÇÃO DA AVENIDA ASA BRANCA, NA SEDE MUNICIPAL</t>
  </si>
  <si>
    <t>Revitalização da Av. asa branca, na sede do município.</t>
  </si>
  <si>
    <t>3000008448.000358/2019-38 (3ª análise da PC)</t>
  </si>
  <si>
    <t>AP113</t>
  </si>
  <si>
    <t>1-1059-20179</t>
  </si>
  <si>
    <t>2013.0148</t>
  </si>
  <si>
    <t>RECUPERAÇÃO DAS ESTRADAS VICINAIS QUE LIGAM A SEDE AOS DISTRITOS DE ZÉ GOMES, VIRAÇÃO E TABOCAS, NA ZONA RURAL DO MUNICÍPIO.</t>
  </si>
  <si>
    <t>Recuperação das estradas vicinais que ligam a sede aos distritos de zé gomes, viração e tabocas, na zona rural do município</t>
  </si>
  <si>
    <t>3000008464.000369/2019-10 (doctos complementares da Prestação de Contas) 0011108530.000005/2019-81 (reanálise de PC)
3000008448.000247/2019-21
(3ª análise da PC)</t>
  </si>
  <si>
    <t>1-1059-20150</t>
  </si>
  <si>
    <t>48km</t>
  </si>
  <si>
    <t>2013.0149</t>
  </si>
  <si>
    <t>FEIRA NOVA</t>
  </si>
  <si>
    <t>PAVIMENTAÇÃO COM PARALELEPÍPEDOS GRANÍTICOS, DRENAGEM E SINALIZAÇÃO DAS RUAS ANA CHAVES E SANTOS DUMONT</t>
  </si>
  <si>
    <t>Pavimentação com Paralelepípedos Graníticos, Drenagem e Sinalização das Ruas Ana Chaves e Santos Dumont</t>
  </si>
  <si>
    <t>AP 114RE</t>
  </si>
  <si>
    <t>1-1360-14752</t>
  </si>
  <si>
    <t>2013.0150</t>
  </si>
  <si>
    <t>PRAÇA VILA DO OURO</t>
  </si>
  <si>
    <t>Construção de Praças Vila do Ouro, Alto do Posto e Santa Rosa</t>
  </si>
  <si>
    <t>AP 117</t>
  </si>
  <si>
    <t>1-1360-14836</t>
  </si>
  <si>
    <t>2013.0151</t>
  </si>
  <si>
    <t>PRAÇA BELA VISTA</t>
  </si>
  <si>
    <t>Praça Bela Vista - Espaço de Lazer e Convivência para moradores das intermediações e adjacências da Rua Francisco Travassos</t>
  </si>
  <si>
    <t>AP 116</t>
  </si>
  <si>
    <t>1-1360-14837</t>
  </si>
  <si>
    <t>2013.0152</t>
  </si>
  <si>
    <t>PAVIMENTAÇÃO EM PARALELEPÍPEDOS NO LOTEAMENTO ANA CHAVES</t>
  </si>
  <si>
    <t>Pavimentar ruas do Lot. Ana Chaves: Rua José Gomes, José Ferreira, Taquaritinga, Vertentes, Surubim e Rua do Canal</t>
  </si>
  <si>
    <t>AP 115</t>
  </si>
  <si>
    <t>1-1360-14838</t>
  </si>
  <si>
    <t>2013.0153</t>
  </si>
  <si>
    <t>FERREIROS</t>
  </si>
  <si>
    <t>PAVIMENTAÇÃO EM PARALELEPÍPEDOS GRANÍTICOS DIVERSAS RUAS NO LOTEAMENTO PARÁ</t>
  </si>
  <si>
    <t>Construção de pavimentação em paralelepípedos das ruas projetadas: B, C, D, E, F, G e 2ª Etapa da Rua Principal</t>
  </si>
  <si>
    <t>AP 118</t>
  </si>
  <si>
    <t>104-877-600000222</t>
  </si>
  <si>
    <t>2013.0154</t>
  </si>
  <si>
    <t>FLORES</t>
  </si>
  <si>
    <t>PROJETO DE CONSTRUÇÃO DE PRAÇA NO DISTRITO SÍTIO DOS NUNES NO MUNICÍPIO DE FLORES – PE</t>
  </si>
  <si>
    <t>AP 120</t>
  </si>
  <si>
    <t>1-1060-17787</t>
  </si>
  <si>
    <t>2013.0155</t>
  </si>
  <si>
    <t>PROJETO DE CALÇAMENTO EM DIVERSAS RUAS NO DISTRITO DE FÁTIMA, NO MUNICÍPIO DE FLORES – PE</t>
  </si>
  <si>
    <t>Rua cabo joaquim e rua ozael batista</t>
  </si>
  <si>
    <t>AP 119</t>
  </si>
  <si>
    <t>1-1060-17785</t>
  </si>
  <si>
    <t>2013.0156</t>
  </si>
  <si>
    <t>PAVIMENTAÇÃO EM PARALELEPIPEDO GRANITICO</t>
  </si>
  <si>
    <t>Rua alto pedro de souza</t>
  </si>
  <si>
    <t>AP 120A</t>
  </si>
  <si>
    <t>1-1060-17786</t>
  </si>
  <si>
    <t>2013.0157</t>
  </si>
  <si>
    <t>FLORESTA</t>
  </si>
  <si>
    <t>PAVIMENTAÇÃO EM PEDRAS GRANÍTICAS DA RUA JOÃO MARQUES DE SÁ</t>
  </si>
  <si>
    <t>AP 121</t>
  </si>
  <si>
    <t>1-1061-21793</t>
  </si>
  <si>
    <t>2013.0158</t>
  </si>
  <si>
    <t>PAVIMENTAÇÃO EM PEDRAS GRANÍTICAS DA TRAVESSA MANOEL MANIÇOBA</t>
  </si>
  <si>
    <t>AP 123</t>
  </si>
  <si>
    <t>1-1061-21797</t>
  </si>
  <si>
    <t>2013.0159</t>
  </si>
  <si>
    <t>PAVIMENTAÇÃO EM PEDRAS GRANÍTICAS DA RUA MANOEL ANTÔNIO NOVAES</t>
  </si>
  <si>
    <t>AP122</t>
  </si>
  <si>
    <t>1-1061-21790</t>
  </si>
  <si>
    <t>2013.0160</t>
  </si>
  <si>
    <t>PAVIMENTAÇÃO EM PEDRAS GRANÍTICAS DA RUA JOSÉ AFONSO NOVAES</t>
  </si>
  <si>
    <t>AP 125</t>
  </si>
  <si>
    <t>1-1061-21792</t>
  </si>
  <si>
    <t>2013.0161</t>
  </si>
  <si>
    <t>PAVIMENTAÇÃO EM PEDRAS GRANÍTICAS DA AVENIDA ANTÔNIO DE SOUZA JOTA</t>
  </si>
  <si>
    <t>AP 124</t>
  </si>
  <si>
    <t>1-1061-21794</t>
  </si>
  <si>
    <t>2013.0162</t>
  </si>
  <si>
    <t>FREI MIGUELINHO</t>
  </si>
  <si>
    <t>REFORMA DO MATADOURO PÚBLICO MUNICIPAL</t>
  </si>
  <si>
    <t>Reforma do Matadouro Público Municipal</t>
  </si>
  <si>
    <t>AP 005</t>
  </si>
  <si>
    <t>1-2016-13044</t>
  </si>
  <si>
    <t>2013.0163</t>
  </si>
  <si>
    <t>URBANIZAÇÃO DA ORLA FLUVIAL NAS MARGENS DA BARRAGEM DO JUCAZINHO</t>
  </si>
  <si>
    <t>Urbanização da Orla Fluvial nas Margens da Barragem do Jucazinho - Pavimentação e Iluminação do Pátio de Eventos, Construção de Quiosque com Sanitários Públicos</t>
  </si>
  <si>
    <t>3800000030.000734/2023-17</t>
  </si>
  <si>
    <t>AP 127</t>
  </si>
  <si>
    <t>1-2016-13091</t>
  </si>
  <si>
    <t>2013.0164</t>
  </si>
  <si>
    <t>REFORMA DO MERCADO PÚBLICO MUNICIPAL</t>
  </si>
  <si>
    <t>Reforma do Mercado Público Municpal</t>
  </si>
  <si>
    <t>3800000030.000704/2023-01</t>
  </si>
  <si>
    <t>AP 126</t>
  </si>
  <si>
    <t>1-2016-13090</t>
  </si>
  <si>
    <t>2013.0165</t>
  </si>
  <si>
    <t>REQUALIFICAÇÃO DO ENTORNO DOS AÇUDES NOVO E DA BICA</t>
  </si>
  <si>
    <t>Pavimentação do Acesso interligando a Avenida Municipal aos Açudes Novo e da Bica, Construção de Pista de Cooper, Iluminação, Construção de Quiosque em torno do Açude da Bica, Equipamentos de Lazer e Entretenimento.</t>
  </si>
  <si>
    <t>3800000030.000703/2023-58</t>
  </si>
  <si>
    <t>AP 128</t>
  </si>
  <si>
    <t>1-2016-13092</t>
  </si>
  <si>
    <t>2013.0166</t>
  </si>
  <si>
    <t>GAMELEIRA</t>
  </si>
  <si>
    <t>PAVIMENTAÇÃO EM DIVERSAS RUAS DO MUNICÍPIO</t>
  </si>
  <si>
    <t>Pavimentação em diversas ruas: Projetas 1 a 20, R. Amaro Oswaldo, Amaro Cantareli, José Francisco, Adalberto  Medeiros, Ver. Mário Gomes, José Bernardo, Evagelina Maria, Joel dos Santos, Travessa Rui Barbosa, Travessa 1, Travessa 2, Travessa A e Travessa B no Bairro Santa Luzia</t>
  </si>
  <si>
    <t>AP 152RE RE</t>
  </si>
  <si>
    <t>1-2529-31303</t>
  </si>
  <si>
    <t>2013.0167</t>
  </si>
  <si>
    <t>GARANHUNS</t>
  </si>
  <si>
    <t>BINÁRIO DA BOA VISTA</t>
  </si>
  <si>
    <t>Criação de um sistema binário possibilitando o ordenamento de tráfego dos veículos que chegam e saem e dos moradores dos Bairros Boa Vista e Francisco Figueira, camada de asfalto, sinalização de diversas ruas, além da requalificação dos diversos passeios</t>
  </si>
  <si>
    <t>3000008464.000253/2020-14 (doc complementar da PC/pendências na análise da PC)
3000008464.000478/2020-71 (aprovação da PC)</t>
  </si>
  <si>
    <t>AP129</t>
  </si>
  <si>
    <t>104-52-600000710</t>
  </si>
  <si>
    <t>2013.0168</t>
  </si>
  <si>
    <t>BINÁRIO DA UNIVERSIDADE DE PERNAMBUCO</t>
  </si>
  <si>
    <t>Criação de um sistema binário, asfaltamento, sinalização viária e requalificação dos passeios e calçadas</t>
  </si>
  <si>
    <t>EM ANÁLISE 09/03/15</t>
  </si>
  <si>
    <t>3000008464.000249/2020-56 (resposta à notificação de PC); 3000008448.000371/2019-97 (nova notificação PC)</t>
  </si>
  <si>
    <t>AP130</t>
  </si>
  <si>
    <t>104-52-600000708</t>
  </si>
  <si>
    <t>2013.0169</t>
  </si>
  <si>
    <t>GLÓRIA DO GOITÁ</t>
  </si>
  <si>
    <t>CAPEAMENTO ASFÁLTICO EM VIAS URBANAS</t>
  </si>
  <si>
    <t>Pavimentação das ruas  SENADOR VIGÁRIO DE CARVALHO, AV. RUI BARBOSA,RUA DJALMA DUTRA, RUA SIQUEIRA CAMPOS, RUA DARIO SOUTO MAIOR PAES, RUA CEL. JOSE ANTONIO DE ALBUQUERQUE, RUA MADRE DE DEUS, Rua DAVI DO ROSÁRIO, RUA CAPITÃO JOSÉ DA PENHA, RUA ANTONIO DE SANTOS PAES, AV. 15 DE NOVEMBRO, PRAÇA CRISTO REDENTOR, PRAÇA DE EVENTOS e PRAÇA JOSÉ VICENTE DE PAULA</t>
  </si>
  <si>
    <t>AP131</t>
  </si>
  <si>
    <t>1-2081-19837</t>
  </si>
  <si>
    <t>2013.0170</t>
  </si>
  <si>
    <t>GOIANA</t>
  </si>
  <si>
    <t>PROJETO DE AMPLIAÇÃO DA ESCOLA ADÉLIA CARNEIRO, SITUADA NA LOCALIDADE DE SÃO LOURENÇO</t>
  </si>
  <si>
    <t>Amplicação da Escola Adélia Carneiro com a construção de 2 pavimentos</t>
  </si>
  <si>
    <t>3000008464.000216/2019-72 (documentação complementar da prestação de contas)</t>
  </si>
  <si>
    <t>104-774-600000187</t>
  </si>
  <si>
    <t>2013.0171</t>
  </si>
  <si>
    <t>PROJETO DE TERRAPLENAGEM, PAVIMENTAÇÃO, DRENAGEM E URBANIZAÇÃO DO PÁTIO DA FEIRA DE FLEXEIRAS E ACESSO.</t>
  </si>
  <si>
    <t>AP132</t>
  </si>
  <si>
    <t>104-774-600000186</t>
  </si>
  <si>
    <t>2013.0172</t>
  </si>
  <si>
    <t>PROJETO DE TERRAPLENAGEM, PAVIMENTAÇÃO E DRENAGEM DA RUA DE ACESSO E DO ENTORNO DA NOVA SEDE DO SAMU</t>
  </si>
  <si>
    <t xml:space="preserve"> Pavimentação e drenagem de um trecho da Rua Engenheiro Evaldo Braga e da Rua Maísa Matarazzo, e a pavimentação e drenagem de duas ruas projetadas.</t>
  </si>
  <si>
    <t>AP133</t>
  </si>
  <si>
    <t>104-774-600000179</t>
  </si>
  <si>
    <t>2013.0173</t>
  </si>
  <si>
    <t>RECUPERAÇÃO DE UMA PONTE PARA PEDESTRES LOCALIZADA NA LOCALIDADE DE BARRA DE CATUAMA</t>
  </si>
  <si>
    <t>Recuperação de uma ponte de pedestre em Barra de Catuama</t>
  </si>
  <si>
    <t>SEINFRA-DER</t>
  </si>
  <si>
    <t>104-774-600000189</t>
  </si>
  <si>
    <t>2013.0174</t>
  </si>
  <si>
    <t>CONSTRUÇÃO DE UM PONTILHÃO LOCALIZADO NO ENGENHO UBU</t>
  </si>
  <si>
    <t>Construção de um pontilhão localizado no Engenho Ubu</t>
  </si>
  <si>
    <t>104-774-600000188</t>
  </si>
  <si>
    <t>2013.0175</t>
  </si>
  <si>
    <t>GRANITO</t>
  </si>
  <si>
    <t>DRENAGEM SUPERFICIAL DE ÁGUAS PLUVIAIS E PAVIMENTAÇÃO DE VIAS</t>
  </si>
  <si>
    <t>AP136</t>
  </si>
  <si>
    <t>1-899-20187</t>
  </si>
  <si>
    <t>DRENAGEM</t>
  </si>
  <si>
    <t>2013.0176</t>
  </si>
  <si>
    <t>PERFURAÇÃO DE 10 POÇOS ARTESIANOS</t>
  </si>
  <si>
    <t>Perfuração de poços</t>
  </si>
  <si>
    <t>1-899-20185</t>
  </si>
  <si>
    <t>2013.0177</t>
  </si>
  <si>
    <t>REFORMA DA CRECHE CRIANÇA FELIZ (POVOADO DE RANCHARIA)</t>
  </si>
  <si>
    <t>Reforma da Creche Criança Feliz</t>
  </si>
  <si>
    <t>1-899-20189</t>
  </si>
  <si>
    <t>2013.0178</t>
  </si>
  <si>
    <t>REFORMA DAS PRAÇAS( POVOADOS DE MATO GROSSO E LAGOA NOVA)</t>
  </si>
  <si>
    <t>Reforma de praças</t>
  </si>
  <si>
    <t>3000008448.000375/2019-75 - PC</t>
  </si>
  <si>
    <t>AP134</t>
  </si>
  <si>
    <t>1-899-20188</t>
  </si>
  <si>
    <t>2013.0179</t>
  </si>
  <si>
    <t>ILUMINAÇÃO E MANUTENÇÃO DE POSTES</t>
  </si>
  <si>
    <t>AP135</t>
  </si>
  <si>
    <t>1-899-20186</t>
  </si>
  <si>
    <t>ILUMINAÇÃO</t>
  </si>
  <si>
    <t>2013.0180</t>
  </si>
  <si>
    <t>GRAVATÁ</t>
  </si>
  <si>
    <t>PAVIMENTAÇÃO E DRENAGEM DA VIA SEBASTIÃO PINTO DE BARROS</t>
  </si>
  <si>
    <t>Pavimentação e drenagem da via Sebastião Pinto de Barros</t>
  </si>
  <si>
    <t>AP138</t>
  </si>
  <si>
    <t>1-922-31703</t>
  </si>
  <si>
    <t>2013.0181</t>
  </si>
  <si>
    <t>PAVIMENTAÇÃO E DRENAGEM DAS VIAS DE ACESSO AO CAIC.</t>
  </si>
  <si>
    <t>Pavimentação e drenagem das Vias de Acesso ao CAIC</t>
  </si>
  <si>
    <t>AP137</t>
  </si>
  <si>
    <t>1-922-31702</t>
  </si>
  <si>
    <t>2013.0182</t>
  </si>
  <si>
    <t>RECUPERAÇÃO DO CAIC</t>
  </si>
  <si>
    <t>Recuperação do CAIC</t>
  </si>
  <si>
    <t>SEI 3000008464.000044/2020-71/1400004599.000048/2019-91 - devolução pela SEE da PC reprovada com a 4ª análise</t>
  </si>
  <si>
    <t>1-922-31513</t>
  </si>
  <si>
    <t>2013.0183</t>
  </si>
  <si>
    <t>IATI</t>
  </si>
  <si>
    <t>ABASTECIMENTO DE ÁGUA</t>
  </si>
  <si>
    <t>Drenagem, captação e adução de água.</t>
  </si>
  <si>
    <t>1-2107-13189</t>
  </si>
  <si>
    <t>2013.0184</t>
  </si>
  <si>
    <t>IBIMIRIM</t>
  </si>
  <si>
    <t>“VIDA NOVA” - DRENAGEM DE ÁGUAS PLUVIAIS</t>
  </si>
  <si>
    <t>AP139</t>
  </si>
  <si>
    <t>1-1069-20453</t>
  </si>
  <si>
    <t>2013.0185</t>
  </si>
  <si>
    <t>PAVIMENTAÇÃO EM PARALELEPÍPEDOS GRANÍTICOS - Rua Ant. Guido, Pres. Castelo Branco, José Rodrigues Filho e Inês Rolim de Oliveira</t>
  </si>
  <si>
    <t>3000008464.000208/2020-60 - encaminhamento de documentação complementar à PC encaminhada conforme ofício 24/2020 (Ref. SEI 3000008448.000378/2019-17 Of. 148/2020 Notificação Extrajudicial - PAD 176/2019 - SEAM - FEM 201</t>
  </si>
  <si>
    <t>AP139RE</t>
  </si>
  <si>
    <t>1-1069-20690</t>
  </si>
  <si>
    <t>2013.0186</t>
  </si>
  <si>
    <t>IBIRAJUBA</t>
  </si>
  <si>
    <t>APOIO À IMPLANTAÇÃO DE INFRA-ESTRUTURA URBANA NO MUNICÍPIO DE IBIRAJUBA-PE.</t>
  </si>
  <si>
    <t>Apoio à Implantação de Infraestrutura Urbana no Município de Ibirajuba-PE - recapeamento Asfáltico, sinalização de vias, obras de acessibilidade, pavimentação, passeios, meio fio em diversas ruas do Alto do São Francisco</t>
  </si>
  <si>
    <t>AP140</t>
  </si>
  <si>
    <t>104-2170-600000233</t>
  </si>
  <si>
    <t>Apoio à implantação de infraestrutura urbana</t>
  </si>
  <si>
    <t>2013.0187</t>
  </si>
  <si>
    <t>IGARASSU</t>
  </si>
  <si>
    <t>REQUALIFICAÇÃO DO PRINCIPAL CORREDOR DE TRÁFEGO URBANO DO MUNICÍPIO DE IGARASSU</t>
  </si>
  <si>
    <t>acessibilidade, pavimentação, passeios, meio fio em diversas ruas do Alto do São</t>
  </si>
  <si>
    <t>3000008448.000380/2019-88</t>
  </si>
  <si>
    <t>AP141</t>
  </si>
  <si>
    <t>104-2191-600000109</t>
  </si>
  <si>
    <t>2013.0188</t>
  </si>
  <si>
    <t>IGUARACY</t>
  </si>
  <si>
    <t>CONSTRUÇÃO DO PRÉDIO DA EPIDEMIOLOGIA E VIGILÂNCIA SANITÁRIA</t>
  </si>
  <si>
    <t>Francisco</t>
  </si>
  <si>
    <t>1-2129-10326</t>
  </si>
  <si>
    <t>2013.0189</t>
  </si>
  <si>
    <t>RECUPERAÇÃO COM AMPLIAÇÃO DE PRÉDIO PÚBLICO PARA FUNCIONAR ALMOXARIFADO E ARQUIVO MORTO</t>
  </si>
  <si>
    <t>Recuperação com ampliação de prédio público para funcionar almoxarifado e arquivo morto</t>
  </si>
  <si>
    <t>AP143</t>
  </si>
  <si>
    <t>1-2129-10327</t>
  </si>
  <si>
    <t>2013.0190</t>
  </si>
  <si>
    <t>CONSTRUÇÃO DE PAVIMENTAÇÃO EM PARALELPÍPEDOS GRANÍTICOS</t>
  </si>
  <si>
    <t>Ruas hecílio de carvalho veras e joão alves pessoa, bairro la paz.</t>
  </si>
  <si>
    <t>AP142</t>
  </si>
  <si>
    <t>1-2129-10325</t>
  </si>
  <si>
    <t>2013.0191</t>
  </si>
  <si>
    <t>AMPLIAÇÃO DA UNIDADE MISTA DE SAÚDE</t>
  </si>
  <si>
    <t>Ampliação da unidade mista de saúde</t>
  </si>
  <si>
    <t>1-2129-10266</t>
  </si>
  <si>
    <t>2013.0192</t>
  </si>
  <si>
    <t>ILHA DE ITAMARACÁ</t>
  </si>
  <si>
    <t>PAVIMENTAÇÃO E SANEAMENTO DE RUAS NO MUNICÍPIO DA ILHA DE ITAMARACÁ.</t>
  </si>
  <si>
    <t>Pavimentação das Ruas Hermano Cordeiro Galvão, Bariloche, Capitão Guerra, João de Barros, Ana Lúcia de Barros Cabral, Campo Santo, Bertioga, Augusto Rodrigues, 1ª trav. Hermando Cordeiro Galvão, Jabuticaba e Juruaçu</t>
  </si>
  <si>
    <t>3000008448.000381/2019-22 (parecer de prestação de contas)</t>
  </si>
  <si>
    <t>AP144RE</t>
  </si>
  <si>
    <t>104-2546-600000142</t>
  </si>
  <si>
    <t>2013.0193</t>
  </si>
  <si>
    <t>INAJÁ</t>
  </si>
  <si>
    <t>CONSTRUÇÃO DA PRAÇA CRISTO REI</t>
  </si>
  <si>
    <t>CONSTRUÇÃO DA PRAÇA CRISTO REI NA AVENIDA CRISTO REI.</t>
  </si>
  <si>
    <t>3000008464.000405/2021-60 (prestação de contas)</t>
  </si>
  <si>
    <t>AP145-A RE</t>
  </si>
  <si>
    <t>1-2133-14368</t>
  </si>
  <si>
    <t>2013.0465</t>
  </si>
  <si>
    <t>PAVIMENTAÇÃO EM DIVERSAS RUAS</t>
  </si>
  <si>
    <t>RUA HERCULANO GOMES, RUA JUVENAL GOMES DE ARAÚJO, RUA DA CAIXA D´ÁGUA, RUA JOAQUIM GONÇALO, RUA NOVA, RUA NOÉ PAZ DE ARAÚJO, RUA SERAFIM ODILON DE ARAÚJO.</t>
  </si>
  <si>
    <t>22/11/218</t>
  </si>
  <si>
    <t>3000008464.000406/2021-12 (prestação de contas)</t>
  </si>
  <si>
    <t>AP145-B RE</t>
  </si>
  <si>
    <t>2013.0194</t>
  </si>
  <si>
    <t>INGAZEIRA</t>
  </si>
  <si>
    <t>REFORMA DE CANTEIROS</t>
  </si>
  <si>
    <t>Ruas arestaque veras e rua albino feitosa, sede do município.</t>
  </si>
  <si>
    <t>3000008448.000382/2019-77 análise PC</t>
  </si>
  <si>
    <t>AP147</t>
  </si>
  <si>
    <t>1-570-22720</t>
  </si>
  <si>
    <t>2013.0195</t>
  </si>
  <si>
    <t>Rua olegário lino de moraes e avenida vila de são josé.</t>
  </si>
  <si>
    <t>3000008448.000383/2019-11 análise de PC</t>
  </si>
  <si>
    <t>AP146</t>
  </si>
  <si>
    <t>1-570-22626</t>
  </si>
  <si>
    <t>2013.0196</t>
  </si>
  <si>
    <t>IPOJUCA</t>
  </si>
  <si>
    <t>ESGOTAMENTO SANITÁRIO E REQUALIFICAÇÃO DO 1° TRECHO DA RUA DA ESPERANÇA E EM PORTO DE GALINHAS</t>
  </si>
  <si>
    <t>Esgotamento sanitário e requalificação do 1º trecho da Rua da Esperança em Porto de Galinhas</t>
  </si>
  <si>
    <t>104-3014-600000057</t>
  </si>
  <si>
    <t>ESGORAMENTO SANITÁRIO</t>
  </si>
  <si>
    <t>2013.0197</t>
  </si>
  <si>
    <t>IPUBI</t>
  </si>
  <si>
    <t>PAVIMENTAÇÃO EM PARALEPÍPEDO GRANÍTICO DOS BAIRROS JARDIN SIQUEIRA E JARDIN MIRANDA ZONA URBANA DA CIDADE DE IPUBI.</t>
  </si>
  <si>
    <t>AP148</t>
  </si>
  <si>
    <t>1-1362-15740</t>
  </si>
  <si>
    <t>2013.0198</t>
  </si>
  <si>
    <t>ITACURUBA</t>
  </si>
  <si>
    <t>PAVIMENTAÇÃO GRANÍTICA DE RUAS NA SEDE DO MUNICÍPIO DE ITACURUBA.</t>
  </si>
  <si>
    <t>Pavimentação granítica das Ruas Afonso Gomes de Sá e Rua Sargento José Ermínio dos Santos, comtemplando passeios e acessibilidade.</t>
  </si>
  <si>
    <t>AP149</t>
  </si>
  <si>
    <t>1-1028-21722</t>
  </si>
  <si>
    <t>2013.0199</t>
  </si>
  <si>
    <t>ITAÍBA</t>
  </si>
  <si>
    <t>PAVIMENTAÇÃO DE VIAS NA SEDE MUNICIPAL</t>
  </si>
  <si>
    <t>Execução de Pavimentação com Paralelepípedos nas seguintes vias: Rua Pau Ferrão, Travessa Pau Ferrão, Travessa Pau Ferrão 2, Travessa Pau Ferrão 3, Travessa Ayrton Senna 3, Rua São Paulo, Rua São Paulo 2, Travessa São Paulo Trechos 01/02 e 03, Rua Maria do Socorro Nunes Ida e Volta, Rua A, Rua B - Trecho 2, Rua Santo Antônio, Rua C, Travessa Ayrton Senna, Travessa Ayrton Senna 2, todas situadas no bairro Centro da sede municipal de Itaíba-PE.</t>
  </si>
  <si>
    <t>3000008464.000241/2020-90 (resposta notificação da PC); 3000008448.000387/2019-08 (2ª análise da PC)</t>
  </si>
  <si>
    <t>AP-334N</t>
  </si>
  <si>
    <t>1-2156-13003</t>
  </si>
  <si>
    <t>2013.0200</t>
  </si>
  <si>
    <t>ITAMBÉ</t>
  </si>
  <si>
    <t>EXECUÇÃO DE PRAÇA/CANTEIRO NA PE-075 (IBIRANGA), NO BAIRRO DA SALGADEIRA (SEDE) E BAIRRO DE MARACUJÁ (SEDE)</t>
  </si>
  <si>
    <t>Execução de praça/canteirona PE-075 (Ibiranga), no bairro da Salgadeira (sede) e bairro do maracujá (sede) município de Itambé-PE</t>
  </si>
  <si>
    <t>330N</t>
  </si>
  <si>
    <t>1-2425-21387</t>
  </si>
  <si>
    <t>2013.0201</t>
  </si>
  <si>
    <t>EXECUÇÃO DE PONTE SOBRE O CANAL DE IBIRANGA NO DISTRITO DE IBIRANGA</t>
  </si>
  <si>
    <t>SETRA</t>
  </si>
  <si>
    <t>1-2425-21388</t>
  </si>
  <si>
    <t>2013.0202</t>
  </si>
  <si>
    <t>EXECUÇÃO DE PAVIMENTAÇÃO DE RUAS NA SEDE DO MUNICÍPIO, IBIRANGA, CARICÉ E REPOSIÇÃO DE PAVIMENTAÇÃO EM QUEBEC E CARICÉ</t>
  </si>
  <si>
    <t>Distrito de Ibiranga - Rua Projetada 0, 13,14.15, Travessa Rosendo Ignácio, Rua Rosendo Ignácio, Rua Projetada P - Distrito de Caricé - rua Profª Inácia Maria Rua José Monteiro, Rua Severino Jordão, Travessa Profª Inácia Maria, - Distrito de Quebec -  Rua Goiana, - Distrito de Caricé - Rua Joaquim Barbalho.</t>
  </si>
  <si>
    <t>1-2425-20503</t>
  </si>
  <si>
    <t>2013.0203</t>
  </si>
  <si>
    <t>ITAPETIM</t>
  </si>
  <si>
    <t>IMPLEMENTAÇÃO DE SISTEMAS SIMPLIFICADOS DE ABASTECIMENTO DE ÁGUA NOS SÍTIOS PÉ-DE-SERRA E SÍTIO ROÇA DE DENTRO</t>
  </si>
  <si>
    <t>Implementação de Sistemas simplificados de abastecimento de água nos sítios pé-de-serra e sítio roça de dentro</t>
  </si>
  <si>
    <t>1-2170-12742</t>
  </si>
  <si>
    <t>SISTEMA DE ABASTECIEMNTO DE ÁGUA</t>
  </si>
  <si>
    <t>2013.0204</t>
  </si>
  <si>
    <t>EXECUÇÃO DOS SERVIÇOS DE PERFURAÇÕES DE POÇOS ARTESIANOS EM DIVERSAS LOCALIDADES</t>
  </si>
  <si>
    <t>AP022</t>
  </si>
  <si>
    <t>1-2170-12743</t>
  </si>
  <si>
    <t>2013.0205</t>
  </si>
  <si>
    <t>ITAPISSUMA</t>
  </si>
  <si>
    <t>RECAPEAMENTO ASFÁLTICO E PAVIMENTAÇÃO COM PARALELEPIPEDOS DE RUAS DO CENTRO E COMUNIDADES RURAIS</t>
  </si>
  <si>
    <t>Recapeamento asfáltico da Av. Agostinho Nunes Machado, Av. David Guerra de Araújo, Rua Siqueia Campos, R. Manuel de Liga, R. Manuel Borba. Pavimentação em Paralelepípedo na R. Yolanda Ribeiro no Loteamento Cidade Criança e na R. Caruaru no Loteamento Verdejante.</t>
  </si>
  <si>
    <t>3000008448.000388/2019-44</t>
  </si>
  <si>
    <t>AP150</t>
  </si>
  <si>
    <t>104-2191-600000112</t>
  </si>
  <si>
    <t>2013.0206</t>
  </si>
  <si>
    <t>ITAQUITINGA</t>
  </si>
  <si>
    <t>CONSTRUÇÃO DE UM PRÉDIO GARAGEM DA SECRETARIA DE TRANSPORTES</t>
  </si>
  <si>
    <t>1-1792-20673</t>
  </si>
  <si>
    <t>2013.0207</t>
  </si>
  <si>
    <t>JABOATÃO DOS GUARARAPES</t>
  </si>
  <si>
    <t>CONSTRUÇÃO DE UNIDADES DE SAÚDE DA FAMÍLIA</t>
  </si>
  <si>
    <t>Unidade de Saúde Lote 92 I e II em Vila Rica; Unidade de Saúde em Santo Antônio/Belo Horizonte; Unidade de Saúde em Quadros, Unidade de Saúde em Jardim Jordão e Unidade de Saúde em Massaranduba.</t>
  </si>
  <si>
    <t>3000008448.000753/2021-35</t>
  </si>
  <si>
    <t>1-934-67000</t>
  </si>
  <si>
    <t>2013.0208</t>
  </si>
  <si>
    <t>JAQUEIRA</t>
  </si>
  <si>
    <t>AP151RE</t>
  </si>
  <si>
    <t>1-1761-26975</t>
  </si>
  <si>
    <t>2013.0209</t>
  </si>
  <si>
    <t>1-1761-27224</t>
  </si>
  <si>
    <t>2013.0210</t>
  </si>
  <si>
    <t>JATAÚBA</t>
  </si>
  <si>
    <t>PAVIMENTO DO SISTEMA VIÁRIO DO MUNICÍPIO DE JATAÚBA</t>
  </si>
  <si>
    <t>Pavimentação no bairro do Bom Jesus do Monte, das Ruas 01, 03, 04, 05, 06, 07, 08, 09 rua Bom Jesus do Monte, Loteamento Braz Avelino as ruas projetada 01,02,03,04,05, além das ruas José Batista Passos,José Jerônimo Neto,2ª Travessa José Alvino de Lima e Rua José Cupertino de Melo</t>
  </si>
  <si>
    <t>AP154RE</t>
  </si>
  <si>
    <t>1-2213-12104</t>
  </si>
  <si>
    <t>2013.0211</t>
  </si>
  <si>
    <t>JATOBÁ</t>
  </si>
  <si>
    <t>REFORMA E AMPLIAÇÃO DA PRAÇA</t>
  </si>
  <si>
    <t>Construção da praça da cidade</t>
  </si>
  <si>
    <t>CONCLUÍDA</t>
  </si>
  <si>
    <t>1-4196-10262</t>
  </si>
  <si>
    <t>2013.0212</t>
  </si>
  <si>
    <t>JOÃO ALFREDO</t>
  </si>
  <si>
    <t>CONSTRUÇÃO DE ESCOLA MUNICIPAL MIGUEL ARRAES DE ALENCAR NO BAIRRO DE MÃE RAINHA</t>
  </si>
  <si>
    <t>Construção de Escola Municipal Miguel Arraes de Alencar no Bairro de Mãe Rainha</t>
  </si>
  <si>
    <t>1-2219-24604</t>
  </si>
  <si>
    <t>2013.0213</t>
  </si>
  <si>
    <t>JOAQUIM NABUCO</t>
  </si>
  <si>
    <t>PAVIMENTAÇÃO EM PARALELEPÍPEDO GRANÍTICO, DRENAGEM E SINALIZAÇÃO VIÁRIA DE DIVERSAS RUAS.</t>
  </si>
  <si>
    <t>AP156</t>
  </si>
  <si>
    <t>1-115-29674</t>
  </si>
  <si>
    <t>2013.0214</t>
  </si>
  <si>
    <t>JUCATI</t>
  </si>
  <si>
    <t>CRECHE DE JUCATI</t>
  </si>
  <si>
    <t>3000008448.000091/2021-01 (PRESTAÇÃO DE CONTAS)</t>
  </si>
  <si>
    <t>1-67-41832</t>
  </si>
  <si>
    <t>2013.0215</t>
  </si>
  <si>
    <t>JUPI</t>
  </si>
  <si>
    <t>INFRAESTRUTURA NA SAÚDE  - MELHORIAS DA INFRA-ESTRUTURA NO PRÉDIO DA VIGILÂNCIA SANITÁRIA</t>
  </si>
  <si>
    <t>SEI 3000008448.000705/2021-47 (Parecer)</t>
  </si>
  <si>
    <t>1-2244-23204</t>
  </si>
  <si>
    <t>2013.0216</t>
  </si>
  <si>
    <t>INFRAESTRUTURA NA EDUCAÇÃO - EXECUÇÃO DE MELHORIA NA SECRETARIA DE EDUCAÇÃO</t>
  </si>
  <si>
    <t>1-2244-23205</t>
  </si>
  <si>
    <t>2013.0217</t>
  </si>
  <si>
    <t>PAVIMENTAÇÃO EM PARALELEPIPEDOS GRANITICOS</t>
  </si>
  <si>
    <t>IMPLANTAÇÃO DA PAVIMENTAÇÃO EM PARALELEPIPEDOS GRANÍTICOS DA RUA SEBASTIANA MORAES DE OLIVEIRA NO BAIRRO DO CENTRO E DAS RUAS PAULO ALVES SOUZA VITAL, VERA LUCIA SOARES DE CARVALHO(CONTINUAÇÃO), RUA 01 E RUA HESTELITA PINHEIRO DE LIMA(CONTINUAÇÃO)</t>
  </si>
  <si>
    <t>3800000003.004022/2019-18 (pendências na prestação de contas)</t>
  </si>
  <si>
    <t>AP157</t>
  </si>
  <si>
    <t>1-2244-23203</t>
  </si>
  <si>
    <t>2013.0218</t>
  </si>
  <si>
    <t>EXECUÇÃO DA LIMPEZA NO AÇUDE DO DISTRITO DA COLÔNIA NO MUNICÍPIO DE JUPI</t>
  </si>
  <si>
    <t>AP023</t>
  </si>
  <si>
    <t>1-2244-23202</t>
  </si>
  <si>
    <t>2013.0219</t>
  </si>
  <si>
    <t>JUREMA</t>
  </si>
  <si>
    <t>PROJETO URBANÍSTICO</t>
  </si>
  <si>
    <t>Urbanização do açude central no Município de Jurema-PE</t>
  </si>
  <si>
    <t>3000008448.000394/2019-00 (análise da prestação de contas)</t>
  </si>
  <si>
    <t>AP159</t>
  </si>
  <si>
    <t>1-2018-111444</t>
  </si>
  <si>
    <t>Urbanização do açude central do Município de Jurema</t>
  </si>
  <si>
    <t>2013.0220</t>
  </si>
  <si>
    <t>PAVIMENTAÇÃO EM PARALELEPÍPEDOS GRANÍTICOS DAS RUAS: R. CAPITÃO JOÃO RUFINO, R. ANTÔNIO TAVARES DE LIMA, R. JOSÉ VELOSO, R. MACÁRIO TEIXEIRA DO NASCIMENTO, R. TANCREDO NEVES, R. PROFª FLORINDA CELINA DE ARANDAS, R. JOANA D'ARC, R. SANTA LUZIA E R. JOSÉ SIMPLICIO.
(Título Original: PAVIMENTAÇÃO  GRANÍTICA)</t>
  </si>
  <si>
    <t>3000008448.000393/2019-57 (análise da prestação de contas)</t>
  </si>
  <si>
    <t>AP158RE</t>
  </si>
  <si>
    <t>1-2018-111443</t>
  </si>
  <si>
    <t>2013.0221</t>
  </si>
  <si>
    <t>LAGOA DE ITAENGA</t>
  </si>
  <si>
    <t>CIDADE E MOBILIDADE URBANA</t>
  </si>
  <si>
    <t>Infraestrutura em terraplanagem com pavimentação, saneamento básico e muro de contenção nas comunidades carentes de Lagoa de Itaenga</t>
  </si>
  <si>
    <t>3000008464.000217/2020-51 - documentação complementar à PC encaminhada pelo Município (Ref.: Notificação Extrajudicial - PAD 192/2019 - SEAM - FEM 2013)</t>
  </si>
  <si>
    <t>AP164</t>
  </si>
  <si>
    <t>17.915.895/0001-97</t>
  </si>
  <si>
    <t>2013.0222</t>
  </si>
  <si>
    <t>LAGOA DO CARRO</t>
  </si>
  <si>
    <t>PROJETO DE PAVIMENTAÇÃO DA RUA DA COMUNIDADE DE CAMPO GRANDE ZONA RURAL</t>
  </si>
  <si>
    <t>PAVIMENTAÇÃO EM PARALELEPÍPEDOS GRANÍTICOS E ALVENARIA DE PEDRA RAÇÃO NA RUA DA COMUNIDADE DE CAMPO GRANDE, LOCALIZADA NA ZONA RURAL DO MUNICÍPIO DE LAGOA DO CARRO – PE.</t>
  </si>
  <si>
    <t>AP162</t>
  </si>
  <si>
    <t>1-673-43263</t>
  </si>
  <si>
    <t>2013.0223</t>
  </si>
  <si>
    <t>PROJETO DE PAVIMENTAÇÃO DAS RUAS:  ANTONIO MARTINS  1ª TAVESSSA, TRECHO DA 1ª TRAVESSA 2ª TAVESSA E 3ª TRAVESSA NO CENTRO</t>
  </si>
  <si>
    <t xml:space="preserve">PAVIMENTAÇÃO EM PARALELEPÍPEDOS GRANÍTICOS E GALERIA DE ESGOTO EM TUBOS DE CONCRETO NAS RUAS: ANTONIO MARTINS 1ª TAVESSSA, TRECHO DA 1ª TRAVESSA 2ª TAVESSA e 3ª TRAVESSA NO CENTRO DO MUNICÍPIO DE LAGOA DO CARRO - PE. </t>
  </si>
  <si>
    <t>AP163A</t>
  </si>
  <si>
    <t>1-673-43262</t>
  </si>
  <si>
    <t>2013.0224</t>
  </si>
  <si>
    <t>PROJETO DE PAVIMENTAÇÃO DAS RUAS:  SEVERINO FRUTUOSO  2ª E 3ª TRAVESSA NO CENTRO</t>
  </si>
  <si>
    <t>PAVIMENTAÇÃO EM PARALELEPÍPEDOS GRANÍTICOS E GALERIA DE ESGOTO EM TUBOS DE CONCRETO NAS RUAS: SEVERINO FRUTUOSO 2ª TAVESSSA e 3ª TRAVESSA NO CENTRO DO MUNICÍPIO DE LAGOA DO CARRO - PE</t>
  </si>
  <si>
    <t>AP161</t>
  </si>
  <si>
    <t>1-673-43259</t>
  </si>
  <si>
    <t>2013.0225</t>
  </si>
  <si>
    <t>PROJETO DE PAVIMENTAÇÃO DAS RUAS “A”, “B” 1ª TRAVESSA E 2ª TRAVESSA DO LOTEAMENTO CASA NOVA.</t>
  </si>
  <si>
    <t>PAVIMENTAÇÃO EM PARALELEPÍPEDOS GRANÍTICOS E GALERIA DE ESGOTO EM TUBOS DE CONCRETO NAS RUAS “A”, “B” 1ª TRAVESSA E 2ª TRAVESSA DO LOTEAMENTO CASA NOVA                  DO MUNICÍPIO DE LAGOA DO CARRO – PE.</t>
  </si>
  <si>
    <t>AP163</t>
  </si>
  <si>
    <t>1-673-43260</t>
  </si>
  <si>
    <t>2013.0226</t>
  </si>
  <si>
    <t>PROJETO PAVIMENTAÇÃO DAS RUAS: 01, 02, 03, 04, 05, 06, 07, 08 E 09DO BAIRRO IRMÃOS VIANA</t>
  </si>
  <si>
    <t>PAVIMENTAÇÃO EM PARALELEPÍPEDOS GRANÍTICOS E GALERIA DE ESGOTO EM TUBOS DE CONCRETO NAS RUAS: RUAS: 01, 02, 03, 04, 05, 06, 07, 08 E 09  DO BAIRRO IRMÃOS VIANA NO MUNICÍPIO DE LAGOA DO CARRO - PE.</t>
  </si>
  <si>
    <t>AP160</t>
  </si>
  <si>
    <t>1-673-43261</t>
  </si>
  <si>
    <t>2013.0227</t>
  </si>
  <si>
    <t>LAGOA DO OURO</t>
  </si>
  <si>
    <t>CENTRO ADMINISTRATIVO MUNICIPAL</t>
  </si>
  <si>
    <t>3000008464.000079/2021-91 (Documentação complementar da Prestação de Contas/análise da SEDUH)</t>
  </si>
  <si>
    <t>AP165</t>
  </si>
  <si>
    <t>1-1049-14928</t>
  </si>
  <si>
    <t>Construção do Centro Administrativo Municipal.</t>
  </si>
  <si>
    <t>2013.0228</t>
  </si>
  <si>
    <t>LAGOA DOS GATOS</t>
  </si>
  <si>
    <t>PAVIMENTAÇÃO EM PARALELEPÍPEDOS EM DIVERSAS RUAS.</t>
  </si>
  <si>
    <t>Pavimentação em paralelepípedos beneficiando 12 ruas de diversos bairros da cidade do distrito de igarapeassu.vila cohab(1.509,00 m²), rua ismênia (1.321,80 m²), rua ercília coralina (1.200,00 m²), igarapeassu (540,00 m²), travessa 7 de setembro (849,60 m²) , rua luiz soares ( 2.922,00 m²),  professor deoclécio ( 642,00 m²), juvenal ferreira ( 216,00 m²), joão calado ( 420,00 m²), complemento cordeiro filho (1.200,00 m²), travessa cordeiro filho  (900,00 m²), rua josé albuquerque( 900,00 m²</t>
  </si>
  <si>
    <t xml:space="preserve">SEI 3000008464.000193/2020-30 - Município solicita nulidade dos prazos expressos na 1ª Notificação Extrajudicial </t>
  </si>
  <si>
    <t>AP166</t>
  </si>
  <si>
    <t>1-2238-12777</t>
  </si>
  <si>
    <t>2013.0229</t>
  </si>
  <si>
    <t>LAGOA GRANDE</t>
  </si>
  <si>
    <t>PAVIMENTAÇÃO EM PARALELEPÍPEDOS GRANÍTICOS EM RUAS DO BAIRRO DER NA SEDE DO MUNICÍPIO.</t>
  </si>
  <si>
    <t>Pavimentação em paralelepípedos na Rua Dom Pedro II e Rua Padre Cícero</t>
  </si>
  <si>
    <t>3000008448.000406/2019-98</t>
  </si>
  <si>
    <t>AP170RE</t>
  </si>
  <si>
    <t>4-41-2055</t>
  </si>
  <si>
    <t>2013.0230</t>
  </si>
  <si>
    <t>PAVIMENTAÇÃO EM PARALELEPÍPEDOS GRANÍTICOS EM RUAS DO BAIRRO DA ESTÁTUA NA SEDE DO MUNICÍPIO.</t>
  </si>
  <si>
    <t>Pavimentação em paralelepípedos da Rua Antônio Germano, Avenida Ulisses Guimarães e Rua Terezinha Nunes</t>
  </si>
  <si>
    <t>3000008448.000404/2019-07</t>
  </si>
  <si>
    <t>AP167RE</t>
  </si>
  <si>
    <t>4-41-2056</t>
  </si>
  <si>
    <t>2013.0231</t>
  </si>
  <si>
    <t>PAVIMENTAÇÃO EM PARALELEPÍPEDOS GRANÍTICOS EM RUAS DO BAIRRO DA AGROVILA NA SEDE DO MUNICÍPIO.</t>
  </si>
  <si>
    <t>Pavimentação em paralelepípedo das Ruas Aguinela,  Rua B, Rua C, Rua D</t>
  </si>
  <si>
    <t>AP169RE</t>
  </si>
  <si>
    <t>4-41-2057</t>
  </si>
  <si>
    <t>2013.0232</t>
  </si>
  <si>
    <t>PAVIMENTAÇÃO EM PARALELEPÍPEDOS GRANÍTICOS EM RUAS DO BAIRRO CHAFARIZ NA SEDE DO MUNICÍPIO.</t>
  </si>
  <si>
    <t>Pavimentação em paralelepípedo das Ruas Oséias Ribeiro, Travessa São Bento, Duque de Caxias, Algaroba, Agamenom Magalhães e Oeste</t>
  </si>
  <si>
    <t>3800000030.000700/2023-14</t>
  </si>
  <si>
    <t>AP168RE</t>
  </si>
  <si>
    <t>4-41-2058</t>
  </si>
  <si>
    <t>2013.0233</t>
  </si>
  <si>
    <t>LAJEDO</t>
  </si>
  <si>
    <t>AMPLIAÇÃO, RESTAURAÇÃO E URBANIZAÇÃO DA CENTRAL DE ABASTECIMENTO DE LAJEDO</t>
  </si>
  <si>
    <t>AP014 III</t>
  </si>
  <si>
    <t>1-2244-23179</t>
  </si>
  <si>
    <t>2013.0234</t>
  </si>
  <si>
    <t>LIMOEIRO</t>
  </si>
  <si>
    <t>DRENAGEM URBANA</t>
  </si>
  <si>
    <t>Drenagem Urbana do Bairro Mutirão de Baixo e do Centro de Formação de Menores - Construção de Canais no Bairro Mutirão de Baixo e Galerias de Tubo de Concreto no Bairro Santa Terezinha</t>
  </si>
  <si>
    <t>1-232-26428</t>
  </si>
  <si>
    <t>CONSTRUÇÃO DE CANAIS E GALERIAS DE TUBO DE CONCRETO</t>
  </si>
  <si>
    <t>2013.0235</t>
  </si>
  <si>
    <t>MACAPARANA</t>
  </si>
  <si>
    <t>REFORMA E AMPLIAÇÃO DO MATADOURO PÚBLICO</t>
  </si>
  <si>
    <t>AP006</t>
  </si>
  <si>
    <t>1-2257-16559</t>
  </si>
  <si>
    <t>2013.0236</t>
  </si>
  <si>
    <t>RECUPERAÇÃO DOS SISTEMAS DE ABASTECIMENTO D’ÁGUA</t>
  </si>
  <si>
    <t>1-2257-16491</t>
  </si>
  <si>
    <t>2013.0237</t>
  </si>
  <si>
    <t>RECUPERAÇÃO E AMPLIAÇÃO UNIDADE MISTA JOAQUIM FRANCISCO DE MELO CAVALCANTI</t>
  </si>
  <si>
    <t>1-2257-16552</t>
  </si>
  <si>
    <t>2013.0238</t>
  </si>
  <si>
    <t>PAVIMENTAÇÃO EM PEDRA GRANÍTICA</t>
  </si>
  <si>
    <t>Pavimentação nas ruas Elizário do Rêgo Cavalcanti, Josefa Maria de Freitas, Rua Projetada I e II, Avenida José Inácio de Andrade Filho, Rua Projetada,Pátio do Ginásio de Esportes,Rua Benedita Pereira de Araújo, Av. Airton Senna da Silva, Rua Antônio Arruda de Andrade, Rua Projetada( Beira-Rio) e Rua Projetada ( localizada no distrito de Poço Comprido)</t>
  </si>
  <si>
    <t>AP171</t>
  </si>
  <si>
    <t>1-2257-16599</t>
  </si>
  <si>
    <t>2013.0239</t>
  </si>
  <si>
    <t>MACHADOS</t>
  </si>
  <si>
    <t>REVITALIZAÇÃO E OBRAS DE CONTENÇÃO DA ENTRADA DA CIDADE</t>
  </si>
  <si>
    <t>Revitalização e Obras de Contenção de Taludes na Entrada da Cidade, Bairros do Cruzeiro e Caixa D'água</t>
  </si>
  <si>
    <t>3000008448.000411/2019-09 (Documentação complementar da Prestação de Contas)</t>
  </si>
  <si>
    <t>AP174</t>
  </si>
  <si>
    <t>1-2039-40200</t>
  </si>
  <si>
    <t>OBRAS DE CONTENÇÃO DE BARREIRAS</t>
  </si>
  <si>
    <t>2013.0240</t>
  </si>
  <si>
    <t>CONSTRUÇÃO DO NOVO AÇOUGUE PÚBLICO MUNICIPAL</t>
  </si>
  <si>
    <t>Construção de um Açougue Público novo e moderno, localizado na Rua Santa Luzia</t>
  </si>
  <si>
    <t>1-2039-40000</t>
  </si>
  <si>
    <t>2013.0241</t>
  </si>
  <si>
    <t>REVITALIZAÇÃO DO CENTRO DA CIDADE</t>
  </si>
  <si>
    <t>Construção da Praça de São Sebastião, no Pátio da Matriz, área para estacionamento, bem como a revitalização de todo o entorno.</t>
  </si>
  <si>
    <t>3000008448.000409/2019-21 (Documentação complementar da Prestação de Contas)</t>
  </si>
  <si>
    <t>AP172</t>
  </si>
  <si>
    <t>1-2039-40100</t>
  </si>
  <si>
    <t>2013.0242</t>
  </si>
  <si>
    <t>REFORMA E MANUTENÇÃO DO CLUBE MUNICIPAL</t>
  </si>
  <si>
    <t>3000008448.000410/2019-56 (Documentação complementar da Prestação de Contas)</t>
  </si>
  <si>
    <t>AP173</t>
  </si>
  <si>
    <t>1-2039-40300</t>
  </si>
  <si>
    <t>2013.0243</t>
  </si>
  <si>
    <t>REFORMA E MANUTENÇÃO DO GINÁSIO DE ESPORTES MUNICIPAL</t>
  </si>
  <si>
    <t>Reforma e manutenção do Ginásio de Esportes Municipal, com a recuperação da coberta, banheiros, piso e pintura de forma que atenda as necessidades e anseios da população</t>
  </si>
  <si>
    <t>3000008448.000408/2019-87 (Documentação complementar da Prestação de Contas)</t>
  </si>
  <si>
    <t>AP174A</t>
  </si>
  <si>
    <t>1-2039-40400</t>
  </si>
  <si>
    <t>2013.0244</t>
  </si>
  <si>
    <t>MANARI</t>
  </si>
  <si>
    <t>CONSTRUÇÃO DO BLOCO 1 DA ESCOLA NOVA MUNICIPAL</t>
  </si>
  <si>
    <t>Construção do Bloco 1 da Escola Escola Municipal</t>
  </si>
  <si>
    <t>AP175</t>
  </si>
  <si>
    <t>BB
AG: 2133-4
CC: 14364-2</t>
  </si>
  <si>
    <t>2013.0245</t>
  </si>
  <si>
    <t>MARAIAL</t>
  </si>
  <si>
    <t>PAVIMENTAÇÃO DO  BAIRROS  BOM JESUS,CREMILDA LEÃO E TANCREDO NEVES</t>
  </si>
  <si>
    <t>Rua da Fumaça (Tancredo Neves), R. Projeta 1, 2,  3, 4, 5, 6, 10 (Bom Jesus), Rua Projeta 7, 8, 9 (Cremilda Leão)</t>
  </si>
  <si>
    <t>AP176</t>
  </si>
  <si>
    <t>1-1761-26927</t>
  </si>
  <si>
    <t>2013.0246</t>
  </si>
  <si>
    <t>MIRANDIBA</t>
  </si>
  <si>
    <t>PAVIMENTAÇÃO EM PARALELEPÍPEDO GRANITICO DE RUAS NA SEDE DO MUNICIPIO DE MIRANDIBA</t>
  </si>
  <si>
    <t>Pavimentação em Paralelepípedo Granítico das Ruas: Alcindo Pereira da Cruz, Alice Rodrigues, Antonio Gomes de Sá, Antonio Saraiva Neto, João Canterelli Sobrinho, Constância Carneiro Carvalho,  Joaquim Mariano Barros,  Vicente Gomes Trecho 02,  Espedito Lopes De Barros, Rua Francisco Carvalho,  Vicente Gomes – Bairro da Cohab e Antonio Lopes De Barros – Bairro da Cohab</t>
  </si>
  <si>
    <t>3000008448.000412/2019-45</t>
  </si>
  <si>
    <t>1-2304-11092</t>
  </si>
  <si>
    <t>2013.0247</t>
  </si>
  <si>
    <t>MOREILÂNDIA</t>
  </si>
  <si>
    <t>CONSTRUÇÃO DE UMA PRAÇA NO DISTRITO DE CARIRIMIRIM, PROPORCIONANDO UM ESPAÇO DE LAZER PARA A COMUNIDADE.</t>
  </si>
  <si>
    <t>3000008448.000413/2019-90 (3ª análise de PC) 
3800000030.000527/2023-54
(2ª análise de PC)</t>
  </si>
  <si>
    <t>AP179</t>
  </si>
  <si>
    <t>1-2069-11149</t>
  </si>
  <si>
    <t>2013.0248</t>
  </si>
  <si>
    <t>CONSTRUÇÃO DE PAVIMENTAÇÃO EM PARALELEPÍPEDOS GRANÍTICOS EM DIVERSAS RUAS DA SEDE E DISTRITO DE CARIRIMIRIM</t>
  </si>
  <si>
    <t>Ruas: jucier rodrigues, ernesto lima, joão martins de moraes, luis rodrigues, rua nova (sede do município). Ruas: santa luiza, luiz gonzaga, sargento pedro mariano, projetada 2 (distrito de caririmirinm)</t>
  </si>
  <si>
    <t>3800000030.000163/2023-11
(2ª análise de PC)
3000008448.000414/2019-34
(1ª análise de PC)</t>
  </si>
  <si>
    <t>AP178</t>
  </si>
  <si>
    <t>1-2069-11205</t>
  </si>
  <si>
    <t>2013.0249</t>
  </si>
  <si>
    <t>MORENO</t>
  </si>
  <si>
    <t>CONSTRUÇÃO DE MUROS DE CONTENÇÃO EM ÁREAS DE RISCO DA CIDADE DO MORENO.</t>
  </si>
  <si>
    <t>Ruas: jucier rodrigues, ernesto lima,joão martins de moraes, luis rodrigues, rua nova(sede do município).ruas: santa luiza, luiz gonzaga, sargento pedro mariano, projetada 2( distrito de caririmirinm)</t>
  </si>
  <si>
    <t>AP180RE</t>
  </si>
  <si>
    <t>1-2326-21978</t>
  </si>
  <si>
    <t>MUROS DE CONTENÇÃO</t>
  </si>
  <si>
    <t>2013.0250</t>
  </si>
  <si>
    <t>AMPLIAÇÃO E REFORMA ESTRUTURAL DA ESCOLA MUNICIPAL AGEMIRO NEPOMUCENO</t>
  </si>
  <si>
    <t>Ampliação e Reforma estrutural da Escola Municipal Nepomuceno.</t>
  </si>
  <si>
    <t>1-2326-21976</t>
  </si>
  <si>
    <t>2013.0251</t>
  </si>
  <si>
    <t>REFORMA DA ESCOLA MUNICIPAL AUTA DE FRANÇA E ADEQUAÇÃO DE SALA</t>
  </si>
  <si>
    <t>Reforma da Escola Municpal Auta de França e adequação de sala</t>
  </si>
  <si>
    <t>1-2326-21977</t>
  </si>
  <si>
    <t>2013.0252</t>
  </si>
  <si>
    <t>SAÚDE - CAMINHO CERTO PARA A QUALIDADE DE VIDA (REFORMA DA POLICLÍNICA BEIRÔ UCHOA)</t>
  </si>
  <si>
    <t>Reforma da Policlínia Beirô Uchoa</t>
  </si>
  <si>
    <t>7607437-7/2016</t>
  </si>
  <si>
    <t>1-2326-21807</t>
  </si>
  <si>
    <t>2013.0253</t>
  </si>
  <si>
    <t>OBRAS DE PAVIMENTAÇÃO EM PARALELEPÍPEDOS GRANÍTICOS EM DIVERSAS VIAS PÚBLICAS DO MUNICÍPIO DE MORENO/PE.</t>
  </si>
  <si>
    <t>R. André Vidal de Negreiros; R. Abel Severiano Leite; R. da Olaria; R. Alto da Olaria; R. Alto da Estrela; R. Esperança; R. Bauduíno Correia de Queiroz; R. Apolônio Manoel dos Santos; R. Santa Terezinha; R. Severino Gomes da Rocha; R. Estrada Buscaú</t>
  </si>
  <si>
    <t>AP181</t>
  </si>
  <si>
    <t>1-2326-21979</t>
  </si>
  <si>
    <t>2013.0254</t>
  </si>
  <si>
    <t>NAZARÉ DA MATA</t>
  </si>
  <si>
    <t>PAVIMENTAÇÃO EM PARALELEPÍPEDOS GRANÍTICOS EM DIVERSAS RUAS DO BAIRRO CENTRO</t>
  </si>
  <si>
    <t>Construção de pavimentação em paralelepípedos graníticos da Rua José Dias da Costa e Rua do Obelisco</t>
  </si>
  <si>
    <t>AP185</t>
  </si>
  <si>
    <t>104-54-600000101</t>
  </si>
  <si>
    <t>2013.0255</t>
  </si>
  <si>
    <t>PAVIMENTAÇÃO EM PARALELEPÍPEDOS GRANÍTICOS NA  RUA JOANA GOMES DE MELO LOTEAMENTO 11 DE JULHO</t>
  </si>
  <si>
    <t>AP182</t>
  </si>
  <si>
    <t>104-54-600000102</t>
  </si>
  <si>
    <t>2013.0256</t>
  </si>
  <si>
    <t>PAVIMENTAÇÃO EM PARALELEPÍPEDOS GRANÍTICOS NA RUA PROJETDA 'A'  BAIRRO DA ESTAÇÃO</t>
  </si>
  <si>
    <t>AP183</t>
  </si>
  <si>
    <t>104-54-600000103</t>
  </si>
  <si>
    <t>2013.0257</t>
  </si>
  <si>
    <t>PAVIMENTAÇÃO EM PARALELEPÍPEDOS GRANÍTICOS EM DIVERSAS RUAS DO BAIRRO DO JUÁ</t>
  </si>
  <si>
    <t>CONSTRUÇÃO DE PAVIMENTAÇÃO EM PARALELEPIPEDOS DAS RUA G, RUA H, RUA PROJETADA 9 (LOT. TEOBALDO), RUA PROF. IRACI MARIA DE ALMEIDA DO BAIRRO
JUÁ, NESTE MUNICÍPIO.</t>
  </si>
  <si>
    <t>AP184</t>
  </si>
  <si>
    <t>104-54-600000104</t>
  </si>
  <si>
    <t>2013.0258</t>
  </si>
  <si>
    <t>PAVIMENTAÇÃO EM PARALELEPÍPEDOS GRANÍTICOS EM DIVERSAS RUAS DO BAIRRO SERTÃOZINHO</t>
  </si>
  <si>
    <t>CONSTRUÇÃO DE PAVIMETNAÇÃO EM PARALELEPIPEDOS DAS RUAS PROJETADAS 1,2,3,d,h e da rua Diva Pinho de M. Cavalcanti</t>
  </si>
  <si>
    <t>AP186</t>
  </si>
  <si>
    <t>104-54-600000105</t>
  </si>
  <si>
    <t>2013.0259</t>
  </si>
  <si>
    <t>OLINDA</t>
  </si>
  <si>
    <t>REFORMA E AMPLIAÇÃO DAS INSTALAÇÕES DA VILA OLÍMPICA NO BAIRRO DE RIO DOCE, NO MUNICÍPIO DE OLINDA/PE.</t>
  </si>
  <si>
    <t>Reforma e ampliação da Vila Olímpica de Rio Doce</t>
  </si>
  <si>
    <t>COM RESSALVA</t>
  </si>
  <si>
    <t>AP-189RE</t>
  </si>
  <si>
    <t>1-2365-114003</t>
  </si>
  <si>
    <t>2013.0260</t>
  </si>
  <si>
    <t>CONSTRUÇÃO DE  NOVAS INSTALAÇÕES  DA GUARDA MUNICIPAL</t>
  </si>
  <si>
    <t>Construção de novas instalações da Guarda Municipal</t>
  </si>
  <si>
    <t>A403506-1/2019</t>
  </si>
  <si>
    <t>1-2365-114000</t>
  </si>
  <si>
    <t>Prédio da Guarda Municipal</t>
  </si>
  <si>
    <t>2013.0261</t>
  </si>
  <si>
    <t>URBANIZAÇÃO DA ENTRADA DO SITIO HISTÓRICO DE OLINDA COM IMPLANTAÇÃO DE ESTACIONAMENTO PARA ÔNIBUS DE TURISMO NO VARADOURO.</t>
  </si>
  <si>
    <t>Urbanização da entrada do Sítio Histórico de Olinda com implantação de estacionamento para ônibus de turismo no Varadouro</t>
  </si>
  <si>
    <t>188RE</t>
  </si>
  <si>
    <t>1-2365-114001</t>
  </si>
  <si>
    <t>Estacionamento de Ônibus no Sítio Histórico</t>
  </si>
  <si>
    <t>2013.0262</t>
  </si>
  <si>
    <t>PAVIMENTAÇÃO ASFÁLTICA DE VIAS DE TRANSPORTE NOS BAIRROS DE JARDIM FRAGOSO/JARDIM ATLÂNTICO, BULTRINS, MONTE E RIO DOCE.</t>
  </si>
  <si>
    <t>Pavimentação da Av. da Integração, R. Borboleta, R. Maria Celeste, R. Águia Dourada, R. Esmeralda, Av. Rubi Vermelho, R. João Fernando da Cruz, R. Severina Maria da Conceição, Rua 2 na V etapa de Rio Doce.</t>
  </si>
  <si>
    <t>1-2365-114002</t>
  </si>
  <si>
    <t>2013.0263</t>
  </si>
  <si>
    <t>OROBÓ</t>
  </si>
  <si>
    <t>PAVIMENTAÇÃO ASFÁLTICA E SINALIZAÇÃO</t>
  </si>
  <si>
    <t>Pavimentação asfáltica e sinalização da Rua Coronel Antônio de Moura, Rua Professor João Feliciano, Rua Professor Agamenon, Av. Governador Estácio Coimbra, Rua João Pessoa, Rua Professor Mariano de Aguiar, Rua Dom Sebastião Leme e Rua Cláudio Aguiar</t>
  </si>
  <si>
    <t>AP190</t>
  </si>
  <si>
    <t>1-2369-18224</t>
  </si>
  <si>
    <t>2013.0264</t>
  </si>
  <si>
    <t>OROCÓ</t>
  </si>
  <si>
    <t>CONSTRUÇAÕ DA PRAÇA DA RUA ANTONIO PEREIRA LIRA</t>
  </si>
  <si>
    <t>Construção da Praça da Rua Antônio Pereira Lira</t>
  </si>
  <si>
    <t>3000008448.000424/2019-70</t>
  </si>
  <si>
    <t>AP192</t>
  </si>
  <si>
    <t>1-2067-12065</t>
  </si>
  <si>
    <t>2013.0265</t>
  </si>
  <si>
    <t>PAVIMENTAÇÃO EM PARALELEPÍPEDO GRANÍTICO EM DIVERSAS RUAS DO MUNICÍPIO</t>
  </si>
  <si>
    <t>Ruas Mansueto Delavor, Joaquim Amando Agra, Joviano de Oliveira e Trav. Joviano de Oliveira</t>
  </si>
  <si>
    <t>3000008448.000422/2019-81</t>
  </si>
  <si>
    <t>AP193</t>
  </si>
  <si>
    <t>1-2067-11969</t>
  </si>
  <si>
    <t>2013.0266</t>
  </si>
  <si>
    <t>CONSTRUÇÃO DA PRAÇA DA AV.PREFEITO ULISSES DE NOVAES BIONE</t>
  </si>
  <si>
    <t>Construção da Praça da Av. Pref. Ulisses de Novaes Bione</t>
  </si>
  <si>
    <t>3000008448.000423/2019-25</t>
  </si>
  <si>
    <t>AP191</t>
  </si>
  <si>
    <t>1-2067-12064</t>
  </si>
  <si>
    <t>2013.0267</t>
  </si>
  <si>
    <t>OURICURI</t>
  </si>
  <si>
    <t>PROJETO INTEGRADO DA ENTRADA DA CIDADE PELA BR -122</t>
  </si>
  <si>
    <t>Reestruturação urbana com iluminação das vias locais da entrada da cidade pela BR-122 (Parque de Exposição) até a Av. Fernando Bezerra.</t>
  </si>
  <si>
    <t>3000008448.000425/2019-14</t>
  </si>
  <si>
    <t>AP194</t>
  </si>
  <si>
    <t>4-63-1245</t>
  </si>
  <si>
    <t>2013.0268</t>
  </si>
  <si>
    <t>PALMARES</t>
  </si>
  <si>
    <t>PAVIMENTAÇÃO, DRENAGEM E CONSTRUÇÃO DE ESCADARIAS - BAIRROS DE NOVA PALMARES, NOVO HORIZONTE, NEWTON CARNEIRO E SÃO FRANCISCO</t>
  </si>
  <si>
    <t>Pavimentação Rua José Alves Lins Júnior, R. Paralela ao CAIC, R. Perpendicular ao CAIC, R. Antônio Meira, R. José Alves Lins Júnior (Nova Palmares), R. do Sol (Newton Carneiro), R. Tancredo Neves, R. Luiz Portela de Carvalho, R. Radialista Ubirajara Lins, R. Luiz Gonzaga, R. Radialista Obadias Monteiro, R. Miguel Arraes de Alencar ( Novo Horizonte), R. Projeta I e II (Padre Ângelo), Reconstrução de escadarias na R. Zenóbio da Cunha Melo, Trav. Sebastião Soares, R. Genésio Cavalcante, R. Coronel Rocha Lima, R. Luciano Demery, R. Castanhola e Rua Agricultor José Rufino</t>
  </si>
  <si>
    <t>AP195</t>
  </si>
  <si>
    <t>1-115-29675</t>
  </si>
  <si>
    <t>2013.0269</t>
  </si>
  <si>
    <t>PALMEIRINA</t>
  </si>
  <si>
    <t>PAVIMENTAÇÃO EM PARALELEPÍPEDO NAS RUA BERNARDO VIEIRA; RUA FREI CANECA; RUA MARECHAL DEODORO MAIS A 1ª E 2ª TRAVESSA; RUA PROFESSORA UBALDINA DE LIMA; RUA ISMAEL IZAÍAS E AMPLIAÇÃO DO CALÇAMENTO EM CACHOEIRAS DANTAS.</t>
  </si>
  <si>
    <t>3000008448.000427/2019-11 TERMO DE ENCERRAMENTO</t>
  </si>
  <si>
    <t>AP196</t>
  </si>
  <si>
    <t>1-2386-10081</t>
  </si>
  <si>
    <t>2013.0270</t>
  </si>
  <si>
    <t>PALMEIRINA FAZENDO PONTE – INHUMAS</t>
  </si>
  <si>
    <t>CONSTRUÇÃO DE UMA NOVA PONTE QUE DÁ ACESSO A COMUNIDADE DENOMINADA SÍTIO INHUMAS</t>
  </si>
  <si>
    <t>1-2386-10082</t>
  </si>
  <si>
    <t>2013.0271</t>
  </si>
  <si>
    <t>PANELAS</t>
  </si>
  <si>
    <t>PAVIMENTAÇÃO DE VIAS URBANAS NO DISTRITO DE SÃO JOSE (BOLA)</t>
  </si>
  <si>
    <t>Pavimentação nas seguintes ruas: Projetadas 2,7,01,04 e 09</t>
  </si>
  <si>
    <t>3000008448.000430/2019-27</t>
  </si>
  <si>
    <t>199-RE</t>
  </si>
  <si>
    <t>1-2388-20040</t>
  </si>
  <si>
    <t>2013.0272</t>
  </si>
  <si>
    <t>PAVIMENTAÇÃO DE VIAS URBANAS NO DISTRITO DE CRUZES</t>
  </si>
  <si>
    <t>Pavimentação nas seguintes ruas: Projetadas 1,2,3 e 4</t>
  </si>
  <si>
    <t>3000008448.000432/2019-16</t>
  </si>
  <si>
    <t>198 RE</t>
  </si>
  <si>
    <t>1-2388-20039</t>
  </si>
  <si>
    <t>2013.0273</t>
  </si>
  <si>
    <t>PAVIMENTAÇÃO DE VIAS URBANAS NA SEDE MUNICIPAL DE PANELAS 2</t>
  </si>
  <si>
    <t>Pavimentação das ruas: Luiz Vieira; Padre Cícero; Projetada 1 e Rua Manoel Frnacisco José de Barros (trecho 2)</t>
  </si>
  <si>
    <t>3000008448.000431/2019-71</t>
  </si>
  <si>
    <t>199A RE</t>
  </si>
  <si>
    <t>1-2388-20038</t>
  </si>
  <si>
    <t>2013.0274</t>
  </si>
  <si>
    <t>PAVIMENTAÇÃO DE VIAS URBANAS NA SEDE MUNICIPAL DE PANELAS 1</t>
  </si>
  <si>
    <t>Pavimentação das ruas: travessas Antonio Caldas, Pe. João Tenório, Rua Projetada 2, Rua Projetada (próximo a BR 104), Rua Luiz Vila de Araújo, travessa José Miguel, Rua Projetada 3, travessa padre Cícero e rua Manoel Francisco de Barros (trecho 1)</t>
  </si>
  <si>
    <t>3000008448.000429/2019-01</t>
  </si>
  <si>
    <t>197RE</t>
  </si>
  <si>
    <t>1-2388-20037</t>
  </si>
  <si>
    <t>pavimentação na SEDE 1</t>
  </si>
  <si>
    <t>2013.0275</t>
  </si>
  <si>
    <t>AMPLIAÇÃO E MELHORIA DA UNIDADE MISTA NOSSA SENHORA DE FÁTIMA</t>
  </si>
  <si>
    <t>Ampliação e Melhoria da Unidade Mista Nossa Senhora de Fátima</t>
  </si>
  <si>
    <t>3000008448.000143/2025-65</t>
  </si>
  <si>
    <t>1-2388-20036</t>
  </si>
  <si>
    <t>2013.0276</t>
  </si>
  <si>
    <t>PARANATAMA</t>
  </si>
  <si>
    <t xml:space="preserve">PAVIMENTAÇÃO DE RUAS NO LOTEAMENTO FLORIANO DUDA DA COSTA </t>
  </si>
  <si>
    <t>Rua Serzisnandis Leonel da Silva, Rua Eliziario Francisco da Silva, Rua Ver. Manoel Salgado da Silva, Rua Robério Roldão de Araújo, Rua Ver. Serveriano Venancio e Praça Luiz Roldão de Araújo</t>
  </si>
  <si>
    <t>200 RE</t>
  </si>
  <si>
    <t>104-52-600000706</t>
  </si>
  <si>
    <t>2013.0277</t>
  </si>
  <si>
    <t>APOIO À ESTRUTURAÇÃO DA REDE DE SERVIÇOS DE SAÚDE NO MUNICÍPIO DE PARANATAMA-PE.</t>
  </si>
  <si>
    <t>TERMO DE ENCERRAMENTO SEI 3000008448.000752/2021-91</t>
  </si>
  <si>
    <t>AP23</t>
  </si>
  <si>
    <t>104-52-600000707</t>
  </si>
  <si>
    <t>2013.0278</t>
  </si>
  <si>
    <t xml:space="preserve">PAVIMENTAÇÃO DE RUAS NO LOTEAMENTO ANTÔNIO DA SILVA SOUTO </t>
  </si>
  <si>
    <t>Rua Bel do Leite, Praça Inácio Bezerra de Assunção, Rua José Emiliano da Costa Filho, Rua Manoel Lopes, Rua Vereador Juveneano Bezerra da Silva e Rua Francisco Severiano da Silva</t>
  </si>
  <si>
    <t>3800000030.003637/2023-78 (Pendências PC)</t>
  </si>
  <si>
    <t>201 RE</t>
  </si>
  <si>
    <t>104-52-600000698</t>
  </si>
  <si>
    <t>2013.0279</t>
  </si>
  <si>
    <t>PARNAMIRIM</t>
  </si>
  <si>
    <t>AMPLIAÇÃO DO ABATEDOURO PÚBLICO MUNICIPAL NA SEDE DO MUNICÍPIO</t>
  </si>
  <si>
    <t>Ampliação do Abatedouro Público Municipal na Sede do Município de Parnamirim</t>
  </si>
  <si>
    <t>AP007II</t>
  </si>
  <si>
    <t>1-1108-17596</t>
  </si>
  <si>
    <t>2013.0280</t>
  </si>
  <si>
    <t>CONSTRUÇÃO DE 02 MUROS DE CONTORNO NAS ESCOLAS DE EDUCAÇÃO INFANTIL DO POVOADO DO MATIAS</t>
  </si>
  <si>
    <t>Construção do Muro de Contorno na Escola de Educação Infantil do Povoado de Matias</t>
  </si>
  <si>
    <t>1-1108-17569</t>
  </si>
  <si>
    <t>CONSTRUÇÃO DE 02 MUROS DE CONTORNO</t>
  </si>
  <si>
    <t>2013.0281</t>
  </si>
  <si>
    <t>PERFURAÇÃO E INSTALAÇÃO DE 10 POÇOS ARTESIANOS, NAS REGIÕES DO JACARÉ, MATIAS, SÃO JOAQUIM, POÇO DO FUMO E VENEZA, NA ZONA RURAL</t>
  </si>
  <si>
    <t>Perfuração e Instalação de 10 Poços Artesianos, nas Regiões do Jacaré, Matias, São Joaquim, Poço do Fumo e Veneza, na Zona Rural</t>
  </si>
  <si>
    <t>1-1108-17570</t>
  </si>
  <si>
    <t>PERFURAÇÃO E INSTALAÇÃO DE 10 POÇOS ARTESIANOS</t>
  </si>
  <si>
    <t>2013.0282</t>
  </si>
  <si>
    <t>REVITALIZAÇÃO DAS PRAÇAS DA MATRIZ, PRAÇA DA BOMBA E CONSTRUÇÃO DO CALÇADÃO COMERCIAL NA SEDE MUNICIPAL</t>
  </si>
  <si>
    <t>Revitalização das Praças da Matriz, Praça da Bomba e Construção do Calçadão Comercial na Sede Municipal</t>
  </si>
  <si>
    <t>3000008448.000433/2019-61</t>
  </si>
  <si>
    <t>1-1108-17568</t>
  </si>
  <si>
    <t>2013.0283</t>
  </si>
  <si>
    <t>CONSTRUÇÃO DE 02 MUROS DE CONTORNO NAS ESCOLAS DE EDUCAÇÃO INFANTIL DA SEDE</t>
  </si>
  <si>
    <t>Construção do Muro de Contorno na Escola de Educação Infantil da Sede do Município</t>
  </si>
  <si>
    <t>1-1108-17566</t>
  </si>
  <si>
    <t>2013.0284</t>
  </si>
  <si>
    <t>PASSIRA</t>
  </si>
  <si>
    <t>CONSTRUÇÃO DO BANHEIRO PÚBLICO</t>
  </si>
  <si>
    <t>Construção do Banheiro Público no Centro de Passira</t>
  </si>
  <si>
    <t>3000008448.000436/2019-02</t>
  </si>
  <si>
    <t>AP203</t>
  </si>
  <si>
    <t>1-2413-20213</t>
  </si>
  <si>
    <t>2013.0285</t>
  </si>
  <si>
    <t>RECUPERAÇÃO DE ESTRADAS VICINAIS</t>
  </si>
  <si>
    <t>Recuperação de Estradas Vicinais - Execução das Obras de Capeamento Asfáltico sobre Pavimento em Paralelepípedo na Rua José Augusto Barbosa, Centro</t>
  </si>
  <si>
    <t>3000008448.000437/2019-49</t>
  </si>
  <si>
    <t>AP205</t>
  </si>
  <si>
    <t>1-2413-20215</t>
  </si>
  <si>
    <t>2013.0286</t>
  </si>
  <si>
    <t>PAVIMENTAÇÃO EM PARALELEPÍPEDOS</t>
  </si>
  <si>
    <t>Pavimentação em Paralelepípedos em Ruas do Centro: Rua Severino Ferreira; Rua Miguel Nery de Almeida; Rua João Vicente; Rua Henrique Vicente de Moura; Rua Antonio Soares da Silva</t>
  </si>
  <si>
    <t>3000008448.000435/2019-50</t>
  </si>
  <si>
    <t>AP204</t>
  </si>
  <si>
    <t>1-2413-20214</t>
  </si>
  <si>
    <t>2013.0287</t>
  </si>
  <si>
    <t>CONSTRUÇÃO DA PRAÇA DA MATRIZ</t>
  </si>
  <si>
    <t>Execução das Obras de Construção da Praça da Matriz</t>
  </si>
  <si>
    <t>3000008448.000438/2019-93</t>
  </si>
  <si>
    <t>AP206</t>
  </si>
  <si>
    <t>1-2413-20051</t>
  </si>
  <si>
    <t>2013.0288</t>
  </si>
  <si>
    <t>PAUDALHO</t>
  </si>
  <si>
    <t>PAVIMENTAÇÃO DE RUAS (BAIRRO DA PRIMAVERA - CASA CIVIL).</t>
  </si>
  <si>
    <t>PAVIMENTAÇÃO DE RUAS DO BAIRRO DA PRIMAVERA COM PARALELEPIPEDOS CALCÁRIOS</t>
  </si>
  <si>
    <t>AP207</t>
  </si>
  <si>
    <t>104-4739-600000014</t>
  </si>
  <si>
    <t>2013.0289</t>
  </si>
  <si>
    <t>PAULISTA</t>
  </si>
  <si>
    <t>ESTRUTURAÇÃO DA REDE PÚBLICA MUNICIPAL DE SAÚDE COM OBRAS DE REFORMA DE UNIDADES DE SAÚDE DA RPA 02 (CASA DE SAÚDE FRANCISCO MEDEIROS E POLICLÍNICA HÉLIO INÁCIO) ptm 4</t>
  </si>
  <si>
    <t>AP-15</t>
  </si>
  <si>
    <t>104-944-600000094</t>
  </si>
  <si>
    <t>2013.0290</t>
  </si>
  <si>
    <t>ESTRUTURAÇÃO DA REDE PÚBLICA MUNICIPAL DE SAÚDE COM OBRAS DE REFORMA DE UNIDADES DE SAÚDE DA RPA 04 (POLICLÍNICA WILLIAM NASCIMENTO E UNIDADE DE SAÚDE CONCEIÇÃO) ptm 6</t>
  </si>
  <si>
    <t>AP-17</t>
  </si>
  <si>
    <t>104-944-600000097</t>
  </si>
  <si>
    <t>2013.0291</t>
  </si>
  <si>
    <t>ESTRUTURAÇÃO DA REDE PÚBLICA MUNICIPAL DE SAÚDE COM OBRAS DE REFORMA DE UNIDADES DE SAÚDE DA RPA 03  (POLICLINICA SEVERINO JOSINO GUERRA E POLICLINICA JOSÉ CORREIA MANDÚ) PTM5</t>
  </si>
  <si>
    <t xml:space="preserve">Reforma da Policlínica Severino Josino Guerra e Policlínica José Correia Mandú </t>
  </si>
  <si>
    <t>AP-16</t>
  </si>
  <si>
    <t>104-944-600000095</t>
  </si>
  <si>
    <t>2013.0292</t>
  </si>
  <si>
    <t>REFORMA DE 05 UNIDADES ESCOLARES RPA02 ( Esc. Amaro Alexandrino, Esc. Rubenita de Lima Cavalcanti, Esc. Heinz Hering, Esc. Gêlda Amorim e Esc. Marília Russel Pinho Alves)ptm 08</t>
  </si>
  <si>
    <t>Reforma das Escolas:  Amaro Alexandrino, Rubenita de Lima Cavalcanti,  Heinz Hering,  Gêlda Amorim e  Marília Russel Pinho Alves</t>
  </si>
  <si>
    <t>104-944-600000099</t>
  </si>
  <si>
    <t>2013.0293</t>
  </si>
  <si>
    <t>REFORMA DE 02 UNIDADES ESCOLARES NA RPA 04 ( Esc. João Fonseca de Albuquerque , Esc. Rosa Amélia)ptm 10</t>
  </si>
  <si>
    <t>Reforma da Escola João Fonseca de Albuquerque e Escola Rosa Amélia</t>
  </si>
  <si>
    <t>104-944-600000101</t>
  </si>
  <si>
    <t>2013.0294</t>
  </si>
  <si>
    <t>REFORMA DE 02 UNIDADES ESCOLARES NA RPA 01 1 ( Esc. José Firmino da Veiga e Esc. Jaime Gonçalves Bold)ptm 07</t>
  </si>
  <si>
    <t>Reforma da Escola José Firmino da Veiga e Escola Gonçalves Bold</t>
  </si>
  <si>
    <t>104-944-600000098</t>
  </si>
  <si>
    <t>2013.0295</t>
  </si>
  <si>
    <t>REFORMA DE 04 ESCOLAS NA RPA03 ( Esc. Agamenom Magalhães, Esc. Gov Carlos Wilson, Escola Creche tio Roberto)ptm 09</t>
  </si>
  <si>
    <t>Reforma da Escola Agamenom Magalhães, Escola Gov. Carlos Wilson, Escola Creche Tio Roberto</t>
  </si>
  <si>
    <t>104-944-600000100</t>
  </si>
  <si>
    <t>2013.0296</t>
  </si>
  <si>
    <t>ESTRUTURAÇÃO DA REDE  MUNICIPAL DE SAÚDE COM OBRAS DE CONSTRUÇÃO DE UNIDADES DE SAÚDE DA FAMILIA (USF JARDIM PAULISTA ALTO) E REFORMA DA UNIDADE DA SAÚDE DA FAMÍLIA - USF (ALTO DA ROSEIRA) ptm 1</t>
  </si>
  <si>
    <t>Construção da USF Jardim Paulista Alto e Reforma da USF  Alto da Roseira</t>
  </si>
  <si>
    <t>AP-12</t>
  </si>
  <si>
    <t>104-944-600000089</t>
  </si>
  <si>
    <t>2013.0297</t>
  </si>
  <si>
    <t>ESTRUTURAÇÃO DA REDE PÚBLICA MUNICIPAL DE SAÚDE COM  OBRAS DE CONSTRUÇÃO DE UNIDADES DE SAÚDE DA RPA 04  (USF MARIA FARINHA,USF DOM HELDER) ptm2</t>
  </si>
  <si>
    <t>Construção da USF Maria Farinha  e USF Dom Helder</t>
  </si>
  <si>
    <t>AP-13</t>
  </si>
  <si>
    <t>104-944-600000090</t>
  </si>
  <si>
    <t>2013.0298</t>
  </si>
  <si>
    <t>ESTRUTURAÇÃO DA REDE PÚBLICA MUNICIPAL DE SAÚDE COM OBRAS DE CONSTRUÇÃO DE UNIDADES DE SAÚDE  da RPA 03(USF MARANGUAPE II, USF JAGUARANA, ARTHUR LUNDGREN I) ptm3</t>
  </si>
  <si>
    <t>Construção da USF de Maranguape II, USF de Jaguarana, Arthur Lundgren I</t>
  </si>
  <si>
    <t>AP-14</t>
  </si>
  <si>
    <t>104-944-600000092</t>
  </si>
  <si>
    <t>2013.0299</t>
  </si>
  <si>
    <t>PEDRA</t>
  </si>
  <si>
    <t>PAVIMENTAÇÃO EM PARALELEPÍPEDO GRANÍTICO EM DIVERSAS RUAS DO MUNICÍPIO DE PEDRA – PE</t>
  </si>
  <si>
    <t>Rua Richard Linconde Almeida Ramos, Rua José Henrique da Silva, Sigismundo de Albuquerque, Otaviano Vanderley Simões, na Zona Urbana e Rua Inaldo Benício, Rua José Eusébio Xavier, no Povoado Santo Antônio - Zona Rural da Pedra</t>
  </si>
  <si>
    <t>3800000030.003274/2022-90 (Pendências da Prestação de Contas)</t>
  </si>
  <si>
    <t>1-2422-14959</t>
  </si>
  <si>
    <t>2013.0300</t>
  </si>
  <si>
    <t>REFORMA DO MERCADO PÚBLICO DE PEDRA</t>
  </si>
  <si>
    <t>Reforma do Mercado Público de Pedra</t>
  </si>
  <si>
    <t>3000008448.000441/2019-15 (Pendências da Prestação de Contas)</t>
  </si>
  <si>
    <t>1-2422-14800</t>
  </si>
  <si>
    <t>2013.0301</t>
  </si>
  <si>
    <t>PESQUEIRA</t>
  </si>
  <si>
    <t>PAVIMENTAÇÃO DE TRECHO DA AVENIDA MANOEL BORBA</t>
  </si>
  <si>
    <t>Pavimentação de Trecho da Avenida Manoel Borba</t>
  </si>
  <si>
    <t>3000008448.000442/2019-51</t>
  </si>
  <si>
    <t>210-RE</t>
  </si>
  <si>
    <t>104-775-600000133</t>
  </si>
  <si>
    <t>2013.0302</t>
  </si>
  <si>
    <t>LIMPEZA DE LEITOS DE PEQUENAS BARRAGENS NA ZONA RURAL DO MUNICÍPIO</t>
  </si>
  <si>
    <t>Limpeza de leitos de pequenas barragens na Zona Rural do município</t>
  </si>
  <si>
    <t>104-775-600000130</t>
  </si>
  <si>
    <t>limpeza de leitos e pequenas barragens</t>
  </si>
  <si>
    <t>2013.0303</t>
  </si>
  <si>
    <t>PAVIMENTAÇÃO DE VIAS LOCAIS ÀS MARGENS DA BR 232 ENTRE KMS 208 E 212.</t>
  </si>
  <si>
    <t>Pavimentação de vias locais às margens da BR 232 entre Kms 208 e 212</t>
  </si>
  <si>
    <t>SEI 3000008464.000218/2020-03 - solicitação de reprogramação para ajustar à PC/solicita autorização para utilização de rendimento e do saldo restante em conta corrente para adequação do PTM</t>
  </si>
  <si>
    <t>104-775-600000129</t>
  </si>
  <si>
    <t>pavimentação da BR 232 entre os Kms 208 e 212</t>
  </si>
  <si>
    <t>2013.0304</t>
  </si>
  <si>
    <t>DRENAGEM DE ÁGUAS PLUVIAIS EM CANAL A CÉU ABERTO REVESTIDO - CÓRREGO DO MIMOSO</t>
  </si>
  <si>
    <t>Drenagem de águas pluviais em canal a céu aberto revestido - Córrego de Mimoso</t>
  </si>
  <si>
    <t>SDEC</t>
  </si>
  <si>
    <t>104-775-600000131</t>
  </si>
  <si>
    <t>canal</t>
  </si>
  <si>
    <t>2013.0305</t>
  </si>
  <si>
    <t>PERFURAÇÃO E INSTALAÇÃO DE POÇOS TUBULARES</t>
  </si>
  <si>
    <t>Perfuração e instalação de poços tubulares na zona rural do município de Pesqueira, visando melhorar o abastecimento de água para a população local</t>
  </si>
  <si>
    <t>104-775-600000132</t>
  </si>
  <si>
    <t>perfuração e instalação de poços tubulares</t>
  </si>
  <si>
    <t>2013.0306</t>
  </si>
  <si>
    <t>PETROLÂNDIA</t>
  </si>
  <si>
    <t>PROJETO AVANÇA PETROLÂNDIA - PAVIMENTAÇÃO EM PARALELEPÍPEDO DE VIAS PÚBLICAS MUNICIPAIS (SECID)</t>
  </si>
  <si>
    <t>PAVIMENTAÇÃO EM PARALELEPÍPEDOS DE VIAS PÚBLICAS MUNICIPAIS : AV. MANOEL PEREIRA LIMA, AV. BARREIRAS, RUA GERMANA SILVA, RUA NARA CRISTINA C. VITAL, RUA OTACÍLIO VITAL JÚNIOR, RUA LINO MANOEL VIANA, RUA PROJETADA, TRAVESSA T-1, RUA LAUDILINA FELOMENA DE SÁ E VIA LOCAL DA BR-316.</t>
  </si>
  <si>
    <t>AP211</t>
  </si>
  <si>
    <t>1-1112-29806</t>
  </si>
  <si>
    <t>2013.0307</t>
  </si>
  <si>
    <t>PROJETO AVANÇA PETROLÂNDIA - INSTALAÇÃO DE BALANÇA TIPO RODOVIÁRIA 40 TONELADAS NO PERÍMETRO ICÓ/MANDANTES</t>
  </si>
  <si>
    <t>1-1112-29804</t>
  </si>
  <si>
    <t>2013.0308</t>
  </si>
  <si>
    <t>PROJETO AVANÇA PETROLÂNDIA - REFORMA E AMPLIAÇÃO DO MATADOURO PÚBLICO MUNICIPAL</t>
  </si>
  <si>
    <t>1-1112-29805</t>
  </si>
  <si>
    <t>2013.0309</t>
  </si>
  <si>
    <t>PROJETO AVANÇA PETROLÂNDIA - RECUPERAÇÃO DAS UNIDADES DE TRATAMENTO D´ÁGUA DAS AGROVILAS DOS BLOCOS 03 E 04</t>
  </si>
  <si>
    <t>1-1112-29807</t>
  </si>
  <si>
    <t>2013.0310</t>
  </si>
  <si>
    <t>PROJETO AVANÇA PETROLÂNDIA - PERFURAÇÃO DE POÇOS DE ALTA PROFUNDIDADE</t>
  </si>
  <si>
    <t>NÃO INICIADA</t>
  </si>
  <si>
    <t>1-1112-29459</t>
  </si>
  <si>
    <t>2013.0311</t>
  </si>
  <si>
    <t>PETROLINA</t>
  </si>
  <si>
    <t>PAVIMENTAÇÃO DE RUAS - IPSEP</t>
  </si>
  <si>
    <t>Pavimentação da Rua Portela, Trav. 01 E 02 da Rua Portela</t>
  </si>
  <si>
    <t>AP214RERE</t>
  </si>
  <si>
    <t>1-963-81626</t>
  </si>
  <si>
    <t>2013.0312</t>
  </si>
  <si>
    <t>PAVIMENTAÇÃO DE RUAS - COHAB VI</t>
  </si>
  <si>
    <t>Pavimentação da Rua 42, Rua 4 e  Rua 5</t>
  </si>
  <si>
    <t>AP216RERE</t>
  </si>
  <si>
    <t>1-963-81630</t>
  </si>
  <si>
    <t>2013.0313</t>
  </si>
  <si>
    <t>PAVIMENTAÇÃO DE RUAS - Loteamento Nova York</t>
  </si>
  <si>
    <t>Pavimentação da Rua Sidney, Rua Sem Denominação, Rua Barcelona, Rua Monique, Rua Seul, Rua Sem Denominação, Rua Atlanta e Rua Moscou</t>
  </si>
  <si>
    <t>AP212RERE</t>
  </si>
  <si>
    <t>1-963-81625</t>
  </si>
  <si>
    <t>2013.0314</t>
  </si>
  <si>
    <t>PAVIMENTAÇÃO DE RUAS - AREIA BRANCA</t>
  </si>
  <si>
    <t>Pavimentação da Rua do Juazeiro Lado 1, Rua do Juazeiro Lado 2, Rua do Juazeiro - Lado 3, Rua do Juazeiro - Lado 4, Trav. da Rua do Juazeiro</t>
  </si>
  <si>
    <t>AP217RERE</t>
  </si>
  <si>
    <t>1-963-81622</t>
  </si>
  <si>
    <t>2013.0315</t>
  </si>
  <si>
    <t>PAVIMENTAÇÃO DE RUAS - BAIRRO MARIA AUXILIADORA</t>
  </si>
  <si>
    <t>Pavimentação da Rua Floriano Peixoto, Rua Anísio M. Leal, Rua Afonso Pena e Rua Carlos Gomes</t>
  </si>
  <si>
    <t>AP215RERE</t>
  </si>
  <si>
    <t>1-963-81624</t>
  </si>
  <si>
    <t>2013.0316</t>
  </si>
  <si>
    <t>PAVIMENTAÇÃO DE RUAS - Bairro São José</t>
  </si>
  <si>
    <t>Pavimentação da Rua Projetada I, Travessa Projetada, Rua Projetada II, Rua Projetada III Rua Constelação Orion, Rua 83, Rua 66 e Rua do Concreto</t>
  </si>
  <si>
    <t>AP213RERE</t>
  </si>
  <si>
    <t>1-963-81621</t>
  </si>
  <si>
    <t>2013.0317</t>
  </si>
  <si>
    <t>PAVIMENTAÇÃO DE RUAS - KM2</t>
  </si>
  <si>
    <t>Pavimentação da Rua José Brandão, Rua Humberto Teixeira, Rua Araci de Almeida, Rua Vicente Celestino, Rua Aiton Senna e Rua Grande Otelo</t>
  </si>
  <si>
    <t>AP218RERE</t>
  </si>
  <si>
    <t>1-963-81623</t>
  </si>
  <si>
    <t>2013.0318</t>
  </si>
  <si>
    <t>PROJETO DE IRRIGAÇÃO CAATINGA</t>
  </si>
  <si>
    <t>1-963-81400</t>
  </si>
  <si>
    <t>2013.0319</t>
  </si>
  <si>
    <t>POÇÃO</t>
  </si>
  <si>
    <t>DISTRITO DE PÃO DE AÇUCAR  BEM CUIDADO</t>
  </si>
  <si>
    <t>Distrito de Pão de Açucar  Bem Cuidado - Rua: São Luiz; Rua: São João Batista; Praça da Liberdade; Rua: São Luiz; Rua: São João Batista</t>
  </si>
  <si>
    <t>1-2467-10839</t>
  </si>
  <si>
    <t>2013.0320</t>
  </si>
  <si>
    <t>GRAVATÁ DOS GOMES  BEM CUIDADO</t>
  </si>
  <si>
    <t xml:space="preserve">Implantação de pavimentação  granitica nas ruas dos namorados, rua projetada 1, rua projetada 2, rua santa clara e rua a margem da pe-197, localizadas no distrito de gravatá dos gomes  do município de Poção – PE
</t>
  </si>
  <si>
    <t>1-2467-10838</t>
  </si>
  <si>
    <t>2013.0321</t>
  </si>
  <si>
    <t>POÇÃO BEM CUIDADA</t>
  </si>
  <si>
    <t>Implantação de pavimentação granitica nas ruas sebastião conrado, rua são joaquim, ruados milagres, rua martins de preta, rua projetada e trecho do ingá, localizadas na sede do município de Poção – PE</t>
  </si>
  <si>
    <t>1-2467-10794</t>
  </si>
  <si>
    <t>2013.0322</t>
  </si>
  <si>
    <t>POMBOS</t>
  </si>
  <si>
    <t>PAVIMENTAÇÃO EM PARALELEPÍPEDOS GRANÍTICOS DIVERSAS RUAS NO LOTEAMENTO JOSÉ ESTAVAM DE SENA</t>
  </si>
  <si>
    <t>Pavimentação das Ruas Projetadas 01, 02, 03, 04, 05, 06, 07, 08, 09, 10, 12, 16 e Dorotéia Marques de Santana</t>
  </si>
  <si>
    <t>3000008448.000452/2019-97</t>
  </si>
  <si>
    <t>AP220</t>
  </si>
  <si>
    <t>1-2473-13905</t>
  </si>
  <si>
    <t>2013.0323</t>
  </si>
  <si>
    <t>PRIMAVERA</t>
  </si>
  <si>
    <t>REVITALIZAÇÃO DA PRAÇA MARECHAL CASTELO BRANCO</t>
  </si>
  <si>
    <t>232A</t>
  </si>
  <si>
    <t>1-1358-2725</t>
  </si>
  <si>
    <t>2013.0324</t>
  </si>
  <si>
    <t>REQUALIFICAÇÃO DO CALÇADÃO DE CARACITUBA, CENTRO.</t>
  </si>
  <si>
    <t>2013.0325</t>
  </si>
  <si>
    <t>QUIPAPÁ</t>
  </si>
  <si>
    <t>CONSTRUÇÃO DE PAVIMENTO EM PARALELPÍPEDOS GRANÍTICOS EM DIVERSAS RUAS NO DISTRITO DA VILA DO CRUZEIRO</t>
  </si>
  <si>
    <t>Pavimentação Rua Sebastião Pereira Simões (Trecho 1), Rua do Campo, Trav. Do Campo,Pça Manoel, J. do Nascimento (trecho 1, 2, 3), Trav. Zacarias Faustino, R. Francisco Ferreira de Lima, 1ª Trav. Francisco Ferreira de Lima, R. Projetada, R. Sebastião Pereira Simões (trecho 2), Trav. Sebastião Simões, R. Padre Cícero, Rua Nova 3, Rua Nova 1, Rua José  Azevedo Ferreira, R. João Terto Ferreira, Trav. da Rua Antônio Simões Filho, 1ª, 2ª e 3ª  Trav. da R. Francisco T. Almeida, R. Antônio Simões Filho (1º e 2º  trecho), R. Francisco Teixeira de Almeida</t>
  </si>
  <si>
    <t>3000008448.000454/2019-86</t>
  </si>
  <si>
    <t>AP221RE</t>
  </si>
  <si>
    <t>1-1120-19748</t>
  </si>
  <si>
    <t>2013.0326</t>
  </si>
  <si>
    <t>QUIXABA</t>
  </si>
  <si>
    <t>PAVIMENTAÇÃO EM PARALELEPÍPEDO GRANÍTICOS DE DIVERSAS RUAS E TRAVESSA DA SEDE DO MUNICÍPIO DE QUIXABA – PE</t>
  </si>
  <si>
    <t>Ruas depusiano, manoel leite cabral e eliseu carlos de andrade. Travessa depusiano. Todas localizadas na sede do município.</t>
  </si>
  <si>
    <t>3000008448.000456/2019-75</t>
  </si>
  <si>
    <t>AP222</t>
  </si>
  <si>
    <t>104-1433-600000454</t>
  </si>
  <si>
    <t>2013.0327</t>
  </si>
  <si>
    <t>SEGUNDA ETAPA DO ESTÁDIO DE FUTEBOL</t>
  </si>
  <si>
    <t>Estádio de Futebol</t>
  </si>
  <si>
    <t>3000008448.000455/2019-21</t>
  </si>
  <si>
    <t>AP223</t>
  </si>
  <si>
    <t>104-1433-600000439</t>
  </si>
  <si>
    <t>ESTÁDIO DE FUTEBOL</t>
  </si>
  <si>
    <t>2013.0328</t>
  </si>
  <si>
    <t>RECIFE</t>
  </si>
  <si>
    <t>CENTRO COMUNITÁRIO DA PAZ  II -  COMPAZ II - Alto Santa Terezinha</t>
  </si>
  <si>
    <t>Construção do COMPAZ II no Alto Santa Terezinha</t>
  </si>
  <si>
    <t>SUBSTITUIÇÃO</t>
  </si>
  <si>
    <t>1-3234-10829</t>
  </si>
  <si>
    <t>COMPAZ</t>
  </si>
  <si>
    <t>2013.0329</t>
  </si>
  <si>
    <t>CENTRO COMUNITÁRIO DA PAZ  I -  COMPAZ I - Abdias de Carvalho</t>
  </si>
  <si>
    <t>Construção do COMPAZ I na Abdias de Carvalho</t>
  </si>
  <si>
    <t>SUBSTIUIÇÃO</t>
  </si>
  <si>
    <t>1-3234-10828</t>
  </si>
  <si>
    <t>2013.0330</t>
  </si>
  <si>
    <t>CONSTRUINDO UPINHA 24 HORAS NO CÓRREGO DO JENIPAPO: FORTALECENDO A ATENÇÃO BÁSICA</t>
  </si>
  <si>
    <t>Construção de Upinha no Córrego do Jenipapo</t>
  </si>
  <si>
    <t>3000008464.000799/2022-37</t>
  </si>
  <si>
    <t>AP25</t>
  </si>
  <si>
    <t>1-3234-10795</t>
  </si>
  <si>
    <t>2013.0331</t>
  </si>
  <si>
    <t>CONSTRUINDO UPINHA 24 HORAS NA LINHA DO TIRO: FORTALECENDO A ATENÇÃO BÁSICA</t>
  </si>
  <si>
    <t>Construção de Upinha na Linha do Tiro</t>
  </si>
  <si>
    <t>3000008464.000802/2022-12</t>
  </si>
  <si>
    <t>1-3234-10831</t>
  </si>
  <si>
    <t>2013.0332</t>
  </si>
  <si>
    <t>CONSTRUINDO UPINHA 24 HORAS NO MORRO DA CONCEIÇÃO: FORTALECENDO A ATENÇÃO BÁSICA</t>
  </si>
  <si>
    <t>Construção de Upinha no Morro da Conceição</t>
  </si>
  <si>
    <t>3000008464.000797/2022-48</t>
  </si>
  <si>
    <t>AP27</t>
  </si>
  <si>
    <t>1-3234-10832</t>
  </si>
  <si>
    <t>2013.0333</t>
  </si>
  <si>
    <t xml:space="preserve">PROJETO DE RECUPERAÇÃO DE PASSEIOS E MELHORIAS NAS CONDIÇÕES DE ACESSIBILIDADE NA CIDADE DO RECIFE </t>
  </si>
  <si>
    <t>Rua da Flores, R. Joaquim Marques dos Anjos, Rua Camboa do Carmo, Rua Bernanrdo Guimarães, Rua Primeiro de março, Rua Frei Caneca, Av. Martin Luther King, R. Dr. José Mariano, Rua Bulhões Marques, Rua João Souto Maior, Rua Sete de Setembro, Rua da Palma, Rua Senador José Henrique, Rua do Sol, Rua do Pombal, Rua Matias de Albuquerque, Av. Dantas Barreto e Av. Mário Melo</t>
  </si>
  <si>
    <t>AP224RE</t>
  </si>
  <si>
    <t>1-3234-10833</t>
  </si>
  <si>
    <t>2013.0334</t>
  </si>
  <si>
    <t>RIACHO DAS ALMAS</t>
  </si>
  <si>
    <t>PAVIMENTAÇÃO EM ASFALTO</t>
  </si>
  <si>
    <t xml:space="preserve">Pavimentação em  asfalto das ruas Valter Braz, Manoel Borba, Cel. Joaquim Bezerra e Maria Júlia da Mota </t>
  </si>
  <si>
    <t>3000008464.000001/2021-76 - doc complementar da PC</t>
  </si>
  <si>
    <t>1-2527-13235</t>
  </si>
  <si>
    <t>2013.0335</t>
  </si>
  <si>
    <t>CONSTRUÇÃO DE CANAL NO BAIRRO DAS SALINAS</t>
  </si>
  <si>
    <t>Construção de canal no bairro das Salinas</t>
  </si>
  <si>
    <t>3000008464.000828/2022-61 (Prestação de Contas) SEI 3000008448.000837/2021-79 (TERMO DE ENCERRAMENTO)</t>
  </si>
  <si>
    <t>AP-000</t>
  </si>
  <si>
    <t>1-2527-13564</t>
  </si>
  <si>
    <t>2013.0336</t>
  </si>
  <si>
    <t>RIBEIRÃO</t>
  </si>
  <si>
    <t>CONSTRUÇÃO DE ESCADARIAS PARA ACESSIBILIDADE EM ÁREAS DE ENCOSTAS EM 04 (QUATRO)RUAS DA ZONA URBANA DO MUNICÍPIO - RUAS 8, 16, 17 e 21</t>
  </si>
  <si>
    <t xml:space="preserve"> R$ -   </t>
  </si>
  <si>
    <t>AP227RE</t>
  </si>
  <si>
    <t>1-2529-31452</t>
  </si>
  <si>
    <t>2013.0337</t>
  </si>
  <si>
    <t>IMPLANTAÇÃO DE TERRAPLANAGEM, DRENAGEM E PAVIMENTAÇÃO EM 09 RUAS DA ZONA URBANA DO MUNICÍPIO - DE 07 (SETE) RUAS DO BAIRRO ALTO DA FÉ, 01 (UMA) RUA NO BAIRRO COHAB E 01 (UMA) RUA NO BAIRRO DA BANDEIRANTES</t>
  </si>
  <si>
    <t>AP226RE</t>
  </si>
  <si>
    <t>1-2529-31296</t>
  </si>
  <si>
    <t>2013.0338</t>
  </si>
  <si>
    <t>IMPLANTAÇÃO DE TERRAPLANAGEM, DRENAGEM E PAVIMENTAÇÃO EM 03 RUAS NO BAIRRO DA VILA RICA - RUA SALOMÃO CORREIA BRASIL; RUA DURVAL SEBASTIÃO DA SILVA; RUA 1ª TRAVESSA</t>
  </si>
  <si>
    <t>226ARE</t>
  </si>
  <si>
    <t>1-2529-31441</t>
  </si>
  <si>
    <t>2013.0339</t>
  </si>
  <si>
    <t>IMPLANTAÇÃO DE TERRAPLANAGEM, DRENAGEM E PAVIMENTAÇÃO EM06 (SEIS) RUAS NA ZONA URBANA - 03 (TRÊS) RUAS DO BAIRRO DO CANAVIAL E 03 (TRÊS) RUAS NO BAIRRO BANDEIRANTES</t>
  </si>
  <si>
    <t>226BRE</t>
  </si>
  <si>
    <t>1-2529-31457</t>
  </si>
  <si>
    <t>2013.0340</t>
  </si>
  <si>
    <t>CONSTRUÇÃO DE ESCADARIAS PARA ACESSIBILIDADE EM ÁREAS DE ENCOSTAS EM 03 (TRÊS) RUAS DA ZONA URBANA DO MUNICÍPIO - RUAS 18, 19 E 20</t>
  </si>
  <si>
    <t>227ARE</t>
  </si>
  <si>
    <t>1-2529-31443</t>
  </si>
  <si>
    <t>2013.0341</t>
  </si>
  <si>
    <t>RIO FORMOSO</t>
  </si>
  <si>
    <t>PROJETO DE REQUALIFICAÇÃO DO MERCADO PÚBLICO DE COCAÚ, NO DISTRITO DE RIO FORMOSO/PE.</t>
  </si>
  <si>
    <t>AP229RE</t>
  </si>
  <si>
    <t>1-2541-18320</t>
  </si>
  <si>
    <t>2013.0342</t>
  </si>
  <si>
    <t>PROJETO DE CALÇAMENTO DE RUA PROJETADA NA SUBIDA DA UNICAP.</t>
  </si>
  <si>
    <t>AP228RE</t>
  </si>
  <si>
    <t>1-2541-18265</t>
  </si>
  <si>
    <t>2013.0343</t>
  </si>
  <si>
    <t>PROJETO DE CALÇAMENTO DE RUA PROJETADA NO BAIRRO DE OLHO D’ÁGUA II.</t>
  </si>
  <si>
    <t>AP230RE</t>
  </si>
  <si>
    <t>1-2541-18319</t>
  </si>
  <si>
    <t>2013.0344</t>
  </si>
  <si>
    <t>SAIRÉ</t>
  </si>
  <si>
    <t>PAVIMENTAÇÃO EM PARALELEPÍPEDOS DAS RUAS DANTAS BARRETO, RUA PROJETADA DE ACESSO A ACADEMIA DAS CIDADES E LARGO DO ESTÁDIO MUNICIPAL.</t>
  </si>
  <si>
    <t>Pavimentação em paralelepípedos das ruas Dantas Barreto, rua projetada de acesso à academia das cidades e largo do Estádio Municipal</t>
  </si>
  <si>
    <t>AP- 323N</t>
  </si>
  <si>
    <t>1-2559-11832</t>
  </si>
  <si>
    <t>2013.0345</t>
  </si>
  <si>
    <t>RECUPERAÇÃO, REFORMA E AMPLIAÇÃO DA UNIDADE MISTA DE SAÚDE OLÍLIA MENDONÇA SOUTO MAIOR</t>
  </si>
  <si>
    <t>Recuperação, reforma e ampliação da unidade mista de saúde Olília Mendonça Souto Maior</t>
  </si>
  <si>
    <t>7601327-8/2016</t>
  </si>
  <si>
    <t>AP028</t>
  </si>
  <si>
    <t>1-2559-11836</t>
  </si>
  <si>
    <t>2013.0346</t>
  </si>
  <si>
    <t>PAVIMENTAÇÃO EM PARALELEPÍPEDO NAS RUAS DE ACESSO AO ESTÁDIO MUNICIPAL E À NOVA ACADEMIA DA CIDADE</t>
  </si>
  <si>
    <t>2013.0347</t>
  </si>
  <si>
    <t>RECUPERAÇÃO, REFORMA E AMPLIAÇÃO DA UBF-INSSUREIÇÃO</t>
  </si>
  <si>
    <t>Recuperação, reforma e ampliação da UBF - Inssureição</t>
  </si>
  <si>
    <t>1-2559-11835</t>
  </si>
  <si>
    <t>2013.0348</t>
  </si>
  <si>
    <t>RECUPERAÇÃO E REFORMA DA PRAÇA ROSA PAIXÃO DOS SANTOS</t>
  </si>
  <si>
    <t>Recuperação e reforma da praça Rosa Paixão dos Santos</t>
  </si>
  <si>
    <t>TERMO DE ENCERRAMENTO SEI 3000008448.000464/2019-11</t>
  </si>
  <si>
    <t>AP234</t>
  </si>
  <si>
    <t>1-2559-11833</t>
  </si>
  <si>
    <t>2013.0349</t>
  </si>
  <si>
    <t>SALGADINHO</t>
  </si>
  <si>
    <t>CONSTRUÇÃO DE UMA PRAÇA ANEXA A ACADEMIA DA CIDADE</t>
  </si>
  <si>
    <t>Projeto de Construção de uma Praça Anexa à Academia da Cidade</t>
  </si>
  <si>
    <t>3000008448.000465/2019-66</t>
  </si>
  <si>
    <t>1-2413-20062</t>
  </si>
  <si>
    <t>2013.0350</t>
  </si>
  <si>
    <t>CONSTRUÇÃO DE UMA PRAÇA NO SÍTIO SALOBRO</t>
  </si>
  <si>
    <t>Construção de uma Praça no Sítio Salobro, Povoado do município de Salgadinho-PE</t>
  </si>
  <si>
    <t>3000008448.000467/2019-55</t>
  </si>
  <si>
    <t>1-2413-20181</t>
  </si>
  <si>
    <t>2013.0351</t>
  </si>
  <si>
    <t>PAVIMENTAÇÃO EM PARALELEPÍPEDOS E DRENAGEM DA RUA MARIA TEONILA</t>
  </si>
  <si>
    <t>Pavimentação em Paralelepípedos e Drenagem da Rua Maria Teonila de Arruda, Bairro Frei Galvão, Salgadinho-PE</t>
  </si>
  <si>
    <t>3000008448.000466/2019-19</t>
  </si>
  <si>
    <t>1-2413-20180</t>
  </si>
  <si>
    <t>2013.0352</t>
  </si>
  <si>
    <t>SALGUEIRO</t>
  </si>
  <si>
    <t>PAVIMENTAÇÃO DE RUAS NOS BAIRROS DE SANTO ANTONIO, DIVINO ESPÍRITO SANTO, N.SRA. APARECIDA, DISTRITO DE UMÃS, N.SRA. DAS GRAÇAS, SANTA MARGARIDA, N.SRA. DE FÁTIMA AUGUSTO ALENCAR SAMPAIO E LOTEAMENTO NOVO SALGUEIRO</t>
  </si>
  <si>
    <t xml:space="preserve">Pavimentação das ruas: Ex Combatente Otoni Nogueira Freire - Bairro de Santo Antonio; Ruas José Nunes de Barros, Rua Tenente Venâncio, Complemento da Rua São Vicente - Bairro Divino Espírito Santo; Rua Engenheiro Valmir Campos Bezerra – Bairro Nossa Sra. Aparecida; Rua Francisco Rodrigues de Lima - Distrito de Umâs; Rua Jason Barbosa – Bairro de Santa Margarida; Rua Vicente Antonio de Oliveira, Complemento da Rua José Luiz da Silva - Bairro Nossa Sra. das Graças; Rua Pedro Mariano Monteiro - Bairro Nossa Sra. de Fátima; Rua Tenente Arlindo Rocha, Complemento da Rua Odilon B. A. da Luz - Bairro Augusto de Alencar Sampaio; Rua Projetada 2 e Rua Projetada 27 - Loteamento Novo Salgueiro.  </t>
  </si>
  <si>
    <t>3000008448.000468/2019-08</t>
  </si>
  <si>
    <t>AP238RE</t>
  </si>
  <si>
    <t>1-870-27479</t>
  </si>
  <si>
    <t>2013.0353</t>
  </si>
  <si>
    <t>SALOÁ</t>
  </si>
  <si>
    <t>PAVIMENTAÇÃO</t>
  </si>
  <si>
    <t>PAVIMENTAÇÃO DE VIAS PÚBLICAS, CONTEMPLANDO AS RUAS 01, 02, 03, 04, 05, 06, 07, 08, 09, 10, 11 E 12 DO CONJUNTO HABITACIONAL JOSÉ BEZERRA, LOCALIZADAS NA CIDADE DE SALOÁ</t>
  </si>
  <si>
    <t>3800000030.003215/2022-11 (pendências PC)</t>
  </si>
  <si>
    <t>AP239</t>
  </si>
  <si>
    <t>1-2564-15442</t>
  </si>
  <si>
    <t>2013.0354</t>
  </si>
  <si>
    <t>SANHARÓ</t>
  </si>
  <si>
    <t>CONSTRUÇÃO DE CALÇAMENTO E MEIO-FIO EM DIVERSAS LOCALIDADES DA ZONA URBANA E RURAL</t>
  </si>
  <si>
    <t xml:space="preserve">Francisco Rodrigues de Lima - Distrito de Umâs; Rua Jason Barbosa – Bairro de Santa Margarida; Rua Vicente Antonio de Oliveira, Complemento da Rua José Luiz da Silva - Bairro Nossa Sra. das Graças; Rua Pedro Mariano Monteiro - Bairro Nossa Sra. de Fátima; Rua Tenente Arlindo Rocha, Complemento da Rua Odilon B. A. da Luz - Bairro Augusto de Alencar Sampaio; Rua Projetada 2 e Rua Projetada 27 - Loteamento Novo Salgueiro.  </t>
  </si>
  <si>
    <t>SEI 3000008464.000313/2019-65 - PC do plano encaminhada pelo município</t>
  </si>
  <si>
    <t>319N RE</t>
  </si>
  <si>
    <t>104-2548-600000108</t>
  </si>
  <si>
    <t>2013.0355</t>
  </si>
  <si>
    <t>REFORMA EM UNIDADE DE SAÚDE</t>
  </si>
  <si>
    <t>Reforma em Unidade de Saúde</t>
  </si>
  <si>
    <t>2300000212.000132/2022-38</t>
  </si>
  <si>
    <t>104-2548-600000117</t>
  </si>
  <si>
    <t>2013.0356</t>
  </si>
  <si>
    <t>REFORMA GERAL DA PRAÇA CENTRAL</t>
  </si>
  <si>
    <t>Reforma geral da praça central</t>
  </si>
  <si>
    <t>AP241</t>
  </si>
  <si>
    <t>104-2548-600000115</t>
  </si>
  <si>
    <t>2013.0357</t>
  </si>
  <si>
    <t>REFORMA GERAL DA PRAÇA DO POVOADO DE JENIPAPO</t>
  </si>
  <si>
    <t>Reforma geral da Praça do Povoado de Jenipapo</t>
  </si>
  <si>
    <t>AP240</t>
  </si>
  <si>
    <t>104-2548-600000116</t>
  </si>
  <si>
    <t>2013.0358</t>
  </si>
  <si>
    <t>CONSTRUÇÃO DE ARQUIBANCADA E ALAMBRADO DA QUADRA DA ESCOLA DO POVOADO DE MULUNGU</t>
  </si>
  <si>
    <t>Construção de arquibancada e alambrado da quadra da Escola do Povoado de Mulungu</t>
  </si>
  <si>
    <t>104-2548-600000118</t>
  </si>
  <si>
    <t>2013.0359</t>
  </si>
  <si>
    <t>SANTA CRUZ</t>
  </si>
  <si>
    <t>CONSTRUÇÃO E INSTALAÇÃO DE UM MATADOURO PÚBLICO MUNICIPAL</t>
  </si>
  <si>
    <t>Construção e Instalação de um Matadouro Público</t>
  </si>
  <si>
    <t>3000008448.000494/2019-28 (pendências PC)</t>
  </si>
  <si>
    <t>AP001III</t>
  </si>
  <si>
    <t>1-2371-22335</t>
  </si>
  <si>
    <t>2013.0360</t>
  </si>
  <si>
    <t>IMPLANTAÇÃO DE PAVIMENTAÇÃO À BASE DE PARALELEPÍPEDO GRANILÍTICO</t>
  </si>
  <si>
    <t>Rua pacífica cordeiro; rua do moro; travessa josé doutor; travessa deolísio alves guimarães; rua frei damião; rua padre cícero; travessa cícero plácido.</t>
  </si>
  <si>
    <t>3000008448.000495/2019-72 (pendências PC)</t>
  </si>
  <si>
    <t>257A</t>
  </si>
  <si>
    <t>1-2371-22334</t>
  </si>
  <si>
    <t>2013.0361</t>
  </si>
  <si>
    <t>SANTA CRUZ DA BAIXA VERDE</t>
  </si>
  <si>
    <t>CONSTRUÇÃO DO PRÉDIO DA PREFEITURA MUNICIPAL</t>
  </si>
  <si>
    <t>Construção do Prédio da Prefeitura Municipal</t>
  </si>
  <si>
    <t>AP242</t>
  </si>
  <si>
    <t>1-2739-21417</t>
  </si>
  <si>
    <t>2013.0362</t>
  </si>
  <si>
    <t>SANTA CRUZ DO CAPIBARIBE</t>
  </si>
  <si>
    <t>PAVIMENTAÇÃO EM PARALELEPÍPEDO DE DIVERSAS RUAS</t>
  </si>
  <si>
    <t>Pavimentação em Paralelepípedo de Diversas Ruas: Rua José Marcelino Ramos, Rua Teodora de Carvalho Aragão, Rua Heleno Severino da Silva, Rua José Nunes de Lima, Rua Jaime Francisco de Queiroz, Rua Alonso Nunes de Lima, Rua Naelson Gregório Nunes, Rua Antônio Luiz de Andrade, Rua Joaquim Ferreira Filho, Rua Josefa Mendes de Barros, Rua Severino Francelino Aragão, Av. Vereador Francisco Glicério da Silva, Rua José Geraldo da Silva, Rua Projetada de Acesso ao Calçadão, Rua Dona Mãezinha Félix, Rua Cecília Bezerra (Trecho1)</t>
  </si>
  <si>
    <t>3000008448.000496/2019-17</t>
  </si>
  <si>
    <t>AP327N</t>
  </si>
  <si>
    <t>104-1038-600000231</t>
  </si>
  <si>
    <t>2013.0363</t>
  </si>
  <si>
    <t>AMBULATÓRIO ESPECIALIZADO DA CRIANÇA (AMEC)</t>
  </si>
  <si>
    <t>Ambulatório Especializado da Criança (AMEC)</t>
  </si>
  <si>
    <t>104-1038-600000230</t>
  </si>
  <si>
    <t>2013.0364</t>
  </si>
  <si>
    <t>SANTA FILOMENA</t>
  </si>
  <si>
    <t>HOSPITAL DE PEQUENO PORTE</t>
  </si>
  <si>
    <t>Hospital de Pequeno porte</t>
  </si>
  <si>
    <t>1-2371-21662</t>
  </si>
  <si>
    <t>2013.0365</t>
  </si>
  <si>
    <t>SANTA MARIA DA BOA VISTA</t>
  </si>
  <si>
    <t>REFORMA E AMPLIAÇÃO DA ESCOLA MUNICIPAL PREFEITO BARRINHO  E ESCOLA MUNICIPAL FRANCESCO MAURO</t>
  </si>
  <si>
    <t>Reforma e Ampliação da Escola Municipal Prefeito Barrinho  e Escola Municipal Francesco Mauro</t>
  </si>
  <si>
    <t>4-41-1915</t>
  </si>
  <si>
    <t>2013.0366</t>
  </si>
  <si>
    <t>REESTRUTURAÇÃO DO CENTRO DE LAZER E ESPORTES DO DISTRITO DE CARAÍBAS</t>
  </si>
  <si>
    <t>Reestruturação do Centro de Lazer e Esportes do Distrito de Caraíbas</t>
  </si>
  <si>
    <t>AP245</t>
  </si>
  <si>
    <t>4-41-1917</t>
  </si>
  <si>
    <t>2013.0367</t>
  </si>
  <si>
    <t>REFORMA E AMPLIAÇÃO DO HOSPITAL MUNICIPAL MONSENHOR ANGELO</t>
  </si>
  <si>
    <t>Reforma e ampliação do Hospital Municipal Monsenhor Angelo</t>
  </si>
  <si>
    <t>AP43</t>
  </si>
  <si>
    <t>4-41-1916</t>
  </si>
  <si>
    <t>2013.0368</t>
  </si>
  <si>
    <t>Recuperação de Estradas Vicinais no Interior do Município</t>
  </si>
  <si>
    <t>SEMOBI</t>
  </si>
  <si>
    <t>4-41-1462</t>
  </si>
  <si>
    <t>Recuperação de estradas vicinais</t>
  </si>
  <si>
    <t>2013.0369</t>
  </si>
  <si>
    <t>PAVIMENTAÇÃO GRANÍTICA NA SEDE DO MUNICÍPIO</t>
  </si>
  <si>
    <t>Pavimentação granítica em 4 ruas na sede do município</t>
  </si>
  <si>
    <t>3000008464.000471/2023-00</t>
  </si>
  <si>
    <t>AP244</t>
  </si>
  <si>
    <t>4-41-1919</t>
  </si>
  <si>
    <t>2013.0370</t>
  </si>
  <si>
    <t>SANTA MARIA DO CAMBUCÁ</t>
  </si>
  <si>
    <t>PAVIMENTAÇÃO DAS RUAS PROJETADAS TRECHOS 1,3,4 E 5 - CENTRO,  E PAVIMENTAÇÃO DAS RUAS PROJETADAS TRECHOS CHÃ DO BAIXIO</t>
  </si>
  <si>
    <t>Pavimentação das Ruas projetadas Trechos 1, 3, 4 e 5 - Centro, Santa Maria do Cambucá – PE e Pavimentação das Ruas projetadas Trechos Chã do Baixio, Sítio Manoel Ferreira, Sítio Pintos, Sítio Suçuarana, Sítio Manduri, Tanque Dantas, Sítio Lagoa Doce I, Sítio Lagoa Doce II e Sítio Juliana – Zona Rural, Santa Maria do Cambucá - PE</t>
  </si>
  <si>
    <t>AP246</t>
  </si>
  <si>
    <t>1-582-31346</t>
  </si>
  <si>
    <t>2013.0371</t>
  </si>
  <si>
    <t>SANTA TEREZINHA</t>
  </si>
  <si>
    <t>PAVIMENTAÇÃO EM PARALELEPÍPEDO GRANÍTICO DE RUA E TRAVESSA DA SEDE DO MUNICÍPIO DE SANTA TEREZINHA – PE</t>
  </si>
  <si>
    <t>Rua josé gomes de andrade; travessa antônio luis da silva.</t>
  </si>
  <si>
    <t>AP247</t>
  </si>
  <si>
    <t>1-2590-11734</t>
  </si>
  <si>
    <t>2013.0372</t>
  </si>
  <si>
    <t>AMPLIAÇÃO DE DIVERSAS BARRAGENS (HORAS MÁQUINAS)</t>
  </si>
  <si>
    <t>Ampliação de barragens</t>
  </si>
  <si>
    <t>1-2590-11735</t>
  </si>
  <si>
    <t>508 HORAS</t>
  </si>
  <si>
    <t xml:space="preserve"> MÁQUINAS(AMPLIAÇÃO DE DIVERSAS BARRAGENS)</t>
  </si>
  <si>
    <t>2013.0373</t>
  </si>
  <si>
    <t>CONSTRUÇÃO DO NOVO CEMITÉRIO MUNICIPAL</t>
  </si>
  <si>
    <t>Construção de Cemitério Municipal</t>
  </si>
  <si>
    <t>AP248</t>
  </si>
  <si>
    <t>1-2590-11598</t>
  </si>
  <si>
    <t>2013.0374</t>
  </si>
  <si>
    <t>SÃO BENEDITO DO SUL</t>
  </si>
  <si>
    <t>PROJETO DE MELHORIA DA INFRA ESTRUTURA URBANA – I ETAPA</t>
  </si>
  <si>
    <t>AP249</t>
  </si>
  <si>
    <t>1-1120-19740</t>
  </si>
  <si>
    <t>2013.0375</t>
  </si>
  <si>
    <t>SÃO BENTO DO UNA</t>
  </si>
  <si>
    <t xml:space="preserve">PAVIMENTAÇÃO EM PARALELEPÍPEDOS GRANITICOS - Travessas 1, 2, 3 e 4 da Rua da Alegria no Centro </t>
  </si>
  <si>
    <t>Pavimentação em paralelepípedos graniticos - Travessas 1, 2, 3 e 4 da Rua da Alegria no Centro</t>
  </si>
  <si>
    <t>3000008464.000052/2023-60 (um of. Mencionando 2 PTMs) tramitando pelo 3800000030.003276/2022-89 - 
2ª análise PC - O município de São Bento do Una solicita o encaminhamento do processo de prestação de contas (cópia da prestação de contas) do PTM: PAVIMENTAÇÃO EM PARALELEPÍPEDOS GRANITICOS - Travessas 1, 2, 3 e 4 da Rua da Alegria no Centro - FEM 2013, para tomar as providências diante do parecer encaminhado.</t>
  </si>
  <si>
    <t>AP250</t>
  </si>
  <si>
    <t>1-537-21118</t>
  </si>
  <si>
    <t>2013.0376</t>
  </si>
  <si>
    <t>PAVIMENTAÇÃO EM PARALELEPÍPEDOS GRANÍTICOS - Nas localidades de Vila Adelma, Loteamento Vila Balança, Distrito Espírito Santo e Loteamento Odete Costa</t>
  </si>
  <si>
    <t>Pavimentação em paralelepípedos graníticos - Nas localidades de Vila Adelma, Loteamento Vila Balança, Distrito Espírito Santo e Loteamento Odete Costa</t>
  </si>
  <si>
    <t>3000008464.000052/2023-60 (um of. Mencionando 2 PTMs) tramitando pelo 3800000030.003275/2022-34
O município de São Bento do Una solicita o encaminhamento do processo de prestação de contas (cópia da prestação de contas) do PTM: PAVIMENTAÇÃO EM PARALELEPÍPEDOS GRANÍTICOS - Nas localidades de Vila Adelma, Loteamento Vila Balança, Distrito Espírito Santo e Loteamento Odete Costa - FEM 2013, para tomar as providências diante do parecer encaminhado.</t>
  </si>
  <si>
    <t>AP315N</t>
  </si>
  <si>
    <t>1-537-21248</t>
  </si>
  <si>
    <t>2013.0377</t>
  </si>
  <si>
    <t>ADEQUAÇÃO DO MERCADO PUBLICO</t>
  </si>
  <si>
    <t>Adequação do mercado publico</t>
  </si>
  <si>
    <t xml:space="preserve">3000008448.000473/2019-11 - 1ª análise de PC
3800000030.000166/2023-46 - 2ª análise de PC. </t>
  </si>
  <si>
    <t>AP251</t>
  </si>
  <si>
    <t>1-537-21249</t>
  </si>
  <si>
    <t>2013.0378</t>
  </si>
  <si>
    <t>SÃO CAETANO</t>
  </si>
  <si>
    <t>REFORMA, AMPLIAÇÃO E HUMANIZAÇÃO DA RECEPÇÃO E SETOR DE URGÊNCIA/ EMERGÊNCIA DO HOSPITAL MUNICIPAL ADOLPHO PEREIRA CARNEIRO</t>
  </si>
  <si>
    <t>Reforma, ampliação e humanização da recepção e setor de urgência/ emergência do Hospital Municipal Adolpho Pereira Carneiro</t>
  </si>
  <si>
    <t>SEI 3000008464.000182/2020-50 - encaminhamento de Prestação de Contas Final/ 3000008448.000711/2021-02</t>
  </si>
  <si>
    <t>1-4076-17196</t>
  </si>
  <si>
    <t>2013.0379</t>
  </si>
  <si>
    <t>CONSTRUÇÃO DE CEMITÉRIO</t>
  </si>
  <si>
    <t>Construção de cemitério</t>
  </si>
  <si>
    <t>3000008448.000478/2019-35 (2ª análise PC)</t>
  </si>
  <si>
    <t>AP253</t>
  </si>
  <si>
    <t>1-4076-17195</t>
  </si>
  <si>
    <t>2013.0380</t>
  </si>
  <si>
    <t>PAVIMENTAÇÃO EM PARALELEPÍPEDOS GRANÍTICOS COM MEIO FIO</t>
  </si>
  <si>
    <t>Pavimentação em paralelepípedos graníticos nas ruas: rua José Ramos;</t>
  </si>
  <si>
    <t>AP252</t>
  </si>
  <si>
    <t>1-4076-17192</t>
  </si>
  <si>
    <t>2013.0381</t>
  </si>
  <si>
    <t>SÃO JOÃO</t>
  </si>
  <si>
    <t>INFRAESTRUTURA URBANA - IMPLANTAÇÃO DA URBANIZAÇÃO DO AÇUDE DO CENTRO DA CIDADE DE SÃO JOÃO</t>
  </si>
  <si>
    <t>1-2625-14362</t>
  </si>
  <si>
    <t>Construção da parede do açude, calçadas, instalações elétricas, local para recreação, passarela.</t>
  </si>
  <si>
    <t>2013.0382</t>
  </si>
  <si>
    <t>SÃO JOAQUIM DO MONTE</t>
  </si>
  <si>
    <t>PAVIMENTAÇÃO EM PARALELEPÍPEDOS GRANITICOS E CONSTRUÇÃO DE CALÇADAS</t>
  </si>
  <si>
    <t>Pavimentação em paralelepípedos graníticos na Avenida Amaro Cabral dos Santos (acesso ao bairro do Arial) e das ruas 01, 02, Luiz Firmino, rua 03, rua 04, rua José Coelho Xavier e rua Durval Vaz Cavalcanti (parte da rua), do Loteamento COHAB 02, situadas no município de São Joaquim do Monte – Pernambuco</t>
  </si>
  <si>
    <t>3800000030.003014/2023-03
3000008448.000481/2019-59 (Termo de Encerramento de Medidas Administrativas Internas)</t>
  </si>
  <si>
    <t>AP254RE</t>
  </si>
  <si>
    <t>1-4012-14191</t>
  </si>
  <si>
    <t>2013.0383</t>
  </si>
  <si>
    <t>SÃO JOSÉ DA COROA GRANDE</t>
  </si>
  <si>
    <t>PAVIMENTAÇÃO EM PARALELEPÍPEDO EM DIVERSAS RUAS, CONSTRUÇÃO DE MURO E DEPÓSITO DO CEMITÉRIO E DRENAGEM DO ACESSO A CIDADE</t>
  </si>
  <si>
    <t>Pavimentação em Paralelepípedo em Diversas Ruas, Construção de Muro e Depósito do Cemitério e Drenagem do Acesso a Cidade</t>
  </si>
  <si>
    <t>3000008448.000481/2019-59</t>
  </si>
  <si>
    <t>AP275RE</t>
  </si>
  <si>
    <t>1-710-28112</t>
  </si>
  <si>
    <t>2013.0384</t>
  </si>
  <si>
    <t>SÃO JOSÉ DO BELMONTE</t>
  </si>
  <si>
    <t>CONSTRUÇÃO DE PAVIMENTO EM PARALELÍPIDO NO DISTRITO DE BOM NOME</t>
  </si>
  <si>
    <t>Construção de Pavimento em paralelepípedo no Distrito de Bom Nome – São José do Belmonte/PE (Ruas: Maria José Araujo de Meneses, Aristeu Pires de Meneses, Francisco Laerte Guimarães, Erler Napoleão, do Sal).</t>
  </si>
  <si>
    <t>3000008448.000491/2019-94</t>
  </si>
  <si>
    <t>AP-336N</t>
  </si>
  <si>
    <t>1-981-201622</t>
  </si>
  <si>
    <t>2013.0385</t>
  </si>
  <si>
    <t>PÁTIO DE EVENTOS DE SÃO JOSÉ DO BELMONTE - PE</t>
  </si>
  <si>
    <t>Pátio de Eventos de São José do Belmonte/PE</t>
  </si>
  <si>
    <t>3000008448.000487/2019-26</t>
  </si>
  <si>
    <t>AP257</t>
  </si>
  <si>
    <t>1-981-201322</t>
  </si>
  <si>
    <t>PÁTIO DE EVENTOS</t>
  </si>
  <si>
    <t>2013.0386</t>
  </si>
  <si>
    <t>PROJETO DE CONSTRUÇÃO DE PAVIMENTO EM PARALELEPÍPEDO GRANÍTICO EM BAIRROS DO MUNICÍPIO DE SÃO JOSÉ DO BELMONTE-PE</t>
  </si>
  <si>
    <t>Projeto de Construção de Pavimento em Paralelepípedo Granítico em Bairros do Município de São José do Belmonte-Pe: José Bernardo dos Santos, Romero Nunes de Carvalho, São Paulo, Travessa Santo Amaro, Ulisses Gomes Diniz – Vila Delmiro; Maria José Nunes da Cruz, Travessa Henrique Timóteo de Lima, Rua Pedro Lopes da Silva, Rua Augustinho Lopes da Silva – Vila do Açudinho; Rua Projetada Caboclo Veio  - Vila Fortuna</t>
  </si>
  <si>
    <t>3000008448.000489/2019-15</t>
  </si>
  <si>
    <t>AP256</t>
  </si>
  <si>
    <t>1-981-201522</t>
  </si>
  <si>
    <t>2013.0387</t>
  </si>
  <si>
    <t>SÃO JOSÉ DO EGITO</t>
  </si>
  <si>
    <t>PAVIMENTAÇÃO EM PARALELEPÍPEDOS GRANÍTICOS DO SISTEMA VIÁRIO DO MUNICÍPIO</t>
  </si>
  <si>
    <t>Vias públicas do conjunto habitacional júnior valadares: av. Do cemitério; ruas da união e da amizade; ruas do progresso e do futuro; ruas do trabalho e da saúdade; ruas da primavera e da esperança; ruas da vitória e da prosperidade; av. Da conquista ; av. Da infância.</t>
  </si>
  <si>
    <t>258-RE</t>
  </si>
  <si>
    <t>104-1296-600003844</t>
  </si>
  <si>
    <t>2013.0388</t>
  </si>
  <si>
    <t>PERFURAÇÃO E INSTALAÇÃO DE POÇOS TUBULARES NO MUNICÍPIO</t>
  </si>
  <si>
    <t>104-1296-600003845</t>
  </si>
  <si>
    <t>2013.0389</t>
  </si>
  <si>
    <t>SÃO LOURENÇO DA MATA</t>
  </si>
  <si>
    <t>URBANIZAÇÃO DE CALÇADAS DO CENTRO DO MUNICÍPIO DE SÃO LOURENÇO DA MATA - PE</t>
  </si>
  <si>
    <t>Urbanização de calçadas no centro da cidade</t>
  </si>
  <si>
    <t>AP259 RE</t>
  </si>
  <si>
    <t>104-876-600000209</t>
  </si>
  <si>
    <t>2013.0390</t>
  </si>
  <si>
    <t>CONSTRUÇÃO DE ESCOLA NA AVENIDA DOIS</t>
  </si>
  <si>
    <t>Construção de Escola na Avenida Dois</t>
  </si>
  <si>
    <t>104-876-600000206</t>
  </si>
  <si>
    <t>2013.0391</t>
  </si>
  <si>
    <t>SÃO VICENTE FERRER</t>
  </si>
  <si>
    <t>CONSTRUÇÃO DE ESCADARIA</t>
  </si>
  <si>
    <t>Construção de Escadaria no Distrito de Siriji no Município de São Vicente Férrer</t>
  </si>
  <si>
    <t>3000008448.000492/2019-39</t>
  </si>
  <si>
    <t>AP260</t>
  </si>
  <si>
    <t>1-2669-12311</t>
  </si>
  <si>
    <t>2013.0392</t>
  </si>
  <si>
    <t>CONSTRUÇÃO DE CANAL EM ALVENARIA DE PEDRAS RACHÃO</t>
  </si>
  <si>
    <t>Construção de Canal em Alvenaria de Pedras Rachão no Distrito de Siriji</t>
  </si>
  <si>
    <t>3000008464.000698/2022-66</t>
  </si>
  <si>
    <t>1-2669-12379</t>
  </si>
  <si>
    <t>2013.0393</t>
  </si>
  <si>
    <t>PAVIMENTAÇÃO EM PARALELEPÍPEDOS GRANÍTICOS, DRENAGEM, SINALIZAÇÃO VIÁRIA DE DIVERSAS RUAS E ESCADARIA</t>
  </si>
  <si>
    <t>Pavimentação em Paralelepípedos Graníticos, Drenagem, Sinalização Viária de Diversas Ruas e Escadaria - Rua Projetada 01, 02, 03, 04, 05, 06 e 07</t>
  </si>
  <si>
    <t>3000008448.000493/2019-83</t>
  </si>
  <si>
    <t>AP261</t>
  </si>
  <si>
    <t>1-2669-12382</t>
  </si>
  <si>
    <t>2013.0394</t>
  </si>
  <si>
    <t>SERRA TALHADA</t>
  </si>
  <si>
    <t>PAVIMENTAÇÃO DE 24 RUAS NO BAIRRO DO IPSEP.</t>
  </si>
  <si>
    <t>1-246-31891</t>
  </si>
  <si>
    <t>2013.0395</t>
  </si>
  <si>
    <t>REVITALIZAÇÃO DE PRAÇAS</t>
  </si>
  <si>
    <t>Revitalização das praças das ruas: : rua dr. Ademar xavier;manoel pereira lins;benício de souza ramos e antônio de melo lima.</t>
  </si>
  <si>
    <t>1-246-31927</t>
  </si>
  <si>
    <t>2013.0396</t>
  </si>
  <si>
    <t>SERRITA</t>
  </si>
  <si>
    <t>CONSTRUÇÃO DA PAVIMENTAÇÃO EM COBERTURADE ASFALTO BETUMINOSO C.B.U.Q DE DIVERSAS RUAS DO CENTRO DA CIDADE DE SERRITA – PE.</t>
  </si>
  <si>
    <t>Construção da pavimentação em cobertura de asfalto betuminoso C.B.U.Q de diversas ruas Francisco Xavier, Barbosa, Lima, Presidente Costa e Silva, Majora Antonio Rufino, Manoel Borba, Chico Romão, Floriano Peixoto, Antônio Filgueira Sampaio, Padre José Ribeiro, Hidelberto Sampaio, Salete Colares, Francisco Sampaio, Amâncio Orácio, Coronel Romão Sampaio, Eloi Gomes Vieira, Dantas Barretos, Marechal Deodoro da Fonseca, e Avenida Rogério Canejo todas no Centro da Cidade de Serrita – PE</t>
  </si>
  <si>
    <t>AP264</t>
  </si>
  <si>
    <t>104-776-600000485</t>
  </si>
  <si>
    <t>2013.0397</t>
  </si>
  <si>
    <t>SERTÂNIA</t>
  </si>
  <si>
    <t>REFORMA DO HOSPITAL MUNICIPAL MARIA ALICE GOMES LAFAYETTE EM SERTÂNIA – PE.</t>
  </si>
  <si>
    <t>Reforma do Hospital Municipal Maria Alice Gomes Lafayette em Sertânia-PE</t>
  </si>
  <si>
    <t>1-1146-18359</t>
  </si>
  <si>
    <t>2013.0398</t>
  </si>
  <si>
    <t>SIRINHAÉM</t>
  </si>
  <si>
    <t>CONSTRUÇÃO DE PRAÇA - 31 de março - Ibiratinga</t>
  </si>
  <si>
    <t>3000008448.000504/2019-25</t>
  </si>
  <si>
    <t>AP268</t>
  </si>
  <si>
    <t>1-2693-90001</t>
  </si>
  <si>
    <t>2013.0399</t>
  </si>
  <si>
    <t>CONSTRUÇÃO DE PRAÇA - Barra de Sirinhaém</t>
  </si>
  <si>
    <t>AP267</t>
  </si>
  <si>
    <t>1-2693-90000</t>
  </si>
  <si>
    <t>2013.0400</t>
  </si>
  <si>
    <t>AP269</t>
  </si>
  <si>
    <t>1-2693-90002</t>
  </si>
  <si>
    <t>2013.0401</t>
  </si>
  <si>
    <t>SOLIDÃO</t>
  </si>
  <si>
    <t>CONSTRUÇÃO DA PRAÇA PADRE CARLOS COTART</t>
  </si>
  <si>
    <t>Construção de Praça</t>
  </si>
  <si>
    <t>3000008448.000508/2019-11 (prestação de contas)</t>
  </si>
  <si>
    <t>AP265</t>
  </si>
  <si>
    <t>1-2699-41000</t>
  </si>
  <si>
    <t>2013.0402</t>
  </si>
  <si>
    <t>AMPLIAÇÃO DA ESCOLA MUNICIPAL JOSÉ ALVES IRMÃO</t>
  </si>
  <si>
    <t>Ampliação da Escola Municipal José Alves Irmão</t>
  </si>
  <si>
    <t>1-2699-20337</t>
  </si>
  <si>
    <t>2013.0403</t>
  </si>
  <si>
    <t>CONSTRUÇÃO DA PRAÇA EDUARDO DOMINGUES DE LIMA</t>
  </si>
  <si>
    <t>3000008448.000507/2019-69 (prestação de contas)</t>
  </si>
  <si>
    <t>AP266</t>
  </si>
  <si>
    <t>1-2699-20338</t>
  </si>
  <si>
    <t>2013.0404</t>
  </si>
  <si>
    <t>ADEQUAÇÃO E REFORMA DA ECOLA MUNICIPAL JOSÉ GONÇALVES DO NASCIMENTO</t>
  </si>
  <si>
    <t>Reforma da Escola Municipal José Gonçalves do Nascimento</t>
  </si>
  <si>
    <t>1-2699-20339</t>
  </si>
  <si>
    <t>2013.0405</t>
  </si>
  <si>
    <t>SURUBIM</t>
  </si>
  <si>
    <t>PAVIMENTAÇÃO - RUAS MARIA JOSÉ VILARIM PIRES, DALVA DE OLIVEIRA BARBOSA E ANACLETO CASSIANO DE AGUIAR NO BAIRRO CHÃ DO MARINHEIRO</t>
  </si>
  <si>
    <t>Pavimentação - Ruas Maria José Vilarim Pires, Dalva de Oliveira Barbosa e Anacleto Cassiano de Aguiar no Bairro Chã do Marinheiro</t>
  </si>
  <si>
    <t>3000008464.000016/2019-10
3000008464.000689/2022-75</t>
  </si>
  <si>
    <t>1-582-31342</t>
  </si>
  <si>
    <t>2013.0406</t>
  </si>
  <si>
    <t>PAVIMENTAÇÃO - AV. DOM HELDER CÂMARA, AV. MONSENHOR JONAS MENEZES E PROJETADA 07</t>
  </si>
  <si>
    <t>Pavimentação em Paralelepípedos Graníticos da Av. Dom Helder Câmara, Av. Monsenhor Jonas Menezes e Projetada 07</t>
  </si>
  <si>
    <t>3000008464.000689/2022-75</t>
  </si>
  <si>
    <t>1-582-31343</t>
  </si>
  <si>
    <t>2013.0407</t>
  </si>
  <si>
    <t>PAVIMENTAÇÃO  - RUA PEDRO MARINHO DA SILVA</t>
  </si>
  <si>
    <t>Pavimentação em Paralelepípedos Graníticos da Rua Pedro Marinho da Silva</t>
  </si>
  <si>
    <t>1-582-31338</t>
  </si>
  <si>
    <t>2013.0408</t>
  </si>
  <si>
    <t>PAVIMENTAÇÃO  - RUAS EVARISTO EUZÉBIO DE AMORIM, ANDRE VICENTE [COMPLEMENTO] E BOMPASTOR [COMPLEMENTO]).</t>
  </si>
  <si>
    <t>Pavimentação em Paralelepípedos Graníticos no Bairro do Coqueiro das Ruas Evaristo Euzébio de Amorim, André Vicente (Complemento) e Bompastor (Complemento)</t>
  </si>
  <si>
    <t>1-582-31340</t>
  </si>
  <si>
    <t>2013.0409</t>
  </si>
  <si>
    <t>PAVIMENTAÇÃO  - RUAS JOÃO FELIX FILHO, SEVERINO SOLON DE FARIAS, RUA PROJETADA 52, JOSÉ CORDEIRO WANDERLEI (TRECHO), E RUA NIVALDO VILARIM PIRES (TRECHO), JOÃO BATISTA LEAL SOBRINHO E SERGIO EMERSON DA SILVA CARLOS).</t>
  </si>
  <si>
    <t>Pavimentação em Paralelepípedos Graníticos das Ruas João Felix Filho, Severino Sólon de Farias, Rua Projetada 52, José Cordeiro Wanderlei (Trecho), e Rua Nivaldo Vilarim Pires (Trecho), João Batista Leal Sobrinho e Sergio Emerson da Silva Carlos.</t>
  </si>
  <si>
    <t>1-582-31341</t>
  </si>
  <si>
    <t>2013.0410</t>
  </si>
  <si>
    <t>TABIRA</t>
  </si>
  <si>
    <t>REFORMA E AMPLIAÇÃO DO HOSPITAL MUNICIPAL DR. LUIZ JOSÉ DA SILVA NETO</t>
  </si>
  <si>
    <t>Reforma e ampliação do Hospital Municipal Dr. Luiz José da silva Neto</t>
  </si>
  <si>
    <t>3000008448.000755/2021-24
(PAD)</t>
  </si>
  <si>
    <t>AP36</t>
  </si>
  <si>
    <t>1-2699-44000</t>
  </si>
  <si>
    <t>2013.0411</t>
  </si>
  <si>
    <t>PERFURAÇÃO DE CINCO POÇOS ARTESIANOS</t>
  </si>
  <si>
    <t>Um poço no sítio redondo; um poço no bairro ii; um poço no barreiros i; dois poços na área urbana.</t>
  </si>
  <si>
    <t>.</t>
  </si>
  <si>
    <t>3000008464.000399/2019-26 (Análise da Prestação de Contas com inconsistências)
3000008464.000142/2020-16 (Doc complementar PC)
0007800027.000158/2024-81
(análise da PC)</t>
  </si>
  <si>
    <t>1-2699-20205</t>
  </si>
  <si>
    <t>2013.0412</t>
  </si>
  <si>
    <t>PAVIMENTAÇÃO COM PARALELEPÍPEDOS GRANÍTICOS DA RUA EDUARDO DOMINGOS, RUA NOVA, RUA BRASILINO GOMES E TRAVESSA SANTA ÁGUIDA</t>
  </si>
  <si>
    <t>Rua eduardo domingos, rua nova, rua brasilino gomes e travessa santa águida</t>
  </si>
  <si>
    <t>3000008448.000509/2019-58</t>
  </si>
  <si>
    <t>AP276</t>
  </si>
  <si>
    <t>1-2699-20206</t>
  </si>
  <si>
    <t>2013.0413</t>
  </si>
  <si>
    <t>TACAIMBÓ</t>
  </si>
  <si>
    <t>PAVIMENTAÇÃO EM PARALELEPÍPEDO</t>
  </si>
  <si>
    <t>Moacir de Carvalho Campos, travessa Inez de Moura Teixeira, Maria das Dores Cintra, José Felizário dos Santos, travessa José Jota de Souza e José Lourival Ferreira de Andrade</t>
  </si>
  <si>
    <t>AP277</t>
  </si>
  <si>
    <t>104-773-600000202</t>
  </si>
  <si>
    <t>2013.0414</t>
  </si>
  <si>
    <t>SANEAMENTO BASICO</t>
  </si>
  <si>
    <t xml:space="preserve">Saneamento em diversas ruas: Rua Heleno de Araújo; Rua Dona Ilza; Rua Cecília Meireles; Rua José Malaquias Filho; Rua Marcílio Campos; Rua Hildebrando de Souza; Rua José Jota de Souza
</t>
  </si>
  <si>
    <t>104-773-600000203</t>
  </si>
  <si>
    <t>saneamento básico</t>
  </si>
  <si>
    <t>2013.0415</t>
  </si>
  <si>
    <t>TACARATU</t>
  </si>
  <si>
    <t>URBANIZAÇÃO DO CANTEIRO CENTRAL DA RUA AMÉLIA DE SÁ</t>
  </si>
  <si>
    <t>AP280</t>
  </si>
  <si>
    <t>1-2702-13355</t>
  </si>
  <si>
    <t>2013.0416</t>
  </si>
  <si>
    <t>URBANIZAÇÃO DO CANTEIRO CENTRAL DA RUA ANTONIO JOAQUIM DE ARAÚJO</t>
  </si>
  <si>
    <t>AP279</t>
  </si>
  <si>
    <t>1-2702-13354</t>
  </si>
  <si>
    <t>2013.0417</t>
  </si>
  <si>
    <t>URBANIZAÇÃO, DRENAGEM E SANEAMENTO DA AV. MANOEL AMADEU DE ARAÚJO</t>
  </si>
  <si>
    <t>AP278</t>
  </si>
  <si>
    <t>1-2702-13356</t>
  </si>
  <si>
    <t>2013.0418</t>
  </si>
  <si>
    <t>RECAPEAMENTO ASFALTICO DE DIVERSAS RUAS NO MUNICÍPIO DE TACARATU.</t>
  </si>
  <si>
    <t>Praça Francina Maria de Araújo,Rua Amélia Sá,Rua Antônio joaquim de Araújo, Rua Pedro Toscano,Rua em frente à igreja, Rua em frente à Secretaria de Educação, Av. Cõnego Frederico,</t>
  </si>
  <si>
    <t>AP281</t>
  </si>
  <si>
    <t>1-2702-15000</t>
  </si>
  <si>
    <t>2013.0419</t>
  </si>
  <si>
    <t>TAMANDARÉ</t>
  </si>
  <si>
    <t>PROJETO DE REFORMA E AMPLIAÇÃO DO HOSPITAL JOSÉ MÚCIO MONTEIRO EM TAMANDARÉ/PE</t>
  </si>
  <si>
    <t>1-3924-11574</t>
  </si>
  <si>
    <t>2013.0420</t>
  </si>
  <si>
    <t>TAQUARITINGA DO NORTE</t>
  </si>
  <si>
    <t>CONSTRUÇÃO DE PRÉDIO PÚBLICO PARA SERVIÇOS DE SAÚDE - CONSTRUÇÃO DE 1 POSTO DE SAÚDE NO DISTRITO DE PÃO DE AÇÚCAR E REFORMA COM AMPLIAÇÃO DE UM PSF NA COMUNIDADE DE VILA DO SOCORRO</t>
  </si>
  <si>
    <t>Construção de Prédio Público para Serviços de Saúde - Construção de 1 Posto de Saúde no Distrito de Pão de Açúcar e Reforma com ampliação de um PSF na Comunidade de Vila do Socorro.</t>
  </si>
  <si>
    <t>AP38</t>
  </si>
  <si>
    <t>1-1153-17703</t>
  </si>
  <si>
    <t>2013.0421</t>
  </si>
  <si>
    <t>URBANIZAÇÃO -  PAVIMENTAÇÃO DE VIAS PÚBLICAS</t>
  </si>
  <si>
    <t>Urbanização - Pavimentação de Vias Públicas: Av. Dr. Aldenir Fagundes (I e II Etapa), Rua Maria do Carmo Lucena Tejo, Estrada Vicinal Silva de Baixo (II Etapa), Estrada Vicinal Silva de Cima (II Etapa, Rua dos Cravos, Rua Projetada – Zamba, Rua Juvina Madalena – Pão de Açúcar, Av. das Violetas (I e II Etapa), Rua Projetada – Capibaribe, Rua Emilia Farias de Souza (Trecho I), Rua Projetada – Placas</t>
  </si>
  <si>
    <t>3800000030.003548/2023-21 (2ª Análise da Prestação de Contas)</t>
  </si>
  <si>
    <t>AP283RE</t>
  </si>
  <si>
    <t>1-1153-17702</t>
  </si>
  <si>
    <t>2013.0422</t>
  </si>
  <si>
    <t xml:space="preserve">CONSTRUÇÃO DE PARQUES INFANTIS NO MUNICÍPIO  </t>
  </si>
  <si>
    <t>AP283A</t>
  </si>
  <si>
    <t>1-1153-17705</t>
  </si>
  <si>
    <t>2013.0423</t>
  </si>
  <si>
    <t>CONSTRUÇÃO DE PRÉDIO PÚBLICO - VELÓRIO NO MUNICÍPIO DE PÃO DE AÇÚCAR</t>
  </si>
  <si>
    <t>AP282</t>
  </si>
  <si>
    <t>1-1153-17704</t>
  </si>
  <si>
    <t>2013.0424</t>
  </si>
  <si>
    <t>TEREZINHA</t>
  </si>
  <si>
    <t>REVITALIZAÇÃO DA MARGEM URBANA DA PE-218</t>
  </si>
  <si>
    <t>3000008448.000206/2019-35 (pendências PC)</t>
  </si>
  <si>
    <t>104-3547-600000031</t>
  </si>
  <si>
    <t>2013.0425</t>
  </si>
  <si>
    <t>PAVIMENTAÇÃO DA RUA EMÍLIO MARTINS DA SILVA</t>
  </si>
  <si>
    <t>104-3547-600000032</t>
  </si>
  <si>
    <t>2013.0426</t>
  </si>
  <si>
    <t>REFORMA DA PRAÇA GETÚLIO VARGAS</t>
  </si>
  <si>
    <t>104-3547-600000027</t>
  </si>
  <si>
    <t>2013.0427</t>
  </si>
  <si>
    <t>TERRA NOVA</t>
  </si>
  <si>
    <t>CONSTRUÇÃO DE BUEIROS E MELHORIAS NA MALHA VIÁRIA DO MUNICÍPIO</t>
  </si>
  <si>
    <t>Construção de Bueiros e Melhorias na Malha Viária do Município</t>
  </si>
  <si>
    <t>1-870-28308</t>
  </si>
  <si>
    <t>CONSTRUÇÃO DE BUEIROS</t>
  </si>
  <si>
    <t>2013.0428</t>
  </si>
  <si>
    <t>REFORMA DA PRAÇA AGAMENON MAGALHÃES</t>
  </si>
  <si>
    <t>Reforma da Praça Agamenon Magalhães</t>
  </si>
  <si>
    <t>AP288</t>
  </si>
  <si>
    <t>1-870-28309</t>
  </si>
  <si>
    <t>2013.0429</t>
  </si>
  <si>
    <t>CONSTRUÇÃO DE CEMITÉRIO PÚBLICO</t>
  </si>
  <si>
    <t>Construção de Cemitério Público</t>
  </si>
  <si>
    <t>AP289</t>
  </si>
  <si>
    <t>1-870-27454</t>
  </si>
  <si>
    <t>2013.0430</t>
  </si>
  <si>
    <t>TIMBAÚBA</t>
  </si>
  <si>
    <t>DRENAGEM TIMBAUBINHA E PAVIMENTAÇÃO RUA BRAZ COUTINHO</t>
  </si>
  <si>
    <t>AP290</t>
  </si>
  <si>
    <t>104-877-600000229</t>
  </si>
  <si>
    <t>2013.0431</t>
  </si>
  <si>
    <t>RECAPEAMENTO EM TSD DAS RUAS DE JARDIM GUARANI</t>
  </si>
  <si>
    <t>RECUPERAÇÃO DA PAVIMENTAÇÃO DAS RUAS DO BAIRRO DE JARDIM GUARANI</t>
  </si>
  <si>
    <t>AP292</t>
  </si>
  <si>
    <t>104-877-600000228</t>
  </si>
  <si>
    <t>2013.0432</t>
  </si>
  <si>
    <t>CONSTRUÇÃO DE MUROS DE ARRIMO</t>
  </si>
  <si>
    <t>Proteção de encostas no Morro do Cruzeiro, Santa Terezinha e Independência</t>
  </si>
  <si>
    <t>AP291</t>
  </si>
  <si>
    <t>104-877-600000223</t>
  </si>
  <si>
    <t>2013.0433</t>
  </si>
  <si>
    <t>TORITAMA</t>
  </si>
  <si>
    <t>NOVA FEIRA (REVITALIZAÇÃO E URBANIZAÇÃO DA SULANCA)</t>
  </si>
  <si>
    <t>Revitalização de Urbanização da Rua Antônio Cavalcanti de Lucena e também da Rua Projetada (via local) no Loteamento das Pedras.</t>
  </si>
  <si>
    <t>AP294RE</t>
  </si>
  <si>
    <t>1-4637-70000</t>
  </si>
  <si>
    <t>2013.0434</t>
  </si>
  <si>
    <t>AMPLIAÇÃO E URBANIZAÇÃO NO CEMITÉRIO SÃO JOSÉ</t>
  </si>
  <si>
    <t>Ampliação e Urbanização no Cemitério São José</t>
  </si>
  <si>
    <t>1-4637-70002</t>
  </si>
  <si>
    <t>2013.0435</t>
  </si>
  <si>
    <t>TORITAMA SANEADA</t>
  </si>
  <si>
    <t>Implantação e Adequação do Sistema de Esgotamento Sanitário da Rua Zacarias Xavier Leite e Rua Siqueira Campos, localizadas no Bairro Fazenda Velha</t>
  </si>
  <si>
    <t>1-4637-70001</t>
  </si>
  <si>
    <t>2013.0436</t>
  </si>
  <si>
    <t>TRACUNHAÉM</t>
  </si>
  <si>
    <t>CONSTRUÇÃO DE PARQUE DE EVENTOS</t>
  </si>
  <si>
    <t>CONSTRUÇÃO DE UM PARQUE DE EVENTOS, NA SEDE DO MUNCÍPIODE TRACUNHAÉM,  COM UMA ESTRUTURA ADEQUADA PARA A REALIZAÇÃO DE SHOWS ARTÍSTICOS, APRESENTAÇÃO DE GRUPOS FOLCLÓRICOS REGIONAIS E AINDA A REALIZAÇÃO EXPOSIÇÃO E DE FEIRAS   DE PRODUTOS ARTESANAIS.</t>
  </si>
  <si>
    <t>AP- 295RERE</t>
  </si>
  <si>
    <t>1-2335-22532</t>
  </si>
  <si>
    <t>2013.0437</t>
  </si>
  <si>
    <t>PAVIMENTAÇÃO EM PARALELEPÍPEDO DA RUA BAIXA VERDE</t>
  </si>
  <si>
    <t>PAVIMENTAÇÃO EM PARALELEPÍPEDO DA RUA 29 DA BAIXA VERDE, RUA DE ACESSO DA SEDE DO MUNICÍPIO À BR - 408</t>
  </si>
  <si>
    <t>AP- 324N</t>
  </si>
  <si>
    <t>1-2335-24134</t>
  </si>
  <si>
    <t>2013.0438</t>
  </si>
  <si>
    <t>TRINDADE</t>
  </si>
  <si>
    <t xml:space="preserve"> PAVIMENTAÇÃO EM PARALELEPÍPEDO GRANÍTICO NO MUNICÍPIO DE TRINDADE</t>
  </si>
  <si>
    <t>Rua antônio josé de barros e rua ancelina maria de jesus.</t>
  </si>
  <si>
    <t>3000008448.000523/2019-51</t>
  </si>
  <si>
    <t>AP296</t>
  </si>
  <si>
    <t>1-2737-17000</t>
  </si>
  <si>
    <t>2013.0439</t>
  </si>
  <si>
    <t>TRIUNFO</t>
  </si>
  <si>
    <t>REFORMA E AMPLIAÇÃO DA MATERNIDADE FELINDO WANDERLEY</t>
  </si>
  <si>
    <t>Reforma e Ampliação de maternidade</t>
  </si>
  <si>
    <t>AP039</t>
  </si>
  <si>
    <t>1-2739-21389</t>
  </si>
  <si>
    <t>2013.0440</t>
  </si>
  <si>
    <t>TUPANATINGA</t>
  </si>
  <si>
    <t>CONSTRUÇÃO DA PRAÇA DA FUNDEC EM TUPANATINGA – PE</t>
  </si>
  <si>
    <t>3000008448.000525/2019-41 (pendências 4ª análise PC)</t>
  </si>
  <si>
    <t>1-1162-12894</t>
  </si>
  <si>
    <t>2013.0441</t>
  </si>
  <si>
    <t>AMPLIAÇÃO DO CEMITÉRIO MUNICIPAL DE TUPANATINGA – PE</t>
  </si>
  <si>
    <t>Readequação do cemitério e construção de 02 prédios para depósito de material, escritório e velório.</t>
  </si>
  <si>
    <t>3000008448.000524/2019-04 (pendências 3ª análise PC)</t>
  </si>
  <si>
    <t>297 RE</t>
  </si>
  <si>
    <t>1-1162-12831</t>
  </si>
  <si>
    <t>2013.0442</t>
  </si>
  <si>
    <t>LIMPEZA DO AÇUDE DO BOQUEIRÃO</t>
  </si>
  <si>
    <t xml:space="preserve">3000008464.000577/2020-52 - 4ª análise PC </t>
  </si>
  <si>
    <t>AP027</t>
  </si>
  <si>
    <t>1-1162-12892</t>
  </si>
  <si>
    <t>2013.0443</t>
  </si>
  <si>
    <t>REFORMA DA PRAÇA JOSÉ EMILIO DE MELO NO CENTRO DE TUPANATINGA – PE</t>
  </si>
  <si>
    <t>3000008448.000526/2019-95 (pendências 4ª análise PC)</t>
  </si>
  <si>
    <t>AP299</t>
  </si>
  <si>
    <t>1-1162-12893</t>
  </si>
  <si>
    <t>2013.0444</t>
  </si>
  <si>
    <t>TUPARETAMA</t>
  </si>
  <si>
    <t>CONSTRUÇÃO DE PAVIMENTAÇÃO EM PARALELEPÍPEDOS GRANÍTICOS</t>
  </si>
  <si>
    <t>Rua zé mariano de lima e rua josefa leandro.</t>
  </si>
  <si>
    <t>3800000030.002160/2022-22</t>
  </si>
  <si>
    <t>AP300</t>
  </si>
  <si>
    <t>1-3802-11183</t>
  </si>
  <si>
    <t>2013.0445</t>
  </si>
  <si>
    <t>REFORMA DA CASA DA CULTURA</t>
  </si>
  <si>
    <t>Reforma da casa da cultura</t>
  </si>
  <si>
    <t>3800000030.002177/2022-80</t>
  </si>
  <si>
    <t>AP301</t>
  </si>
  <si>
    <t>1-3802-11122</t>
  </si>
  <si>
    <t>2013.0446</t>
  </si>
  <si>
    <t>CONSTRUÇÃO DO SISTEMA DE ABASTECIMENTO D´ÁGUA NA COMUNIDADE BARRIGUDA</t>
  </si>
  <si>
    <t>Construação da Sistema de abasteciemtno d´´agua na comunidade barriguda</t>
  </si>
  <si>
    <t>1-3802-11184</t>
  </si>
  <si>
    <t>SISTEMA DE ABASTECIMENTO</t>
  </si>
  <si>
    <t>2013.0447</t>
  </si>
  <si>
    <t>REFORMA  DA PRAÇA DO BAIRRO BOM JESUS</t>
  </si>
  <si>
    <t>Recuperação da Praça na Avenida Carlos Caribe no Bairro Bom Jesus</t>
  </si>
  <si>
    <t>3800000030.002231/2022-97</t>
  </si>
  <si>
    <t>AP302</t>
  </si>
  <si>
    <t>1-3802-11185</t>
  </si>
  <si>
    <t>2013.0448</t>
  </si>
  <si>
    <t>VENTUROSA</t>
  </si>
  <si>
    <t>REFORMA E AMPLIAÇÃO DO HOSPITAL MUNICIPAL DE VENTUROSA</t>
  </si>
  <si>
    <t>1-2125-13002</t>
  </si>
  <si>
    <t>2013.0449</t>
  </si>
  <si>
    <t xml:space="preserve">REFORMA DE EDIFICAÇÃO COM FINS DE FUNCIONALIDADE  DE UMA BIBLIOTECA PÚBLICA NO MUNICÍPIO DE VENTUROSA-PE </t>
  </si>
  <si>
    <t>1-2125-12034</t>
  </si>
  <si>
    <t>2013.0450</t>
  </si>
  <si>
    <t>REFORMA DE EDIFICAÇÃO COM FINS DE FUNCIONALIDADE DO NASF (NÚCLEO DE APOIO A SAÚDE FAMILIAR)</t>
  </si>
  <si>
    <t>1-2125-13003</t>
  </si>
  <si>
    <t>2013.0451</t>
  </si>
  <si>
    <t>REFORMA E CONSTRUÇÃO DE CAMPO DE FUTEBOL NO MUNICÍPIO DE VENTUROSA</t>
  </si>
  <si>
    <t>AP303</t>
  </si>
  <si>
    <t>1-2125-13001</t>
  </si>
  <si>
    <t>2013.0452</t>
  </si>
  <si>
    <t>VERDEJANTE</t>
  </si>
  <si>
    <t>REFORMA E ADEQUAÇÃO DO ESTÁDIO MUNICIPAL</t>
  </si>
  <si>
    <t>Reforma e Adequação do Estádio Municipal para a Construção de Vestiários, Sala de Administração, Gramado Geral do Estádio – Situado na Avenida Antônio Pedro da Silva Sede do Município de Verdejante – PE</t>
  </si>
  <si>
    <t>3000008448.000088/2021-80 (Prestação de Contas)</t>
  </si>
  <si>
    <t>AP305</t>
  </si>
  <si>
    <t>1-870-27290</t>
  </si>
  <si>
    <t>2013.0453</t>
  </si>
  <si>
    <t>VERTENTE DO LÉRIO</t>
  </si>
  <si>
    <t xml:space="preserve">CONSTRUÇÃO DE  PONTE SOBRE O RIO CAIAI NO SITIO DO TAMBÓ </t>
  </si>
  <si>
    <t>Construção de Ponte sobre o Rio Caiai no Sitio do Tambó</t>
  </si>
  <si>
    <t>3000008464.000388/2019-46 (Parecer de Análise da Prestação de Contas)</t>
  </si>
  <si>
    <t>104-1295-600000294</t>
  </si>
  <si>
    <t>2013.0454</t>
  </si>
  <si>
    <t>PAVIMENTAÇÃO EM PARALELEPÍPEDOS GRANÍTICOS NO SÍTIO JARDIM DO MUNICÍPIO DE VERTENTE DO LÉRIO</t>
  </si>
  <si>
    <t>Implantação e Pavimentação em Paralelepípedos Graníticos: Rua 01 e Rua 02 no Sítio Jardim</t>
  </si>
  <si>
    <t>3000008448.000530/2019-53 (Documentação Complementar da Prestação de Contas)</t>
  </si>
  <si>
    <t>AP306</t>
  </si>
  <si>
    <t>104-1295-600000292</t>
  </si>
  <si>
    <t>2013.0455</t>
  </si>
  <si>
    <t>VERTENTES</t>
  </si>
  <si>
    <t>PAVIMENTAÇÃO E SANEAMENTO DE RUAS NO MUNICÍPIO DE VERTENTES</t>
  </si>
  <si>
    <t>Pavimentação na localidade Gravatazinho: Rua Projetada 01 e Rua Projetada 02. Loteamento Danilo Andrade: Avenida Projetada 01, Avenida Principal 01, Rua Local 01, Rua Local 02 e Avenida Projetada 04.</t>
  </si>
  <si>
    <t>3000008448.000531/2019-06</t>
  </si>
  <si>
    <t>1-4077-11818</t>
  </si>
  <si>
    <t>2013.0456</t>
  </si>
  <si>
    <t>VICÊNCIA</t>
  </si>
  <si>
    <t>Distrito de Murupé - Rua Severin Maria da Silva, Rua José Ramos da Mota Luna, Rua Brasiliano Matias de Souza, Rua Manoel Sotero - Distrito de Angélica - Rua da Barreira, Rua José Francisco de Melo - Distrito de Turiaçu -  Rua Projetada 1 e 2 - Distrito de Trigueiros - Rua da Escadinha 1 e 2, Rua Três Irmãos, Rua Alto do Céu, Beco da Fumaça, Ligação das ruas Escadinha 1 e 2, Rua Jôa Campos, Rua Beatriz Bonifácio, rua José Josias dos Santos, rua Sinézio Bandeira, Rua José Carlos Moura, Trecho de ligação entre as ruas Sinézio Bandeira e Rua José Josias dos Santos - Distrito de Chã dos Mandados - Rua Frei Damião de Bozano - Centro de Vicência - Rua Olavo Ataíde, rua João Machado, rua Antônio Pereira de Souza</t>
  </si>
  <si>
    <t>308RE</t>
  </si>
  <si>
    <t>1-1363-15483</t>
  </si>
  <si>
    <t>2013.0457</t>
  </si>
  <si>
    <t>VITÓRIA DE SANTO ANTÃO</t>
  </si>
  <si>
    <t>PAVIMENTAÇÃO E RECUPERAÇÃO DE VIAS PÚBLICAS</t>
  </si>
  <si>
    <t>104-626-600000247</t>
  </si>
  <si>
    <t>2013.0458</t>
  </si>
  <si>
    <t>PAVIMENTAÇÃO DE VIAS PÚBLICAS</t>
  </si>
  <si>
    <t>104-626-600000249</t>
  </si>
  <si>
    <t>2013.0459</t>
  </si>
  <si>
    <t>XEXÉU</t>
  </si>
  <si>
    <t>PAVIMENTAÇÃO DE VIAS URBANAS</t>
  </si>
  <si>
    <t>BAIRRO ALICE GONÇALVES:
RUA SANTOS DUMONT (130m) RUA DANIELLE IRACI FERREIRA (190m) RUA JOSÉ GONÇALVES (290m) RUA MAESTRO MILTON RODRIGUES (379m) RUA OLAVO BILAC (85m) TRAVESSA 2 JOÃO FOGUETEIRO (130m) RUA ÁLVARO UCHÔA BARRETO (50m) BAIRRO ALAÍDE GONÇALVES: RUA EUNICE MARIA (100m) TRAVESSA EUNICE MARIA (40m) BAIRRO NOVA XEXÉU: RUA MABEL SOARES (100m) BAIRRO NOVO: RUA JOSÉ FEREIRA DA FONSECA JÚNIOR (RUA DO CAMPO – 140m)</t>
  </si>
  <si>
    <t>104-916-600000455</t>
  </si>
  <si>
    <t>REGIÃO</t>
  </si>
  <si>
    <t>EVENTO 1</t>
  </si>
  <si>
    <t>DATA 1</t>
  </si>
  <si>
    <t>STATUS PTM 1</t>
  </si>
  <si>
    <t>STATUS OBRA 1</t>
  </si>
  <si>
    <t>EVENTO 2</t>
  </si>
  <si>
    <t>DATA 2</t>
  </si>
  <si>
    <t>STATUS PTM 2</t>
  </si>
  <si>
    <t>STATUS OBRA 2</t>
  </si>
  <si>
    <t>EVENTO 3</t>
  </si>
  <si>
    <t>DATA 3</t>
  </si>
  <si>
    <t>STATUS PTM 3</t>
  </si>
  <si>
    <t>STATUS OBRA 3</t>
  </si>
  <si>
    <t>EVENTO 4</t>
  </si>
  <si>
    <t>DATA 4</t>
  </si>
  <si>
    <t>STATUS PTM 4</t>
  </si>
  <si>
    <t>STATUS OBRA 4</t>
  </si>
  <si>
    <t>EVENTO 5</t>
  </si>
  <si>
    <t>DATA 5</t>
  </si>
  <si>
    <t>STATUS PTM 5</t>
  </si>
  <si>
    <t>STATUS OBRA 5</t>
  </si>
  <si>
    <t>EVENTO 6</t>
  </si>
  <si>
    <t>DATA 6</t>
  </si>
  <si>
    <t>STATUS PTM 6</t>
  </si>
  <si>
    <t>STATUS OBRA 6</t>
  </si>
  <si>
    <t>EVENTO 7</t>
  </si>
  <si>
    <t>DATA 7</t>
  </si>
  <si>
    <t>STATUS PTM 7</t>
  </si>
  <si>
    <t>STATUS OBRA 7</t>
  </si>
  <si>
    <t>EVENTO 8</t>
  </si>
  <si>
    <t>DATA 8</t>
  </si>
  <si>
    <t>STATUS PTM 8</t>
  </si>
  <si>
    <t>STATUS OBRA 8</t>
  </si>
  <si>
    <t>EVENTO 9</t>
  </si>
  <si>
    <t>DATA 9</t>
  </si>
  <si>
    <t>STATUS PTM 9</t>
  </si>
  <si>
    <t>STATUS OBRA 9</t>
  </si>
  <si>
    <t>EVENTO 10</t>
  </si>
  <si>
    <t>DATA 10</t>
  </si>
  <si>
    <t>STATUS PTM 10</t>
  </si>
  <si>
    <t>STATUS OBRA 10</t>
  </si>
  <si>
    <t>EVENTO 11</t>
  </si>
  <si>
    <t>DATA 11</t>
  </si>
  <si>
    <t>STATUS PTM 11</t>
  </si>
  <si>
    <t>STATUS OBRA 11</t>
  </si>
  <si>
    <t>EVENTO 12</t>
  </si>
  <si>
    <t>DATA 12</t>
  </si>
  <si>
    <t>STATUS PTM 12</t>
  </si>
  <si>
    <t>STATUS OBRA 12</t>
  </si>
  <si>
    <t>EVENTO 13</t>
  </si>
  <si>
    <t>DATA 13</t>
  </si>
  <si>
    <t>STATUS PTM 13</t>
  </si>
  <si>
    <t>STATUS OBRA 13</t>
  </si>
  <si>
    <t>EVENTO 14</t>
  </si>
  <si>
    <t>DATA 14</t>
  </si>
  <si>
    <t>STATUS PTM 14</t>
  </si>
  <si>
    <t>STATUS OBRA 14</t>
  </si>
  <si>
    <t>EVENTO 15</t>
  </si>
  <si>
    <t>DATA 15</t>
  </si>
  <si>
    <t>STATUS PTM 15</t>
  </si>
  <si>
    <t>STATUS OBRA 15</t>
  </si>
  <si>
    <t>Planilha iniciada em 15/02/2016. Status da planilha original.</t>
  </si>
  <si>
    <t>APROVADO</t>
  </si>
  <si>
    <t>Conforme pagamento  final do E-Fisco, que totaliza o PTM</t>
  </si>
  <si>
    <t>AGUARDANDO PRESTAÇÃO DE CONTAS</t>
  </si>
  <si>
    <t>Prestou Contas, conforme "PLANILHÃO"</t>
  </si>
  <si>
    <t>AGUARDANDO APROVAÇÃO PRESTAÇÃO DE CONTAS (SECRETARIA)</t>
  </si>
  <si>
    <t>Encaminhado e-mail com pendências da prestação de contas a prefeitura</t>
  </si>
  <si>
    <t>4ª análise da prestação de contas final reprovada, enviada ao município</t>
  </si>
  <si>
    <t>Minuta de termo de Encerramento das Medidas Administrativas - Prescrição</t>
  </si>
  <si>
    <t>EM CONFERÊNCIA PARA TEMAI</t>
  </si>
  <si>
    <t>TERMO DE ENCERRAMENTO(3000008448.000277/2019-38)</t>
  </si>
  <si>
    <t>TERMO DE ENCERRAMENTO</t>
  </si>
  <si>
    <t>Envio de documentação complementar referente à prestação de contas</t>
  </si>
  <si>
    <t>Envio para prefeitura - Parecer- SEI 3000008448.000278/2019-82 6ª análise de Prestação de Contas (24367125 ) referente ao TA nº 018/2013 - Afogados da Ingazeira , referente ao objeto “Construção de uma Praça de acesso a Escola Municipal Francisco Lira”</t>
  </si>
  <si>
    <t>Município enviou documentação complementar, conforme Ofício nº 372/2023.
Após 7ª análise, jurídico do FEM entende que a documentação recebida atende a prestação de contas e enviou para finalística analisar em 23/01/2024.</t>
  </si>
  <si>
    <t>PRESTAÇÃO DE CONTAS APROVADA COM RESSALVAS PELA SEDUH EM 26/07/2024.
3000008448.000278/2019-82</t>
  </si>
  <si>
    <t>PC APROVADA COM RESSALVA</t>
  </si>
  <si>
    <t>PRESTAÇÃO DE CONTAS APROVADA COM RESSALVAS PELO CEAM  EM 14/08/2024.
3000008495.000038/2024-80</t>
  </si>
  <si>
    <t>AGUARDANDO APROVAÇÃO PRESTAÇÃO DE CONTAS (CEAM)</t>
  </si>
  <si>
    <t>APROVADA PELA 4º REUNIÃO DO CEAM EM, 06/05/2016.</t>
  </si>
  <si>
    <t>CONCLUÍDO</t>
  </si>
  <si>
    <t>Baixado no E-fisco</t>
  </si>
  <si>
    <t>E-FISCO (Baixado)</t>
  </si>
  <si>
    <t>PRESTAÇÃO DE CONTAS APROVADA PELA SEDUH EM 30/07/2024, APÓS 7ª ANÁLISE.
3000008448.000279/2019-27</t>
  </si>
  <si>
    <t>PC APROVADA</t>
  </si>
  <si>
    <t>PRESTAÇÃO DE CONTAS APROVADA  PELO CEAM  EM 14/08/2024.
3000008495.000038/2024-80</t>
  </si>
  <si>
    <t>PTM aprovado pela finalística enviada para Wagner dia 10/11/2015</t>
  </si>
  <si>
    <t>Prestação de contas aprovada na Reunião do CEAM do dia 15/12/2017</t>
  </si>
  <si>
    <t>Conforme ofício PROJUR 18/2020 (SEI 3000008464.000181/2020-13), o Município solicita dilação de prazo (10 dias) para sanar as pendências na Prestação de Contas – Ref. Ofício 30/2020 – SEAM (SEI 3000008448.000285/2019-84). Ofício encaminhado ao Jurídico-SEAM para conhecimento e providências.</t>
  </si>
  <si>
    <t xml:space="preserve">Conforme ofício PROJUR 33/2020, o Município solicita dilação de prazo estabelecido no ofício 278/2020 - SEAM/FEM. Solicitação encaminhada ao Jurídico - SEAM para conhecimento e providências. SEI 3000008448.000285/2019-84. Em 23/03/2020, foi ncaminhado e-mail ao Município informando da concessão do prazo de 10 (dez) dias e solicitando o encaminhamento da procuração do Advogado do Município.
</t>
  </si>
  <si>
    <t xml:space="preserve">SEI 3000008448.000285/2019-84 - Conforme ofício PROJUR 37/2020 (encaminhado por e-mail), o Município encaminha documentação (meio digital inserida no SEI) em resposta ao parecer de PC. Documentação encaminhada a SEDUH. E-mail encaminhado ao Jurídico para conhecimento e providências.
</t>
  </si>
  <si>
    <t>3000008448.000285/2019-84
2ª análise da PC encaminhada conforme Ofício: Nº 21/2020 - SEDUH - SEGOA - GCONV SEDUH - GERÊNCIA DE PRESTAÇÃO DE CONTAS DE CONVÊNIOS. Documentação encaminhada ao Jurídico - SEAM e ao Município para conhecimento e providências.</t>
  </si>
  <si>
    <t>3000008448.000285/2019-84
Doc complementar Of. GP 165/2021 encaminhada a SEDUH Of. 249/2021 - FEM</t>
  </si>
  <si>
    <t>Prestação de contas aprovada pela SEDUH conforme SEI 3000008448.000285/2019-84 (PARECER 49611692 - 5ª análise - 22/04/24)</t>
  </si>
  <si>
    <t>Conforme ofício PROJUR 17/2020 (SEI 3000008448.000180/2020-61), o Município solicita dilação de prazo (10 dias) para sanar as pendências na Prestação de Contas – Ref. Ofício 26/2020 – SEAM (SEI 3000008448.000284/2019-30). Ofício encaminhado ao Jurídico-SEAM para conhecimento e providências.</t>
  </si>
  <si>
    <t xml:space="preserve">Conforme ofício PROJUR 32/2020, o Município solicita dilação de prazo estabelecido no ofício 277/2020 - SEAM/FEM. Solicitação encaminhada ao Jurídico - SEAM para conhecimento e providências. SEI 3000008448.000284/2019-30. Em 23/03/2020, foi ncaminhado e-mail ao Município informando da concessão do prazo de 10 (dez) dias e solicitando o encaminhamento da procuração do Advogado do Município.
</t>
  </si>
  <si>
    <t xml:space="preserve">SEI 3000008448.000284/2019-30 - Conforme ofício PROJUR 36/2020 (encaminhado por e-mail), o Município encaminha documentação (meio digital inserida no SEI) em resposta ao parecer de PC. Documentação encaminhada a SEDUH. E-mail encaminhado ao Jurídico para conhecimento e providências.
</t>
  </si>
  <si>
    <t>3000008448.000284/2019-30
2ª análise da PC encaminhada conforme Ofício: Nº 23/2020 - SEDUH - SEGOA - GCONV SEDUH - GERÊNCIA DE PRESTAÇÃO DE CONTAS DE CONVÊNIOS. Documentação encaminhada ao Jurídico - SEAM e ao Município para conhecimento e providências.</t>
  </si>
  <si>
    <t>3000008448.000284/2019-30
Doc complementar Of. GP 164/2021 encaminhada a SEDUH Of. 251/2021 - FEM</t>
  </si>
  <si>
    <t>Conforme ofício PROJUR 15/2020 (SEI 3000008448.000178/2020-91), o Município solicita dilação de prazo (10 dias) para sanar as pendências na Prestação de Contas – Ref. Ofício 26/2020 – SEAM (SEI 3000008448.000282/2019-41). Ofício encaminhado ao Jurídico-SEAM para conhecimento e providências.</t>
  </si>
  <si>
    <t xml:space="preserve">Conforme ofício PROJUR 34/2020, o Município solicita dilação de prazo estabelecido no ofício 275/2020 - SEAM/FEM. Solicitação encaminhada ao Jurídico - SEAM para conhecimento e providências. SEI 3000008448.000282/2019-41. Em 23/03/2020, foi ncaminhado e-mail ao Município informando da concessão do prazo de 10 (dez) dias e solicitando o encaminhamento da procuração do Advogado do Município.
</t>
  </si>
  <si>
    <t xml:space="preserve">SEI 3000008448.000282/2019-41 - Conforme ofício PROJUR 38/2020 (encaminhado por e-mail), o Município encaminha documentação (meio digital inserida no SEI) em resposta ao parecer de PC. Documentação encaminhada a SEDUH. E-mail encaminhado ao Jurídico para conhecimento e providências.
</t>
  </si>
  <si>
    <t>3000008448.000282/2019-41
2ª análise da PC encaminhada conforme Ofício: Nº 22/2020 - SEDUH - SEGOA - GCONV SEDUH - GERÊNCIA DE PRESTAÇÃO DE CONTAS DE CONVÊNIOS. Documentação encaminhada ao Jurídico - SEAM e ao Município para conhecimento e providências.</t>
  </si>
  <si>
    <t>3000008448.000282/2019-41
Doc complementar Of. GP 167/2021 encaminhada a SEDUH Of. 250/2021 - FEM</t>
  </si>
  <si>
    <t>Conforme ofício PROJUR 16/2020 (SEI 3000008448.000179/2020-36), o Município solicita dilação de prazo (10 dias) para sanar as pendências na Prestação de Contas – Ref. Ofício 26/2020 – SEAM (SEI 3000008448.000283/2019-95). Ofício encaminhado ao Jurídico-SEAM para conhecimento e providências.</t>
  </si>
  <si>
    <t>Conforme ofício PROJUR 31/2020, o Município solicita dilação de prazo estabelecido no ofício 276/2020 - SEAM/FEM. Solicitação encaminhada ao Jurídico - SEAM para conhecimento e providências. SEI 3000008448.000283/2019-95. Em 23/03/2020, foi ncaminhado e-mail ao Município informando da concessão do prazo de 10 (dez) dias e solicitando o encaminhamento da procuração do Advogado do Município.</t>
  </si>
  <si>
    <t xml:space="preserve">SEI 3000008448.000283/2019-95 - Conforme ofício PROJUR 39/2020 (encaminhado por e-mail), o Município encaminha documentação (meio digital inserida no SEI) em resposta ao parecer de PC. Documentação encaminhada a SEDUH. E-mail encaminhado ao Jurídico para conhecimento e providências.
</t>
  </si>
  <si>
    <t>3000008448.000283/2019-95
2ª análise da PC encaminhada conforme Ofício: Nº 20/2020 - SEDUH - SEGOA - GCONV SEDUH - GERÊNCIA DE PRESTAÇÃO DE CONTAS DE CONVÊNIOS. Documentação encaminhada ao Jurídico - SEAM e ao Município para conhecimento e providências.</t>
  </si>
  <si>
    <t>SEI 3000008448.000283/2019-95
Doc complementar Of. GP 166/2021 encaminhada a SEDUH Of. 252/2021 - FEM</t>
  </si>
  <si>
    <t>PC Aprovada pela SEDUH conforme ofício nº  224/2024. SEI 3000008448.000283/2019-95</t>
  </si>
  <si>
    <t>PC REPROVADA</t>
  </si>
  <si>
    <t>3000008448.000280/2019-51-4ª análise da PC enviada ao Jurídico. PC REPROVADA(7ª reunião de CEAM, em 11/09/2024)</t>
  </si>
  <si>
    <t>Prestação de contas recebida conforme ofício nº 493/2016 da Prefeitura de Águas Belas.</t>
  </si>
  <si>
    <t>Prestação de contas enviada para SECID conforme ofício nº 1281/2016 SEPLAG/SEAM.</t>
  </si>
  <si>
    <t>4ª Reanálise de Prestação de Contas e cálculo do Dano  referente ao TA nº 126/2013 -Águas Belas- REPROVADA</t>
  </si>
  <si>
    <t>3000008448.000112/2021-81 -termo de encerramento</t>
  </si>
  <si>
    <t>PRESTAÇÃO DE CONTAS REPROVADA NA REUNIÃO CEAM DO DIA 12/12/2023.
JURÍDICO DO FEM IRÁ EMITIR RELATÓRIO FINAL PARA SUBSIDIAR ABERTURA DE TCESP.
3000008448.000286/2019-2</t>
  </si>
  <si>
    <t>SEDUH APROVOU PRESTAÇÃO DE CONTAS EM  03/09/2024, APÓS 6ª ANÁLISE, CONFORME OFÍCIO SEDUH Nº 365/2024.
SEI 3000008448.000286/2019-29</t>
  </si>
  <si>
    <t>PRESTAÇÃO DE CONTAS APROVADA PELO CEAM, CONFORME ATA DO DIA 16/10/2024. 3000008495.000065/2024-52</t>
  </si>
  <si>
    <t>Documentação enviada à SECID referente à solicitação de utilização de rendimentos</t>
  </si>
  <si>
    <t>Minuta de Termo de encerramento de medidas administrativas - prescrição</t>
  </si>
  <si>
    <t>minuta de termo de encerramento das medidas administrativas - prescrição</t>
  </si>
  <si>
    <t>Município solicita prorrogação de prazo por mais 15 dias e cópia da documentação já apresentada pela antiga gestão (SEI 3000008464.000315/2020-98). Documentação encaminhada ao Jurídico para conhecimento e providências.</t>
  </si>
  <si>
    <t>3000008448.000287/2019-73 
Ofício nº. 0218/2021 de Altinho encminhado para esclarecer quanto as pendências relacionadas no parecer de análise de prestação de contas final recebimento através do ofício nº 513/2021 – SEAM/FEM, do dia 02/08/2021, da 2ª notificação extrajudicial – Processo Administrativo nº 085/2019 – SEAM, do Termo de Adesão nº 009/2013 – Plano de Trabalho – Pavimentação do Sistema Viário do Município.
Ofício encaminhado ao Jurídico. Telefone da SEDUH fornecido ao município.</t>
  </si>
  <si>
    <t>3000008448.000287/2019-73
2ª análise da PC encaminhada pela SEDUD )Ofício: Nº 97/2021 - SEDUH - SEGOA - GCONV SEDUH - GERÊNCIA DE PRESTAÇÃO DE CONTAS DE CONVÊNIOS). Análise encaminhada por e-mail ao município e SEI encaminhado ao jurídico.</t>
  </si>
  <si>
    <t>OFÍCIO 49.(SG 7600988-2/16.24/02/16</t>
  </si>
  <si>
    <t>SEI 3000008448000289/2019-62-4ª análise da PC(reprovada), Enviada ao Jurídico</t>
  </si>
  <si>
    <t>OFÍCIO 48.(SG 7600987-1/16.24/02/16</t>
  </si>
  <si>
    <t>3000008448000288/2019-18- 4ª análise da PC(reprovada), Enviada ao Jurídico</t>
  </si>
  <si>
    <t>AGUARDANDO REPROGRAMAÇÃO</t>
  </si>
  <si>
    <t>EM ANDAMENTO</t>
  </si>
  <si>
    <t>PTM aprovado pela SECID conforme ofício nº 102/2016. Valor anterior: Total R$ 220.000,00. FEM R$ 186.559,25. Contrapartida R$ 33.440,75. Novo valor: R$ 151.325,31 (sem contrapartida).</t>
  </si>
  <si>
    <t>AGUARDANDO CEAM (REP)</t>
  </si>
  <si>
    <t>Reprogramação aprovada na reunião do CEAM do dia 10/06/2016.</t>
  </si>
  <si>
    <t>Prestação de contas recebida conforme ofício GABIN nº 169/2016 da Prefeitura de Angelim.</t>
  </si>
  <si>
    <t>Prestação de contas enviada para SECID conforme ofício nº 1005/2016 SEPLAG/SEAM.</t>
  </si>
  <si>
    <t>SEI 3000008448.000290/2019-97-Prestação de contas REPROVADA. ENVIADA AO JURÍDICO.</t>
  </si>
  <si>
    <t>Prestação de contas recebida conforme ofício GABIN nº 168/2016 da Prefeitura de Angelim.</t>
  </si>
  <si>
    <t>Prestação de contas enviada para SES conforme ofício nº 1007/2016 SEPLAG/SEAM.</t>
  </si>
  <si>
    <t>Reprogramação aprovada pela SECID conforme ofício SEPRES nº 109/2016. Valor anterior: R$ 301.175,00 (sem contrapartida). Novo valor: Ivestimento total R$ 381.759,43. Recurso FEM R$ 336.408,94. Contrapartida R$ 45.350,49.</t>
  </si>
  <si>
    <t>Reprogramação aprovada pelo CEAM conforme reunião do dia 08/07/2016.</t>
  </si>
  <si>
    <t>Prestação de contas recebida conforme ofício GABIN nº 170/2016 da Prefeitura de Angelim.</t>
  </si>
  <si>
    <t>Prestação de contas enviada para SECID conforme ofício nº 1006/2016 SEPLAG/SEAM.</t>
  </si>
  <si>
    <t>Foi encaminhado ao município a 5º notificação extrajudicial do PAD Nº 028/2017</t>
  </si>
  <si>
    <t>Prestação de contas reprovada, encaminhada ao município</t>
  </si>
  <si>
    <t>CEAM reprovou prestação de contas, enviada para ciência do município</t>
  </si>
  <si>
    <t>Prestação de Contas reprovada pela Seduh, conforme ofício nº 101/2025 - SEDUH - SPC Superintendência de Prestação de Contas</t>
  </si>
  <si>
    <t>TERMO DE ENCERRAMENTO(3000008464.000110/2020-11)</t>
  </si>
  <si>
    <t>PRESCRIÇÃO POR TRANSCURSO DE PRAZO.</t>
  </si>
  <si>
    <t>Encaminhado oficio da prefeitura nº 591/2016 em atendimento as pendências apontadas pela SES</t>
  </si>
  <si>
    <t>Ofício da Prefeitura 088/2015 com a Prestação de Contas, 1(um) volume. Ofíci SES 136/2016. Ofício Seplag/SEAM 1442/2016 com devolução dessa PC. (SES SOLICITOU DEVOLUÇÃO DA PC PARA REANÁLISE)</t>
  </si>
  <si>
    <t>3000008448000729/2021-04- PC aprovada, enviada ao Jurídico, tb fisicamente</t>
  </si>
  <si>
    <t>PC aprovada na 5ª reunião do CEAM, 17/07/2024</t>
  </si>
  <si>
    <t>SEI 3000008448000294/2019-75-PC reprovada, enviado SEI ao Jurídico. (6ª Reunião do CEAM em 14/08/2024)</t>
  </si>
  <si>
    <t>RECURSO PARA REANÁLISE DA PC(DOCTOS COMPLEMENTARES)</t>
  </si>
  <si>
    <t>RECURSO PC FINAL</t>
  </si>
  <si>
    <t>3º NOTIFICAÇÃO EXTRAJUDICIAL (3000008448.000296/2019-64)</t>
  </si>
  <si>
    <t>Termo de encerramento(3000008448.000296/2019-64)</t>
  </si>
  <si>
    <t>termo de encerramento(3800000030.002302/2022-51)</t>
  </si>
  <si>
    <t>TERMO DE ENCERRAMENTO(3000008448.000298/2019-53)</t>
  </si>
  <si>
    <t>Solicitação do parecer de prestação de contas à Finalísitica.</t>
  </si>
  <si>
    <t>Prestação de contas em exigências, parecer enviado ao município</t>
  </si>
  <si>
    <t xml:space="preserve">Enviado 2º NOTIFICAÇÃO EXTRAJUDICIAL - PROCESSO ADMINISTRATIVO Nº 098/2019 - SEAM X BELO JARDIM - TERMO DE ADESÃO Nº 019/2013 em 22/2/2022 </t>
  </si>
  <si>
    <t>Prestação de contas reprovada</t>
  </si>
  <si>
    <t>Prestação de contas devolvida anteriormente pela SES através do ofício nº 061/2016 datado de 24/11/2016 e reencaminhada para reanálise através do ofício SEPLAG/SEAM nº 1474/2016</t>
  </si>
  <si>
    <t>19/12/106</t>
  </si>
  <si>
    <t>Prestação de contas final e análise (com inconcistências) devolvida pela SES conforme ofício 113/2019 de 11/04/2019. Documentação encaminhada ao Jurídico - SEAM em 23/04/2019 para providências (PAD). Análise encaminhada ao município por e-mail em 23/04/2019.</t>
  </si>
  <si>
    <t>Enviado 2º NOTIFICAÇÃO EXTRAJUDICIAL - PROCESSO ADMINISTRATIVO Nº 043/2021 - SEAM X BELO JARDIM - TERMO DE ADESÃO Nº 019/2013</t>
  </si>
  <si>
    <t>Prestação de contas final aprovada com ressalva</t>
  </si>
  <si>
    <t>Finalistica alterou o parecer para em exigência</t>
  </si>
  <si>
    <t>OUVE DEVOLUÇÃO NO VALOR DE R$ 14.882,63.</t>
  </si>
  <si>
    <t>Enviado 2º NOTIFICAÇÃO EXTRAJUDICIAL - PROCESSO ADMINISTRATIVO Nº 097/2019 - SEAM X BELO JARDIM - TERMO DE ADESÃO Nº 019/2013 em 22/2/22</t>
  </si>
  <si>
    <t>PRESTAÇÃO DE CONTAS REPROVADA(5ª reunião do CEAM de 2025)</t>
  </si>
  <si>
    <t>Prestação de contas enviada em 20/12/2016 conforme ofício SEPLAG/SEAM 1497/2016. Aguardava plano aprovado</t>
  </si>
  <si>
    <t>ENCAMINHADO INCONSISTÊNCIAS DA 3ª ANÁLISE AO MUNICÍPIO EM 28/7/23. 2º NOTIFICAÇÃO EXTRAJUDICIAL - PROCESSO ADMINISTRATIVO Nº 099/2019 - SEAM X MUNICÍPIO DE BELO JARDIM - TERMO DE ADESÃO Nº 019/2013. 3000008448.000303/2019-28</t>
  </si>
  <si>
    <t>3000008448.000303/2019-28 - PC REPROVADA, ENVIADA AO JURÍDICO</t>
  </si>
  <si>
    <t>Prestação de contas reprovada pela SEDUH em 23/08/2022 após 5ª análise, conforme Ofício nº 204/2022.</t>
  </si>
  <si>
    <t>Prestação de contas reprovada pelo CEAM na reunião de 13/03/2024.
3000008495.000021/2024-22</t>
  </si>
  <si>
    <t>Data da análise: 26/11/2014- 16/03/2015 3000008448.000304/2019-72</t>
  </si>
  <si>
    <t>TERMO DE ENCERRAMENTO DE MEDIDAS ADMINISTRATIVAS (SEI 3000008448.000304/2019-72)</t>
  </si>
  <si>
    <t>TERMO DE ENCERRAMENTO DE MEDIDAS ADMINISTRATIVAS (SEI 3800000030.001840/2023-18)</t>
  </si>
  <si>
    <t>PRESTAÇÃO DE CONTAS APROVADA PELA SECID ENCAMINHADA PARA SGTS ATRAVÉS DA C.I Nº/2016 SEAM.</t>
  </si>
  <si>
    <t>Baixado no e-fisco</t>
  </si>
  <si>
    <t>Município enviou documentação complementar através do ofício GP nº 041/2020, com entrada em 05/03/2020. Documentação repassada à SEDUH para atender às pendências encontradas na análise da Prestação de Contas, conforme ofício SEPLAG/SEAM nº XXX/2020</t>
  </si>
  <si>
    <t>PRESCRIÇÃO POR TRANSCURSO DE PRAZO</t>
  </si>
  <si>
    <t>PC REPROVADA PELA SEDUH EM 02/09/2025, APÓS 5ª ANÁLISE.
3000008448.000313/2019-63</t>
  </si>
  <si>
    <t>Termo de Encerramento de Medidas Administrativas</t>
  </si>
  <si>
    <t>Município enviou documentação complementar através do ofício GP nº 040/2020, com entrada em 05/03/2020. Documentação repassada à SEDUH para atender às pendências encontradas na análise da Prestação de Contas, conforme ofício SEPLAG/SEAM nº XXX/2020</t>
  </si>
  <si>
    <t>Município enviou documentação complementar através do ofício GP nº 042/2020, com entrada em 05/03/2020. Documentação repassada à SEDUH para atender às pendências encontradas na análise da Prestação de Contas, conforme ofício SEPLAG/SEAM nº XXX/2020</t>
  </si>
  <si>
    <t>PC REPROVADA PELA SEDUH EM 02/09/2025, APÓS 4ª ANÁLISE.
3000008464.000298/2020-99</t>
  </si>
  <si>
    <t>Prestação de Contas aprovada conforme ofício nº 1.819.2016 - SEGI/SDS, com entrada no dia 22/12/2016</t>
  </si>
  <si>
    <t>PC APROVADA PELA 1ª/ 2ª REUNIÃO DO CEAM REALIZADA EM 23/02/2018</t>
  </si>
  <si>
    <t>Documentação complementar encaminhada conforme ofício GP/PMB 57/2017. Enviado para a SECID ofício SEPLAG/SEAM</t>
  </si>
  <si>
    <t>Solicitação de prorrogação de prazo (no período de mais 20 dias), respondendo a 1ª Notificação Extrajudicial, referente à PC do FEM 2013. Ofício GP/PMB 34/2020 (SEI 3000008464.000144/2020-05) encaminhado ao Jurídico SEAM para providências</t>
  </si>
  <si>
    <t>3000008448.000315/2019-52
Encaminhamento de documentação complementar Ofício GP/PMB 52/2020. Documentação encaminhada a SEDUH conforme Ofício SEPLAG/SEAM</t>
  </si>
  <si>
    <t>3000008448.000315/2019-52
2ª análise PC encaminhada ao município e ao jurídico.</t>
  </si>
  <si>
    <t xml:space="preserve">3000008448.000315/2019-52 
</t>
  </si>
  <si>
    <t>3000008448.000315/2019-52</t>
  </si>
  <si>
    <t>Documentação complementar encaminhada conforme ofício GP/PMB 58/2017. Enviado para a SECID ofício SEPLAG/SEAM</t>
  </si>
  <si>
    <t>3000008448.000316/2019-05
Encaminhamento de documentação complementar Ofício GP/PMB 53/2020. Documentação encaminhada a SEDUH conforme Ofício SEPLAG/SEAM</t>
  </si>
  <si>
    <t>3000008448.000316/2019-05
2ª análise PC encaminhada ao município e ao jurídico.</t>
  </si>
  <si>
    <t>Baixado no E-fisco 16/01/25</t>
  </si>
  <si>
    <t>Documentação complementar encaminhada conforme ofício GP/PMB 59/2017. Enviado para a SECID ofício SEPLAG/SEAM</t>
  </si>
  <si>
    <t>3000008448.000314/2019-16
Encaminhamento de documentação complementar Ofício GP/PMB 51/2020. Documentação encaminhada a SEDUH conforme Ofício SEPLAG/SEAM</t>
  </si>
  <si>
    <t>3000008448.000314/2019-16
2ª análise PC encaminhada ao município e ao jurídico.</t>
  </si>
  <si>
    <t>Baixa e-fisco</t>
  </si>
  <si>
    <t>,</t>
  </si>
  <si>
    <t>Documentação complementar encaminhada conforme ofício GP/PMB 60/2017. Enviado para a SECID ofício SEPLAG/SEAM</t>
  </si>
  <si>
    <t>3000008448.000317/2019-41
Encaminhamento de documentação complementar Ofício GP/PMB 54/2020. Documentação encaminhada a SEDUH conforme Ofício SEPLAG/SEAM</t>
  </si>
  <si>
    <t>3000008448.000317/2019-41
2ª análise PC encaminhada ao município e ao jurídico.</t>
  </si>
  <si>
    <t>CANCELADO</t>
  </si>
  <si>
    <t>Prestação de contas entregue conforme ofício nº 024/2016 da Prefeitura de Brejão.</t>
  </si>
  <si>
    <t>Prestação de contas enviada para SES conforme ofício nº 0183/2016 da SEPLAG/SEAM.</t>
  </si>
  <si>
    <t>APROVADA PELA 4º REUNIÃO DO CEAM EM 06/05/2016.</t>
  </si>
  <si>
    <t>REALIZADA BAIXA DO PTM NO E-FISCO</t>
  </si>
  <si>
    <t>Prestação de contas encaminhada pela prefeitura, conforme ofício nº 078/2016 de 05/03/2016, com entrada dia 08/04/2016. Prestação de contas enviada para análise da SES, conforme ofício SEPLAG/SEAM nº 450/16.</t>
  </si>
  <si>
    <t>Prestação de contas devolvida anteriormente pela SES através do ofício nº 061/2016 datado de 24/11/2016 e reencaminhada para reanálise através do ofício SEPLAG/SEAM nº 1475/2016</t>
  </si>
  <si>
    <t>Prestação de contas final e análise (com inconsistências) devolvida pela SES conforme ofício 112/2019 de 11/04/2019. Documentação encaminhada ao Jurídico - SEAM em 23/04/2019 para providências (PAD). Análise encaminhada ao município por e-mail em 23/04/2019.</t>
  </si>
  <si>
    <t>Documentação complementar encaminhada pelo município conforme ofício GP 198/2019 de 07/06/2019, protocolado em 12/06/2019. Documentação encaminhada a SES conforme ofício SEPLAG/SEAM</t>
  </si>
  <si>
    <t xml:space="preserve">Prestação de contas reencaminhada a SES para reanálise considerando a documentação complementar entregue pelo município através do ofício GP 198/2019 de 07/06/2019, protocolado em 12/06/2019. Documentação encaminhada a SES conforme ofício SEPLAG/SEAM. 
Ofício 256/2019 de 04/07/2019 da SES, solicitando os documentos referentes à prestação de contas da Ampliação do Hospital Dr. José Carlos de Santana, FEM 2013 de Brejo da Madre de Deus. OBS.: A documentação foi entregue pessoalmente a Carla da SES em 05/07/2019
</t>
  </si>
  <si>
    <t>Prestação de contas reenviada a SES considerando a nova documentação complementar entregue pelo município através do ofício GP 290/2019 de 28/08/2019. Documentação encaminhada a SES conforme ofício SEPLAG/SEAM</t>
  </si>
  <si>
    <t>SARA devolveu para SEPLAG as pendências na prestação de contas e enviou novo parecer com pendências. O parecer foi enviado para o Município por ofício. As pendências na prestação de contas foram reenviadas para SARA conforme ofício nº 949/2016 SEPLAG/SEAM.</t>
  </si>
  <si>
    <t>SARA devolveu para SEPLAG a prestação de contas não aprovada (ofício nº 104/2017 - GJUR), pois o Município informou que está impossibilitado de cumprir as pendências, uma vez que a empresa não forneceu documentação (prestação de contas está com Sandro).</t>
  </si>
  <si>
    <t>Ofício da SARA nº 051/2018 - UPC aprovando a prestação de contas. Ofício entregue a Sandro por conta da Tomada de Contas Especial (Sandro informou que vai entregar a Walfrida para dar baixa do Efisco).</t>
  </si>
  <si>
    <t>Prestação de contas aprovada na 7ª reunião do CEAM do dia 20/07/2018.</t>
  </si>
  <si>
    <t>Ofício da SECID nº 002/2018 - COFI/SUGEST aprovando a prestação de contas. Ofício entregue a Sandro por conta da Tomada de Contas Especial (Sandro informou que vai entregar a Walfrida para dar baixa do Efisco).</t>
  </si>
  <si>
    <t>Prestação de contas recebida conforme ofício nª 23.2015 - GAPRE da Prefeitura do Cabo de Santo Agostinho.</t>
  </si>
  <si>
    <t>Prestação de contas enviada para SECID conforme ofício nº 0208/2016 da SEPLAG/SEAM.</t>
  </si>
  <si>
    <t>Prestação de contas aprovada pela SECID e encaminhada através do ofício nº 40/2018 COFI/SUGEST. Entregue a Walfrida para dar baixa no E_FISCO</t>
  </si>
  <si>
    <t>Prestação de contas aprovada (11ª REUNIÃO)</t>
  </si>
  <si>
    <t>Baixado no E-fisco 23/02/2018</t>
  </si>
  <si>
    <t>REPROGRAMAÇÃO/PRESTAÇÃO DE CONTAS</t>
  </si>
  <si>
    <t>TERMO DE ENCERRAMENTO - 3000008448.000321/2019-18</t>
  </si>
  <si>
    <t>Solicitação de reprogramação encaminhada para análise conforme nº 144/2016 de 25/05/2016, com entrada em 31/05/2016. Teto FEM: R$ 843.820,97. Investimento total anterior: R$ 890.838,81 (recurso FEM R$ 843.819,47 e contrapartida R$ 47.019,34). Novo investimento total: R$ 867.559,86 (recurso FEM R4 843.792,44 e contrapartida R$ 23.767,42)</t>
  </si>
  <si>
    <t>Reprogramação enviada a SECID para análise conforme ofício SEPLAG/SEAM nº 0747/2016</t>
  </si>
  <si>
    <t>PTM aprovado conforme ofício SEPRES-PE nº 124/2016 de 20/06/2016 da SECID, com entrada no mesmo dia.</t>
  </si>
  <si>
    <t>Prestação de contas encaminhada pela prefeitura, conforme ofício nº 106/2016 de 17/08/2016, com entrada dia 18/08/2016. Prestação de contas enviada para análise da SECID, conforme ofício SEPLAG/SEAM 1102/2016</t>
  </si>
  <si>
    <t>Data da análise: 01/11/2016 3000008448.000322/2019-54</t>
  </si>
  <si>
    <t>Prestação de contas aprovada pelo CEAM na reunião do dia 15/12/2017.</t>
  </si>
  <si>
    <t>Prestação de contas enviada para análise na SETRA conforme ofício nº 0672/2016 SEPLAG/SEAM.</t>
  </si>
  <si>
    <t>Prestação de contas devolvida pela SETRA. Secretaria correta: SDEC. Enviada para análise na SDEC conforme ofício nº 775/2016 SEPLAG/SEAM.</t>
  </si>
  <si>
    <t>Prestação de contas enviada para análise na SECID conforme ofício nº 0674/2016 SEPLAG/SEAM.</t>
  </si>
  <si>
    <t>TERMO DE ENCERRAMENTO SEI 3000008448.000325/2019-98</t>
  </si>
  <si>
    <t>Prestação de contas enviada para análise na SECID conforme ofício nº 0745/2016 SEPLAG/SEAM.</t>
  </si>
  <si>
    <t>TERMO DE ENCERRAMENTO SEI 3000008448.000323/2019-07</t>
  </si>
  <si>
    <t>Prestação de contas enviada para análise na SECID conforme ofício nº 0673/2016 SEPLAG/SEAM.</t>
  </si>
  <si>
    <t>Documentação complementar referente à prestação de contas enviada  através do ofício nº 78/2020 e encaminhada à secretaria finalística atrvaes do ofício Seplag/SEAM nº XXX/2020</t>
  </si>
  <si>
    <t>Documentação complementar referente à prestação de contas enviada  através do ofício nº 35/2024 e encaminhada à secretaria finalística para análise. 
SEI 3000008448.000326/2019-32</t>
  </si>
  <si>
    <t>PC REPROVADA EM 11/02/2025 PELA SEDUH E PELO CEAM EM 12/02/2025.
3000008448.000326/2019-32</t>
  </si>
  <si>
    <t>MUNICÍPIO APRESENTOU RECURSO EM 18/03/2025. AGUARDANDO ANÁLISE DA SEDUH.</t>
  </si>
  <si>
    <t>PC APROVADA PELA SEDUH EM 08/05/2025. AGUARDANDO DELIBERAÇÃO DO CEAM.
3000008448.000326/2019-32</t>
  </si>
  <si>
    <t>PC APROVADA PELO CEAM EM 14/05/2025.
3000008495.000018/2025-90</t>
  </si>
  <si>
    <t>PC BAIXADA NO E-FISCO</t>
  </si>
  <si>
    <t>PRESTAÇÃO DE CONTAS DEVOLVIDA PARA ANÁLISE DA SECRETARIA DE SAÚDE ATRAVÉS DO OFÍCIO Nº/2016. AS PENDÊNCIAS FORAM ENCAMINHADAS ATRAVÉS DO OFÍCIO N 159/2016, EM 25/07/2016.</t>
  </si>
  <si>
    <t>Prestação de contas  devolvida  anteriormente pela SES através do ofício  nº 149/2016 datada de 25/11/2016 e reencaminhada para reanálise através do ofício SEAM nº 1449/2016 - SIGEPE 7604740-1/2016</t>
  </si>
  <si>
    <t>PRESTAÇÃO DE CONTAS APROVADA PELA SES EM 08/04/2025, CONFORME OFÍCIO Nº 255/2025.
3000008448.000731/2021-75</t>
  </si>
  <si>
    <t>PRESTAÇÃO DE CONTAS APROVADA PELO CEAM, CONFORME ATA DO DIA 10/04/2025.
3000008495.000016/2025-09</t>
  </si>
  <si>
    <t>Prestação de contas  devolvida  anteriormente pela SES através do ofício  nº 146/2016 datada de 25/11/2016 e reencaminhada para reanálise através do ofício SEAM nº 1450/2016 - SIGEPE 7604852-5/2016</t>
  </si>
  <si>
    <t>Envio de documentação para sanar pendências da prestação de contas</t>
  </si>
  <si>
    <t>Parecer de análise de Prestação de Contas com exigências, conforme ofício nº 942/2024 - SES (3000008448.000728/2021-51)</t>
  </si>
  <si>
    <t xml:space="preserve">PRESTAÇÃO DE CONTAS APROVADA COM RESSALVAS PELA SES EM 21/02/2025, CONFORME OFÍCIO Nº 146/2025 DA SES.
3000008448.000728/2021-51 </t>
  </si>
  <si>
    <t>PRESTAÇÃO DE CONTAS APROVADA COM RESSALVAS PELO CEAM, CONFORME ATA DO DIA 10/04/2025.
3000008495.000016/2025-09</t>
  </si>
  <si>
    <t xml:space="preserve">Prestação de contas reenviada a SARA conforme ofício SEPLAG/SEAM nº 558/2016 de 02/05/2016. (A SARA devolveu a prestação, com pendências da SEPLAG, que posteriormente verificou-se que eram pendências do município, pois teria que devolver valores. A prestação foi reenviada para a SARA. Aguardando o financeiro informar o procedimento para devolução de valores. O financeiro já está ciente). </t>
  </si>
  <si>
    <t xml:space="preserve">Documentação complementar de prestação de contas encaminhada conforme ofício GP 044/2017. Documentação complementar de prestação de contas encaminhada para análise da SARA conforme ofício SEPLAG/SEAM </t>
  </si>
  <si>
    <t>Ofício 107/2018 - SUFIN (SARA) cobrando respostas das exigências encaminhado por e-mail ao município em 15/04/2018. Ofício entregue ao jurídico/SEAM para notificar o município.</t>
  </si>
  <si>
    <t>15/04/2018.</t>
  </si>
  <si>
    <t>Reanálise da prestação de contas realizada pela SARA (ofício 135/2018 - GJUR de 14/12/2018, protocolado em 14/12/2018), apontando pendências do município. Município notificado por e-mail em 14/12/2018</t>
  </si>
  <si>
    <t>Prestação de contas devolvida a SARA através do ofício SEPLAG/SEAM 1071/2018. Aguardando posicionamento do município para sanar as pendências.</t>
  </si>
  <si>
    <t>O município solicita cópia integral do PAD através do ofício GP 256/2019 para sanar as pendências. Ofício foi despachado a SEAM-Jurídico.</t>
  </si>
  <si>
    <t>Prestação de contas com inconsistências devolvida pela SARA a Seplag conforme ofício 146/2019 - SUFIN de 02/10/2019. Conforme entendimento da SEAM, a documentação da PC foi rencaminhada de volta a SARA para análise conforme ofício SEPLAG/SEAM. As inconsistências observadas na reanálise foram encaminhadas ao Jurídico - SEAM para conhecimento e providências. O município também foi informado das pendências por e-mail. SEPLAG 330/2019</t>
  </si>
  <si>
    <t xml:space="preserve">Em TCESP. Conforme ofício GP 47/2020 (SEI 3000008448.000253/2019-89), o Município solicita cópia integral do PAD 42/2019. Ofício encaminhado ao Jurídico/SEAM para conhecimento e providências. Em 23/03/2020, foi encaminhado e-mail ao Município. </t>
  </si>
  <si>
    <t>Em TCESP. 3000008464.000584/2020-54
Conforme Ofício 2020, a DAS devolveu a PC reprovada. PC encaminhada ao Jurídico - SEAM para conhecimento e providências.</t>
  </si>
  <si>
    <t>PRESTAÇÃO DE CONTAS REPROVADA (PC ESTÁ NA SEPLAG)</t>
  </si>
  <si>
    <t>Prestação de contas devolvida a S.D.A para realizar relatório técnico  e contabil, conforme oficio SEAM/FEM nº 968/2020</t>
  </si>
  <si>
    <t>3000008464.000584/2020-54
4ª análise recebida através do ofício 113/2020 - SUFIN. Documentação encaminhada ao Jurídico para conhecimento e providências (decisão de aprovação ou reprovação). 
OBS.: Veio apenas uma pasta azul</t>
  </si>
  <si>
    <t>PRESTAÇÃO DE CONTAS NA SEPLAG</t>
  </si>
  <si>
    <t>3000008464.000261/2021-41 vinculado ao 3000008464.000420/2019-93 encaminhado ao jurídico of 116/2021 encaminhamento de ação de improbidade adm</t>
  </si>
  <si>
    <t>Conforme ofício GP 47/2020 (SEI 3000008448.000253/2019-89), o Município solicita cópia integral do PAD 42/2019. Ofício encaminhado ao Jurídico/SEAM para conhecimento e providências. Em 23/03/2020, foi encaminhado e-mail ao Município.</t>
  </si>
  <si>
    <t>3000008464.000260/2021-05 vinculado ao 3000008448.000253/2019-89 encaminhado ao jurídico of 115/2021 encaminhamento de ação de improbidade adm</t>
  </si>
  <si>
    <t>PORTARIA SEPLAG Nº 12 DE 16 DE FEVEREIRO DE 2024, Publicação no DOE/PE EM 20/02/2021 - abertura TCESP. SEI Nº 3000008474.000044/2023-02. PROCESSOS: 001/2021-Surubim (TA 163/13), 002/2021 – Tacaimbó (TA 165/13), 003/2021 – Inajá (TA 077/13), 004/2021 – Camocim de São Félix (TA 038/13), 006/2021 – Belo Jardim (TA 021/2014), 007/2021 – Solidão (TA 160/14), 008/2021 – Bodocó (TA 024/14), 009/2021 – Camocim de São Félix (TA 039/14), 011/2021 – Olinda (CONVÊNIO 027/12).</t>
  </si>
  <si>
    <t>Tcesp</t>
  </si>
  <si>
    <t>Prestação de Contas aprovada conforme ofício nº 227/2016 da Secretaria de Recursos Hídricos</t>
  </si>
  <si>
    <t>Prestação de contas aprovada enviada à SGTG (Vágner) conforme C.I. nº xxx/2016</t>
  </si>
  <si>
    <t>PC aprovada na reunião do CEAM ( 11ª/ 12ª REUNIÃO - 1ª/ 2ª REUNIÃO - 15/12/2017 - 23/02/2018)</t>
  </si>
  <si>
    <t>Segue, para conhecimento e providências, ofício GP 256/2019 (assunto: solicitação de cópia integral do PAD).</t>
  </si>
  <si>
    <t>TERMO DE ENCERRAMENTO SEI 3000008448.000108/2025-46</t>
  </si>
  <si>
    <t>SEI 3000008448.000327/2019-87 - PC REPROVADA</t>
  </si>
  <si>
    <t>SEI 3000008448.000329/2019-76.- PC REPROVADA</t>
  </si>
  <si>
    <t>Prestação de contas recebida conforme ofício nº 028/2016 - GP da Prefeitura de Capoeiras.</t>
  </si>
  <si>
    <t>Prestação de contas enviada para SES conforme ofício nº 487/2016 SEPLAG/SEAM.</t>
  </si>
  <si>
    <t>Prestação de contas enviada para SARA conforme ofício nº 485/2016 SEPLAG/SEAM.</t>
  </si>
  <si>
    <t>Documentação complementar encaminhada para análise conforme ofício 201/2016 de 12/12/2016, com entrada em 12/12/2016. Documentação complementar encaminhada a SECID conforme ofício SEPLAG/SEAM xxxx.</t>
  </si>
  <si>
    <t>PRESTAÇÃO DE CONTAS REPROVADA APÓS 4ª ANÁLISE DA SEDUH EM 10/09/2021 E PELO CEAM EM 13/02/2025.</t>
  </si>
  <si>
    <t>PC REPROVADA PELA SEDUH EM 21/05/2025, APÓS 5ª ANÁLISE.
3000008448.000332/2019-90</t>
  </si>
  <si>
    <t>PRESTAÇÃO DE CONTAS REPROVADA APÓS 4ª ANÁLISE DA SEDUH EM 10/09/2021 E PELO CEAM EM 12/02/2025.
3000008448.000330/2019-09</t>
  </si>
  <si>
    <t>Documentação complementar enviada conforme ofício 2412020 da Prefeitura. Enviada a SEDUH através do SEPLAG/SEAM 970/2020</t>
  </si>
  <si>
    <t>Termo de encerramento enviado ao gabinete</t>
  </si>
  <si>
    <t>PARALISADA</t>
  </si>
  <si>
    <t>PTM substituído, conforme solicitação da prefeitura (ofício GP nº 1129/2015), e posterior aprovação do novo PTM pela CEHAB, conforme ofício nº 247/2015)</t>
  </si>
  <si>
    <t>SUBSTITUÍDO</t>
  </si>
  <si>
    <t>Prestação de contas apresentada conforme ofício nº 264/2016 – SEPLANG de 08/06/2016, com entrada no mesmo dia.</t>
  </si>
  <si>
    <t>Prestação de contas encaminhada para análise conforme ofício SEPLAG/SEAM Nº 0983/2016</t>
  </si>
  <si>
    <t>Documentação complementar encaminhada para análise conforme ofício 478/2016 - Seplag de 09/11/2016, com entrada no mesmo dia. Documentação complementar encaminhada a SECID conforme ofício SEPLAG/SEAM 1361</t>
  </si>
  <si>
    <t>SEI 38000000030.000682/2022-90.</t>
  </si>
  <si>
    <t>Documentação complementar encaminhada para análise conforme ofício 478/2016 - Seplang de 09/11/2016, com entrada no mesmo dia. Documentação complementar encaminhada a SECID conforme ofício SEPLAG/SEAM 1361</t>
  </si>
  <si>
    <t>Pendência de reprogramação (atende cotas) enviada para análise, conforme ofício nº 067/2016 - SEPLANG, com entrada dia 18/02/2016.</t>
  </si>
  <si>
    <t>AGUARDANDO ENCAMINHAMENTO</t>
  </si>
  <si>
    <t>Pendência de reprogramação (atende cotas) enviada para análise da SECID, conforme ofício SEPLAG/SEAM nº 159/2016 do dia 22/02/2016.</t>
  </si>
  <si>
    <t>SEI 38000000030.000685/2022-23.</t>
  </si>
  <si>
    <t xml:space="preserve">PTM substituído pelo 2013.0461, conforme ofício SEPRES-PE nº 038/2016 da SECID de 22/03/2016, com entrada no mesmo dia. </t>
  </si>
  <si>
    <t>SEI 38000000030.000684/2022-89.</t>
  </si>
  <si>
    <t>Reprogramação aprovada, com ressalva, pela SECID, conforme ofício SEPRES - PE nº 038/2016 do dia 22/03/2016, com entrada dia 22/03/2016. Teto FEM: R$ 4.664.899,33. Investimento total anterior: R$ 680.883,38 (recurso FEM). Novo investimento total: R$ 508.065,71 (recurso FEM).</t>
  </si>
  <si>
    <t>Reprogramaçlão aprovada pelo CEAM.</t>
  </si>
  <si>
    <t>SEI 38000000030.000679/2022-76.</t>
  </si>
  <si>
    <t>PTM Substituto do PTM 2013.0102, conforme ofício da CEHAB nº 247/2015.</t>
  </si>
  <si>
    <t>AGUARDANDO CEAM (INICIAL)</t>
  </si>
  <si>
    <t>Solicitação de reprogramação (viabilização de recurso de repasse), conforme ofício nº 177/2016-SEPLANG do dia 30/03/2016, com entrada no mesmo dia. Teto FEM : R$ 4.664.899,33. Investimento total anterior: R$ 361.412,36 (recurso FEM R$ 202.804,93 e contrapartida R$ 158.607,43)</t>
  </si>
  <si>
    <t>Reprogramação aprovada conforme ofício nº 316/2016 - GDM/DPP/CEHAB do dia 26/05/2016, sem data de entrada. Teto FEM : R$ 4.664.899,33. Investimento total anterior: R$ 361.412,36 (recurso FEM R$ 202.804,93 e contrapartida R$ 158.607,43). Novo investimento total R$ 361.412,36 (recurso FEM)</t>
  </si>
  <si>
    <t>Prestação de contas apresentada conforme ofício nº 2326/2016 – SEPLANG de 14/07/2016, com entrada no mesmo dia.</t>
  </si>
  <si>
    <t>Prestação de contas encaminhada para análise conforme ofício SEPLAG/SEAM 978/2016</t>
  </si>
  <si>
    <t>Análise da prestação de contas (inconsistências) enviada ao município por e-mail e por ofício SEPLAG/SEAM 1214/2016</t>
  </si>
  <si>
    <t>PTM Substituto dos PTMs 2013.0106, 2013.0108, 2013.0109, 2013.0110, conforme ofício SEPRES-PE nº 038/2016 da SECID de 22/03/2016, com entrada no mesmo dia.</t>
  </si>
  <si>
    <t>PTM novo (resultado de saldo de recurso), conforme ofício SEPRES-PE nº 038/2016 de 22/03/2016, com entrada no mesmo dia. PTM aprovado com ressalva pela SECID.</t>
  </si>
  <si>
    <t>Reprogramação aprovada pelo CEAM.</t>
  </si>
  <si>
    <t>3000008448000340/2019-36-2º PARECER : reprovado. Enviado ao Município e ao Jurídico</t>
  </si>
  <si>
    <t>Prestação de contas  devolvida  anteriormente pela SES através do ofício  nº 073/2016 datado de 26/05/2016 e reencaminhada para reanálise através do ofício SEAM nº 1473/2016. SIGEPE nº 7606043-8/2015</t>
  </si>
  <si>
    <t>Reprogramação aprovada conforme ofício nº 020/2016 - SEPRES/SECID. Valor anterior: R$ 78.000,00. Novo valor: R$ 54.680,39.</t>
  </si>
  <si>
    <t>Reprogramação aprovada na reunião do CEAM do dia 26/02/2016.</t>
  </si>
  <si>
    <t>Prestação de contas entregue conforme ofício nº 239/2016 da Prefeitura de Correntes.</t>
  </si>
  <si>
    <t>Prestação de contas enviada para SECID conforme ofício nº 1513/2016 SEPLAG/SEAM.</t>
  </si>
  <si>
    <t>Reprogramação aprovada conforme ofício nº 020/2016 - SEPRES/SECID. Valor anterior: R$ 155.000,00. Novo valor: R$ 169.034,75.</t>
  </si>
  <si>
    <t>Prestação de contas enviada para SECID conforme ofício nº 1502/2016 SEPLAG/SEAM.</t>
  </si>
  <si>
    <t>Reprogramação aprovada conforme ofício nº 020/2016 - SEPRES/SECID. Valor anterior: R$ 155.000,00. Novo valor: R$ 170.889,6.</t>
  </si>
  <si>
    <t>Reprogramação aprovada conforme ofício nº 020/2016 - SEPRES/SECID. Valor anterior: R$ 155.000,00. Novo valor: R$ 193.050,72.</t>
  </si>
  <si>
    <t>Reprogramação solicitada através do ofício GAB nº 81/2016 da Prefeitura de Correntes. Valor solicitado: R$ 159.138,11.</t>
  </si>
  <si>
    <t>Reprogramação aprovada conforme ofício SEPRES-PE nº 123/2016 da SECID. Valor anterior: R$ 193.050,72 (sem contrapartida). Novo valor: R$ 159.138,09 (sem contrapartida).</t>
  </si>
  <si>
    <t>Reprogramação aprovada conforme ofício nº 020/2016 - SEPRES/SECID. Valor anterior: R$ 300.000,00. Novo valor: R$ 205.453,76.</t>
  </si>
  <si>
    <t>Reprogramação solicitada através do ofício GAB nº 81/2016 da Prefeitura de Correntes. Valor solicitado: R$ 238.713,77.</t>
  </si>
  <si>
    <t>Reprogramação aprovada conforme ofício SEPRES-PE nº 123/2016 da SECID. Valor anterior: R$ 205.453,76 (sem contrapartida). Novo valor: R$ 238.715,00 (sem contrapartida).</t>
  </si>
  <si>
    <t>3000008448000348/2019-01-3ª análise da PC-REPROVADA. Email enviado ao Gestor. Ao Jurídico para providências.</t>
  </si>
  <si>
    <t>APROVADA EM 18/11/2015 pela Secretaria. Enviada p/SGTG CI 0255/2015 em 18/11/2015</t>
  </si>
  <si>
    <t>Prestação de contas aprovada na Reunião do CEAM do dia 15/12/2017(4ª REUNIÃO - 1ª/ 2ª REUNIÃO - 06/05/2016 - 23/02/2018)</t>
  </si>
  <si>
    <t>3000008448000346/2019-11 - Aprovação de prestação de contas com ressalvas. Aprovada na 1ª reunião do CEAM em 12/12/2023</t>
  </si>
  <si>
    <t>3000008448000347/2019-58-3ª análise da PC- REPROVADA-email enviado ao Gestor. Enviado ao Jurídico para providências.</t>
  </si>
  <si>
    <t>TERMO DE ENCERRAMENTO(3000008448000347/2019-58)</t>
  </si>
  <si>
    <t>Prestação de Contas aprovada com ressalvas, conforme despacho nº 352/2023 - SEDUH, recebido em 20/11/2023</t>
  </si>
  <si>
    <t>PC APROVADA COM RESSALVAS PELO CEAM, CONFORME 3ª REUNIÃO, ATA DO DIA 10/04/2024.
3000008448.000349/2019-47. 5ª ANÁLISE - PARECER DOCUMENTO SEI 4260342</t>
  </si>
  <si>
    <t>Conforme ofício 19/2020 SINFRA (SEI 3000008464.000185/2020-93), o Município solicita prorrogação de prazo (20 dias) para sanar as pendências na Prestação de Contas – Ref. Ofício 109/2020 – SEAM (SEI3000008448.000351/2019-16). Ofício encaminhado ao Jurídico-SEAM para conhecimento e providências.</t>
  </si>
  <si>
    <t>Conforme ofício 19/2020 SINFRA (SEI 3000008464.000207/2020-15), o Município solicita prorrogação de prazo (20 dias) para sanar as pendências na Prestação de Contas FEM 2013. Ofício encaminhado ao Jurídico-SEAM para conhecimento e providências.</t>
  </si>
  <si>
    <t>Documentação complementar conforme ofício 61/2020 SINFRA (SEI 3000008448.000353/2019-13). Documentação complementar encaminhada a SEDUH conforme ofício XXX/2020. Cópia do ofício encaminhada ao Jurídico SEAM.</t>
  </si>
  <si>
    <t>3000008448.000351/2019-16
3ª análise da PC encaminhada conforme Ofício: Nº 14/2020 - SEDUH - SEGOA - GCONV SEDUH - GERÊNCIA DE PRESTAÇÃO DE CONTAS DE CONVÊNIOS. Análise encaminhada por e-mail ao Município. Análise encaminhada para o Jurídico - SEAM pelo SEI.</t>
  </si>
  <si>
    <t>Conforme ofício 62/2020 SINFRA, o Município responde ao ofício 111/2020 SEAM/FEM sobre os documentos para a prestação de contas. Documentação encaminhada ao Jurí</t>
  </si>
  <si>
    <t xml:space="preserve">3000008448.000352/2019-61 Data da análise:23/03/2015 : 27/08/2018 </t>
  </si>
  <si>
    <t>3000008448.000352/2019-61
Of S/N de Cupira: requerer a cópia integral
do processo SEI nº 3000008448.000352/2019-61, para melhor análise e, posterior,
oferecimento de Resposta ao Ofício Nº 305/2022/SEPLAG/SEAM/FEM/PAD, o que se
pleiteia, por ser medida da mais lídima justiça
Of 99/2022 de Cupira: requer a prorrogação do prazo por mais 10 (dez) dias para apresentação das
alegações de Defesa para essa nobre Secretaria
Envio ao Jurídico</t>
  </si>
  <si>
    <t>PC Reprovada pela SEDUH  ( SEI 3000008448.000352/2019-61). Encaminhado ao Jurídico para as devidas providências</t>
  </si>
  <si>
    <t>PC aprovada pela SEDUH (SEI 3000008448.000352/2019-61).</t>
  </si>
  <si>
    <t>Documentação complementar conforme ofício 60/2020 SINFRA (SEI 3000008448.000352/2019-61). Documentação complementar encaminhada a SEDUH conforme ofício XXX/2020. Cópia do ofício encaminhada ao Jurídico SEAM.</t>
  </si>
  <si>
    <t>3000008448.000353/2019-13 3ª análise da PC encaminhada conforme Ofício: Nº 7/2020 - SEDUH - SEGOA - GCONV SEDUH - GERÊNCIA DE PRESTAÇÃO DE CONTAS DE CONVÊNIOS. Parecer encaminhado ao Jurídico e ao Município para conhecimento e providências.</t>
  </si>
  <si>
    <t>Arovação da PC pela finalistica</t>
  </si>
  <si>
    <t xml:space="preserve">PC APROVADA NA 6ª REUNIÃO DO CEAM REALIZADA EM 25/08/2022 </t>
  </si>
  <si>
    <t>Conforme Ofício nº 130/2015 da prefeitura de 29/06/2015, os valores do PTM serão alterados (para valores originais) conforme o seguinte: INV TOTAL e REC FEM --&gt; de R$ 980.325,41 para R$ 1.023.862,76</t>
  </si>
  <si>
    <t>Prestação de contas enviada para SECID através do ofício SEAM nº 699/2016</t>
  </si>
  <si>
    <t>PRESTAÇÃO DE CONTAS APROVADA ( SEDUH-SEI 3000008448000350/2019-71).Aprovada na 1ª reunião do CEAM em 12/12/2023</t>
  </si>
  <si>
    <t>Aprovação da Prestação de Contas encaminhada pela SECID através do ofício nº 79/2018 COFIN/SUGEST. Encaminhada para Walfrida.</t>
  </si>
  <si>
    <t>Prestação aprovada na Reunião do CEAM</t>
  </si>
  <si>
    <t>Prestação de contas recebida, conforme ofício nº 165/2016 da Prefeitura, com entrada no dia 26/07/2016.</t>
  </si>
  <si>
    <t>3000008448.000354/2019-50 -  2ª análise da PC REPROVADA: Enviada ao Jurídico para providências</t>
  </si>
  <si>
    <t>PC REPROVADA PELA SEDUH EM 10/06/2025, APÓS 4ª ANÁLISE.
3000008448.000247/2019-21</t>
  </si>
  <si>
    <t>Município enviou ofício nº 61/2022 em resposta ao ofício nº 313/2022/SEPLAG/SEAM/FEM/PAD, recebido em 12/04/2022</t>
  </si>
  <si>
    <t>PC APROVADA NA 1ª REUNIÃO DO CEAM EM 12/12/2023</t>
  </si>
  <si>
    <t>PC APROVADA PELA 4º REUNIÃO DO CEAM EM, 06/05/2016.(4ª REUNIÃO - 1ª/ 2ª REUNIÃO - 06/05/2016 - 23/02/2018)</t>
  </si>
  <si>
    <t>PC APROVADA PELA 11ª/ 12ª REUNIÃO DO CEAM EM, 15/12/2017.( 1ª/ 2ª REUNIÃO - 23/02/2018)</t>
  </si>
  <si>
    <t>Prestação de contas recebida, conforme ofício nº 083/2016 da Prefeitura, com entrada no dia 27/05/2016.</t>
  </si>
  <si>
    <t>Prestação de contas enviada para SARA, conforme ofício SEPLAG/SEAM nº  0736/2016 .</t>
  </si>
  <si>
    <t>Documentação complementar da Prestação de Contas enviada pela prefeitura, conforme ofício nº 120/2016, com entrada no dia 25/07/2016.</t>
  </si>
  <si>
    <t>Documentação complementar da Prestação de Contas enviada para análise da SARA, conforme ofício SEPLAG/SEAM nº 1004/2016.</t>
  </si>
  <si>
    <t>Prestação de Contas com inconsistências, conforme ofício nº 12/2017 - SUFIN, com entrada no dia 05/01/2017. Documentação enviada para o município, conforme ofício SEPLAG/SEAM nº XXX/2017</t>
  </si>
  <si>
    <t>Prestação de contas aprovada pela Secretaria finalística conforme oficio SARA nº 105/2017 -GEJUR</t>
  </si>
  <si>
    <t>PC APROVADA PELA 11ª/ 12ª REUNIÃO - 1ª/ 2ª REUNIÃO DO CEAM (15/12/2017 - 23/02/2018)</t>
  </si>
  <si>
    <t>Prestação de contas recebida, conforme ofício nº 081/2016 da Prefeitura, com entrada no dia 27/05/2016.</t>
  </si>
  <si>
    <t>Prestação de contas enviada para SECID, conforme ofício SEPLAG/SEAM nº  0737/2016 .</t>
  </si>
  <si>
    <t>Seduh enviou a 1ª análise da Prestação de Contas com exigências, conforme ofício nº 115/2023 - SEDUH - SEGOA - GCONV SEDUH, recebido em 27/04/2023</t>
  </si>
  <si>
    <t>Prestação de contas recebida, conforme ofício nº 080/2016 da Prefeitura, com entrada no dia 27/05/2016.</t>
  </si>
  <si>
    <t>Prestação de contas enviada para SECID, conforme ofício SEPLAG/SEAM nº  0738/2016 .</t>
  </si>
  <si>
    <t>Seduh enviou a 1ª análise da Prestação de Contas com exigências, conforme ofício nº 89/2023 - SEDUH - SEGOA - GCONV SEDUH, recebido em 27/04/2023</t>
  </si>
  <si>
    <t>Prestação de contas recebida, conforme ofício nº 082/2016 da Prefeitura, com entrada no dia 27/05/2016.</t>
  </si>
  <si>
    <t>Prestação de contas enviada para SECID, conforme ofício SEPLAG/SEAM nº  0739/2016 .</t>
  </si>
  <si>
    <t>Seduh enviou a 1ª análise da Prestação de Contas com exigências, conforme ofício nº 88/2023 - SEDUH - SEGOA - GCONV SEDUH, recebido em 27/04/2023</t>
  </si>
  <si>
    <t>Reprogramação solicitada conforme Ofício 50/2016  da Prefeitura de Gameleira. Valor solicitado: total/Rec FEM R$ 950.012,67.Ofício encaminhado à SECID nº 313/2016</t>
  </si>
  <si>
    <t>(Ajustes solicitados pela SECID)Reprogramação solicitada conforme Ofício 66/2016  da Prefeitura de Gameleira. Valor solicitado: total/Rec FEM R$ 950.012,67.Ofício encaminhado à SECID nº 419/2016</t>
  </si>
  <si>
    <t>Ofício 54/2016 da Prefeitura enviando documentação complementar solicitada pela SECID. Ofício SEAM 533/2016, 26/04/2016.</t>
  </si>
  <si>
    <t>Ofício nº 073/2016 da SECID encaminhando a aprovação do PTM reprogramado no valor de R$ 950.012,67. O valor anterior era R$ 954.308,75</t>
  </si>
  <si>
    <t>PTM aprovado na Reunião do CEAM do dia 06/05/2016</t>
  </si>
  <si>
    <t>Ofício GP 074/2018 - Com a prestação de contas. Enviado para SECID através do Ofício SEPLAG/SEAM ......./2018</t>
  </si>
  <si>
    <t>Prestação de contas aprovada conforme ofício Nº 90/2021 - SEDUH - SEGOA - GCONV SEDUH - GERÊNCIA DE PRESTAÇÃO DE CONTAS DE CONVÊNIOS. SEI 3000008464.000478/2020-71.</t>
  </si>
  <si>
    <t xml:space="preserve">Prestação de contas aprovada na reunião do CEAM do dia 20/09/2021. </t>
  </si>
  <si>
    <t>SEI 3000008448.000371/2019-97. Município enviou novamente o ofício 0063/2020 - GAB [PMG] respondendo notificação da SEPLAG e informou que entrou em contato com Josefa Leite e que a mesma verificou que será necessária uma reanálise da prestação de contas.</t>
  </si>
  <si>
    <t>Prestação de contas entregue conforme ofício nº xxx/2016 da Prefeitura de Goiana.</t>
  </si>
  <si>
    <t>AGUARDANDO APROVAÇÃO PRESTAÇÃO DE CONTAS</t>
  </si>
  <si>
    <t>Prestação de contas enviada para SEE conforme ofício nº xxxx/2016 da SEAM/SEPLAG.</t>
  </si>
  <si>
    <t>Prestação de contas aprovada com ressalva encaminhada pela SEE através do ofício nº 75/2019 SEI 3000008464.000216/2019-72</t>
  </si>
  <si>
    <t>SEE encaminho aprovação da prestação de contas com Ressalva</t>
  </si>
  <si>
    <t>Prestação de contas aprovada na Reunião do CEAM realizada dia 11/10/2019</t>
  </si>
  <si>
    <t>PC aprovada na reunião do CEAM ( 10ª REUNIÃO - 11/10/2019)</t>
  </si>
  <si>
    <t>Prestação de contas entregue conforme ofício nº 032/2016 de 24/02/2016 da Prefeitura de Goiana.</t>
  </si>
  <si>
    <t>Prestação de contas enviada para SECID conforme ofício nº 223/2016 da SEAM/SEPLAG.</t>
  </si>
  <si>
    <t>Prestação de contas entregue conforme ofício nº 033/2016 de 24/02/2016 da Prefeitura de Goiana.</t>
  </si>
  <si>
    <t>Prestação de contas enviada para SECID conforme ofício nº 224/2016 da SEAM/SEPLAG.</t>
  </si>
  <si>
    <t>Prestação de contas entregue conforme ofício nº 031/2016 de 24/02/2016 da Prefeitura de Goiana.</t>
  </si>
  <si>
    <t>Prestação de contas enviada para SETRA conforme ofício nº 226/2016 da SEAM/SEPLAG.</t>
  </si>
  <si>
    <t>Prestação de contas entregue conforme ofício nº 030/2016 de 24/02/2016 da Prefeitura de Goiana.</t>
  </si>
  <si>
    <t>Prestação de contas enviada para SETRA conforme ofício nº 225/2016 da SEAM/SEPLAG.</t>
  </si>
  <si>
    <t>APROVADA PELA SECRETARIA FINALÍSTICA EM 18/10/2016 ATRAVÉS DO OFÍCIO Nº176/2016 - SUCOP/SEE-PE DE 19/10/2016 COM ENTRADA EM 20/10/2016.</t>
  </si>
  <si>
    <t>APROVADA PELA 10º REUNIÃO DO CEAM EM 18/11/2016.</t>
  </si>
  <si>
    <t>PRESTAÇÃO DE CONTAS REPROVADA PELA SEDUH EM 03/07/2024 COM IMPACTO FINANCEIRO, CONFORME OFÍCIO Nº 292/2024. AGUARDANDO DELIBERAÇÃO DO CEAM.
3000008448.000375/2019-75</t>
  </si>
  <si>
    <t>PRESTAÇÃO DE CONTAS REPROVADA PELA SEDUH EM 03/07/2024 E PELO CEAM EM 12/02/2025.
3000008448.000375/2019-75</t>
  </si>
  <si>
    <t>PRESTAÇÃO DE CONTAS REPROVADA, ATRAVÉS DO OFÍCIO/DESPACHO Nº 385/2023 SEDUH.
3000008448.000376/2019-10
PROCESSO SERÁ INCLUÍDO NA PAUTA DA CEAM.</t>
  </si>
  <si>
    <t>PRESTAÇÃO DE CONTAS REPROVADA PELO CEAM NA REUNIÃO DE 12/12/2023.
JURÍDICO DO FEM IRÁ EMITIR RELATÓRIO FINAL PARA SUBSIDIAR ABERTURA DE TCESP.
3000008448.000195/2023-70</t>
  </si>
  <si>
    <t>TERMO DE ENCERRAMENTO DE MEDIDAS ADMINISTRATIVAS INTERNAS ELABORADO EM 24/10/2024. APROVADO PELO CEAM EM 13/02/02025.
3000008448.000376/2019-10</t>
  </si>
  <si>
    <t>Recebido cópia ofício 172/2015 - SUCOP/GEPCC/SEE - PE com parecer de análise da prestação de contas (data da análise: 13/11/2015), registrando que o município encontra-se com pendências na referida prestação e solicitando apresentação dos documentos pendentes no prazo de 10 dias. Cópia do ofício encaminhada ao jurídico da SEAM em 10/03/2017.</t>
  </si>
  <si>
    <t>SEI 3000008464.000044/2020-71/1400004599.000048/2019-91. Devolução da PC reprovada com a 4ª análise (levantamento de danos ao erário, técnico e contábil) pela SEE encaminhada conforme ofício 109/2019. Processo encaminhado ao Jurídico-SEAM para tomar as providências junto ao Município.</t>
  </si>
  <si>
    <t>Aprovação da prestação de contas pela SEINFRA, conforme ofício 1288/2014, enviada para o financeiro da SEPLAG.</t>
  </si>
  <si>
    <t>PRESTAÇÃO DE CONTAS APROVADA PELA SDEC PELO OFÍCIO 05/2016</t>
  </si>
  <si>
    <t>3000008464.000208/2020-60 - Documentação complementar à PC encaminhada conforme ofício 24/2020 (Ref. SEI 3000008448.000378/2019-17 Of. 148/2020 Notificação Extrajudicial - PAD 176/2019 - SEAM - FEM 2013. Cópia do ofício 15/2020 encaminhado ao Jurídico - SEAM para conhecimento e providências. Documentação original encaminhada a SEDUH conforme ofício SEPLAG/SEAM XXX/2020</t>
  </si>
  <si>
    <t>Ofício: Nº 188/2022 - SEDUH - Aprovação de Prestação de Contas  com Ressalvas
3000008448.000378/2019-17</t>
  </si>
  <si>
    <t>PRESTAÇÃO DE CONTAS APROVADA NA REUNIÃO CEAM DE 25/08/2022.</t>
  </si>
  <si>
    <t xml:space="preserve">Processo da PC (1 Volume) não aprovada, com 3 análises devolvidos pela SEE porque o município não sanou as pendências. Conforme entendimento da Reunião do CEAM, realizada em 22/11/2019 (cópia da 1ª página da Ata em anexo), a Prestação de Contas retornará a Seplag após a 4ª análise, constando o levantamento de danos ao erário (técnico e contábil) para que se instaure a Tomada de Contas Especial. Considerando o processo da Prestação de Contas (1 Volume) do plano de trabalho Recuperação do CAIC de Gravatá – FEM 2013, devolvido através do of. 97/2019 – SEE, foram identificadas 3 (três) análises. Diante disso, devolvemos para a SEE todo o processo dessa Prestação de Contas da Recuperação do CAIC de Gravatá – FEM 2013 para providências.
</t>
  </si>
  <si>
    <t>Prestação de contas enviada através do ofício nº 749/2016 SEAM/SEPLAG à SECID, encaminhando o ofício nº 97/2016 do município de Igarassu para análise, com data de entrada em 01/06/2016</t>
  </si>
  <si>
    <t xml:space="preserve">SEDUH encaminhou a seplag 2ª análise da prestação de contas com inconssitências, enviada ao munícipio em 29/11/2023 3000008448.000380/2019-88 </t>
  </si>
  <si>
    <t>Prestação de contas reprovada (3ª análise), enviada ao município</t>
  </si>
  <si>
    <t>PRESTAÇÃO DE CONTAS APROVADA PELA SES CONFORME O OFÍCIO Nº 061/2016- , COM ENTRADA EM, 18/05/2016.</t>
  </si>
  <si>
    <t>APROVADA PELA 10ª REUNIÃO DO CEAM EM, 18/11/2016.</t>
  </si>
  <si>
    <t>PRESTAÇÃO DE CONTAS APROVADA PELA SECID CONFORME O OFÍCIO Nº 009/2016- COFI/SUGEST, COM ENTRADA EM, 09/03/2016.</t>
  </si>
  <si>
    <t>PC APROVADA PELA 4ª REUNIÃO - 1ª/ 2ª REUNIÃO DO CEAM (06/05/2016 - 23/02/2018)</t>
  </si>
  <si>
    <t>Prestação de contas recebida conforme ofício nº 100/2016 da Prefeitura de Itamaracá.</t>
  </si>
  <si>
    <t>Prestação de contas enviada para SECID conforme ofício nº 0198/2016 da SEPLAG/SEAM.</t>
  </si>
  <si>
    <t xml:space="preserve">Enviado 1º parecer da prestação de contas com reprovação </t>
  </si>
  <si>
    <t>PRORROGAÇÃO DE PRAZO</t>
  </si>
  <si>
    <t>MUNICÍPIO ENTREGOU EM MÃOS NOVA SOLICITAÇÃO DE PRORROGAÇÃO DE PRAZO (90 DIAS) CONFORME OFÍCIO GAB Nº107/2016.</t>
  </si>
  <si>
    <t xml:space="preserve">Reprogramação enviada para análise, conforme ofício GAB 229/2016, com entrada dia 29/12/2016. Teto FEM: R$ 843.820,97. Investimento total anterior do PTM: R$ 1121.108,09 (recurso FEM R$ 843.820,97 e contrapartida R$ 277.287,12). Novo investimento total do PTM: R$ 1.117.034,31 (recurso FEM R$  843.820,96 e contrapartida R$ 273.213,34). </t>
  </si>
  <si>
    <t>REPROGRAMAÇÃO APROVADA CONFORME OFÍCIO Nº 160/2018 DE 17/12/2018 COM ENTRADA EM 18/12/2018. SECID RECOMENDOU DIVISÃO DO PTM EM DOIS,  TRANSFORMANDO EM DUAS APROVAÇÕES E DOIS PTMS.</t>
  </si>
  <si>
    <t>4ª parcela paga. Aguardando município prestar contas</t>
  </si>
  <si>
    <t>Município enviou prestação de contas conforme ofício GP nº 130/2021. SEI 3000008464.000405/2021-60. Documentação enviada para análise na SEDUH.</t>
  </si>
  <si>
    <t>Município enviou prestação de contas conforme ofício GP nº 129/2021. SEI 3000008464.000406/2021-12. Documentação enviada para análise na SEDUH.</t>
  </si>
  <si>
    <t>3000008448.000382/2019-77 PC com pendências do município.</t>
  </si>
  <si>
    <t>A SEDUH
Segue, para análise, documentação complementar da prestação de contas do PTM: REFORMA DOS CANTEIROS PÚBLICOS NAS RUAS ALBINO FEITOZA E ARISTAQUE VERAS - INGAZEIRA - FEM 2013</t>
  </si>
  <si>
    <t>3000008448.000383/2019-11 PC com pendências do município.</t>
  </si>
  <si>
    <t>A SEDUH
Segue, para análise, documentação complementar da prestação de contas do PTM: CONSTRUÇÃO DE PAVIMENTAÇÃO EM PARALELPÍPEDOS GRANÍTICOS: RUA OLEGÁRIO LINO DE MORAIS E AVENIDA VILA DE SÃO JOSÉ - INGAZEIRA - FEM 2013</t>
  </si>
  <si>
    <t>Prestação de contas aprovada CEAM em reunião em 25/08/2022</t>
  </si>
  <si>
    <t>PRESTAÇÃO DE CONTAS ENTREGUE  ATRAVÉS DO OFÍCIO Nº 010/2016 - IPUBI, COM ENTTRADA EM, 21/06/2016. ENCAMINHADO PARA ANÁLISE DA SECRETARIA FINALPISTICA TRAVÉS DO OFÍCIO Nº /2016 -SEAM</t>
  </si>
  <si>
    <t>Segue, para análise, documentação complementar da prestação de contas do PTM: CONSTRUÇÃO DE PAVIMENTAÇÃO EM PARALELPÍPEDOS GRANÍTICOS: RUA OLEGÁRIO LINO DE MORAIS E AVENIDA VILA DE SÃO JOSÉ - INGAZEIRA - FEM 2013</t>
  </si>
  <si>
    <t>3000008448.000385/2019-19 PC com pendências do município.</t>
  </si>
  <si>
    <t>Prestação de contas recebida conforme ofício nº 132/2016 da Prefeitura de Itaíba.</t>
  </si>
  <si>
    <t>Prestação de contas enviada para análise na SECID conforme ofício nº 0910/2016 SEPLAG/SEAM.</t>
  </si>
  <si>
    <t>3ª análise da prestação de contas reprovada</t>
  </si>
  <si>
    <t>Termo de encerramento enviado ao secretário</t>
  </si>
  <si>
    <t>Reprogramação solicitada pelo município através do ofício 0351/2017 da prefeitura de Itambé e encaminhada à SECID através do ofício SEPLAG/SEAM Nº XXX/2018</t>
  </si>
  <si>
    <t>Documentação recebida através do ofício nº 076/2018 - GP ( Termo de Recebimento de Obra, Plano de trabalho ) e enviada através do ofício SEPLAG/SEAM nº 280/2018 para aprovação final pela SETRA</t>
  </si>
  <si>
    <t>( Novo envio)Documentação recebida através do ofício nº 076/2018 - GP ( Termo de Recebimento de Obra, Plano de trabalho ) e enviada através do ofício SEPLAG/SEAM nº 291/2018 para aprovação final pela SETRA</t>
  </si>
  <si>
    <t>Aprovação da reprogramação recebida através do ofício SEPRES nº 058/2018</t>
  </si>
  <si>
    <t xml:space="preserve">Prestação de contas recebida através do ofício GP nº 081/2018 e encaminhada  à SECID conforme ofício SEPLAG /SEAM nº xxx/2018 </t>
  </si>
  <si>
    <t>Relatório Preliminar da Tomada de Contas Especial enviado através do ofício nº 0144/2019 - GP e Documentação Preliminar referente ao mesmo processo enviado atravéS do ofício nº0151/2019 - GP</t>
  </si>
  <si>
    <t>Documentação complementar referente à prestação de contas enviada à SECID através do ofício SEPLAG/SEAM nº XXX/2019</t>
  </si>
  <si>
    <t>3000008448.000007/2020-61. CERTIFICADO PELA SCGE E ENVIADO AO TCE-PE(ainda não julgado no TCE). Esse processo está registrado num planilha na rede PÙBLICA, caminho na rede: Q:\TCESP, nome da planilha: Controle PROCESSOS TCEsp(Iniciado no FEM). Nº do processo (TCEsp) 003/2017. Data da Publicação da instauração da TCEsp 15/11/2017.</t>
  </si>
  <si>
    <t>Prestação de contas recebida conforme ofício nº 155/2017 - GP da Prefeitura de Itambé  e encaminhado à SETRA através do ofício nº SEPLAG/SEAM nº 436/2017</t>
  </si>
  <si>
    <t>Vistoria final entregue conforme ofício SETRA nº 009/2018</t>
  </si>
  <si>
    <t>Nova Prestação de contas recebida conforme ofício nº 080/2018 - GP da Prefeitura de Itambé  e encaminhado à SETRA através do ofício nº SEPLAG/SEAM nº XXX/2017</t>
  </si>
  <si>
    <t xml:space="preserve">Devolução da Prestação de contas recebida da SETRA através do ofício nº 092/2018 </t>
  </si>
  <si>
    <t>Prestação de contas encaminhada à SIRH através do ofício SEPLAG/SEAM nº XXX para que seja enviada à SEPLAG apenas a lista das pendências da prestação de contas do município</t>
  </si>
  <si>
    <t>Relatório Preliminar da Tomada de Contas Especial enviado através do ofício nº 0144/2019 - GP e Documentação Preliminar referente ao mesmo processo enviado atravé do ofício nº0151/2019 - GP</t>
  </si>
  <si>
    <t>Solicitação de vistoria encaminhada à SETRA através do ofício SEPLAG/SEAM nº 9362017</t>
  </si>
  <si>
    <t>Reprogramação solicitada pelo município através do ofício 0351/2017 da prefeitura de Itambé e encaminhada à SETRA através do ofício SEPLAG/SEAM Nº015/2018</t>
  </si>
  <si>
    <t>Documentação recebida através do ofício nº 076/2018 - GP ( Termo de Recebimento de Obra, Plano de trabalho ) e enviada através do ofício SEPLAG/SEAM nº 279/2018 para aprovação final pela SECID</t>
  </si>
  <si>
    <t>( Novo envio)Documentação recebida através do ofício nº 076/2018 - GP ( Termo de Recebimento de Obra, Plano de trabalho ) e enviada através do ofício SEPLAG/SEAM nº 292/2018 para aprovação final pela SECID</t>
  </si>
  <si>
    <t xml:space="preserve">Aprovação da reprogramação recebida através do ofício SETRA/GGST nº 008/2018 </t>
  </si>
  <si>
    <t xml:space="preserve">Prestação de contas recebida através do ofício GP nº 084/2018 e encaminhada  à SETRA conforme ofício SEPLAG /SEAM nº xxx/2018 </t>
  </si>
  <si>
    <t>Prestação de contas encaminhada à SIRH através do ofício SEPLAG/SEAM nº XXX/2018 para que seja enviada à SEPLAG apenas a lista das pendências da prestação de contas do município</t>
  </si>
  <si>
    <t>PC APROVADA NA 4ª REUNIÃO DO CEAM REALIZADA EM 06/05/2016</t>
  </si>
  <si>
    <t>4ª análise da prestação de contas reprovada, enviada por e-mail ao municipio</t>
  </si>
  <si>
    <t>3000008448.000388/2019-44-TERMO DE ENCERRAMENTO</t>
  </si>
  <si>
    <t>Reprogramação solicitada conforme ofício 57/2016 - GP da Prefeitura de Jaboatão dos Guararapes. Valor solicitado: Investimento Total = R$ 7.044.000,00. Recurso FEM = R$ 3.873.454,00. Contrapartida = R$ 3.170.546,00.</t>
  </si>
  <si>
    <t>Ofício Nº 33/2016 da SES encaminhando PT reprogramado aprovado e AP. Valor aprovado: R$ 3.873.454,00 Rec. FEM + R$ 3.170.546,00 Contrapartida = R$ 7.044.000,00</t>
  </si>
  <si>
    <t>Aprovação da repropgramação pelo CEAM na reunião realizada no dia 08/04/2016 às 9h.</t>
  </si>
  <si>
    <t>Prestação de contas encaminhada à SES através do ofício nº XXX/2016 datada de 03/06/2016 para análise que encaminha ofício nº 034/2016 do município de Jaboatão dos Guararapes.</t>
  </si>
  <si>
    <t>Prestação de contas  devolvida  anteriormente pela SES através do ofício  nº 152/2016 datada de 25/11/2016 e reencaminhada para reanálise através do ofício SEAM nº 1445/2016</t>
  </si>
  <si>
    <t>Município encaminhou ofício n° 6/12/2021 documentação complementar da prestação de contas que foi encaminhada a SES</t>
  </si>
  <si>
    <t>Solicitado nova análise da prestação de contas final considerando Novo Manual de Prestação de Contas.</t>
  </si>
  <si>
    <t>Prestação de contas aprovada com ressalvas</t>
  </si>
  <si>
    <t>Aprovada em 05/03/2015 pela Secretaria. Enviada p/SGTG CI 020/2015 em 06/03/2015.</t>
  </si>
  <si>
    <t>Aprovada em 22/05/2015 pela Secretaria. Enviada p/SGTG CI 075/2015 em 22/05/2015.</t>
  </si>
  <si>
    <t>Prestação de contas aprovada na 4ª Reunião do CEAM do dia 06/05/2016(1ª/ 2ª REUNIÃO - 23/02/2018)</t>
  </si>
  <si>
    <t>Prorrogação de prazo até 31/08/2016 solicitada através do ofício PMJ nº 146/2016</t>
  </si>
  <si>
    <t>Reprogramação aprovada pela SECID através do ofício SEPRES- PE nº 172/2016</t>
  </si>
  <si>
    <t>PTM aprovado na Reunião do CEAM do dia 17/10/2016</t>
  </si>
  <si>
    <t>Prestação de contas apresentada conforme ofício nº 032/2017 - Prefeitura de Jatobá e encaminhada à SECID conforme ofício SEPLG/SEAM nº 083/2017</t>
  </si>
  <si>
    <t>Documentação complementar entregue através do oficio nº 059/2020 e enviada para a SEDUH atravé do ofício SEPLAG/SEAM nº XXX/2020</t>
  </si>
  <si>
    <t xml:space="preserve">Prestação de contas aprovada pela SEE, conforme ofício nº 112/2017 - SUCOP/SEE - PE, com entrada no dia 13/06/2017. Prestação de contas aprovada encaminhada à SGTG (Wagner Lima) em 14/06/2017, conforme CI Nº XXX/2017 </t>
  </si>
  <si>
    <t>3000008448.000391/2019-68-3ª análise da PC, enviado email ao Gestor e SEI ao Jurídico(reprovada)(5ª reunião do CEAM)</t>
  </si>
  <si>
    <t>Prestação de contas recebida conforme ofício nº 046/2016 da Prefeitura de Jurema.</t>
  </si>
  <si>
    <t>Prestação de contas enviada para SECID conforme ofício nº 305/2016 SEPLAG/SEAM.</t>
  </si>
  <si>
    <t>Prestação de contas recebida conforme ofício nº 045/2016 da Prefeitura de Jurema.</t>
  </si>
  <si>
    <t>Prestação de contas enviada para SECID conforme ofício nº 306/2016 SEPLAG/SEAM.</t>
  </si>
  <si>
    <t>Prestação de Contas recebida através do ofício PMLI nº 041/2016</t>
  </si>
  <si>
    <t>Prestação de contas encaminhada à SECID conforme ofício nº 621/2016</t>
  </si>
  <si>
    <t>SEI 3000008464.000217/2020-51 - Documentação complementar à PC encaminhada conforme ofício 15/2020 (Ref.: Notificação Extrajudicial - PAD 192/2019 - SEAM - FEM 2013). Cópia do ofício 15/2020 encaminhado ao Jurídico - SEAM para conhecimento e providências. Documentação original encaminhada a SEDUH conforme ofício SEPLAG/SEAM XXX/2020</t>
  </si>
  <si>
    <t>Pendências da prestação de contas encaminha a SEDUH</t>
  </si>
  <si>
    <t>Prestação de contas recebida conforme ofício GP 04/2016 - Prestação de contas enviada para SECID conforme ofício nº 292/2016 da SEAM/SEPLAG.</t>
  </si>
  <si>
    <t>Prestação de contas recebida conforme ofício nº 04/2016 da Prefeitura de Lagoa do Carro.</t>
  </si>
  <si>
    <t>Prestação de contas enviada para análise na SECID conforme ofício nº 362/2016 SEPLAG/SEAM.</t>
  </si>
  <si>
    <t>Prestação de contas entregue conforme ofício nº 001/2016 do Fundo de Dezenvolvimento do Município de Lagoa do Ouro.</t>
  </si>
  <si>
    <t>Prestação de contas enviada para análise na SECID conforme ofício nº 435/2016 SEPLAG/SEAM.</t>
  </si>
  <si>
    <t>Município solicita, através do ofício GP 20/2020, nulidade dos prazos expressos na 1ª Notificação Extrajudicial (ofício 172/2020 - SEAM/FEM SEI 3000008448.000401/2019-65), informando que encaminharão a documentação pendente assim que possível. Documentação encaminhada ao Jurídico-SEAM para conhecimento e providências.</t>
  </si>
  <si>
    <t>PRESTAÇÃO DE CONTAS ENVIADA PARA PREFEITURA</t>
  </si>
  <si>
    <t>PRESTAÇÃO DE CONTAS REPROVADA PELA SEDUH EM 23/08/2024, CONFORME OFÍCIO Nº 347/2024 DA SEDUH.
3000008448.000406/2019-98</t>
  </si>
  <si>
    <t>PRESTAÇÃO DE CONTAS REPROVADA PELO CEAM, CONFORME ATA DO DIA 16/10/2024. 3000008495.000065/2024-52</t>
  </si>
  <si>
    <t>Prestação de contas aprovada em sede de recurso</t>
  </si>
  <si>
    <t>PRESTAÇÃO DE CONTAS REPROVADA PELA SEDUH EM 22/08/2024, CONFORME OFÍCIO Nº 342/2024 DA SEDUH.
3000008448.000404/2019-07</t>
  </si>
  <si>
    <t>PRESTAÇÃO DE CONTAS REPROVADA PELA SEDUH EM 02/08/2024, ATRAVÉS DO OFÍCIO 317/2024 SEDUH.
3000008448.000403/2019-54</t>
  </si>
  <si>
    <t>PRESTAÇÃO DE CONTAS REPROVADA PELA SEDUH EM 26/08/2024, ATRAVÉS DO OFÍCIO 350/2024 SEDUH.
3000008448.000405/2019-43</t>
  </si>
  <si>
    <t>Prestação de contas entregue conforme ofício nº 046/2016 da Prefeitura de Lajedo.</t>
  </si>
  <si>
    <t>Prestação de contas enviada para análise na SARA conforme ofício nº 327/2016 SEPLAG/SEAM.</t>
  </si>
  <si>
    <t>Reprogramação solicitada pelo Município através do ofício GP nº 067/2016 da Prefeitura de Lajedo. Valor solicitado: Recurso FEM R$ 1.105.998,41. Contrapartida R$ 33.752,75.</t>
  </si>
  <si>
    <t>Solicitação de reprogramação enviada para SARA através do ofício nº 957/2016 SEPLAG/SEAM.</t>
  </si>
  <si>
    <t>Prestação de contas aprovada na reunião do CEAM em 06/05/2016.</t>
  </si>
  <si>
    <t>PC APROVADA PELA 4ª REUNIÃO - 1ª/ 2ª REUNIÃO DO CEAM (15/12/2017 - 23/02/2018)</t>
  </si>
  <si>
    <t>Prestação de contas aprovada pelo CEAM em 06/05/2016</t>
  </si>
  <si>
    <t>PC aprovada na reunião do CEAM ( 4ª REUNIÃO - 1ª/ 2ª REUNIÃO- 06/05/2016 - 23/02/2018)</t>
  </si>
  <si>
    <t>PC aprovada na reunião do CEAM ( 13ª REUNIÃO- 20/09/2021)</t>
  </si>
  <si>
    <t>Município enviou documentação complementar através do ofício GP nº 027/2020, com entrada em 09/03/2020. Documentação repassada à SEDUH para atender às pendências encontradas na análise da Prestação de Contas. Ofício SEPLAG/SEAM nº XXX/2020</t>
  </si>
  <si>
    <t>3ª Análise de Prestação de Contas com exigências, conforme ofício nº 256/2022 - SEDUH - SEGOA - GCONV SEDUH</t>
  </si>
  <si>
    <t>Município enviou documentação complementar através do ofício GP nº 030/2020, com entrada em 09/03/2020. Documentação repassada à SEDUH para atender às pendências encontradas na análise da Prestação de Contas. Ofício SEPLAG/SEAM nº XXX/2020</t>
  </si>
  <si>
    <t>3ª análise de Prestação de Contas com exigências, conforme ofício nº 229/2022 - SEDUH - SEGOA - GCONV SEDUH</t>
  </si>
  <si>
    <t>Prestação de Contas reprovada, conforme ofício nº 272/2024 - SEDUH - SPC, recebido em 12/06/2024</t>
  </si>
  <si>
    <t>Município enviou documentação complementar através do ofício GP nº 026/2020, com entrada em 09/03/2020. Documentação repassada à SEDUH para atender às pendências encontradas na análise da Prestação de Contas. Ofício SEPLAG/SEAM nº XXX/2020</t>
  </si>
  <si>
    <t>3ª análise de Prestação de Contas com exigências, conforme ofício nº 248/2022 - SEDUH - SEGOA - GCONV SEDUH</t>
  </si>
  <si>
    <t>Município enviou documentação complementar através do ofício GP nº 025/2020, com entrada em 09/03/2020. Documentação repassada à SEDUH para atender às pendências encontradas na análise da Prestação de Contas. Ofício SEPLAG/SEAM nº XXX/2020</t>
  </si>
  <si>
    <t>3ª análise de Prestação de Contas com exigências, conforme ofício nº 208/2022 - SEDUH - SEGOA - GCONV SEDUH</t>
  </si>
  <si>
    <t>PRESTAÇÃO DE CONTAS ENTREGUE  ATRAVÉS DO OFÍCIO Nº 054/2017 -MANARI, COM ENTTRADA EM, 04/05/2017. ENCAMINHADO PARA ANÁLISE DA SECRETARIA FINALÍSTICA TRAVÉS DO OFÍCIO Nº /2017 -SEAM</t>
  </si>
  <si>
    <t>Prestação de contas encaminhada para análise, conforme ofício da Prefeitura nº 055/2016, com entrada dia 18/07/2016.</t>
  </si>
  <si>
    <t>Ofício nº 063/2019 - SET/SEINFRA-PE encaminhando documentação da Prestação de Contas do Plano de Trabalho, visto que se trata de PTM aprovado e acompanhado pela antiga SECID, atual SEDUH. Documentação complementar encaminhada para análise da SEDUH, conforme ofício SEPLAG/SEAM nº XXX/2019.</t>
  </si>
  <si>
    <t>PRESTAÇÃO DE CONTAS REPROVADA PELO CEAM NA REUNIÃO DE 12/12/2023.
JURÍDICO DO FEM IRÁ EMITIR RELATÓRIO FINAL PARA SUBSIDIAR ABERTURA DE TCESP.</t>
  </si>
  <si>
    <t>3800000030.000527/2023-54
2ª análise de PC encaminhada por e-mail ao município</t>
  </si>
  <si>
    <t>PRESTAÇÃO DE CONTAS REPROVADA PELA SEDUH EM 29/04/2025, APÓS 4ª ANÁLISE.
3000008448.000413/2019-90</t>
  </si>
  <si>
    <t>PRESTAÇÃO DE CONTAS REPROVADA PELO CEAM, CONFORME ATA DA REUNIÃO DO DIA 14/05/2025.
3000008495.000018/2025-90</t>
  </si>
  <si>
    <t>3800000030.000163/2023-11
2ª análise de PC encaminhada por e-mail ao município</t>
  </si>
  <si>
    <t>aprovado ata CEAM 12/02/2021. 3000008448.000076/2021-55</t>
  </si>
  <si>
    <t xml:space="preserve">Prestação de contas aprovada conforme ofício nº 104/2017 SUCOP/SEE-PE, com data de entrada 29/05/2017. Encaminhado para SGTG </t>
  </si>
  <si>
    <t>Prestação de contas aprovada na Reunião do CEAM realizada dia 23/02/2018</t>
  </si>
  <si>
    <t>Prestação de contas devolvida a SES juntamente com os ofícios nº 106/16 e 167/16 enviado pelo município com as devidas documentações</t>
  </si>
  <si>
    <t>aprovado ata CEAM 13/08/2021. 3000008448.000634/2021-82</t>
  </si>
  <si>
    <t>Documento relativo às pendências em relação à prestação de contas recebido através do ofício  313- GAB/2017</t>
  </si>
  <si>
    <t>Documentos referentes às pendências da prestação de contas contidas no ofício 002/2017 - SUGEST/COFIN  enviadas à SECID conforme ofício SEPLAG/SEAM nº 487/2017</t>
  </si>
  <si>
    <t xml:space="preserve">Prestação de Contas Final entregue conforme ofício nº 007/2017 - COFI/SUGEST </t>
  </si>
  <si>
    <t>Ofício 416/2017 recebido da prefeitura de Nazaré da Mata contendo as exigências referente ao Ofício 002/2017 - SUGEST/COFIN e encaminhado à SECID através do Ofício SEPLAG/SEAM nº xxx/2017</t>
  </si>
  <si>
    <t>PC aprovada na reunião do CEAM ( 1ª/ 2ª REUNIÃO- 23/02/2018)</t>
  </si>
  <si>
    <t>Prestação de Contas Final entregue conforme ofício nº 007/2017 - COFI/SUGEST e encaminhada à SECID conforme ofício SEPLAG/SEAM nº XXX/2017</t>
  </si>
  <si>
    <t>PC aprovada na reunião do CEAM ( 4ª REUNIÃO - 1ª/ 2ª REUNIÃO - 06/05/2016 - 23/02/2018)</t>
  </si>
  <si>
    <t>Documentos referentes às pendências da prestação de contas contidas no ofício 002/2017 - SUGEST/COFIN  enviadas à SECID conforme ofício SEPLAG/SEAM nº XXX/2017</t>
  </si>
  <si>
    <t>PC aprovada na reunião do CEAM (1ª/ 2ª REUNIÃO- 23/02/2018)</t>
  </si>
  <si>
    <t>Município enviou documentação complementar solicitada pela SECID através do ofíico nº 277/GAB/SO/2016 datado de 05/07/2016. Enviada para análise na CEHAB através de ofício nº 923/2016 SEAM/SEPLAG</t>
  </si>
  <si>
    <t>PTM reprogramado aprovado e encaminhado juntamente com a vistoria de 100% através do ofício nº 231/2016 protocolado em 16/12/2016</t>
  </si>
  <si>
    <t>PTM aprovado na Reunião do CEAM realizada no dia 28/12/2016</t>
  </si>
  <si>
    <t>Prestação de contas enviada para análise na Secretaria finalística</t>
  </si>
  <si>
    <t>Enviado pendencias por e-mail em 26/05/2022.</t>
  </si>
  <si>
    <t>Prestação de contas aprovada com resslavas. Dada baixa no E-FISCO em 14/12/22. 2022PC00494875</t>
  </si>
  <si>
    <t>Prestação de contas enviada pela Prefeitura através do ofício nº 282/GAB/SO/2016, protocolado em 08/07/2016 e encaminha para análise na CEHAB através do ofício nº  924/2016 SEAM/SEPLAG</t>
  </si>
  <si>
    <t>CEHAB encaminhou prestação de contas aprovada através do ofício nº 86/2019 SEI A403506-1/2019</t>
  </si>
  <si>
    <t>Prestação de contas aprovada na Reunião do CEAM do dia 11/10/2019. Baixa no E-FISCO realizada em 01/10/2019 - 2019PC00326006</t>
  </si>
  <si>
    <t>Prestação de contas enviada pela Prefeitura através do ofício nº  276/2016 protocolado em 06/07/2016 e encaminhado à SECID através do ofício nº XXX/ 2016 SEAM /SEPLAG.</t>
  </si>
  <si>
    <t>Prestação de contas final aprovada. Baixa no E-FISCO em 21/09/2022 -2022PC00371665</t>
  </si>
  <si>
    <t>Ofício nº 147/2016 da Prefeitura com a prestação de contas encaminhado para a SECID através do Ofício nº 568 SEAM/SEPLAG.</t>
  </si>
  <si>
    <t>Encaminhado pendencias ao municipio</t>
  </si>
  <si>
    <t xml:space="preserve">Prestação de contas aprovada com resslavas 3000008464.000412/2022-42. Dada baixa em </t>
  </si>
  <si>
    <t>Elaboração de Termo de Encerramento das Medidas Adminstrativas - Prescrição.</t>
  </si>
  <si>
    <t>Vistoria de 100% realizada.</t>
  </si>
  <si>
    <t>Minuta de Termo de enceramento das medidas administrativas - prescrição.</t>
  </si>
  <si>
    <t>SEI 3000008448000426/2019-69-Parecer da PC-REPROVADA. Enviada ao Jurídico para providências(Pasta na SEDUH)reprovação -CEAM em 12/12/2023</t>
  </si>
  <si>
    <t>TERMO DE ENCERRAMENTO MEDIDAS ADMINISTRATIVAS</t>
  </si>
  <si>
    <t>Vistoria realizada.</t>
  </si>
  <si>
    <t>Prestação de contas entregue conforme ofício nº 170/2016 da Prefeitura de Palmeirina.</t>
  </si>
  <si>
    <t>Prestação de contas enviada para análise na SETRA conforme ofício nº 1417/2016 SEPLAG/SEAM.</t>
  </si>
  <si>
    <t>TERM0 DE ENCERRAMENTO(3000008448.000430/2019-27)</t>
  </si>
  <si>
    <t>TERM0 DE ENCERRAMENTO3000008448.000432/2019-16</t>
  </si>
  <si>
    <t>TERM0 DE ENCERRAMENTO(3000008448.000431/2019-71)</t>
  </si>
  <si>
    <t>TERM0 DE ENCERRAMENTO(3000008448.000429/2019-01)</t>
  </si>
  <si>
    <t>TERM0 DE ENCERRAMENTO(3000008448.000143/2025-65)</t>
  </si>
  <si>
    <t>Reprogramação aprovada conforme ofício SEPRES-PE nº 102/2016 da SECID. Valor anterior: R$ 235.274,50 (sem contrapartida). Novo valor: Total R$ 265.921,94. Recurso FEM R$ 231.980,45. Contrapartida R$ 33.941,49.</t>
  </si>
  <si>
    <t>Prestação de contas encaminhada pelo município através do ofício GP nº 129/2017 protocolada em 06/09/2017. Encaminhada para análise  na SECID através do ofício SEAM nº XXX/2017</t>
  </si>
  <si>
    <t>Prestação de contas encaminhada pelo município através do ofício GP nº 131/2017 protocolada em 06/09/2017. Encaminhada para análise  na SES através do ofício SEAM nº XXX/2017</t>
  </si>
  <si>
    <t>Reprogramação aprovada conforme ofício SEPRES-PE nº 102/2016 da SECID. Valor anterior: R$ 327.202,52 (sem contrapartida). Novo valor: Total R$ 359.422,26. Recurso FEM R$ 241.423,21. Contrapartida R$ 117.999,05.</t>
  </si>
  <si>
    <t>Prestação de contas encaminhada pelo município através do ofício GP nº 130/2017 protocolada em 06/09/2017. Encaminhada para análise  na SECID através do ofício SEAM nº XXX/2017</t>
  </si>
  <si>
    <t>1ª Análise da Prestação de Contas com exigências para o município, conforme Despacho nº 405/2023 - SEDUH</t>
  </si>
  <si>
    <t>Prestação de Contas reprovada, conforme ofício nº 385/2022 - SEDUH - SEGOA - GCONV SEDUH, recebido em 29/12/2022</t>
  </si>
  <si>
    <t xml:space="preserve">Termo de Encerramento das Medidas Administrativas </t>
  </si>
  <si>
    <t>SEDUH enviou a 2ª análise da Prestação de Contas com exigências, conforme ofício nº 350/2022 - SEDUH - SEGOA - GCONV SEDUH, recebido em 13/12/2022</t>
  </si>
  <si>
    <t>SEDUH enviou a 2ª análise da Prestação de Contas com exigências, conforme ofício nº 351/2022 - SEDUH - SEGOA - GCONV SEDUH, recebido em 13/12/2022</t>
  </si>
  <si>
    <t>SEDUH enviou a 2ª análise da Prestação de Contas com exigências, conforme ofício nº 352/2022 - SEDUH - SEGOA - GCONV SEDUH, recebido em 13/12/2022</t>
  </si>
  <si>
    <t>SEDUH enviou a 2ª análise da Prestação de Contas com exigências, conforme ofício nº 353/2022 - SEDUH - SEGOA - GCONV SEDUH, recebido em 13/12/2022</t>
  </si>
  <si>
    <t>Prestação de Contas recebida conforme oficio 025/2014 - GAB /Pref .Prestação de contas encaminhada para análise da SECID, conforme ofício SEPLAG/SEAM nº 281/2016 do dia 11/03/2016.</t>
  </si>
  <si>
    <t>Aprovação da reprogramação enviada pela SES através do Ofício nº 42/2016 do dia 13/04/2016</t>
  </si>
  <si>
    <t>Prestação de conta encaminhada à SES através do Ofício nº 492/2016 SEAM/SEPLAG do dia 18/04/2016</t>
  </si>
  <si>
    <t>Reprogramação aprovada pela SES conforme ofício nº 205/2016 datado de 05/12/2016 no valor de R$ 108.761,87</t>
  </si>
  <si>
    <t>Reprogramação aprovada na Reunião do CEAM realizada dia 28/12/2016</t>
  </si>
  <si>
    <t>Prestação de contas devolvida  a SES para reanálise através do ofício SEAM nº 148/2017</t>
  </si>
  <si>
    <t>Reprogramação aprovada pela SES conforme ofício nº 205/2016 datado de 05/12/2016 no valor de R$ 239.634,97</t>
  </si>
  <si>
    <t>Prestação de conta encaminhada à SES através do Ofício nº 493/2016 SEAM/SEPLAG do dia 18/04/2016</t>
  </si>
  <si>
    <t>Reprogramação aprovada pela SES conforme ofício nº 205/2016 datado de 05/12/2016 no valor de R$ 171.842,55</t>
  </si>
  <si>
    <t>SEE recomendou aprovação do PTM através do ofício nº 200/2017 protocolado em 04/09/2017 no valor de R$ 627.919,47. Documentação repassada para Walfrida para providências</t>
  </si>
  <si>
    <t>SEE recomendou aprovação do PTM através do ofício nº 200/2017 protocolado em 04/09/2017 no valor de R$ 523.379,64. Documentação repassada para Walfrida para providências</t>
  </si>
  <si>
    <t>SEE recomendou aprovação do PTM através do ofício nº 200/2017 protocolado em 04/09/2017 no valor de R$ 446.702,86 Documentação repassada para Walfrida para providências</t>
  </si>
  <si>
    <t>SEE recomendou aprovação do PTM através do ofício nº 200/2017 protocolado em 04/09/2017 no valor de R$ 826.897,36 Documentação repassada para Walfrida para providências</t>
  </si>
  <si>
    <t>Prestação de conta encaminhada à SES através do Ofício nº 494/2016 SEAM/SEPLAG do dia 18/04/2016</t>
  </si>
  <si>
    <t>Reprogramação aprovada pela SES conforme ofício nº 205/2016 datado de 05/12/2016 no valor de R$ 272.892,91</t>
  </si>
  <si>
    <t xml:space="preserve">Prestação de contas devolvida a SES através do ofício SEAM  nº 148/2017 </t>
  </si>
  <si>
    <t>Prestação de conta encaminhada à SES através do Ofício nº 496/2016 SEAM/SEPLAG do dia 18/04/2016</t>
  </si>
  <si>
    <t>Reprogramação aprovada pela SES conforme ofício nº 205/2016 datado de 05/12/2016 no valor de R$ 345.587,10</t>
  </si>
  <si>
    <t>Prestação de conta encaminhada à SES através do Ofício nº 495/2016 SEAM/SEPLAG do dia 18/04/2016</t>
  </si>
  <si>
    <t>Documentação complementar da Prestação de Contas enviada através do ofício nº 059/2024 - GAB. Processo encaminhado para análise da SEDUH, conforme ofício nº XXX/2024 - FEM</t>
  </si>
  <si>
    <t>Documentação complementar da Prestação de Contas enviada através do ofício nº 058/2024 - GAB. Processo encaminhado para análise da SEDUH, conforme ofício nº XXX/2024 - FEM</t>
  </si>
  <si>
    <t>Seguindo solicitação do ofício 147/2016 - UGC/SETRA de 04/10/2016, com entrada em 07/10/2016, documentação complementar enviada para a Setra conforme ofício SEPLAG/SEAM 1283/2016.</t>
  </si>
  <si>
    <t>1ª análise da prestação de contas (indicando pendências) encaminhada conforme ofício 76/2019 - SET/SEINFRA-PE de 21/05/2019, protocolado em 22/05/2019. Análise encaminhada em 23/05/2019 por e-mail ao município. Ofício encaminhado em 23/05/2019 ao Jurídico - SEAM para notificar o município.</t>
  </si>
  <si>
    <t>Solicitação de reprogramação para ajustar à PC/solicita autorização para utilização de rendimento e do saldo restante em conta corrente para adequação do PTM encaminhada conforme ofício GP 24/2020 (SEI 3000008464.000218/2020-03). Teto FEM R$: 1.687.641,92. Investimento Total Anterior: R$ 993.521,50 (Recurso FEM R$ 993.521,50 e Contrapartida R$ 0,00). Novo Investimento Total: R$ 1.017.660,70 (Recurso FEM R$ 1.017.660,70 e Contrapartida R$ 0,00). Reprogramação encaminhada a Sec. de Infraestrutura e Recursos Hídricos conforme ofício SEPLAG/SEAM 322/2020.</t>
  </si>
  <si>
    <t>Prestação de contas apresentada pela prefeitura conforme ofício 447/2015. Prestação de contas encaminhada para análise conforme ofício SEPLAG/SEAM 1160/2016</t>
  </si>
  <si>
    <t>Prestação de contas aparovada conforme ofício 001/2017 - GGRSR de 11/01/2017, com entrada em 13/01/2017</t>
  </si>
  <si>
    <t>Prestação de contas aprovada pela SDEC, conforme ofício nº 006/2016 - GGRSR de 07/04/2016, com entrada dia 08/04/2016</t>
  </si>
  <si>
    <t>Apresentação de contas encaminhada à SECID conforme ofício nº 597/2016</t>
  </si>
  <si>
    <t>Nova prestação de contas entregue através do ofício nº 049/2019 e encaminhada à CEHAB atraves do ofício SEPLAG/SEAm nº XXX/2019</t>
  </si>
  <si>
    <t>PC aprovada na reunião do CEAM ( 12ª REUNIÃO- 13/08/2021)</t>
  </si>
  <si>
    <t xml:space="preserve">Devolução dos recursos ao Estado ( Plano não realizado) através de crédito em conta nº documento 42.602 - valor R$ 14.325,86 - documento 42.601 valor R4 33.949,14 - documento 42.601 valor R$ 14.245,88 - 42.602 valor R$ 34.237,19 </t>
  </si>
  <si>
    <t>Resposta ao ofício 0482/2017 SEPLAG enviado à SEPLAG conforme ofício nº 037/2017</t>
  </si>
  <si>
    <t>Prestação de contas entregue através do ofício nº 050/2019 e encaminhada à CEHAB atraves do ofício SEPLAG/SEAm nº XXX/2019</t>
  </si>
  <si>
    <t>24/09 2018</t>
  </si>
  <si>
    <t>Prestação de contas apresentada pela prefeitura</t>
  </si>
  <si>
    <t>Prestação de contas enviada à SDEC através do ofício XXX/2017</t>
  </si>
  <si>
    <t>Prestação de contas enviada pela SEINFRA através do ofício 032/2019 - GS e entregue à TCESP para análise</t>
  </si>
  <si>
    <t xml:space="preserve">Devolução dos recursos ao Estado mediante crédito em conta ( Plano não realizado) através dos documentos 42.603 - valor R$ 71.339,87- documento 42.604 valor R$ 167.901.84 - documento 42.605 valor R$ 42.736,12 - </t>
  </si>
  <si>
    <t>3ª análise da prestação de contas reprovada, parecer enviado ao município por e-mail.</t>
  </si>
  <si>
    <t>3800000030.002149/2021-81
1ª análise encaminhada conforme Ofício: Nº 150/2021 - SEDUH - SEGOA - GCONV SEDUH - GERÊNCIA DE PRESTAÇÃO DE CONTAS DE CONVÊNIOS
Análise encaminhada por e-mail ao Município.
analise encaminhada ao jurídico</t>
  </si>
  <si>
    <t>3800000030.002155/2021-39
1ª análise encaminhada conforme Ofício: Nº 151/2021 - SEDUH - SEGOA - GCONV SEDUH - GERÊNCIA DE PRESTAÇÃO DE CONTAS DE CONVÊNIOS
Análise encaminhada por e-mail ao Município.
analise encaminhada ao jurídico</t>
  </si>
  <si>
    <t>CEAM REPROVOU PRESTAÇÃO DE CONTAS, CONFORME ATA DO DIA 14/08/2024.
3000008495.000038/2024-80</t>
  </si>
  <si>
    <t>3000008448000453/2019-31-Prestação de contas reprovada(4ª análise, com base novo manual de PC). Enviada ao Jurídico. Não recebi fisicamente</t>
  </si>
  <si>
    <t>3000008448000453/2019-31-Prestação de Contas aprovada com ressalvas, enviada ao jurídico para aprovação do CEAM e baixa no efisco.</t>
  </si>
  <si>
    <t>PC aprovada na 9ª reunião do CEAM, 12/11/2024</t>
  </si>
  <si>
    <t>TERMO DE ENCERRAMENTO (3000008448.000454/2019-86)</t>
  </si>
  <si>
    <t>Prestação de contas  devolvida  anteriormente pela SES através do ofício  nº 073/2015 datada de 26/05/2016 e reencaminhada para reanálise através do ofício SEAM nº 1447/2016</t>
  </si>
  <si>
    <t>Município enviou ofício n° 235/2017 reprogramando o PTM para R$ 2.285.122,74 para fins de análise da prestação de contas.  O valor está acima do originalmente aprovado, mas Andréa pediu para enviar assim mesmo e aguardar pra ajustar os PTMs ao teto quando for aprovado o PTM " Recuperação de passeios"</t>
  </si>
  <si>
    <t>PRESTAÇÃO DE CONTAS FINAL APROVADA.</t>
  </si>
  <si>
    <t>Prestação de contas  devolvida  anteriormente pela SES através do ofício  nº 150/2016 datada de 25/11/2016 e reencaminhada para reanálise através do ofício SEAM nº 1446/2016</t>
  </si>
  <si>
    <t>PRESTAÇÃO DE CONTAS FINAL APROVADA COM RESSALVAS.</t>
  </si>
  <si>
    <t>Prestação de contas  devolvida  anteriormente pela SES através do ofício  nº 150/2016 datada de 25/11/2016 e reencaminhada para reanálise através do ofício SEAM nº 1448/2016</t>
  </si>
  <si>
    <t xml:space="preserve">3000008464.000001/2021-76
Documentação complementar da PC recebida através do ofício SCI 085/2020 e encaminhada à CEHAB através do ofício. E-mail encaminhado ao Jurídico para conhecimento. </t>
  </si>
  <si>
    <t>Prestação de contas devolvida pela SERH (ofício 32/2019 - GS, de 20/07/2019, protocolado em 21/06/2019), informando que necessitam de complementação de documentações para finalização das prestações de contas. Pendências encaminhadas por e-mail ao município, que informou que estará presente na Seplag a partir de 08/07/2019.</t>
  </si>
  <si>
    <t>Dia 15/07/2019, o responsável pelo município esteve presente na Seplag e informou que entrará em contato com a SERH para se atualizar sobre as pendências na prestação de contas, que foram encaminhadas por e-mail em 27/06/2019. O responsável informou que não seria necessário levar a documentação original da prestação de contas, pois tem cópia dos documentos.</t>
  </si>
  <si>
    <t>Ofício 110/2016 da Prefeitura com a Prestação de Contas</t>
  </si>
  <si>
    <t>Prestação de contas encaminhada para análise, conforme ofício da Prefeitura nº SCI-064/2015 (de acordo com determinação da gerência do FEM) do dia 14/12/2015, com entrada dia 07/03/2016. Documentação complementar (síntese da movimentação de contas) encaminhado para análise conforme ofício da Prefeitura nº SCI-017/2016 de 27/02/2016, com entrada dia 07/03/2016.</t>
  </si>
  <si>
    <t>Prestação de contas encaminhada para análise da SECID, conforme ofício SEPLAG/SEAM nº 0266/2016 (de acordo com determinação da gerência do FEM) do dia 10/03/2016. Foi enviada também a documentação complementar, conforme SEPLAG/SEAM ofício nº 0264/2016.</t>
  </si>
  <si>
    <t xml:space="preserve">Prestação de contas encaminhada para análise, conforme ofício da Prefeitura nº do dia 14/12/2015, com entrada dia 07/03/2016. </t>
  </si>
  <si>
    <t>Prestação de contas encaminhada para análise da SES, conforme ofício SEPLAG/SEAM nº 268/2016 do dia 10/03/2016.</t>
  </si>
  <si>
    <t>Prestação de contas devolvida anteriormente pela SES através do ofício nº 139/2016 datado de 24/11/2016 e reencaminhada para reanálise através do ofício SEPLAG/SEAM nº 1477/2016</t>
  </si>
  <si>
    <t>Prestação de contas final e análise (com inconcistências) devolvida pela SES conforme ofício 125/2019 de 11/04/2019. Documentação encaminhada ao Jurídico - SEAM em 24/04/2019 para providências (PAD). Análise encaminhada ao município por e-mail em 24/04/2019.</t>
  </si>
  <si>
    <t>Prestação de contas encaminhada para análise da SES, conforme ofício SEPLAG/SEAM nº 269/2016 do dia 10/03/2016.</t>
  </si>
  <si>
    <t>Prestação de contas devolvida anteriormente pela SES através do ofício nº 140/2016 datado de 24/11/2016 e reencaminhada para reanálise através do ofício SEPLAG/SEAM nº 1476/2016</t>
  </si>
  <si>
    <t>Prestação de contas final e análise (com inconcistências) devolvida pela SES conforme ofício 124/2019 de 11/04/2019. Documentação encaminhada ao Jurídico - SEAM em 24/04/2019 para providências (PAD). Análise encaminhada ao município por e-mail em 24/04/2019.</t>
  </si>
  <si>
    <t>TERMO DE ENCERRAMENTO. SEI 3000008448.000464/2019-11</t>
  </si>
  <si>
    <t>SEDUH enviou a 2ª análise da Prestação de Contas com exigências, conforme ofício nº 290/2022 - SEDUH - SEGOA - GCONV SEDUH, recebido em 20/10/2022</t>
  </si>
  <si>
    <t>Documentação complementar da Prestação de Contas enviada através do ofício nº 006/2024 - GAB. Processo encaminhado para análise da SEDUH, conforme ofício nº XXX/2024 - FEM</t>
  </si>
  <si>
    <t>SEDUH enviou a 3ª análise da PC com exigências, conforme ofício nº 298/2024 - SEDUH - SPC Superintendência de Prestação de Contas, recebido em 18/07/2024</t>
  </si>
  <si>
    <t>SEDUH enviou a 2ª análise da Prestação de Contas com exigências, conforme ofício nº 288/2022 - SEDUH - SEGOA - GCONV SEDUH, recebido em 20/10/2022</t>
  </si>
  <si>
    <t>Documentação complementar da Prestação de Contas enviada através do ofício nº 008/2024 - GAB. Processo encaminhado para análise da SEDUH, conforme ofício nº XXX/2024 - FEM</t>
  </si>
  <si>
    <t>SEDUH enviou a 3ª análise da PC com exigências, conforme ofício nº 301/2024 - SEDUH - SPC Superintendência de Prestação de Contas, recebido em 23/07/2024</t>
  </si>
  <si>
    <t>SEDUH enviou a 2ª análise da Prestação de Contas com exigências, conforme ofício nº 289/2022 - SEDUH - SEGOA - GCONV SEDUH, recebido em 20/10/2022</t>
  </si>
  <si>
    <t>Documentação complementar da Prestação de Contas enviada através do ofício nº 007/2024 - GAB. Processo encaminhado para análise da SEDUH, conforme ofício nº XXX/2024 - FEM</t>
  </si>
  <si>
    <t>SEDUH enviou a 3ª análise da PC com exigências, conforme ofício nº 293/2024 - SEDUH - SPC Superintendência de Prestação de Contas, recebido em 05/07/2024</t>
  </si>
  <si>
    <t>Solicitação de reprogramação enviada, conforme ofício SEPLAG nº 17/2016 de 22/03/2016, com entrada no mesmo dia. Teto FEM: R$ 843.820,97. Investimento total anteior: R$ 507. 163,61 (recurso FEM R$ 483.678,18 e contrapartida R$ 23.485,43). Novo investimento total: 688.985,54 (recurso FEM R$ 507.163,32 e contrapartida: R$ 181.822,21). Solicitação não enviada para a SECID, pois o recurso FEM ultrapassa o valor do teto.</t>
  </si>
  <si>
    <t>Nova solicitação de reprogramação (a antiga ultrapassou o teto e não foi enviada para análise da SECID) enviada, conforme ofício SEPLAG nº 21/2016 de 22/03/2016, com entrada no mesmo dia.  Investimento total anteior: R$ 507. 163,61 (recurso FEM R$ 483.678,18 e contrapartida R$ 23.485,43). Novo investimento total: 688.985,54 (recurso FEM R$ 483.673,42 e contrapartida: R$ 205.312,11).</t>
  </si>
  <si>
    <t>Reprogramação aprovada conforme ofício SEPRES-PE nº 160/2016 de 24/08/2016, com entrada no mesmo dia.</t>
  </si>
  <si>
    <t>Solicitação de reprogramação e redução de metas conforme ofício GB/PM 194/2017 de 16/04/2017, com entrada em 24/04/2017.  Teto: R$ 843.820,97. Investimento total anterior: R$ 725.259,95 (recurso FEM R$ 483.678,17 e contrapartida: R$ 241.581,78). Novo investimento total: R$ 597.749,79 (recurso FEM R$ 386.936,37 e contrapartida R$ 210.813,42)</t>
  </si>
  <si>
    <t>Solicitação de reprogramação e redução de metas encaminhadas para análise da SECID conforme ofício SEPLAG/SEAM 0302/2017</t>
  </si>
  <si>
    <t>Solicitação de reprogramação conforme ofício GAB 105/2018 de 10/04/2018, protocolado no mesmo dia. Teto: R$ 843.820,97. Investimento total anterior: R$ 725.259,95 (recurso FEM R$ 483.678,17 e contrapartida: R$ 241.581,78). Novo investimento total: R$ 597.749,79 (recurso FEM R$ 386.936,37 e contrapartida R$ 210.813,42).</t>
  </si>
  <si>
    <t>Solicitação de reprogramação e redução de metas encaminhadas para análise da SECID conforme ofício SEPLAG/SEAM. Ofício SEPLAG 234/2018</t>
  </si>
  <si>
    <t>Solicitação de reprogramação e redução de metas encaminhadas para análise conforme ofício GP/PM 126/2018 de 04/05/2018, protocolado em 07/05/2018. Teto FEM: R$ 843.820,97. Investimento total anterior: R$ 725.259,95 (recurso FEM R$ 483.678,17 e contrapartida R$ 241.581,78). Novo investimento total: R$ 594.827,07 (recurso FEM R$ 386.936,63 e contrapartida R$ 207.890,44)</t>
  </si>
  <si>
    <t>Reprogramação encaminhada a SECID conforme ofício SEPLAG/SEAM 337/2018</t>
  </si>
  <si>
    <t>Reprogramação aprovada conforme ofício SEPRES 161/2018 de 17/12/2018, protocolado em 18/12/2018</t>
  </si>
  <si>
    <t>Prestação de contas encaminhada conforme GAB ofício 301/2019 de 12/08/2019. PC encaminhda a SEDUH para análise conforme ofício SEPLAG/SEAM</t>
  </si>
  <si>
    <t>1ª análise da PC encaminhada conforme ofício Nº 72/2020 da SEDUH. Análise encaminhada por e-mail ao Município e ao Jurídico para conhecimento e providências. SEI 3000008464.000313/2019-65</t>
  </si>
  <si>
    <t>Documentação complementar (em atendmento à 1ª análise) encaminhada conforme ofício 105/2020. Documentação encaminhada a SEDUH. E-mail encaminhado ao Jurídico SEAM</t>
  </si>
  <si>
    <t>Prestação de contas reenviada (pois houve reprovação parcial) para análise da SES coforme ofício SEPLAG/SEAM. Documentação complementar, em atendimento ao ofício SEPLAG/SEAM 711/2016, encaminhada conforme ofício SEPLAG/SEAM 1338/2016.</t>
  </si>
  <si>
    <t>Documentação complementar à prestação de contas encaminhada conforme ofício GAB 8/2019 de 10/01/2019, protocolado em 19/02/2019</t>
  </si>
  <si>
    <t>Prestação de contas apresentada para análise, conforme ofício da prefeitura nº 29/2016 do dia 22/02/2016, com entrada dia 07/03/2016. Prestação de contas enviada a SECID para análise, conforme ofício SEPLAG/SEAM nº 0489/2016 de 18/04/2016.</t>
  </si>
  <si>
    <t>Documentação complementar enviada conforme ofício 144/2016 da Prefeitura. Documentação complementar enviada para a SECID conforme ofício SEPLAG/SEAM 1501/2016</t>
  </si>
  <si>
    <t>Documentação complementar enviada conforme ofício 144/2016 da Prefeitura. Documentação complementar enviada para a SECID conforme ofício SEPLAG/SEAM 0010/2017</t>
  </si>
  <si>
    <t>Prestação de contas aprovada conforme ofício 76/2018 - COFIN/SUGEST de 08/08/2018, protocolado em 10/08/2018</t>
  </si>
  <si>
    <t>PC APROVADA PELA 8ª/ 9ª REUNIÃO DO CEAM (14/09/2018)</t>
  </si>
  <si>
    <t>Prestação de contas apresentada para análise, conforme ofício da prefeitura nº 12/2016 do dia 04/02/2016, com entrada dia 17/02/2016.Prestação de contas enviada a SECID para análise, conforme ofício SEPLAG/SEAM nº 0490/2016 de 18/04/2016.</t>
  </si>
  <si>
    <t>Prestação de contas aprovada conforme ofício 75/2018 - COFIN/SUGEST de 08/08/2018, protocolado em 10/08/2018</t>
  </si>
  <si>
    <t>Prestação de contas apresentada para análise, conforme ofício sem número da prefeitura do dia 07/03/2016, com entrada dia 22/03/2016. Prestação de contas enviada a SECID para análise, conforme ofício SEPLAG/SEAM nº 0510/2016 de 18/04/2016.</t>
  </si>
  <si>
    <t>Prestação de contas aprovada pela SEE conforme ofício 170/2016 - SUCOP/SEE - PE de 06/10/2016, com entrada no mesmo dia. Prestação de contas arquivada na Seplag em 07/10/2016.</t>
  </si>
  <si>
    <t>PRESTAÇÃO DE CONTAS REPROVADA PELA SEDUH EM 06/05/2025, APÓS 4ª ANÁLISE, E PELO CEAM EM 14/05/2025.
3000008448.000494/2019-28</t>
  </si>
  <si>
    <t>PRESTAÇÃO DE CONTAS REPROVADA PELA SEDUH EM 06/05/2025, APÓS 4ª ANÁLISE, E PELO CEAM EM 14/05/2025.
3000008448.000495/2019-72</t>
  </si>
  <si>
    <t>PRESTAÇÃO DE CONTAS APROVADA PELA SECRETARIA FINALÍSTICA - SECID CONFORME OFÍCIO Nº009/2017 - COFI/PREST DE 13/09/2017 COM ENTRADA EM 14/09/2017.</t>
  </si>
  <si>
    <t>SEDUH enviou a 2ª análise da Prestação de Contas com exigências, conforme ofício nº 349/2022 - SEDUH - SEGOA - GCONV SEDUH</t>
  </si>
  <si>
    <t>Documentação complementar da Prestação de Contas enviada pelo município através do ofício nº 0030/2025. Processo encaminhado para análise da Seduh, conforme ofício nº XXX/2025 - FEM</t>
  </si>
  <si>
    <t>Termo de Encerramento das Medidas Administrativas - Prescrição</t>
  </si>
  <si>
    <t>REPROGRAMAÇÃO APROVADA PELA SES, CONFORME OFÍCIO 43/2016 - GDM/DPP/CEHAB DO DIA 13/04/2016, COM ENTRADA NO DIA 19/04/2016. VALOR ANTERIOR DO PTM: R$ 1.279.675,41. NOVO VALOR DO PTM: 1.267.327,45; R$ 562.547,32 (RECURSO FEM) E R$ 704.780,13 (CONTRAPARTIDA).</t>
  </si>
  <si>
    <t>PRESTAÇÃO DE CONTAS ENTREGUE  ATRAVÉS DO OFÍCIO Nº 114/2016 - SANTA FILOMENA, COM ENTTRADA EM, 05/08/2016. ENCAMINHADO PARA ANÁLISE DA SECRETARIA FINALPISTICA TRAVÉS DO OFÍCIO Nº /2016 -SEAM</t>
  </si>
  <si>
    <t>Ofício nº 987/2016 SEAM/SEPLAG encaminhando a SES a prestação de contas originais e demais documentação enviada pelo município através do ofício nº 38/2016 para sanar pendências.</t>
  </si>
  <si>
    <t>Prestação de contas  devolvida  anteriormente pela SES através do ofício  nº 148/2016 datada de 25/11/2016 e reencaminhada para reanálise através do ofício SEAM nº 1444/2016</t>
  </si>
  <si>
    <t>Município intimado por meio de e-mail da reprovação da Prestação de Contas pela SEMOBI e pelo CEAM</t>
  </si>
  <si>
    <t>REPROVADO</t>
  </si>
  <si>
    <t>PRESTAÇÃO DE CONTAS REPROVADA (7ª ANÁLISE)</t>
  </si>
  <si>
    <t>PC APROVADA PELA 12ª REUNIÃO DO CEAM REALIZADA EM 13/08/2021</t>
  </si>
  <si>
    <t>Reunião do CEAM, 26/02/2016, aprovada reprogramação deste PTM</t>
  </si>
  <si>
    <t>Ofício 29/2016 da Prefeitura com a prestação de contas</t>
  </si>
  <si>
    <t>Reprogramação aprovada com ressalva, conforme análise de aprovação do ofício SEPRES-PE nº 029/2016 do dia 04/03/2016, com entrada dia 14/03/2016. Reprogramação aprovada pelo CEAM em 08/04/2016.</t>
  </si>
  <si>
    <t>Prestação de contas apresentada pela prefeitura para análise da SECID, conforme ofício nº 086/2016 do dia 15/03/2016, com entrada dia 17/03/2016. Prestação de contas enviada a SECID para análise, conforme ofício SEPLAG/SEAM nº 0368/2016 de 21/03/2016.</t>
  </si>
  <si>
    <t>3000008464.000052/2023-60 (um of. Mencionando 2 PTMs) tramitando pelo 3800000030.003276/2022-89 
A SEDUH 
O município de São Bento do Una solicita o encaminhamento do processo de prestação de contas (cópia da prestação de contas) do PTM: PAVIMENTAÇÃO EM PARALELEPÍPEDOS GRANITICOS - Travessas 1, 2, 3 e 4 da Rua da Alegria no Centro - FEM 2013, para tomar as providências diante do parecer encaminhado.</t>
  </si>
  <si>
    <t>Prestação de contas apresentada pela prefeitura para análise da SECID, conforme ofício nº 087/2016 do dia 15/03/2016, com entrada dia 22/03/2016. Prestação de contas enviada a SECID para análise, conforme ofício SEPLAG/SEAM nº 0368/2016 de 28/03/2016.</t>
  </si>
  <si>
    <t>3000008464.000052/2023-60 (um of. Mencionando 2 PTMs) tramitando pelo 3800000030.003275/2022-34
A SEDUH 
O município de São Bento do Una solicita o encaminhamento do processo de prestação de contas (cópia da prestação de contas) do PTM: PAVIMENTAÇÃO EM PARALELEPÍPEDOS GRANÍTICOS - Nas localidades de Vila Adelma, Loteamento Vila Balança, Distrito Espírito Santo e Loteamento Odete Costa - FEM 2013, para tomar as providências diante do parecer encaminhado.</t>
  </si>
  <si>
    <t>3000008448.000473/2019-11
1ª notificação extrajudicial encaminhada ao município</t>
  </si>
  <si>
    <t>3800000030.000166/2023-46
2ª análise de PC encaminhada por e-mail ao município. 
FALTA NOTIFICAR O MUNICÍPIO</t>
  </si>
  <si>
    <t>Notificação do parecer de 2ª análise enviada ao município</t>
  </si>
  <si>
    <t>Prestação de contas final e análise (com inconcistências) devolvida pela SES conforme ofício 102/2019 de 11/04/2019. Documentação encaminhada ao Jurídico - SEAM em 22/04/2019 para providências (PAD). Análise encaminhada ao município por e-mail em 22/04/2019.</t>
  </si>
  <si>
    <t>Prestação de contas reenviada para análise de prestação de contas através do SEI 3000008448.000711/2021-02</t>
  </si>
  <si>
    <t>Prestação de contas aprovada</t>
  </si>
  <si>
    <t>Prestação de contas reprovada (3 análise)</t>
  </si>
  <si>
    <t>Prestação de contas aprovada pela SERH conforme CI nº 31/2017.</t>
  </si>
  <si>
    <t>Prestação de contas aprovada pelo CEAM na 1ª e 2ª reunião do dia 23/02/2018.</t>
  </si>
  <si>
    <t xml:space="preserve">5ª análise da prestação contas reprovada conforme GOVPE - Ofício: Nº 330/2023 - SEDUH </t>
  </si>
  <si>
    <t>Aguardando prestação de contas, já recebeu todo pagto.</t>
  </si>
  <si>
    <t>Ofício CGM 60/2017 - Com a prestação de contas do Município. Entrada em 09/05/2017</t>
  </si>
  <si>
    <t>TERMO DE ENCERRAMENTO DE MEDIDAS ADMINISTRATIVAS INTERNAS - PRESCRIÇÃO</t>
  </si>
  <si>
    <t>SEDUH enviou a 3ª análise da Prestação de Contas com exigências, conforme ofício nº 321/2022 - SEDUH - SEGOA - GCONV SEDUH, recebido em 21/11/2022</t>
  </si>
  <si>
    <t>SEDUH enviou a 3ª análise da Prestação de Contas com exigências, conforme ofício nº 323/2022 - SEDUH - SEGOA - GCONV SEDUH, recebido em 21/11/2022</t>
  </si>
  <si>
    <t>SEDUH enviou a 3ª análise da Prestação de Contas com exigências, conforme ofício nº 322/2022 - SEDUH - SEGOA - GCONV SEDUH, recebido em 21/11/2022</t>
  </si>
  <si>
    <t>PC APROVADA PELA 4º REUNIÃO DO CEAM EM, 06/05/2016 (1ª/ 2ª REUNIÃO - 23/02/2018)</t>
  </si>
  <si>
    <t>PTM encaminhado para reprogramação através do Of. Nº 027/2016 da Prefeitura, com data de entrada no dia 24/02/2016, solicitando alteração no valor total do PTM ( R$ 1.422.593,66 Recurso FEM + R$ 229.464,42 Contrapartida)</t>
  </si>
  <si>
    <t>PTM encaminhado à SECID para reprgramação através do Ofício nº 180 SEAM/SEPLAG no dia 26/02/2016</t>
  </si>
  <si>
    <t>PTM aprovado pela SECID encaminhado através do ofício n° 077/2016 datado de 10/05/2016 com os seguintes valores : R$ 1.422.593,66 Recurso FEM + R$ 229.464,42 contrapartida</t>
  </si>
  <si>
    <t>PTM aprovado na reunião do CEAM realizada na dia 10/06/2016</t>
  </si>
  <si>
    <t>Solicitação de reprogramação e redução de metas conforme ofício GP 73/2017 de 02/05/2017, com entrada em 19/05/2017.   Investimento total r: R$ 1.432698,34 (recurso FEM R$ 1.138.124,28 e contrapartida: R$ 294.574,06. Nome do PTM " URBANIZAÇÃO CALÇADAS DO CENTRO</t>
  </si>
  <si>
    <t>Município encaminhou ofício nº 266/2018 com identificação de plas para ser enaminhado à SECID. Documentação  encaminhada para SECID através do ofício SEAM nº 519/2018</t>
  </si>
  <si>
    <t>Município enviou ofício  nº 20/2019  solicitando vistoria de conclusão de obra e desconsiderar reprogramação solicitada anteriormente através do ofício nº GP 73/2017. Ofíico repassado para SECID através do ofício SEAM nº 115/2019</t>
  </si>
  <si>
    <t>4ª parcela paga dia 28/06/2019</t>
  </si>
  <si>
    <t>Município encaminhou prestação de contas através do ofício nº 001/2020. Encaminhado para SEDUH para análise através do SEI 3000008464.000261/2020-61</t>
  </si>
  <si>
    <t>Prestação de contas enviada pelo município através do Ofício nº 30/2016 Prefeitura de São Lourenço e encaminhada para a SEE através do Ofício nº 585/2016 SEAM/SEPLAG data de 09/05/2016</t>
  </si>
  <si>
    <t xml:space="preserve">Prestação de contas reprovada </t>
  </si>
  <si>
    <t>Município enviou documentação complementar da Prestação de Contas através do ofício nº 080/2022. Documentação encaminhada para análise da SEDUH, conforme ofício nº XXX/2022 - SEAM/FEM</t>
  </si>
  <si>
    <t>SEDUH enviou a 2ª análise da Prestação de Contas com exigências, conforme ofício nº 344/2022 - SEDUH - SEGOA - GCONV SEDUH</t>
  </si>
  <si>
    <t>Prestação de contas enviada para SDEC, conforme ofício SEPLAG/SEAM nº  XXX/2016 .</t>
  </si>
  <si>
    <t>Município enviou documentação complementar da Prestação de Contas através do ofício nº 193/2022. Documentação encaminhada para análise da SEINFRA, conforme ofício nº 1059/2022 - FEM</t>
  </si>
  <si>
    <t>A SRHS enviou a 2ª análise da Prestação de Contas com exigências para o município, conforme ofício nº 10/2025/61402943/SRHS/GCON - GERÊNCIA DE CONVÊNIOS</t>
  </si>
  <si>
    <t>Município enviou documentação complementar da Prestação de Contas através do ofício nº 081/2022. Documentação encaminhada para análise da SEDUH, conforme ofício nº XXX/2022 - SEAM/FEM</t>
  </si>
  <si>
    <t>SEDUH enviou a 2ª análise da Prestação de Contas com exigências, conforme ofício nº 345/2022 - SEDUH - SEGOA - GCONV SEDUH</t>
  </si>
  <si>
    <t>SEI 3000008448000504/2019-25-PC REPROVADA(SEDUH)(  INCLUSA NA 5° REUNIÃO CEAM 2025.)</t>
  </si>
  <si>
    <t>TERMO DE ENCERRAMENTO (3000008448.000504/2019-25)</t>
  </si>
  <si>
    <t>SEI 3000008448000506/2019-14-PC REPROVADA(  INCLUSA NA 5° REUNIÃO CEAM 2025.)</t>
  </si>
  <si>
    <t>SEI 3000008448000505/2019-70 - PC REPROVADA(SEDUH)(  INCLUSA NA 5° REUNIÃO CEAM 2025.)</t>
  </si>
  <si>
    <t xml:space="preserve">PRESTAÇÃO DE CONTAS REPROVADA PELA SEDUH EM 06/05/2022 E PELO CEAM EM 12/02/2025.
</t>
  </si>
  <si>
    <t>PC APROVADA COM RESSALVAS PELA SEDUH EM 22/04/2024, CONFORME OFÍCIO Nº 229/2024.
3000008448.000507/2019-69</t>
  </si>
  <si>
    <t>PC APROVADA COM RESSALVAS PELO CEAM, CONFORME ATA DO DIA 08/05/2024.
3000008495.000032/2024-11</t>
  </si>
  <si>
    <t>Documentação complementar da Prestação de Contas enviada para análise da SEDUH, conforme ofício nº 1110/2022 - FEM</t>
  </si>
  <si>
    <t>Prestação de Contas reprovada, conforme ofício nº 186/2024 - SEDUH - SUPERINTENDÊNCIA DE PRESTAÇÃO DE CONTAS DE CONVÊNIOS. Processo encaminhado para CPTCE</t>
  </si>
  <si>
    <t>Documentação complementar da Prestação de Contas enviada pela prefeitura, conforme ofício nº 121/2016 - GPMS, com entrada no dia 05/07/2016.</t>
  </si>
  <si>
    <t>Documentação complementar da Prestação de Contas enviada para análise da SECID, conforme ofício SEPLAG/SEAM nº 979/2016.</t>
  </si>
  <si>
    <t>Documentação complementar da Prestação de Contas enviada pela prefeitura, conforme ofício nº 122/2016 - GPMS, com entrada no dia 05/07/2016.</t>
  </si>
  <si>
    <t>Documentação complementar da Prestação de Contas enviada para análise da SECID, conforme ofício SEPLAG/SEAM nº 981/2016.</t>
  </si>
  <si>
    <t>Documentação complementar da Prestação de Contas enviada pela prefeitura, conforme ofício nº 120/2016 - GPMS, com entrada no dia 05/07/2016.</t>
  </si>
  <si>
    <t>Documentação complementar da Prestação de Contas enviada para análise da SECID, conforme ofício SEPLAG/SEAM nº 980/2016.</t>
  </si>
  <si>
    <t>Documentação complementar da Prestação de Contas enviada pela prefeitura, conforme ofício nº 123/2016 - GPMS, com entrada no dia 05/07/2016.</t>
  </si>
  <si>
    <t>Documentação complementar da Prestação de Contas enviada para análise da SECID, conforme ofício SEPLAG/SEAM nº 982/2016.</t>
  </si>
  <si>
    <t xml:space="preserve">PRESTAÇÃO DE CONTAS DEVOLVIDA PARA ANÁLISE DA SECRETARIA DE SAÚDE ATRAVÉS DO OFÍCIO Nº/2016, COM ATENDIMENTO DAS PENDENCIAS INDICADAS NO OFÍCIO Nº 73/2016 - SES. </t>
  </si>
  <si>
    <t xml:space="preserve">PRESTAÇÃO DE CONTAS DEVOLVIDA PARA ANÁLISE DA SDEC ATRAVÉS DO OFÍCIO Nº/2016, COM ATENDIMENTO DAS PENDENCIAS INDICADAS NO OFÍCIO Nº 080/2016 - SERH/SDEC. </t>
  </si>
  <si>
    <t>PRESTAÇÃO DE CONTAS RECEBIDA VINDA DA SERH ATRAVÉS DO OFÍCIO 369/2016/SERH/SDEC DE 06/09/2016 COM ENTRADA EM 06/09/2016.</t>
  </si>
  <si>
    <t>OFÍCIO 442/2018 SEPLAG/SEAM REENVIANDO DOCUMENTAÇÃO DA PRESTAÇÃO DE CONTAS PARA REANÁLISE DA SERH E EMISSÃO DE PARECER CONCLUSIVO, PENDENTE NO OFÍCIO ANTERIOR DO ÓRGÃO.</t>
  </si>
  <si>
    <t>SRHS EMITIU PARECER DE APROVAÇÃO COM RESSALVAS, CONFORME OFÍCIO Nº 104/2024. NÃO ENTREGUE PASTA FÍSICA.
0007800027.000158/2024-81</t>
  </si>
  <si>
    <t>CEAM APROVOU PRESTAÇÃO DE CONTAS, CONFORME ATA DA REUNIÃO DO DIA 17/07/2024.
3000008495.000033/2024-57</t>
  </si>
  <si>
    <t>Aprovada em 06/09/2016 pela Secretaria. Enviada p/ WALFRIDA.</t>
  </si>
  <si>
    <t>SEDUH enviou a 2ª análise da Prestação de Contas com exigências, conforme ofício nº 217/2022 - SEDUH - SEGOA - GCONV SEDUH</t>
  </si>
  <si>
    <t>Município encaminhou ofício (7602405-6/19), com documentação da prestação de contas dos dois PTMs do FEM 2013, respondendo ao ofício SEPLAG 215/2019 - SEAM e informando que foi protocolado junto ao MPPE, através da Promotoria de Justiça de Tacaimbó, representação em face da Ex-Gestora do Município, Sra. Sandra Lucia Freire Aragão, solicitando instauração de procedimento investigatório e posterior, se necessário, impetração de ação judicial em face da mesma, a fim de resguardar o patrimônio público e evitar a instauração de Tomada de Contas Especial. Ofício (7602405-6/19 de 15/05/2019) encaminhado em 20/05/2019 ao Jurídico - SEAM para providências.</t>
  </si>
  <si>
    <t xml:space="preserve">Através do SEI 3000008464.000309/2020-31, tendo em vista a situação de inadimplência em que o Município de Tacaimbó se encontra face ao Termo de Adesão Nº 165/2013, referente ao FEM, com pendências na PC e engenharia, em virtude da ausencia de informações e documentos deixados pela gestão municipal anterior, restando a impossibilidade de regularização do mesmo, Município informa que o MPPE, através da Promotoria de Justiça de Tacaimbó instaurou Procedimento Preparatório nº 003/2029, AUTO MPPE N. 2019/294166, disponível para consulta e acompamhamento público no endereço eletrônico https://resolucao89.mppe.mp.br/resolucao89/. </t>
  </si>
  <si>
    <t>Prestação de contas apresentada pela prefeitura conforme ofício 223/2015. Prestação de contas encaminhada para nálise conforme ofício SEPLAG/SEAM 1159/2016</t>
  </si>
  <si>
    <t>Prestação de contas e análise devolvidas a Seplag conforme ofício 21/2019 - SRH de 03/05/2019, protocolado no mesmo dia. SRH devolveu a prestação porque há pendência de documentação por parte do município (impossibilidade de atendimento ao pleito, a atual gestão não localizou documentos para sanar as pendências apontadas nos relatórios de análise documental). Prestação de contas encaminhada em 08/05/2019 ao Jurídico - SEAM para providências.</t>
  </si>
  <si>
    <t>Prestação de contas e análise devolvidas a Seplag conforme ofício 21/2019 - SRH de 03/05/2019, protocolado no mesmo dia. SRH devolveu a prestação porque há pendência de documentação por parte do município (impossibilidade de atendimento ao pleito, a atual gestão não localizou documentos para sanar as pendências apontadas nos relatórios de análise documental). Prestação de contas encaminhada em 08/05/2019 ao Jurídico - SEAM para providências.
Município encaminhou ofício (7602405-6/19), com documentação da prestação de contas dos dois PTMs do FEM 2013, respondendo ao ofício SEPLAG 215/2019 - SEAM e informando que foi protocolado junto ao MPPE, através da Promotoria de Justiça de Tacaimbó, representação em face da Ex-Gestora do Município, Sra. Sandra Lucia Freire Aragão, solicitando instauração de procedimento investigatório e posterior, se necessário, impetração de ação judicial em face da mesma, a fim de resguardar o patrimônio público e evitar a instauração de Tomada de Contas Especial. Ofício (7602405-6/19 de 15/05/2019) encaminhado em 20/05/2019 ao Jurídico - SEAM para providências.</t>
  </si>
  <si>
    <t>Prestação de contas reenviada a SERH. Aguardando as documentações do município para a conclusão e devida aprovação da prestação de contas pela finalística. O setor Jurídico - SEAM instaurou PAD 010/2019.</t>
  </si>
  <si>
    <t>Envio da documentação pendente referente à prestação de contas SEI 3000008448.000512/2019-71</t>
  </si>
  <si>
    <t>Envio da documentação pendente referente à prestação de contas SEI 3000008448.000514/2019-61</t>
  </si>
  <si>
    <t>Ofício da Prefeitura 158/2015 com a Prestação de Contas, 2(dois) volumes. Ofício SES 073/2016. Ofício Seplag/SEAM 1443/2016 com devolução dessa PC.(Ofício Seplag/SEAM 893/2016-Solicitando ajustes nesta PC)(SES SOLICITOU DEVOLUÇÃO DA PC PARA REANÁLISE)</t>
  </si>
  <si>
    <t>Documentação complementar da Prestação de Contas enviada pela prefeitura, conforme ofício GP nº 191/2016, com entrada no dia 29/08/2016.</t>
  </si>
  <si>
    <t>Documentação original e complementar da Prestação de Contas enviada para análise da SES, conforme ofício SEPLAG/SEAM nº 1152/2016.</t>
  </si>
  <si>
    <t>2ª Análise da Prestação de Contas com exigências, conforme ofício nº 398/2023 - SEDUH, recebido em 06/12/2023</t>
  </si>
  <si>
    <t>PC APROVADA PELO CEAM NA REUNIÃO REALIZADA EM 28/08/2014</t>
  </si>
  <si>
    <t>PC APROVADA PELA 11ª/ 12ª REUNIÃO - 1ª/ 2ª REUNIÃO DO CEAM (06/05/2016 - 23/02/2018)</t>
  </si>
  <si>
    <t>SEDUH enviou a 2ª análise da Prestação de Contas com exigências, conforme ofício nº 291/2022 - SEDUH - SEGOA - GCONV SEDUH, recebido em 20/10/2022</t>
  </si>
  <si>
    <t>PRESTAÇÃO DE CONTAS REPROVADA SEDUH EM 25/07/2024 E PELO CEAM EM 12/02/2025.
3000008448.000523/2019-51</t>
  </si>
  <si>
    <t>TERMO DE ENCERRAMENTO DE MEDIDAS ADMINISTRATIVAS INTERNAS ELABORADO EM 24/10/2024. APROVADO PELO CEAM EM 12/02/02025.</t>
  </si>
  <si>
    <t>TERMO DE ENCERRAMENTO(3000008448.000523/2019-51)</t>
  </si>
  <si>
    <t>PRESTAÇÃO DE CONTAS DEVOLVIDA PARA ANÁLISE DA SECRETARIA DE SAÚDE ATRAVÉS DO OFÍCIO Nº/2016. AS PENDÊNCIAS FORAM ENCAMINHADAS ATRAVÉS DO OFÍCIO N 871/2016, EM 28/06/2016.</t>
  </si>
  <si>
    <t>Prestação de contas  devolvida  anteriormente pela SES através do ofício  nº 137/2016 datada de 26/11/2016 e reencaminhada para reanálise através do ofício SEAM nº 1451/2016 - SIGEPE 7604059-4/2016</t>
  </si>
  <si>
    <t>Vistoria 100% realizada.</t>
  </si>
  <si>
    <t>Município enviou complementação da prestação de contas (tinha enviado prestação de contas parcial) através do ofício nº 263/2016.</t>
  </si>
  <si>
    <t>Prestação de contas enviada para análise na SECID conforme ofício nº 1461/2016 SEPLAG/SEAM.</t>
  </si>
  <si>
    <t>Reprogramação solicitada conforme ofício GP. SEC. ADM. nº 222/2016 da Prefeitura de Tupanatinga. Valor solicitado: Recurso FEM R$ 512.055,85 (sem contrapartida).</t>
  </si>
  <si>
    <t>Reprogramação enviada para SECID conforme ofício nº 1213/2016 SEPLAG/SEAM.</t>
  </si>
  <si>
    <t>Ofício 131/2017 - SEPRES com aprovação da reprogramação.</t>
  </si>
  <si>
    <t>Reprogramação aprovada na reunião do CEAM do dia 27/10/2017.</t>
  </si>
  <si>
    <t>Município havia enviado prestação de contas parcial. Enviou complementação através do ofício GAB nº 095/2018. Prestação de contas enviada para análise na SECID através do ofício SEPLAG/SEAM nº ..../2018.</t>
  </si>
  <si>
    <t>Município enviou complementação da prestação de contas (tinha enviado prestação de contas parcial) através do ofício nº 264/2016.</t>
  </si>
  <si>
    <t>Prestação de contas enviada para análise na SARA conforme ofício nº 1463/2016 SEPLAG/SEAM.</t>
  </si>
  <si>
    <t>3000008464.000577/2020-52- 4ª análise recebida através do ofício 113/2020 - SUFIN. Documentação encaminhada ao Jurídico para conhecimento e providências (decisão de aprovação ou reprovação). OBS.: Veio apenas uma pasta azul da PC na SEPLAG</t>
  </si>
  <si>
    <t>Prestação de contas aprovada pela SDA conforme ofício nº 06/2022. SEI 3000008464.000577/2020-52 enviado para Walfrida dar baixa no efisco. Entreguei prestação de contas em meio físico (1 volume - pasta azul) para Walfrida.</t>
  </si>
  <si>
    <t>PC APROVADA NA 8ª REUNIÃO DO CEAM REALIZADA EM 16/12/2022</t>
  </si>
  <si>
    <t>Município enviou complementação da prestação de contas (tinha enviado prestação de contas parcial) através do ofício nº 265/2016.</t>
  </si>
  <si>
    <t>Prestação de contas enviada para análise na SECID conforme ofício nº 1462/2016 SEPLAG/SEAM.</t>
  </si>
  <si>
    <t>Prestação de Contas aprovada com ressalvas, conforme ofício nº 233/2022 - SEDUH - SEGOA - GCONV SEDUH, recebido em 13/09/2022</t>
  </si>
  <si>
    <t xml:space="preserve">Ofício nº 236/2022 - SEDUH - SEGOA - GCONV SEDUH com a 2ª Análise da Prestação de Contas (conforme novo manual do FEM) </t>
  </si>
  <si>
    <t>PRESTAÇÃO DE CONTAS REPROVADA PELA SEDUH, APÓS 3ª ANÁLISE EM 20/08/2024. 
3000008448.000529/2019-29</t>
  </si>
  <si>
    <t xml:space="preserve">PRESTAÇÃO DE CONTAS REPROVADA PELO CEAM, CONFORME ATA DO DIA 13/02/2025. </t>
  </si>
  <si>
    <t>Prestação de Contas aprovada com ressalvas, conforme ofício nº 240/2022 - SEDUH - SEGOA - GCONV SEDUH, recebido em 16/09/2022</t>
  </si>
  <si>
    <t>Pendências solicitadas pela SES e a prestação de contas original foram enviadas para SES conforme ofício nº 920/2016 SEPLAG/SEAM.</t>
  </si>
  <si>
    <t>Prestação de contas aprovada pela SECID conforme ofício nº 007/2016 - COFI/SUGEST.</t>
  </si>
  <si>
    <t>Prestação de Contas aprovada com ressalvas, conforme ofício nº 343/2022 - SEDUH - SEGOA - GCONV SEDUH, recebido em 12/12/2022</t>
  </si>
  <si>
    <t>PC APROVADA NA 8ª REUNIÃO DO CEAM (16/12/2022)</t>
  </si>
  <si>
    <t>Documentação complementar da Prestação de Contas apresentada pelo município, conforme ofício nº 083/2018, com entrada no dia 23/08/2018. Documentação enviada à SETRA para análise através do ofício SEPLAG/SEAM nº XXX/2018</t>
  </si>
  <si>
    <t>Termo de Encerramento das Medidas Administrativas</t>
  </si>
  <si>
    <t>Documentação complementar da Prestação de Contas enviada através do ofício nº 137/2024. Processo encaminhado para análise da Seduh, conforme ofício nº XXX/2024 - FEM</t>
  </si>
  <si>
    <t xml:space="preserve">Prestação de Contas reprovada pela SEDUH, conforme ofício nº 378/2024 - SEDUH - SPC
3000008448.000530/2019-53 </t>
  </si>
  <si>
    <t>Recurso apresentado pelo município através do ofício nº 251/2015. Documentação enviada para análise da Seduh, conforme ofício nº XXX/2026 - FEM</t>
  </si>
  <si>
    <t>3ª Análise de Prestação de Contas com exigências, conforme ofício nº 230/2022 - SEDUH - SEGOA - GCONV SEDUH</t>
  </si>
  <si>
    <t>OFÍCIO 006/2016 DA SECID C/APROVAÇÃO DA PREST CONTAS. ENVIADA PARA SGTG (P/APROVAÇÃO FINAL)</t>
  </si>
  <si>
    <t>Aprovada em 23/02/2016 pela Secretaria. Enviada para SGTG CI 076/2016 em 02/03/2016</t>
  </si>
  <si>
    <t>3000008464000235/2024-66-PC aprovada, processo físico enviada ao Jurídico(CEAM e baixa no e-fisco)</t>
  </si>
  <si>
    <t>Aprovada na 5ª reunião do CEAM, 17/07/2024</t>
  </si>
  <si>
    <t>Prestação de contas aprovada na 11ª/ 12ª REUNIÃO do CEAM do dia 15/12/2017(1ª/ 2ª REUNIÃO - 23/02/2018)</t>
  </si>
  <si>
    <t>Aprovada em 26/10/2015 pela Secretaria. Enviada p/SGTG CI 0231/2015 em 26/10/2015.</t>
  </si>
  <si>
    <t>PC aprovada na 4ª reunião do CEAM em 06/05/2016(1ª/ 2ª REUNIÃO - 23/02/2018)</t>
  </si>
  <si>
    <t xml:space="preserve">3000008448.000281/2019-04-4ª análise de Prestação de Contas  referente ao TA nº 113/2013 -Água Preta - Reprovada cujo  objeto é  “Pavimentação, drenagem e sinalização viária da via de acesso da comunidade distrito de Santa Terezinha”.(CEAM ,  1ª REUNIÃO, 12/12/2023) </t>
  </si>
  <si>
    <t>2013.0061
NÃO VÁLIDO</t>
  </si>
  <si>
    <t>Prestação de contas final e reanálise (com inconsistências) devolvida pela SES conforme ofício 140/2019 de 02/08/2019. Documentação encaminhada ao Jurídico - SEAM em 06/08/2019 para providências (PAD). Análise encaminhada ao município por e-mail em 06/08/2019.</t>
  </si>
  <si>
    <t xml:space="preserve">Ofício GP 211/2018 de 09/08/2018, protocolado 13/08/2018, em resposta ao ofício SEPLAG/SEAM 444/2018 (Processo Administrativo 028/2018). Ofício e documentação encaminhados a SARA em 14/08/2018 conforme ofício SEPLAG/SEAM . Cópia do ofício entregue ao Jurídico/SEAM em 14/08/2018. </t>
  </si>
  <si>
    <t>2013.0102
NÃO VÁLIDO</t>
  </si>
  <si>
    <t>2013.0106
NÃO VÁLIDO</t>
  </si>
  <si>
    <t>2013.0108
NÃO VÁLIDO</t>
  </si>
  <si>
    <t>2013.0109
NÃO VÁLIDO</t>
  </si>
  <si>
    <t>2013.0110
NÃO VÁLIDO</t>
  </si>
  <si>
    <t>Reprogramação enviada a CEHAB  para análise, conforme ofício SEPLAG/SEAM nº 427/2016 de 06/04/2016</t>
  </si>
  <si>
    <t>2013.0114
NÃO VÁLIDO</t>
  </si>
  <si>
    <t>2013.0117
NÃO VÁLIDO</t>
  </si>
  <si>
    <t>2013.0118
NÃO VÁLIDO</t>
  </si>
  <si>
    <t>PRESTAÇÃO DE CONTAS APROVADA COM RESSALVAS( SEDUH-SEI 3000008448000345/2019-69). Aprovada na 1ª reunião do CEAM em 12/12/2023(PRESTAÇÃO DE CONTAS - OB's BAIXADAS NO E-FISCO DIA 10/11/2027 (1° PARCELA) DEMAIS PARCELAS EM 15/04/2024 - SEI: 3000008448.000345/2019-69)</t>
  </si>
  <si>
    <t>2013.0143
NÃO VÁLIDO</t>
  </si>
  <si>
    <t>2013.0144
NÃO VÁLIDO</t>
  </si>
  <si>
    <t>2013.0145
NÃO VÁLIDO</t>
  </si>
  <si>
    <t>PRESTAÇÃO DE CONTAS - OFÍCIO GP Nº00634/2016 DE 18/10/2016 COM ENTRADA EM 19/10/2016. ENVIADO PARA SECID ATRAVÉS DO OFÍCIO SEPLAG NºXXX/2016.</t>
  </si>
  <si>
    <t>2013.0307
NÃO VÁLIDO</t>
  </si>
  <si>
    <t>2013.0310
NÃO VÁLIDO</t>
  </si>
  <si>
    <t>2013.0318
NÃO VÁLIDO</t>
  </si>
  <si>
    <t>2013.0324
NÃO VÁLIDO</t>
  </si>
  <si>
    <t>2013.0346
NÃO VÁLIDO</t>
  </si>
  <si>
    <t>Reprogramação enviada a SECID para análise, conforme ofício SEPALG/SEAM nº 428/2016 de 06/04/2016.</t>
  </si>
  <si>
    <t>Prestação de contas devolvida anteriormente pela SES através do ofício nº 061/2016 datado de 10/05/2016 e reencaminhada para reanálise através do ofício SEPLAG/SEAM nº 1479/2016</t>
  </si>
  <si>
    <t>2013.0368
NÃO VÁLIDO</t>
  </si>
  <si>
    <t>Prestação de contas devolvida anteriormente pela SES através do ofício nº 142/2016 datado de 25/11/2016 e reencaminhada para reanálise através do ofício SEPLAG/SEAM nº 1478/2016</t>
  </si>
  <si>
    <t>Prestação de contas devolvida anteriormente pela SES através do ofício nº 142/2016 datado de 24/11/2016 e reencaminhada para reanálise através do ofício SEPLAG/SEAM nº 1480/2016</t>
  </si>
  <si>
    <t>2013.0422
NÃO VÁLIDO</t>
  </si>
  <si>
    <t>2013.0423
NÃO VÁLIDO</t>
  </si>
  <si>
    <t>TRANSFERÊNCIA</t>
  </si>
  <si>
    <t>AJUSTE</t>
  </si>
  <si>
    <t>DT_SOL_P1</t>
  </si>
  <si>
    <t>ENV_PG_P1</t>
  </si>
  <si>
    <t>VALOR_P1</t>
  </si>
  <si>
    <t>VALOR_R1</t>
  </si>
  <si>
    <t>DT_P1</t>
  </si>
  <si>
    <t>OB_P1</t>
  </si>
  <si>
    <t>EMP_P1</t>
  </si>
  <si>
    <t>OBS_P1</t>
  </si>
  <si>
    <t>DT_SOL_P2</t>
  </si>
  <si>
    <t>ENV_PG_P2</t>
  </si>
  <si>
    <t>VALOR_P2</t>
  </si>
  <si>
    <t>VALOR_R2</t>
  </si>
  <si>
    <t>DT_P2</t>
  </si>
  <si>
    <t>OB_P2</t>
  </si>
  <si>
    <t>EMP_P2</t>
  </si>
  <si>
    <t>OBS_P2</t>
  </si>
  <si>
    <t>DT_SOL_P3</t>
  </si>
  <si>
    <t>ENV_PG_P3</t>
  </si>
  <si>
    <t>VALOR_P3</t>
  </si>
  <si>
    <t>VALOR_R3</t>
  </si>
  <si>
    <t>DT_P3</t>
  </si>
  <si>
    <t>OB_P3</t>
  </si>
  <si>
    <t>EMP_P3</t>
  </si>
  <si>
    <t>OBS_P3</t>
  </si>
  <si>
    <t>DT_SOL_P4</t>
  </si>
  <si>
    <t>ENV_PG_P4</t>
  </si>
  <si>
    <t>VALOR_P4</t>
  </si>
  <si>
    <t>VALOR_R4</t>
  </si>
  <si>
    <t>DT_P4</t>
  </si>
  <si>
    <t>OB_P4</t>
  </si>
  <si>
    <t>EMP_P4</t>
  </si>
  <si>
    <t>OBS_P4</t>
  </si>
  <si>
    <t>PARCELA</t>
  </si>
  <si>
    <t>VALOR_R</t>
  </si>
  <si>
    <t>DT_P</t>
  </si>
  <si>
    <t>OB_P</t>
  </si>
  <si>
    <t>EMP_P</t>
  </si>
  <si>
    <t>OBS_P</t>
  </si>
  <si>
    <t>2013OB000171</t>
  </si>
  <si>
    <t>2013NE000007</t>
  </si>
  <si>
    <t>Pagamento referente ao repasse de 30% (1ª) do valor equivalente a média (Duodécima parte) do FPM, relativo ao ano de 2012, Conforme lei Nº 14.921 de 11/03/2013.</t>
  </si>
  <si>
    <t>2013OB000290</t>
  </si>
  <si>
    <t>2013NE000207</t>
  </si>
  <si>
    <t>PAGAMENTO REFERENTE AO REPASSE DO FUNDO ESTADUAL DE APOIO AO DESENVOLVIMENTO MUNICIPAL _x001A_ FEM, CORRESPONDENTE A 2ª PARCELA DO MUNICIPIO DE ABREU E LIMA - CICLOVIA NA AVENIDA D E NO BAIRRO DE CAETES 1.</t>
  </si>
  <si>
    <t>2014OB000147</t>
  </si>
  <si>
    <t>2014NE000080</t>
  </si>
  <si>
    <t>PAGAMENTO PARA VIABILIZAR REPASSE DE RECURSOS-FEM,AO MUNICIPIO DE ABREU E LIMA/PE, REF. A 3ª PARCELA.CICLOVIA NA AVENIDA "D",NO BAIRRO DE CAETES I,CONFORME LEI Nº 14.921 DE 11/03/2013.</t>
  </si>
  <si>
    <t>2014OB001040</t>
  </si>
  <si>
    <t>PAGAMENTO P/VIABILIZAR REPASSE DE RECURSOS FEM REF. A 4ª PAR CELA.CONFORME LEI Nº 14.921 DE 11/03/2013.AO MUNICIPIO DE CICLOVIA NA AVENIDA "D" NO BAIRRO DE CAETES I</t>
  </si>
  <si>
    <t>2013OB000028</t>
  </si>
  <si>
    <t>2013NE000028</t>
  </si>
  <si>
    <t>2013OB000322</t>
  </si>
  <si>
    <t>2013NE000285</t>
  </si>
  <si>
    <t>PAGAMENTO PARA O REPASSE DOS RECURSOS DO FUNDO ESTADUAL DE APOIO AO DESENVOLVIMENTO MUNICIPAL-FEM,PARA O MUNICIPIO DE AFOGADOS DA INGAZEIRA/PE, CORRESPONDENTE A 2º, 3º E 4º PARCELAS-PRAÇA DE ACESSO A ESCOLA MUNICIPAL FRANCISCA LIRA,LOCALIZADO NO BAIRRO PADRE PEDRO PEREIRA.</t>
  </si>
  <si>
    <t>2013OB000756</t>
  </si>
  <si>
    <t>PAGAMENTO REFERENTE AO REPASSE DE RECURSOS DO FUNDO ESTADUAL DE APOIO AO DESENVOLVIMENTO MUNICIPAL-FEM, NO MUNICÍPIO DE AFOGADOS DA INGAZEIRA-PE, REFERENTE À 3ª _x001A_PRAÇA DE ACESSO A ESCOLA MUNICIPAL FRANCISCA LIRA, LOCALIZADA NO BAIRRO PADRE PEDRO PEREIRA.</t>
  </si>
  <si>
    <t>2014OB000112</t>
  </si>
  <si>
    <t>2014NE000072</t>
  </si>
  <si>
    <t>PAGAMENTO REFERENTE À 4º PARCELA DOS RECURSOS DO (FUNDO ESTADUAL DE APOIO AO DESENVOLVIMENTO MUNICIPAL), MUNICIPIO DE AFOGADOS DA INGAZEIRA/PE, PRAÇA DE ACESSO A ESCOLA MUNICIPAL FRANCISCA LIRA LOCALIZADA NO BAIRRO PADRE PEDRO PEREIRA.</t>
  </si>
  <si>
    <t/>
  </si>
  <si>
    <t>2013OB000321</t>
  </si>
  <si>
    <t>2013NE000283</t>
  </si>
  <si>
    <t>PAGAMENTO PARA O REPASSE DOS RECURSOS DO FUNDO ESTADUAL DE APOIO AO DESENVOL. MUNICIPAL-FEM, PARA O MUNICIPIO DE AFOGADOS DA INGAZEIRA/PE,CORRESPONDENTE A 2º, 3º E 4º PARCELAS-IMPLANTAÇÃO DE SISTEMAS SIMPLIFICADOS DE ABASTECIMENTO DE ÁGUA NA ZONA RURAL.</t>
  </si>
  <si>
    <t>2013OB000746</t>
  </si>
  <si>
    <t>PAGAMENTO REFERENTE AO REPASSE DE RECURSOS DO FUNDO ESTADUAL DE APOIO AO DESENVOLVIMENTO MUNICIPAL-FEM, NO MUNICÍPIO DE AFOGADOS DA INGAZEIRA-PE, REFERENTE À 3ª _x001A_IMPLANTAÇÃO DE SISTEMAS SIMPLIFICADOS DE ABASTECIMENTO D_x001A_AGUA NA ZONA RURAL.</t>
  </si>
  <si>
    <t>2014OB000113</t>
  </si>
  <si>
    <t>PAGAMENTO REFERENTE À 4º PARCELA DOS RECURSOS DO (FUNDO ESTADUAL DE APOIO AO DESENVOLVIMENTO MUNICIPAL), MUNICIPIO DE AFOGADOS DA INGAZEIRA/PE, PERFURAÇÃO DE POÇOS TUBULARES PARA ABASTECIMENTO D_x001A_AGUA NA ZONA RURAL ATRAVÉS DE SISTEMAS SIMPLIFICADOS DE ABASTECIMENTO D_x001A_ AGUA.</t>
  </si>
  <si>
    <t>2013OB000323</t>
  </si>
  <si>
    <t>2013NE000284</t>
  </si>
  <si>
    <t>LIQUIDAÇÃO PARA O REPASSE DOS RECURSOS DO FUNDO ESTADUAL DE APOIO AO DESENVOLVIMENTO MUNICIPAL-FEM, PARA O MUNICIPIO DE AFOGADOS DA INGAZEIRA/PE, CORRESPONDENTE A 2º, 3º E 4º PARCELAS-PAVIMENTAÇÃO E DRENAGEM DE RUAS DIVERSAS NA CIDADE DE AFOGADOS DA INGAZEIRA.</t>
  </si>
  <si>
    <t>2013OB000753</t>
  </si>
  <si>
    <t>PAGAMENTO REFERENTE AO REPASSE DE RECURSOS DO FUNDO ESTADUAL DE APOIO AO DESENVOLVIMENTO MUNICIPAL-FEM, NO MUNICÍPIO DE AFOGADOS DA INGAZEIRA-PE, REFERENTE À 3ª _x001A_ PAVIMENTAÇÃO E DRENAGEM DE RUAS DIVERSAS EM AFOGADOS DA INGAZEIRA-PE.</t>
  </si>
  <si>
    <t>2014OB000114</t>
  </si>
  <si>
    <t>PAGAMENTO REFERENTE À 4º PARCELA DOS RECURSOS DO (FUNDO ESTADUAL DE APOIO AO DESENVOLVIMENTO MUNICIPAL), MUNICIPIO DE AFOGADOS DA INGAZEIRA/PE, PAVIMENTAÇÃO E DRENAGEM DE RUAS DIVERSAS EM AFOGADOS DA INGAZEIRA-PE.</t>
  </si>
  <si>
    <t>2013OB000120</t>
  </si>
  <si>
    <t>2013NE000119</t>
  </si>
  <si>
    <t>2013OB000300</t>
  </si>
  <si>
    <t>2013NE000276</t>
  </si>
  <si>
    <t>PAGAMENTO PARA REPASSE DOS RECURSOS DO FUNDO ESTADUAL DE APOIO AO DESENVOLVIMENTO MUNICIPAL-FEM, PARA O MUNICIPIO DE AFRANIO/PE, CORRESPONDENTE A 2ª PARCELA - CONSTRUÇÃO DA CASA DE PARTO NA SEDE DO MUNICÍPIO.</t>
  </si>
  <si>
    <t>2014OB000363</t>
  </si>
  <si>
    <t>2014NE000169</t>
  </si>
  <si>
    <t>PAGAMENTO PARA VIABILIZAR REPASSE DE RECURSOS-FEM AO MUNICIPIO DE AFRANIO/PE.CONFORME LEI Nº 14.921 DE 11/03/2013.REF. A 3ª PARCELA. CONSTRUÇÃO DA CASA DE PARTO NA SEDE DO MUNICIPIO..</t>
  </si>
  <si>
    <t>2015OB000215</t>
  </si>
  <si>
    <t>2015NE000156</t>
  </si>
  <si>
    <t>PAGAMENTO P/VIABILIZAR REPASSE DE RECURSOS FEM I -2013 ,AO MUNICIPIO DE AFRÂNIO/PE REF. A 4ª PARCELA. CONSTRUÇÃO DA CASA DE PARTO NA SEDE DO MUNICIPIO.CONFORME LEI Nº 14.921 DE 11/03/2013</t>
  </si>
  <si>
    <t>2013OB000067</t>
  </si>
  <si>
    <t>2013NE000097</t>
  </si>
  <si>
    <t>2013OB000452</t>
  </si>
  <si>
    <t>2013NE000361</t>
  </si>
  <si>
    <t>Pagamento ref. ao repasse da 2ª parcela do FEM, ref. a Revitalização da Praça Pedro Alcântara.</t>
  </si>
  <si>
    <t>2014OB000855</t>
  </si>
  <si>
    <t>2014NE000105</t>
  </si>
  <si>
    <t>LIQUIDAÇÃO PARA VIABILIZAR REPASSE DE RECURSOS DO FEM, PARA O MUNICÍPIO DE AGRESTINA/PE, REFERENTE REVITALIZAÇÃO DA PRAÇA PEDRO ALÇÂNTARA, 3ª PARCELA, CONFORME CI Nº 35/2014 -SGTG.</t>
  </si>
  <si>
    <t>2014OB001002</t>
  </si>
  <si>
    <t>PAGAMENTO P/VIABILIZAR REPASSE DE RECURSOS-FEM REF. A 4ª PARCELA.CONFOR- ME LEI Nº 14.921 DE 11/03/2013.AO MUNICIPIO DE AGRESTINA/PE.REVITALIZAÇÃO DA PRAÇA PEDRO ALCÂNTARA.</t>
  </si>
  <si>
    <t>2013OB000450</t>
  </si>
  <si>
    <t>Pagamento ref. ao repasse da 2ª parcela do FEM, ref. a Pavimentação em Paralelepipedos- Rua Caetano Candido.</t>
  </si>
  <si>
    <t>2014OB001001</t>
  </si>
  <si>
    <t>PAGAMENTO P/VIABILIZAR REPASSE DE RECURSOS-FEM REF. A 4ª PARCELA.CONFOR- ME LEI Nº 14.921 DE 11/03/2013.AO MUNICIPIO DE AGRESTINA/PE. PAVIMENTAÇÃO EM PARALELEPIPEDO DA RUA CAETANO CÂNDIDO.</t>
  </si>
  <si>
    <t>2015OB000025</t>
  </si>
  <si>
    <t>2015NE000003</t>
  </si>
  <si>
    <t>Pagamento para viabilizar repasse de recursos-FEM ref.a 4ª parcela.conforme lei nº 14.921 de 11/03/2013, ao município deAGRESTINA/PE.pavimentação em paralelepípedo-rua Caetano Cândido</t>
  </si>
  <si>
    <t>2013OB000448</t>
  </si>
  <si>
    <t>Pagamento ref. ao repasse da 2ª parcela do FEM, ref. a Área de Lazer do Centro de Convivência do Idoso CCI.</t>
  </si>
  <si>
    <t>2014OB000871</t>
  </si>
  <si>
    <t>PAGAMENTO P/VIABILIZA REPASSE DE RECURSOS-FEM,CONFORME LEI Nº 14.921 DE 11/03/2014.AO MUNICIPIO DE AGRESTINA/PE.ÁREA DE LAZER DO CENTRO DE CONVIVÊN- CIA DO IDODO-CCI.</t>
  </si>
  <si>
    <t>2015OB000024</t>
  </si>
  <si>
    <t>Pagamento para viabilizar repasse de recursos-FEM ref.a 4ª parcela.conforme lei nº 14.921 de 11/03/2013, ao município de AGRESTINA/PE.área de lazer do centro de convivência do idoso-CCI</t>
  </si>
  <si>
    <t>2013OB000449</t>
  </si>
  <si>
    <t>Pagamento ref. a 2ª parcela do FEM, ref. ao Parque Ambiental Municipal, etapa 01.</t>
  </si>
  <si>
    <t>2014OB000854</t>
  </si>
  <si>
    <t>LIQUIDAÇÃO PARA VIABILIZAR REPASSE DE RECURSOS DO FEM, PARA O MUNICÍPIO DE AGRESTINA/PE, REFERENTE PARQUE AMBIENTAL MUNICIPAL - ETAPA 01, 3ª PARCELA, CONFORME CI Nº 35/2014 -SGTG.</t>
  </si>
  <si>
    <t>2013OB000467</t>
  </si>
  <si>
    <t>2013NE000365</t>
  </si>
  <si>
    <t>PAGAMENTO PARA O REPASSE DOS RECURSOS DO FUNDO ESTADUAL DE APOIO AO DESENVOLVIMENTO MUNICIPAL-FEM, PARA O MUNICIPIO DE AGUA PRETA/PE, CORRESPONDENTE A 2ª, PAVIMENTAÇÃO, DRENAGEM E SINALIZAÇÃO VIÁRIA DA VIA DE ACESSO DA COMUNIDADE DISTRITO SANTA TEREZINHA.</t>
  </si>
  <si>
    <t>2013OB000723</t>
  </si>
  <si>
    <t>PAGAMENTO PARA O REPASSE DE RECURSOS DO FUNDO ESTADUAL DE APOIO AO DESENVOLVIMENTO MUNICIPAL-FEM,NO MUNICIPIO DE ÁGUA PRETA/PE,REFERENTE A 3ª,PAV.DRENAGEM,E SINALIZAÇÃO,PREPARAÇÃO VIÁRIA DA VIA DE ACESSO DA COMUNIDADE DISTRITO SANTA TEREZINHA.</t>
  </si>
  <si>
    <t>2014OB000953</t>
  </si>
  <si>
    <t>2014NE000405</t>
  </si>
  <si>
    <t>PAGAMENTO P/ VIABILIZAR REPASSE DE RECURSOS-FEM AO MUNICIPIO DE AGUA PRETA/ PE.REF.A 4ª PARCELA.CONFORME LEI Nº 14.921 DE 11/03/2013.PAVIMENTAÇÃO,DRENAGEM E SINALIZAÇÃO VIÁRIA DA VIA DE ACESSO DA COMUNIDADE DISTRITO SANTA TEREZINHA.</t>
  </si>
  <si>
    <t>2013OB000093</t>
  </si>
  <si>
    <t>2013NE000068</t>
  </si>
  <si>
    <t>2013OB000470</t>
  </si>
  <si>
    <t>PAGAMENTO PARA O REPASSE DOS RECURSOS DO FUNDO ESTADUAL DE APOIO AO DESENVOLVIMENTO MUNICIPAL-FEM, PARA O MUNICIPIO DE AGUA PRETA/PE, CORRESPONDENTE A 2ª, PREPARAÇÃO DE TERRENO PARA CENTRO TRANSPORTE INTRAMUNICIPAL.</t>
  </si>
  <si>
    <t>2013OB000724</t>
  </si>
  <si>
    <t>PAGAMENTO PARA O REPASSE DE RECURSOS DO FUNDO ESTADUAL DE APOIO AO DESENVOLVIMENTO MUNICIPAL-FEM,NO MUNICIPIO DE ÁGUA PRETA/PE,REFERENTE A 3ª,PREPARAÇÃO DE TERRENO PARA CENTRO TRANSPORTES INTRAMUNICIPAL</t>
  </si>
  <si>
    <t>2015OB000578</t>
  </si>
  <si>
    <t>2015NE000396</t>
  </si>
  <si>
    <t>PAGAMENTO PARA VIABILIZAR REPASSE DE RECURSOS FEM I/2013 REF.A 4ª PARCELACONFORME LEI Nº 14.921 DE 11/03/2013 AO MUNICIPIO DE ÁGUA PRETA/PE.PREPARAÇÃODE TERRENO PARA CENTRO TRANSPORTE INTRAMUNICIPAL.</t>
  </si>
  <si>
    <t>2013OB000468</t>
  </si>
  <si>
    <t>PAGAMENTO PARA O REPASSE DOS RECURSOS DO FUNDO ESTADUAL DE APOIO AO DESENVOLVIMENTO MUNICIPAL-FEM, PARA O MUNICIPIO DE AGUA PRETA/PE, CORRESPONDENTE A 2ª, PAVIMENTAÇÃO, DRENAGEM E SINALIZAÇÃO VIÁRIA DE DIVERSAS RUAS DO MUNICÍPIO.</t>
  </si>
  <si>
    <t>2013OB000722</t>
  </si>
  <si>
    <t>PAGAMENTO PARA O REPASSE DE RECURSOS DO FUNDO ESTADUAL DE APOIO AO DESENVOLVIMENTO MUNICIPAL-FEM,NO MUNICIPIO DE ÁGUA PRETA/PE,REFERENTE A 3ª,PAVIMENTAÇÃO,DRENAGEM E SINALIZAÇÃO VIÁRIA DE DIVERSAS RUAS DO MUNICIPIO.</t>
  </si>
  <si>
    <t>2014OB001067</t>
  </si>
  <si>
    <t>PAGAMENTO P/VIABILIZAR REPASSE DE RECURSOS FEM.REF. A 4ª PARCELA.CONFOR- ME LEI Nº 14.921 DE 11/03/2013 AO MUNICIPIO DE ÁGUA PRETA.PAVIMENTAÇÃO,DRE- NAGEM E SINALIZAÇÃO VIÁRIA DE DIVERSAS RUAS DO MUNICIPIO.</t>
  </si>
  <si>
    <t>2013OB000165</t>
  </si>
  <si>
    <t>2013NE000027</t>
  </si>
  <si>
    <t>2013OB000275</t>
  </si>
  <si>
    <t>2013NE000216</t>
  </si>
  <si>
    <t>PAGAMENTO REFERENTE AO REPASSE DA 2ª PARCELA DO  FUNDO ESTADUAL DE APOIO AO DESENVOLVIMENTO MUNICIPAL,ALAMEDA DE ENTRADA DA CIDADE 1ª ETAPA</t>
  </si>
  <si>
    <t>2014OB000831</t>
  </si>
  <si>
    <t>2014NE000369</t>
  </si>
  <si>
    <t>Pagamento ref. ao repasse da 3ª parcela dos recursos do FEM, ao Municipio de Águas Belas. Alameda da Entrada da Cidade 1ª Etapa, Duplicação e Iluminação das vias de acesso e Construção de Pista de Cooper e Ciclovia.</t>
  </si>
  <si>
    <t>2016OB000343</t>
  </si>
  <si>
    <t>2016NE000200</t>
  </si>
  <si>
    <t>PAGAMENTO PARA VIABILIZAR REPASSE REFERENTE A 4ª PARCELA DO FEM - I/2013 EM FAVOR DA PREFEITURA DE ÁGUAS BELAS/PE - ALAMEDA DE ENTRADA DA CIDADE (1ª ETAPA).SOLICITAÇÃO ATRAVÉS DA CI Nº 244/2016.SEAM</t>
  </si>
  <si>
    <t>2013OB000008</t>
  </si>
  <si>
    <t>2013NE000008</t>
  </si>
  <si>
    <t>2013OB000317</t>
  </si>
  <si>
    <t>2013NE000247</t>
  </si>
  <si>
    <t>Pagamento ref. ao valor do Fundo Estadual de Apoio ao Desenvolvimento Municipal FEM, correspondente a 2ª parcela, Pavimentação em paralelepipedos da Av. Nilo Coelho e da Rua Prof. José Pereira de Melo.</t>
  </si>
  <si>
    <t>2014OB000098</t>
  </si>
  <si>
    <t>2014NE000065</t>
  </si>
  <si>
    <t>PAGAMENTO REFERENTE AO REPASSE DE RECURSOS-FEM,AO MUNICIPIO DE ALAGOINHA/PE, A 3ª PARCELA,PAVIMENTAÇÃO EM PARALELEPIPEDO GRANITICO DA AV.NILO COELHO E DA RUA PROF.JOSÉ PEREIRA DE MELO.</t>
  </si>
  <si>
    <t>2014OB000951</t>
  </si>
  <si>
    <t>PAGAMENTOO P/ VIABILIZAR REPASSE DE RECURSOS-FEM AO MUNICIPIO DE ALGOINHA/PE.REF. A 4ª PARCELA CONFORME LEI Nº 14.921 DE 11/03/2013. PAVIMENTAÇÃO EM PARALELEPIPEDO GRANITICOS DA AV. NILO COELHOE DA RUA PROF. JOSÉ PEREIRA DE MELO.</t>
  </si>
  <si>
    <t>2013OB000009</t>
  </si>
  <si>
    <t>2013NE000009</t>
  </si>
  <si>
    <t>2013OB000413</t>
  </si>
  <si>
    <t>2013NE000357</t>
  </si>
  <si>
    <t>PAGAMENTOPARA O REPASSE DOS RECURSOS DO FUNDO ESTADUAL DE APOIO AO DESENVOLVIMENTO MUNICIPAL-FEM, PARA O MUNICIPIO DE ALIANÇA/PE, CORRESPONDENTE A 2º, 3º E 4º PARCELAS, CONSTRUÇÃO DE 14(CATORZE), BOXE COMERCIAIS NA PRAÇA DO CRUZEIRO EM FRENTE A CADEIA PÚBLICA</t>
  </si>
  <si>
    <t>2013OB000732</t>
  </si>
  <si>
    <t>PAGAMENTO- PARA O REPASSE DE RECURSOS DO FUNDO ESTADUAL DE APOIO AO DESENVOLVIMENTO MUNICIPAL-FEM MUNICIPIO DE ALIANÇA/PE,REFERENTE A 3ª CONSTRUÇÃO DE 14(CATORZE)BOXES COMERCIAIS NA PRAÇA DO CRUZEIRO EM FRENTE A CADEIA PÚBLICA.</t>
  </si>
  <si>
    <t>2014OB000825</t>
  </si>
  <si>
    <t>2014NE000367</t>
  </si>
  <si>
    <t>PAGAMENTO P/VIABILIZAR REPASSE DE RECURSOS FEM-AO MUNICIPIO DE ALIANÇA/PE, REF. A 4ª PARCELA,CONFORME LEI Nº 14.921 DE 11/03/2013.CONSTRUÇÃO DE 14(CATORZE BOXES COMERCIAIS NA PRAÇA DO CRUZEIROS EM FRENTE A CADEIA PÚBLICA.</t>
  </si>
  <si>
    <t>2013OB000415</t>
  </si>
  <si>
    <t>PAGAMENTO PARA O REPASSE DOS RECURSOS DO FUNDO ESTADUAL DE APOIO AO DESENVOLVIMENTO MUNICIPAL-FEM, PARA O MUNICIPIO DE ALIANÇA/PE, CORRESPONDENTE A 2º, 3º E 4º PARCELAS, CONSTRUÇÃO DE PRAÇAS NO MUNICÍPIO DE ALIANÇA.</t>
  </si>
  <si>
    <t>2013OB000735</t>
  </si>
  <si>
    <t>PAGAMENTO PARA O REPASSE DE RECURSOS DO FUNDO ESTADUAL DE APOIO AO DESENVOLVIMENTO MUNICIPAL-FEM MUNICIPIO DE ALIANÇA/PE,REFERENTE A 3ª CONSTRUÇÃO DE 02(DUAS) PRAÇAS NO MUNICIPIO DE ALIANÇA 01 LOTEAMENTO FRANCISCO NOBERTO NA CHA DO ESCONSO 01 VILA DA COHAB.</t>
  </si>
  <si>
    <t>2014OB000826</t>
  </si>
  <si>
    <t>PAGAMENTO P/VIABILIZAR REPASSE DE RECURSOS FEM-AO MUNICIPIO DE ALIANÇA/PE, REF. A 4ª PARCELA,CONFORME LEI Nº 14.921 DE 11/03/2013.CONSTRUÇÃO DE 02 PRAÇAS NO MUNICIPIO DE ALIANÇA 01 LOTEAMENTO.</t>
  </si>
  <si>
    <t>2013OB000416</t>
  </si>
  <si>
    <t>PAGAMENTO PARA O REPASSE DOS RECURSOS DO FUNDO ESTADUAL DE APOIO AO DESENVOLVIMENTO MUNICIPAL-FEM, PARA O MUNICIPIO DE ALIANÇA/PE, CORRESPONDENTE A 2º, 3º E 4º PARCELAS, IMPLANTAÇÃO DO SISTEMA DE ILUMINAÇÃO DE 03(TRES) CAMPOS DE FUTEBOL.</t>
  </si>
  <si>
    <t>2013OB000734</t>
  </si>
  <si>
    <t>PAGAMENTO PARA O REPASSE DE RECURSOS DO FUNDO ESTADUAL DE APOIO AO DESENVOLVIMENTO MUNICIPAL-FEM MUNICIPIO DE ALIANÇA/PE,REFERENTE A 3ª IMPLANTAÇÃO DO SISTEMA DE ILUMINAÇÃO DE 03(TRÊS) CAMPOS DE FUTEBOL.</t>
  </si>
  <si>
    <t>2014OB000927</t>
  </si>
  <si>
    <t>PAGAMENTO P/VIABILIZAR REPASSE DE RECURSOS-FEM AO MUNICIPIO DE ALIANÇA/PE.REF. A 4ª PARCELA.IMPLANTAÇÃO DO SISTEMA DE ILUMINAÇÃO NOS CAMPOS DE FUTEBOL DA SEDE DO MUNICIPIO DISTRITO DE MACUÊ E CAUEIRAS.CONFORME LEI Nº 14.921 DE 11/03/2013.</t>
  </si>
  <si>
    <t>2013OB000414</t>
  </si>
  <si>
    <t>PAGAMENTO PARA O REPASSE DOS RECURSOS DO FUNDO ESTADUAL DE APOIO AO DESENVOLVIMENTO MUNICIPAL-FEM, PARA O MUNICIPIO DE ALIANÇA/PE, CORRESPONDENTE A 2º, 3º E 4º PARCELAS, CONSTRUÇÃO DE PAVIMENTAÇÃO EM PARALELEPÍPEDOS DAS RUAS PROJETADAS 02,03,04,07 E 10, NO DISTRITO DE TUPAOCA.</t>
  </si>
  <si>
    <t>2013OB000733</t>
  </si>
  <si>
    <t>PAGAMENTO PARA O REPASSE DE RECURSOS DO FUNDO ESTADUAL DE APOIO AO DESENVOLVIMENTO MUNICIPAL-FEM MUNICIPIO DE ALIANÇA/PE,REFERENTE A 3ª CONSTRUÇÃO DE PAVIMENTAÇÃO EM PARALELEPIPEDO DAS RUAS PROJETADAS 02,03,04,07 E 10 NO DISTRITO DE TUPAOCA.</t>
  </si>
  <si>
    <t>2014OB000907</t>
  </si>
  <si>
    <t>PAGAMENTO P/VIABILIZAR REPASSE DE RECURSOS-FEM AO MUNICIPIO DE ALIANÇA/PE CONSTRUÇÃO DE PAVIMENTAÇÃO EM PARALELEPIPEDO DAS RUAS PROJETADAS 02,03 04,07 E 10 NO DISTRITO DE TUPAOCA.CONFORME LEI Nº 14.921 DE 11/03/2013.</t>
  </si>
  <si>
    <t>2013OB000418</t>
  </si>
  <si>
    <t>PAGAMENTO PARA O REPASSE DOS RECURSOS DO FUNDO ESTADUAL DE APOIO AO DESENVOLVIMENTO MUNICIPAL-FEM, PARA O MUNICIPIO DE ALIANÇA/PE, CORRESPONDENTE A 2º, 3º E 4º PARCELAS, URBANIZAÇÃO DA LAGOA DO BAIRRO DE CAUEIRAS.</t>
  </si>
  <si>
    <t>2013OB000736</t>
  </si>
  <si>
    <t>PAGAMENTO PARA O REPASSE DE RECURSOS DO FUNDO ESTADUAL DE APOIO AO DESENVOLVIMENTO MUNICIPAL-FEM MUNICIPIO DE ALIANÇA/PE,REFERENTE A 3ª URBANIZAÇÃO DA LAGOA DO BAIRRO DE CAUEIRAS.</t>
  </si>
  <si>
    <t>2014OB000928</t>
  </si>
  <si>
    <t>PAGAMENTO P/VIABILIZAR REPASSE DE RECURSOS-FEM AO MUNICIPIO DE ALIANÇA/PE.REF.A 4ª PARCELA.URBANIZAÇÃO DA LAGOA DO BAIRRO DE CAUEIRAS.CONFORME LEI Nº 14.921 DE 11/03/2014</t>
  </si>
  <si>
    <t>2013OB000010</t>
  </si>
  <si>
    <t>2013NE000010</t>
  </si>
  <si>
    <t>2013OB000270</t>
  </si>
  <si>
    <t>2013NE000215</t>
  </si>
  <si>
    <t>PAGAMENTO REFERENTE AO REPASSE DA 2ª PARCELA DO  FUNDO ESTADUAL DE APOIO AO DESENVOLVIMENTO MUNICIPAL,PAV.DO SISTEMA VIARIO DO MUNICIPIO DE ALTINHO.</t>
  </si>
  <si>
    <t>2013OB000745</t>
  </si>
  <si>
    <t>PAGAMENTO PARA O REPASSE DOS RECURSOS DO FUNDO ESTADUAL DE APOIO AO DESENVOLVIMENTO MUNICIPAL-FEM REFERENTE A 3ª DA PAVIMENTAÇÃODO SISTEMA VIÁRIO DO MUNICÍPIO DE ALTINHO/PE.</t>
  </si>
  <si>
    <t>2015OB000170</t>
  </si>
  <si>
    <t>2015NE000118</t>
  </si>
  <si>
    <t>PAGAMENTO PARA VIABILIZAR REPASSE DE RECURSOS FEM 1-2013 .REF.LEGAL Nº 14.921 DE 11/03/2013 E DECRETO DE Nº 39.200 DE MARÇO/2013.REF. A 4ª PARCELA.AO MUNICÍPIO DE ALTINHO/PE.PAVIMENTO DO SISTEMA VIÁRIO DO MUNICÍPIO.</t>
  </si>
  <si>
    <t>2013OB000170</t>
  </si>
  <si>
    <t>2013NE000011</t>
  </si>
  <si>
    <t>2013OB000803</t>
  </si>
  <si>
    <t>2013NE000455</t>
  </si>
  <si>
    <t>PAGAMENTO PARA AS DESPESAS COM REPASSE DO FEM,PARA O MUNICIPIO DE AMARAJI, REF. 2ª PARCELA REFORMA E AMPLIAÇÃO DO CLUBE MUNICIPAL</t>
  </si>
  <si>
    <t>2014NE000154</t>
  </si>
  <si>
    <t>PAGAMENTO P/VIABILIZAR REPASSE DE RECURSOS-FEM AO MUNICIPIO DE AMARAJI/PE.
CONFORME LEI Nº 14.921 DE 11/03/2013.REF. A 3ª PARCELA. REFORMA E AMPLIAÇÃO DO CLUBE MUNICIPAL..</t>
  </si>
  <si>
    <t>2016OB000033</t>
  </si>
  <si>
    <t>2016NE000024</t>
  </si>
  <si>
    <t>Pagamento para viabilizar repasse de recursos FEM I/2013,ref.a 4ª parcela.conforme lei nº 14.921 de 11/03/2013.ao Municipio de AMARAJI/PE. Reforma e ampliação do clube.</t>
  </si>
  <si>
    <t>2013OB000802</t>
  </si>
  <si>
    <t>PAGAMENTO PARA AS DESPESAS COM REPASSE DO FEM,PARA O MUNICIPIO DE AMARAJI, REF.2ª PARCELA CONSTRUÇÃO DO PARQUE MUNICIPAL DE AMARAJI. ,</t>
  </si>
  <si>
    <t>PAGAMENTO P/VIABILIZAR REPASSE DE RECURSOS-FEM AO MUNICIPIO DE AMARAJI/PE.
CONFORME LEI Nº 14.921 DE 11/03/2013.REF. A 3ª PARCELA. CONSTRUÇÃO DO PARQUE
MUNICIPAL NA ENTRADA DA CIDADE.</t>
  </si>
  <si>
    <t>2015OB000598</t>
  </si>
  <si>
    <t>2015NE000390</t>
  </si>
  <si>
    <t>PAGAMENTO PARA VIABILIZAR REPASSE DE RECURSOS FEM I /2013 REF. A 4ª PARCELA CONFORME LEI Nº 14.921 DE 11/03/2013 AO MUNICIPIO DE AMARAJI/PE.CONSTRUÇÃO DO PARQUE MUNICIPAL. ATRAVÉS DA CI Nº 285/15 SEM</t>
  </si>
  <si>
    <t>2013OB000135</t>
  </si>
  <si>
    <t>2013NE000104</t>
  </si>
  <si>
    <t>2013OB000477</t>
  </si>
  <si>
    <t>2013NE000367</t>
  </si>
  <si>
    <t>PAGAMENTO PARA O REPASSE DOS RECURSOS DO FUNDO ESTADUAL DE APOIO AO DESENVOLVIMENTO MUNICIPAL-FEM, PARA O MUNICIPIO DE ANGELIM/PE, CORRESPONDENTE A 2ªS, CONSTRUÇÃO DE PÓRTICO DE ENTRADA DO MUNICÍPIO DE ANGELIM.</t>
  </si>
  <si>
    <t>2014OB000194</t>
  </si>
  <si>
    <t>2014NE000109</t>
  </si>
  <si>
    <t>PAGAMENTO P/VIABILIZAR REPASSE DE RECURSOS-FEM AO MUNICIPIO DE ANGELIM/PE,REF. A3º PARCELA.CONSTRUÇÃO DE PÓRTICO DE ENTRADA NO MUNICIPIO.CONFORME LEI Nº 14.921 DE 11/03/2013</t>
  </si>
  <si>
    <t>2013OB000476</t>
  </si>
  <si>
    <t>PAGAMENTO PARA O REPASSE DOS RECURSOS DO FUNDO ESTADUAL DE APOIO AO DESENVOLVIMENTO MUNICIPAL-FEM, PARA O MUNICIPIO DE ANGELIM/PE, CORRESPONDENTE A 2ªS, CONSTRUÇÃO DE POSTO DE SAÚDE-SÍTIO XIQUE XIQUE.</t>
  </si>
  <si>
    <t>2014OB000192</t>
  </si>
  <si>
    <t>PAGAMENTO P/VIABILIZAR REPASSE DE RECURSOS-FEM AO MUNICIPIO DE ANGELIM/PE,REF. A 3ª PARCELA.CONSTRUÇÃO DO POSTO DE SAÚDE XIQUE-XIQUE.CONFORME LEI Nº 14.921 DE 11/03/2013</t>
  </si>
  <si>
    <t>2015OB000337</t>
  </si>
  <si>
    <t>2015NE000226</t>
  </si>
  <si>
    <t>PAGAMENTO P/VIABILIZAR REPASSE DE RECURSOS-FEM I 2013 AO MUNICIPIO DE ANGELIM/PE.REF.A 4ª PARCELA.CONFORME LEI Nº 14.921 DE 11/03/2013.CONSTRUÇÃO DE POSTO DE SAÚDE SITIO XIQUE XIQUE.</t>
  </si>
  <si>
    <t>2013OB000478</t>
  </si>
  <si>
    <t>PAGAMENTO PARA O REPASSE DOS RECURSOS DO FUNDO ESTADUAL DE APOIO AO DESENVOLVIMENTO MUNICIPAL-FEM, PARA O MUNICIPIO DE ANGELIM/PE, CORRESPONDENTE A 2ªS, REFORMA DA PRAÇA SÃO JOSÉ.</t>
  </si>
  <si>
    <t>2014OB000193</t>
  </si>
  <si>
    <t>PAGAMENTO P/VIABILIZAR REPASSE DE RECURSOS-FEM AO MUNICIPIO DE ANGELIM/PE,REF. A 3ª PARCELA.REFORMA DA PRAÇA SÃO JOSÉ. CONFORME LEI N 14.921 DE 11/03/2013</t>
  </si>
  <si>
    <t>2016OB000291</t>
  </si>
  <si>
    <t>2016NE000167</t>
  </si>
  <si>
    <t>PAGAMENTO P/VIABILIZAR REPASSE DE RECURSOS FEM I/2013 REF. A 4ª PARCELA.CONFORME DECRETO Nº 39.200 DE 18/03/2013. REFORMA DA PRAÇA SÃO JOSÉ.ATRAVÉS DA CI Nº 232/2016 SEAM</t>
  </si>
  <si>
    <t>2013OB000158</t>
  </si>
  <si>
    <t>2013NE000069</t>
  </si>
  <si>
    <t>2013OB000305</t>
  </si>
  <si>
    <t>2013NE000256</t>
  </si>
  <si>
    <t>Pagamento ref. ao valor do Fundo Estadual de Apoio ao Desenvolvimento Municipal FEM, correspondente a 2ª parcela, Desenvolvimento e Urbanização- Pavimentação em Paralelepipedos em Pedra Granitica de diversas ruas.</t>
  </si>
  <si>
    <t>2013OB000821</t>
  </si>
  <si>
    <t>PAGAMENTO PARA O REPASSE DOS RECURSOS DO FUNDO ESTADUAL DE APOIO AO DESENVOLVIMENTO MUNICIPAL-FEM PARA O MUNICIPIO ARAÇOIABA/PE 3ª DESENVOLVIMENTO E URBANIZAÇÃO -COM PARALELEPIPEDO EM PEDRA GRANITICA E CALÇAMENTO DE DIVERSAS RUAS,EM DIVERSOS.</t>
  </si>
  <si>
    <t>2014OB000828</t>
  </si>
  <si>
    <t>2014NE000368</t>
  </si>
  <si>
    <t>Pagamento para viabilizar o repasse dos recursos do FEM ref. a 4ª parcela, Desenvolvimento e Urbanização, Pavimentação com Paralelepípedos em Pedra Granitica, e calçamento em diversas ruas.</t>
  </si>
  <si>
    <t>2013OB000101</t>
  </si>
  <si>
    <t>2013NE000063</t>
  </si>
  <si>
    <t>2013OB000320</t>
  </si>
  <si>
    <t>2013NE000237</t>
  </si>
  <si>
    <t>PAGAMENTO REFERENTE AO REPASSE DOS RECURSOS DO FEM(FUNDO ESTADUAL DE APOIO AO DESENVOLVIMENTO MUNICIPAL) CORRSPONDENTE A 2ª PARCELA DO MUNICIPIO DE ARARIPINA,MELHORIA NA MOBILIDADE URBANA,PAVIMENTAÇÃO ,E PARA- LELEPIDEDO EM ARARIPINA.</t>
  </si>
  <si>
    <t>2014OB000295</t>
  </si>
  <si>
    <t>2014NE000142</t>
  </si>
  <si>
    <t>PAGAMENTO REF. AO REPASSE DE RECURSOS-FEM AO MUNICIPIO DE ARARIPINA/PE. CONFORME LEI Nº 14.921 DE 11/03/2013. REF. A 3ª PARCELA.MELHORIA URBANA EM ARARIPINA.PAVIMENTAÇÃO EM PARALELEPIPEDO</t>
  </si>
  <si>
    <t>2015OB000026</t>
  </si>
  <si>
    <t>2015NE000004</t>
  </si>
  <si>
    <t>Pagamento para viabilizar repasse de recursos-FEM ref.a 4ª parcela.conforme lei nº 14.921 de 11/03/2013, ao município de ARARIPINA/PE.melhoria na mobilidade urbana-pavimentação em paralelepípedo.</t>
  </si>
  <si>
    <t>2013OB000471</t>
  </si>
  <si>
    <t>2013NE000287</t>
  </si>
  <si>
    <t>PAGAMENTOS PARA O REPASSE DOS RECURSOS DO FUNDO ESTADUAL DE APOIO AO DESENVOLVIMENTO MUNICIPAL-FEM,MUNICIPIO DE ARCOVERDE,CORRESPONDENTE A 2ª PARCELA INTEGRAL DO PROGRA MA ARCOVERDE SORRINDO.</t>
  </si>
  <si>
    <t>2014OB000259</t>
  </si>
  <si>
    <t>2014NE000131</t>
  </si>
  <si>
    <t>PAGAMENTO REPASSE DE RECURSOS-FEM AO MUNICIPIO DE ARCOVERDE/PE, 3ª PARCELA.CONFORME LEI Nº 14.921 DE 11/03/2013 PROGRAMA ARCOVERDE SORRINDO..</t>
  </si>
  <si>
    <t>2014OB001024</t>
  </si>
  <si>
    <t>Valor ref. ao repasse da 4ª parcela do FEM 1, Prog. Arcoverde Sorrindo, Construção de um centro de Esp. Odontologicas</t>
  </si>
  <si>
    <t>2013OB000472</t>
  </si>
  <si>
    <t>2013NE000291</t>
  </si>
  <si>
    <t>PAGAMENTOS PARA O REPASSE DOS RECURSOS DO FUNDO ESTADUAL DE APOIO AO DESENVOLVIMENTO MUNICIPAL-FEM,MUNICIPIO DE CANHOTINHO,CORRESPONDENTE A 2ª PARCELA INTEGRAL,TODOS JUNTOS PAVIMENTANDO PARA UMA CIDADE MELHOR-PAVIMENTAÇÃO GRANITICA DE DIVERSAS RUAS.</t>
  </si>
  <si>
    <t>2014OB000260</t>
  </si>
  <si>
    <t>PAGAMENTO REPASSE DE RECURSOS-FEM AO MUNICIPIO DE ARCOVERDE/PE, 3ª PARCELA.CONFORME LEI Nº 14.921 DE 11/03/2013 TODOS JUNTOS OAVIMENTANDO PARA UMA CIDADE MELHOR-PAVIMEN TAÇÃO GRANÍTICA DE DIVERSAS RUAS.</t>
  </si>
  <si>
    <t>2013OB000079</t>
  </si>
  <si>
    <t>2013NE000083</t>
  </si>
  <si>
    <t>2013OB000473</t>
  </si>
  <si>
    <t>2013NE000289</t>
  </si>
  <si>
    <t>PAGAMENTOS PARA O REPASSE DOS RECURSOS DO FUNDO ESTADUAL DE APOIO AO DESENVOLVIMENTO MUNICIPAL-FEM,MUNICIPIO DE CANHOTINHO,CORRESPONDENTE A 2ª PARCELA INTEGRAL,PARA RECU PERAÇÃO DOS PAVILHOES DO CECORA(CENTRO COMERCIAL REGIONAL DE ARCOVERDE).</t>
  </si>
  <si>
    <t>2014OB000258</t>
  </si>
  <si>
    <t>PAGAMENTO REPASSE DE RECURSOS-FEM AO MUNICIPIO DE ARCOVERDE/PE, 3ª PARCELA.CONFORME LEI Nº 14.921 DE 11/03/2013 RECUPERAÇÃO DOS PAVILHÕES DO CECORA(CENTRO COMERCIAL REGIONAL DE ARCOVERDE).</t>
  </si>
  <si>
    <t>2014OB001100</t>
  </si>
  <si>
    <t>PAGAMENTO P/VIABILIZAR REPASSE DE RECURSOS FEM.REF. A 4ª PARCELA.CONFOR- ME LEI Nº 14.921 DE 11/03/2013 AO MUNICIPIO DE ARCOVERDE/PE.RECUPERAÇÃO DOS PAVILHOES DO CECORA.</t>
  </si>
  <si>
    <t>4ª</t>
  </si>
  <si>
    <t>2015OB000035</t>
  </si>
  <si>
    <t>2015NE000028</t>
  </si>
  <si>
    <t>liquidação para viabilizar repasse de recursos-FEM ref.a 4ª parcela.conforme lei nº 14.921 de 11/03/2013, ao município de ARCOVERDE/PE.recuperação dos pavilhões do cecora(centro comercial regional de Arcoverde).</t>
  </si>
  <si>
    <t>2013OB000142</t>
  </si>
  <si>
    <t>2013NE000145</t>
  </si>
  <si>
    <t>2013OB000312</t>
  </si>
  <si>
    <t>2013NE000257</t>
  </si>
  <si>
    <t>Pagamento ref. ao valor do Fundo Estadual de Apoio ao Desenvolvimento Municipal FEM, correspondente a 2ª parcela, Construção de 22 Unidades Habitacionais no Municipio de Barra de Guabiraba.</t>
  </si>
  <si>
    <t>2014OB000067</t>
  </si>
  <si>
    <t>2014NE000050</t>
  </si>
  <si>
    <t>PAGAMENTO P/REPASSE DE RECURSOS-FEM AO MUNICIPIO DE BARRA DE GUABIRABA/PE, REF. A 3ª PARCELA,CONSTRUÇÃO DE 22 UNIDADES HABITACIONAIS NO MUNICIPIO.</t>
  </si>
  <si>
    <t>2014OB000902</t>
  </si>
  <si>
    <t>PAGAMENTO P/VIABILIZAR REPASSE DE RECURSOS-FEM AO MUNICIPIO DE BARRA DE GUABIRABA/PE.REF.A 4ª PARCELA. CONSTRUÇÃO DE 22 UNIDADES HABITACIONAIS NO MUNICIPIO DE BARRA DE GUABIRABA.CONFORME LEI Nº 14.921 DE 11/03/2013</t>
  </si>
  <si>
    <t>2013OB000144</t>
  </si>
  <si>
    <t>2013NE000143</t>
  </si>
  <si>
    <t>2013OB000729</t>
  </si>
  <si>
    <t>2013NE000458</t>
  </si>
  <si>
    <t>Pagamento ref. a 2ª parcela do FEM , para a Pavimentação de diversas ruas do municipio.</t>
  </si>
  <si>
    <t>2014OB000134</t>
  </si>
  <si>
    <t>2014NE000078</t>
  </si>
  <si>
    <t>PAGAMENTO PARA VIABILIZAR REPASSE DE RECURSOS-FEM ,MUNICIPIO DE BARREIROS/PE,REFERENTE A 3ª PARCELA.PAVIMENTAÇÃO DE DIVERSAS RUAS DO MUNICIPIO.CONFORME LEI Nº 14.921 DE 11/03/2013</t>
  </si>
  <si>
    <t>2014OB000925</t>
  </si>
  <si>
    <t>PAGAMENTOMP/VIABILIZAR REPASSE DE RECURSOS-FEM AO MUNICIPIO DE BARREIROS/PE.REF. A 4ª PARCELA.CONFORME LEI Nº 14.921 DE 11/03/2013.PAVIMENTAÇÃO DIVERSAS RUAS DO MUNICIPIO.</t>
  </si>
  <si>
    <t>2013OB000209</t>
  </si>
  <si>
    <t>2013NE000070</t>
  </si>
  <si>
    <t>2013OB000298</t>
  </si>
  <si>
    <t>2013NE000275</t>
  </si>
  <si>
    <t>PAGAMENTO PARA REPASSE DOS RECURSOS DO FUNDO ESTADUAL DE APOIO AO DESENVOLVIMENTO MUNICIPAL-FEM, PARA O MUNICIPIO DE BELEM DE MARIA/PE, CORRESPONDENTE A 2ª PARCELA - PAVIMENTAÇÃO EM PARALELEPÍPEDOS GRANITICOS.</t>
  </si>
  <si>
    <t>2014OB000157</t>
  </si>
  <si>
    <t>2014NE000086</t>
  </si>
  <si>
    <t>PAGAMENTO REF.AO REPASSE DE RECURSOS-FEM AO MUNICIPIO DE BELEM DE MARIA/PE, REF, A 3ª PARCELA.PAVIMENTAÇÃO EM PARALE- LEPIPEDO GRANITICOS.CONFORME LEI Nº 14.921 DE 11/03/2013</t>
  </si>
  <si>
    <t>2014OB001101</t>
  </si>
  <si>
    <t>PAGAMENTO P/VIABILIZAR REPASSE DE RECURSOS FEM.REF. A 4ª PARCELA.CONFOR- ME LEI Nº 14.921 DE 11/03/2013 AO MUNICIPIO DE BELEM DE MARIA/PE.PAVIMENTAÇÃO EM PARALELEPIPEDO GRANITICOS.</t>
  </si>
  <si>
    <t>2013OB000189</t>
  </si>
  <si>
    <t>2013NE000052</t>
  </si>
  <si>
    <t>2013OB000251</t>
  </si>
  <si>
    <t>2013NE000235</t>
  </si>
  <si>
    <t>Urbanização do pátio coberto da Feira livre</t>
  </si>
  <si>
    <t>2014OB000347</t>
  </si>
  <si>
    <t>2014NE000159</t>
  </si>
  <si>
    <t>PAGAMENTO PARA VIABILIZAR REPASSE DE RECURSOS-FEM AO MUNICIPIO DE BELEM DE SÃO FRANCISCO/PE.CONFORME LEI Nº 14.921 DE 11/03/2013.REF. A 3ª PARCELA. URBANIZAÇÃO DO PÁTIO COBERTO DA FEIRA LIVRE.</t>
  </si>
  <si>
    <t>2015OB000152</t>
  </si>
  <si>
    <t>2015NE000065</t>
  </si>
  <si>
    <t>Pagamento para viabilizar repasse de recursos-FEM I,ref. a 4ª parcela,conforme lei nº 14.921 de 11/03/2013.ao Município de BELÉM DE SÃO FRANCISCO/PE.Urbanização do Pátio Coberto da Feira Livre.</t>
  </si>
  <si>
    <t>2013OB000084</t>
  </si>
  <si>
    <t>2013NE000076</t>
  </si>
  <si>
    <t>2013OB000372</t>
  </si>
  <si>
    <t>2013NE000337</t>
  </si>
  <si>
    <t>PAGAMENTO REFERENTE AO REPASSE DOS RECURSOS DO FUNDO ESTADUAL DE APOIO AO DESENVOLVIMENTO MUNICIPAL-FEM, PARA O MUNICIPIO DE BELO JARDIM, CORRESPONDENTE A 2ª PARCELA-APOIO AO DESENVOLVIMENTO DA ZONA RURAL-CONSTRUÇÃO DE PASSAGEM MOLHADA EM CAMPO NOVO.</t>
  </si>
  <si>
    <t>2014OB000009</t>
  </si>
  <si>
    <t>2014NE000009</t>
  </si>
  <si>
    <t>PAGAMENTO REFERENTE AO REPASSE DOS RECURSOS DO FUNDO ESTADUAL DE APOIO AO DESENVOLVIMENTO MUNICIPAL-FEM ,PARA O MUNICIPIO DE BELO JARDIM, PARA APOIO AO DESENVOLVIMENTO DA ZONA RURAL-CONSTRUÇÃO DE PASSAGEM MOLHADA EM CAMPO NOVO REF. A 3ª PARCELA</t>
  </si>
  <si>
    <t>2014OB000323</t>
  </si>
  <si>
    <t>2014NE000156</t>
  </si>
  <si>
    <t>PAGAMENTO P/VIABILIZAR REPASSE DE RECURSOS-FEM AO MUNICIPIO DE BELO JARDIM/PE.REF. A 4ª PARCELA.CONFORME LEI Nº 14.921 DE 11/03/2013.APOIO AO DESENVOLVIMENTO DA ZONA RURAL-CONSTRUÇÃO DE PASSAGEM MOLHADA EM CAMPO NOVO</t>
  </si>
  <si>
    <t>2013OB000369</t>
  </si>
  <si>
    <t>2013NE000334</t>
  </si>
  <si>
    <t>PAGAMENTO REFERENTE AO REPASSE DOS RECURSOS DO FUNDO ESTADUAL DE APOIO AO DESENVOLVIMENTO MUNICIPAL-FEM, PARA O MUNICIPIO DE BELO JARDIM, CORRESPONDENTE A 2ª PARCELA-APOIO A IMPLANTAÇÃO DE INFRA-ESTRUTURA TURISTICA.</t>
  </si>
  <si>
    <t>PAGAMENTO P/VIABILIZAR REPASSE DE RECURSOS-FEM AO MUNICIPIO DE BELO JARDIM/PE.REF. A 4ª PARCELA.CONFORME LEI Nº 14.921 DE 11/03/2013.APOIO A IMPLANTAÇÃO DE INFRA-ESTRUTURA TURISTICA.</t>
  </si>
  <si>
    <t>2014OB000844</t>
  </si>
  <si>
    <t>2014NE000387</t>
  </si>
  <si>
    <t>PAGAMENTO VIABILIZAR REPASSE DE RECURSOS-FEM1, AO MUNICIPIO DE BELO JARDIM/PE,REF.A 4ª PARCELA.CONFORME LEI Nº 14.921 DE 11/03/2013, TENDO EM VISTA QUE A OB Nº320/2014, SE REFERE A 3º PARCELA,E FOI COLOCADO INDEVIDAMENTE NA OBESERVAÇAO A 4º PARCELA.</t>
  </si>
  <si>
    <t>2013OB000368</t>
  </si>
  <si>
    <t>2013NE000333</t>
  </si>
  <si>
    <t>PAGAMENTO REFERENTE AO REPASSE DOS RECURSOS DO FUNDO ESTADUAL DE APOIO AO DESENVOLVIMENTO MUNICIPAL-FEM, PARA O MUNICIPIO DE BELO JARDIM, CORRESPONDENTE A 2ª PARCELA-APOIO A ESTRUTURAÇÃO DA REDE DE SERVIÇOS DE ATENÇÃO BÁSICA DE SAÚDE.</t>
  </si>
  <si>
    <t>2014OB000006</t>
  </si>
  <si>
    <t>PAGAMENTO REFERENTE AO REPASSE DOS RECURSOS DO FUNDO ESTADUAL DE APOIO AO DESENVOLVIMENTO MUNICIPAL-FEM ,PARA O MUNICIPIO DE BELO JARDIM, PARA APOIO A ESTRUTURAÇÃO DA REDE DE SERVIÇOS DE ATENÇÃO BÁSICA DE SAÚDE,REF A 3ª PARCELA</t>
  </si>
  <si>
    <t>PAGAMENTO P/VIABILIZAR REPASSE DE RECURSOS-FEM AO MUNICIPIO DE BELO JARDIM/PE.REF. A 4ª PARCELA.CONFORME LEI Nº 14.921 DE 11/03/2013.APOIO A ESTRUTU-
RA DA REDE DE SERVIÇOS DE ATENÇÃO BASICA DE SAÚDE.</t>
  </si>
  <si>
    <t>2013OB000370</t>
  </si>
  <si>
    <t>2013NE000335</t>
  </si>
  <si>
    <t>PAGAMENTO REFERENTE AO REPASSE DOS RECURSOS DO FUNDO ESTADUAL DE APOIO AO DESENVOLVIMENTO MUNICIPAL-FEM, PARA O MUNICIPIO DE BELO JARDIM, CORRESPONDENTE A 2ª PARCELA-APOIO A IMPLANTAÇÃO DE INFRA-ESTRUTURA URBANA.</t>
  </si>
  <si>
    <t>2014OB000007</t>
  </si>
  <si>
    <t>PAGAMENTO REFERENTE AO REPASSE DOS RECURSOS DO FUNDO ESTADUAL DE APOIO AO DESENVOLVIMENTO MUNICIPAL-FEM ,PARA O MUNICIPIO DE BELO JARDIM, PARA APOIO A IMPLANTAÇÃO DE INFRA-ESTRUTURA URBANA REF. A 3ª PARCELA.</t>
  </si>
  <si>
    <t>PAGAMENTO P/VIABILIZAR REPASSE DE RECURSOS-FEM AO MUNICIPIO DE BELO JARDIM/PE.REF. A 4ª PARCELA.CONFORME LEI Nº 14.921 DE 11/03/2013.IMPLANTAÇÃO DE INFRA-ESTRUTURA URBANA.</t>
  </si>
  <si>
    <t>2013OB000371</t>
  </si>
  <si>
    <t>2013NE000336</t>
  </si>
  <si>
    <t>PAGAMENTO REFERENTE AO REPASSE DOS RECURSOS DO FUNDO ESTADUAL DE APOIO AO DESENVOLVIMENTO MUNICIPAL-FEM, PARA O MUNICIPIO DE BELO JARDIM, CORRESPONDENTE A 2ª PARCELA-APOIO A IMPLANTAÇÃO DE INFRA-ESTRUTURA URBANA E RURAL.</t>
  </si>
  <si>
    <t>2014OB000008</t>
  </si>
  <si>
    <t>PAGAMENTO REFERENTE AO REPASSE DOS RECURSOS DO FUNDO ESTADUAL DE APOIO AO DESENVOLVIMENTO MUNICIPAL-FEM ,PARA O MUNICIPIO DE BELO JARDIM, PARA APOIO A IMPLANTAÇÃO DE INFRA-ESTRUTURA URBANA E RURAL REF. A 3ª PARCELA.</t>
  </si>
  <si>
    <t>PAGAMENTO P/VIABILIZAR REPASSE DE RECURSOS-FEM AO MUNICIPIO DE BELO JARDIM/PE.REF. A 4ª PARCELA. CONFORME LEI Nº 14.921 DE 11/03/2013.APOIO A IMPLANTAÇÃO DE INFRA-ESTRUTURA URBANA E RURAL.</t>
  </si>
  <si>
    <t>2013OB000188</t>
  </si>
  <si>
    <t>2013NE000064</t>
  </si>
  <si>
    <t>2013OB000276</t>
  </si>
  <si>
    <t>2013NE000190</t>
  </si>
  <si>
    <t>pavimentação vias urbanas na sede e vila São Caetano</t>
  </si>
  <si>
    <t>2014OB000209</t>
  </si>
  <si>
    <t>2014NE000117</t>
  </si>
  <si>
    <t>PAGAMENTO P/VIABILIZAR REPASSE DE RECURSOS-FEM AO MUNICIPIO DE BETANIA/PE.REF. A 3ª PARCELA.PAVIMENTAÇÃO DE VIAS URBANAS NA SEDE E VILA SÃO CAETANO.CONFORME LEI Nº 14921 DE 11/03/2013</t>
  </si>
  <si>
    <t>2016OB000034</t>
  </si>
  <si>
    <t>2016NE000025</t>
  </si>
  <si>
    <t>2013OB000228</t>
  </si>
  <si>
    <t>2013NE000179</t>
  </si>
  <si>
    <t>PAGAMENTO DO REPASSE DE 30% (1 ªARCELA) DO VALOR EQUIVALEN-TE A MÉDIA (DUODÉCIMA) DO FPM,RELATIVO AO ANO 2012,CONFORME LEI Nº 14.921 DE 11/03/2013.</t>
  </si>
  <si>
    <t>2013OB000337</t>
  </si>
  <si>
    <t>2013NE000312</t>
  </si>
  <si>
    <t>LIQUIDAÇÃO P/ VIABILIAZAR AS DESPESAS DE REPASSE DO FUNDO ESTADUAL DE APOIO AO DESENVOLVIMENTO MUNICIAL,CORRESPONDENTE A 2ª PARCELA,AMPLIAÇÃO DA ESCOLA MUNICIPAL NELSON CASTANHA</t>
  </si>
  <si>
    <t>2014OB000139</t>
  </si>
  <si>
    <t>2014NE000054</t>
  </si>
  <si>
    <t>Ampliação da Escola municipal  Nelson Castanha</t>
  </si>
  <si>
    <t>2014OB000998</t>
  </si>
  <si>
    <t>PAGAMENTO P/VIABILIZAR REPASSE DE RECURSOS-FEM REF. A 4ª PARCELA.CONFOR- ME LEI Nº 14.921 DE 11/03/2013.AO MUNICIPIO DE BEZERROS/PE. AMPLIAÇÃO DA ESCOLA MUNICIPAL NELSON CASTANHA.</t>
  </si>
  <si>
    <t>2ª</t>
  </si>
  <si>
    <t>2013OB000499</t>
  </si>
  <si>
    <t>2013NE000398</t>
  </si>
  <si>
    <t>Valor ref. ao complemento da 2ª parcela do repasse do Fundo Estadual de Apoio aos Municipios FEM.</t>
  </si>
  <si>
    <t>2013OB000676</t>
  </si>
  <si>
    <t>2013NE000419</t>
  </si>
  <si>
    <t>PAGAMENTOPARA O REPASSE DOS RECURSOS DO FUNDO ESTADUAL DE APOIO AO DESENVOLVIMENTO MUNICIPAL-FEM, PARA O MUNICIPIO DE BEZERROS/PE CORRESPONDENTE A 2ª, PAVIMENTAÇÃO DE 03 (TRÊS) RUAS E CONSTRUÇÃO DE MURO DE ARRIMO.</t>
  </si>
  <si>
    <t>2014OB000092</t>
  </si>
  <si>
    <t>PAGAMENTO REFERENTE À 3º PARCELA DOS RECURSOS DO  (FUNDO ESTADUAL DE APOIO AO DESENVOLVIMENTO MUNICIPAL), CORRESPONDENTE PAVIMENTAÇÃO DE 03 (TRÊS) RUAS E CONSTRUÇÃO DE MURO DE ARRIMO, MUNICIPIO DE BEZERROS/PE.</t>
  </si>
  <si>
    <t>2014OB000888</t>
  </si>
  <si>
    <t>PAGAMENTO P/VIABILIZAR REPASSE DE RECURSOS-FEM AO MUNICIPIO DE BEZERROS/PE.REF. A 4ª PARCELA.PAVIMENTAÇÃO DE 03(TRÊS) RUAS E CONSTRUÇÃO DE MURO DE ARRIMO.CONFORME LEI Nº 14.921 DE 11/03/2013</t>
  </si>
  <si>
    <t>2013OB000675</t>
  </si>
  <si>
    <t>2013NE000418</t>
  </si>
  <si>
    <t>PAGAMENTOPARA O REPASSE DOS RECURSOS DO FUNDO ESTADUAL DE APOIO AO DESENVOLVIMENTO MUNICIPAL-FEM, PARA O MUNICIPIO DE BEZERROS/PE CORRESPONDENTE A 2ª, CONSTRUÇÃO DO CAIS AS MARGEM DO RIO IPOJUCA.</t>
  </si>
  <si>
    <t>2014OB000141</t>
  </si>
  <si>
    <t>Pagamento ref. ao repasse da 3ª parcela do FEM, ref. a Construção do Cais as Margens do Rio Ipojuca, Pref. Bezerros.</t>
  </si>
  <si>
    <t>2014OB000887</t>
  </si>
  <si>
    <t>PAGAMENTO P/VIABILIZAR REPASSE DE RECURSOS-FEM AO MUNICIPIO DE BEZERROS/PE.REF. A 4ª PARCELA.CONSTRUÇÃO DO CAIS AS MARGENS DO RIO IPOJUCA.CONFORME LEI Nº 14.921 DE 11/03/2013</t>
  </si>
  <si>
    <t>2013OB000677</t>
  </si>
  <si>
    <t>2013NE000420</t>
  </si>
  <si>
    <t>PAGAMENTOPARA O REPASSE DOS RECURSOS DO FUNDO ESTADUAL DE APOIO AO DESENVOLVIMENTO MUNICIPAL-FEM, PARA O MUNICIPIO DE BEZERROS/PE CORRESPONDENTE A 2ª, PAVIMENTAÇÃO E DRENAGEM DE 11 (ONZE) RUAS.</t>
  </si>
  <si>
    <t>2014OB000081</t>
  </si>
  <si>
    <t>PAGAMENTO PARA REPASSE DE RECURSOS-FEM AO MUNICIPIO DE BEZERROS/PE REF. A 3ª PARCELA PAVIMENTAÇÃO E DRENAGEM DE 11(ONZE) RUAS.</t>
  </si>
  <si>
    <t>2014OB000889</t>
  </si>
  <si>
    <t>PAGAMENTO P/VIABILIZAR REPASSE DE RECURSOS-FEM AO MUNICIPIO DE BEZERROS/PE.REF. A 4ª PARCELA.PAVIMENTAÇÃO E DRENAGEM DE 11(ONZE) RUAS.</t>
  </si>
  <si>
    <t>2013OB000674</t>
  </si>
  <si>
    <t>2013NE000417</t>
  </si>
  <si>
    <t>PAGAMENTO PARA O REPASSE DOS RECURSOS DO FUNDO ESTADUAL DE APOIO AO DESENVOLVIMENTO MUNICIPAL-FEM, PARA O MUNICIPIO DE BEZERROS/PE CORRESPONDENTE A 2ª, CONSTRUÇÃO DE PASSAGEM MOLHADA NO SITIO PORTOES.</t>
  </si>
  <si>
    <t>2014OB000091</t>
  </si>
  <si>
    <t>PAGAMENTO REF. A 3ª PARCELA DO FEM, CORRESPONDENTE A CONSTRUÇÃO DE PASSAGEM MOLHADA NO SITIO PORTÕES, MUNICIPIO DE BEZERROS.</t>
  </si>
  <si>
    <t>2014OB000886</t>
  </si>
  <si>
    <t>PAGAMENTO P/VIABILIZAR REPASSE DE RECURSOS-FEM AO MUNICIPIO DE BEZERROS/PE.REF. A 4ª PARCELA.CONSTRUÇÃO DE PASSAGEM MOLHADA NO SITIO PORTÕES.CONFORME LEI Nº 14.921 DE 11/03/2013</t>
  </si>
  <si>
    <t>2013OB000155</t>
  </si>
  <si>
    <t>2013NE000084</t>
  </si>
  <si>
    <t>2013OB000262</t>
  </si>
  <si>
    <t>2013NE000223</t>
  </si>
  <si>
    <t>CONSTRUÇÃ E PAVIMENTAÇÃO COM PARALELEPIPEDOS, NO MUNICIPIO DE BODOCO.</t>
  </si>
  <si>
    <t>2014OB000348</t>
  </si>
  <si>
    <t>2014NE000160</t>
  </si>
  <si>
    <t>PAGAMENTO PARA VIABILIZAR REPASSE DE RECURSOS-FEM AO MUNICIPIO DE BODOCÓ/PECONFORME LEI Nº 14.921 DE 11/03/2013.REF. A 3ª PARCELA. CONSTRUÇÃO E PAVIMENTAÇÃO EM PARALELEPIPEDO.</t>
  </si>
  <si>
    <t>2015OB000085</t>
  </si>
  <si>
    <t>2015NE000036</t>
  </si>
  <si>
    <t>pagamento para viabilizar repasse de recursos-FEM I ref.a 4ª parcela.conforme lei nº 14.921 de 11/03/2013 ao município de BODOCÓ/PE.construção de pavimentação com paralelepípedos.</t>
  </si>
  <si>
    <t>2013OB000420</t>
  </si>
  <si>
    <t>2013NE000358</t>
  </si>
  <si>
    <t>PAGAMENTO REFERENTE AO REPASSE DOS RECURSOS DO  (FUNDO ESTADUAL DE APOIO AO DESENVOLVIMENTO MUNICIPAL), CORRESPONDENTE A REFORMA DE PRÉDIO ANEXO AO HOSPITAL MONSENHOR ALFREDO DÂMASO PARA IMPLATAÇÃO DE LABORATÓRIO COM EQUIPAMENTOS DO MUNICIPIO DE BOM CONSELHO, CONFORME PLANO DE TRABALHO EM ANEXO.</t>
  </si>
  <si>
    <t>2014NE000155</t>
  </si>
  <si>
    <t>PAGAMENTO P/VIABILIZAR REPASSE DE RECURSOS-FEM AO MUNICIPIO DE BOM CONSELHO/PE.REF.A 3ª PARCELA.CONFORME LEI Nº 14.921 DE 11/03/2013.PAVIMENTAÇÃO EM PARALELEPIPEDO EM TRECHO DA RUA PROFESSORA MARAI CONCÍLIA.</t>
  </si>
  <si>
    <t>2015OB000084</t>
  </si>
  <si>
    <t>2015NE000037</t>
  </si>
  <si>
    <t>pagamento para viabilizar repasse de recursos-FEM I ref.a 4ª parcela.conforme lei nº 14.921 de 11/03/2013 ao município de BOM CONSELHO/PE. pavimentação em paralelepípedo em trecho da rua Profª Maria concilia.</t>
  </si>
  <si>
    <t>2013OB000422</t>
  </si>
  <si>
    <t>PAGAMENTO REFERENTE AO REPASSE DOS RECURSOS DO  (FUNDO ESTADUAL DE APOIO AO DESENVOLVIMENTO MUNICIPAL), CORRESPONDENTE A REURBANIZAÇÃO DOS CANTEIROS CENTRAIS LOCALIZADOS NAS RUAS DO CENTRO DA CIDADE DO MUNICIPIO DE BOM CONSELHO, CONFORME PLANO DE TRABALHO EM ANEXO.</t>
  </si>
  <si>
    <t>PAGAMENTO P/VIABILIZAR REPASSE DE RECURSOS-FEM AO MUNICIPIO DE BOM CONSELHO/PE.REF.A 3ª PARCELA.CONFORME LEI Nº 14.921 DE 11/03/2013.REVITALIZAÇÃO E REURBANIZAÇÃO DA PRAÇA FREI CAETANO DE MESSINA E DO CANTEIRO CENTRAL DA AV.TENENTE RAUL DE HOLANDA.</t>
  </si>
  <si>
    <t>2015OB000080</t>
  </si>
  <si>
    <t>2015NE000038</t>
  </si>
  <si>
    <t>pagamento para viabilizar repasse de recursos-FEM I ref.a 4ª parcela.conforme lei nº 14.921 de 11/03/2013 ao município de BOM CONSELHO/PE. revitalização e reurbanização da praça Frei Caetano da Messina e do Canteiro central da av. Tenente Raul de Holanda Cavalcante</t>
  </si>
  <si>
    <t>2013OB000424</t>
  </si>
  <si>
    <t>PAGAMENTO REFERENTE AO REPASSE DOS RECURSOS DO  (FUNDO ESTADUAL DE APOIO AO DESENVOLVIMENTO MUNICIPAL), CORRESPONDENTE A REVITALIZAÇÃO E REURBANIZAÇÃO DAS PRAÇAS, CANTEIROS E PASSEIOS PÚBLICOS LOCALIZADOS NO CENTRO DO MUNICIPIO DE BOM CONSELHO, CONFORME PLANO DE TRABALHO EM ANEXO.</t>
  </si>
  <si>
    <t>PAGAMENTO P/VIABILIZAR REPASSE DE RECURSOS-FEM AO MUNICIPIO DE BOM CONSELHO/PE.REF.A 3ª PARCELA.CONFORME LEI Nº 14.921 DE 11/03/2013.REVITALIZAÇÃO
E REURBANIZAÇÃO  DA PRAÇA DOM PEDRO II.</t>
  </si>
  <si>
    <t>2015OB000081</t>
  </si>
  <si>
    <t>pagamento para viabilizar repasse de recursos-FEM I ref.a 4ª parcela.conforme lei nº 14.921 de 11/03/2013 ao município de BOM CONSELHO/PE. revitalização e reurbanização da praça Dom Pedro II</t>
  </si>
  <si>
    <t>2013OB000151</t>
  </si>
  <si>
    <t>2013NE000105</t>
  </si>
  <si>
    <t>2013OB000421</t>
  </si>
  <si>
    <t>PAGAMENTO REFERENTE AO REPASSE DOS RECURSOS DO  (FUNDO ESTADUAL DE APOIO AO DESENVOLVIMENTO MUNICIPAL), CORRESPONDENTE A REFORMA DE PRÉDIO ONDE FUNCIONA O CENTRO DE ATENÇÃO AOS IDOSOS DO MUNICIPIO DE BOM CONSELHO, CONFORME PLANO DE TRABALHO EM ANEXO.</t>
  </si>
  <si>
    <t>PAGAMENTO P/VIABILIZAR REPASSE DE RECURSOS-FEM AO MUNICIPIO DE BOM CONSELHO/PE.REF.A 3ª PARCELA.CONFORME LEI Nº 14.921 DE 11/03/2013.REFORMA DO PRÉDIO ONDE FUNCIONA O CENTRO DE ATENÇÃO AOS IDOSOS.</t>
  </si>
  <si>
    <t>2014OB001063</t>
  </si>
  <si>
    <t>2014NE000442</t>
  </si>
  <si>
    <t>PAGAMENTO P/VIABILIZAR REPASSE DE RECURSOS FEM .REF.A 4ª PARCELA CONFORME LEI Nº 14.921 DE 11/03/2013.AO MUNICIPIO DE BOM CONSELHO/PE REFORMA DO PRÉDIO ONDE FUNCIONA O CENTRO DE ATENÇÃO AOS IDOSOS.</t>
  </si>
  <si>
    <t>2015OB000083</t>
  </si>
  <si>
    <t>pagamento para viabilizar repasse de recursos-FEM I ref.a 4ª parcela.conforme lei nº 14.921 de 11/03/2013 ao município de BOM CONSELHO/PE. reforma do prédio onde funciona o centro de atenção aos idosos.</t>
  </si>
  <si>
    <t>2013OB000423</t>
  </si>
  <si>
    <t>PAGAMENTO REFERENTE AO REPASSE DOS RECURSOS DO  (FUNDO ESTADUAL DE APOIO AO DESENVOLVIMENTO MUNICIPAL), CORRESPONDENTE A REVITALIZAÇÃO E CONSTRUÇÃO DOS PRINCIPAIS ACESSOS DA CIDADE DO MUNICIPIO DE BOM CONSELHO, CONFORME PLANO DE TRABALHO EM ANEXO.</t>
  </si>
  <si>
    <t>PAGAMENTO P/VIABILIZAR REPASSE DE RECURSOS-FEM AO MUNICIPIO DE BOM CONSELHO/PE.REF.A 3ª PARCELA.CONFORME LEI Nº 14.921 DE 11/03/2013.REVITALIZAÇÃO
E CONSTRUÇÃO DOS PRINCIPAIS ACESSOS DA CIDADE.</t>
  </si>
  <si>
    <t>2015OB000082</t>
  </si>
  <si>
    <t>pagamento para viabilizar repasse de recursos-FEM I ref.a 4ª parcela.conforme lei nº 14.921 de 11/03/2013 ao município de BOM CONSELHO/PE. revitalização e construção dos principais acessos da cidade.</t>
  </si>
  <si>
    <t>2013OB000068</t>
  </si>
  <si>
    <t>2013NE000096</t>
  </si>
  <si>
    <t>2013OB000374</t>
  </si>
  <si>
    <t>2013NE000338</t>
  </si>
  <si>
    <t>PAGAMENTO PARA O REPASSE DOS RECURSOS DA 2ª PAR- CELA (INTEGRAL) DO FUNDO ESTADUAL DE APOIO AO DESENVOLVI- MENTO MUNICIPAL-FEM,PARA O MUNICIPIO DE BOM JARDIM,CORRES- PONDENTE A CONSTRUÇÃO DA PRAÇA DE EVENTOS DO DISTRITO DE UMARI..</t>
  </si>
  <si>
    <t>2014OB000018</t>
  </si>
  <si>
    <t>2014NE000001</t>
  </si>
  <si>
    <t>PAGAMENTO REFERENTE AO REPASSE DOS RECURSOS DO FUNDO ESTADUAL DE APOIO AO DESENVOLVIMENTO MUNICIPAL-FEM ,PARA O MUNICIPIO DE BOM JARDIM/PE ,PARA CONSTRUÇÃO DA PRAÇA DE EVENTOS DO DISTRITOS DE UMARI/PE,REF. A 3ª PARCELA.-</t>
  </si>
  <si>
    <t>2014OB000903</t>
  </si>
  <si>
    <t>2014NE000132</t>
  </si>
  <si>
    <t>PAGAMENTO P/VIABILIZAR REPASSE DE RECURSOS-FEM AO MUNICIPIO DE BOM JARDIM/PE REF.A 4ª PARCELA.CONSTRUÇÃO DA PRAÇA DE EVENTOS DO DISTRITO DE UMARI. CONFORME LEI Nº 14.921 DE 11/03/2013.</t>
  </si>
  <si>
    <t>2013OB000375</t>
  </si>
  <si>
    <t>PAGAMENTO PARA O REPASSE DOS RECURSOS DA 2ª PAR- CELA (INTEGRAL) DO FUNDO ESTADUAL DE APOIO AO DESENVOLVI- MENTO MUNICIPAL-FEM,PARA O MUNICIPIO DE BOM JARDIM,CORRES- PONDENTE A CONSTRUÇÃO DA PRAÇA DE ESPORTES E LAZER NO DISTRITO DE UMARI.</t>
  </si>
  <si>
    <t>2014OB000334</t>
  </si>
  <si>
    <t>PAGAMENTO PARA VIABILIZAR REPASSE DE RECURSOS-FEM AO MUNICIPIO DE BOM JARDIM/PE.CONFORME LEI Nº 14.921 DE 11/03/2013.REF. A 3ª PARCELA.CONSTRUÇÃO DA PRAÇA DE ESPORTES E LAZER NO DISTRITO DE UMARI</t>
  </si>
  <si>
    <t>2014OB001042</t>
  </si>
  <si>
    <t>Valor ref. ao repasse da 4ª parcela do FEM 1, Construção da Praça de Esportes e Lazer no Distrito de Umari</t>
  </si>
  <si>
    <t>2013OB000376</t>
  </si>
  <si>
    <t>PAGAMENTO PARA O REPASSE DOS RECURSOS DA 2ª PAR- CELA (INTEGRAL) DO FUNDO ESTADUAL DE APOIO AO DESENVOLVI- MENTO MUNICIPAL-FEM,PARA O MUNICIPIO DE BOM JARDIM,CORRES- PONDENTE A CONSTRUÇÃO DA PRAÇA DA VILA DA COHAB NO CENTRO.</t>
  </si>
  <si>
    <t>2014OB000335</t>
  </si>
  <si>
    <t>PAGAMENTO PARA VIABILIZAR REPASSE DE RECURSOS-FEM AO MUNICIPIO DE BOM JARDIM/PE.CONFORME LEI Nº 14.921 DE 11/03/2013.REF. A 3ª PARCELA.CONSTRUÇÃO DA PRAÇA DA VILA DA COHAB,NO CENTRO</t>
  </si>
  <si>
    <t>2014OB001041</t>
  </si>
  <si>
    <t>Valor ref. ao repasse da 4ª parcela do FEM 1, Construção da Praça da Vila da Cohab, no Centro</t>
  </si>
  <si>
    <t>2013OB000373</t>
  </si>
  <si>
    <t>PAGAMENTO PARA O REPASSE DOS RECURSOS DA 2ª PAR- CELA (INTEGRAL) DO FUNDO ESTADUAL DE APOIO AO DESENVOLVI- MENTO MUNICIPAL-FEM,PARA O MUNICIPIO DE BOM JARDIM,CORRES- PONDENTE A PAVIMENTAÇÃO ASFALTICA(C.B.U.Q) DAS PRINCIPAIS RUAS DO DISTRITO DE UMARI.</t>
  </si>
  <si>
    <t>2014OB000333</t>
  </si>
  <si>
    <t>PAGAMENTO PARA VIABILIZAR REPASSE DE RECURSOS-FEM AO MUNICIPIO DE BOM JARDIM/PE.CONFORME LEI Nº 14.921 DE 11/03/2013.REF. A 3ª PARCELA.PAVIMENTAÇÃO ASFÁLTICA (C.B.U.Q) DAS PRINCIPAIS RUAS DO DISTRITO DE UMARI.</t>
  </si>
  <si>
    <t>2014OB001043</t>
  </si>
  <si>
    <t>Valor ref. ao repasse da 4ª parcela do FEM 1, Pavimentação asfáltica ( CBQU) das principais ruas do Distrito de Umari</t>
  </si>
  <si>
    <t>2013OB000377</t>
  </si>
  <si>
    <t>PAGAMENTO PARA O REPASSE DOS RECURSOS DA 2ª PAR- CELA (INTEGRAL) DO FUNDO ESTADUAL DE APOIO AO DESENVOLVI- MENTO MUNICIPAL-FEM,PARA O MUNICIPIO DE BOM JARDIM,CORRES- PONDENTE A CONCLUSÃO DA REFORMA E REQUALIFICAÇÃO DO CENTRO DE PRÉDIO VARONIL ESPORTE CLUBE.</t>
  </si>
  <si>
    <t>2014OB000336</t>
  </si>
  <si>
    <t>PAGAMENTO PARA VIABILIZAR REPASSE DE RECURSOS-FEM AO MUNICIPIO DE BOM JARDIM/PE.CONFORME LEI Nº 14.921 DE 11/03/2013.REF. A 3ª PARCELA.CONCLUSÃO DA REFORMA E REQUALIFICAÇÃO DO CENTRO DE ATIVIDADES SOCIAIS-VARONIL(ANTIGO PRÉDIO VARONIL ESPORTE CLUBE).</t>
  </si>
  <si>
    <t>2015OB000027</t>
  </si>
  <si>
    <t>2015NE000005</t>
  </si>
  <si>
    <t>pagamento para viabilizar repasse de recursos-FEM ref.a 4ª parcela.conforme lei nº 14.921 de 11/03/2013, ao município de BOM JARDIM/PE.conclusão da reforma e requalificação do centro de atividades sociais(antigo prédio varonil esporte clube).</t>
  </si>
  <si>
    <t>2013OB000168</t>
  </si>
  <si>
    <t>2013NE000017</t>
  </si>
  <si>
    <t>2013OB000359</t>
  </si>
  <si>
    <t>2013NE000324</t>
  </si>
  <si>
    <t>Pagamento para 2ª parcela do repasse dos recursos do Fundo Estadual de Apoio ao desenvolvimento municipal-FEM, Pavimentação em paralelepipedos Rua do Bem-te-vi;</t>
  </si>
  <si>
    <t>2013OB000820</t>
  </si>
  <si>
    <t>PAGAMENTO PARA O REPASSE DO RECURSOS DO FEM,REFERENTE A 3ª PAVIMENTADO-PAVIMENTAÇÃO EM PARALELEPIPEDO RUA BEM -TE-VI NO MUNICIPIO DE BONITO/PE.</t>
  </si>
  <si>
    <t>2013OB000825</t>
  </si>
  <si>
    <t>PAGAMENTO PARA O REPASSE DOS RECURSOS DO FUNDO ESTADUAL DE APOIO AO DESENVOLVIMENTO MUNICIPAL-FEM PARA O MUNICIPIO DE BONITO/PE 4ª PAVIMENTAÇÃO EM PARALELEPIPEDO RUA BEM -TI-VI</t>
  </si>
  <si>
    <t>2013OB000708</t>
  </si>
  <si>
    <t>PAGAMENTO PARA O REPASSE DOS RECURSOS DO FUNDO ESTADUAL DE APOIO AO DESENVOLVIMENTO MUNICIPAL-FEM,PARA PAVIMENTAÇÃO DE EM PARALELEPIPEDOS RUA BEM-TE-VI MUNICIPIO DE BONITO/PE 2ª PARCELA</t>
  </si>
  <si>
    <t>2013OB000361</t>
  </si>
  <si>
    <t>2013NE000325</t>
  </si>
  <si>
    <t>Pagamento para 2ª parcela do repasse dos recursos do Fundo Estadual de Apoio ao desenvolvimento municipal-FEM, Estreito Norte pavimentação em paralelepipedos.</t>
  </si>
  <si>
    <t>2013OB000819</t>
  </si>
  <si>
    <t>PAGAMENTO PARA O REPASSE DO RECURSOS DO FEM,REFERENTE A 3ª ESTREITO DO NORTE PAVIMENTADO-PAVIMENTAÇÃO EM PARALELEPIPEDO GRANITICOS NO MUNICIPIO DE BONITO/PE.</t>
  </si>
  <si>
    <t>2013OB000824</t>
  </si>
  <si>
    <t>PAGAMENTO PARA O REPASSE DOS RECURSOS DO FUNDO ESTADUAL DE APOIO AO DESENVOLVIMENTO MUNICIPAL-FEM PARA O MUNICIPIO DE BONITO/PE 4ª ESTREITO DO NORTE PAVIMENTADO-PAVIMENTAÇÃO EM PARALELEPIPEDO GRANITICOS.</t>
  </si>
  <si>
    <t>2013OB000707</t>
  </si>
  <si>
    <t>PAGAMENTO PARA O REPASSE DOS RECURSOS DO FUNDO ESTADUAL DE APOIO AO DESENVOLVIMENTO MUNICIPAL-FEM,PARA PAVIMENTAÇÃO DE DIVERSAS RUAS E PARALELEPIPEDO GRANITICO, ESTREITO DO NORTE PAVIMENTADO,NO MUNICIPIO DE BONITO/PE 2ª PARCELA.</t>
  </si>
  <si>
    <t>2013OB000360</t>
  </si>
  <si>
    <t>2013NE000327</t>
  </si>
  <si>
    <t>Pagamento para 2ª parcela do repasse dos recursos do Fundo Estadual de Apoio ao desenvolvimento municipal-FEM, Alto Bonito Pavimentado, Pavimentação de rua em paralelepipedos.</t>
  </si>
  <si>
    <t>2013OB000817</t>
  </si>
  <si>
    <t>PAGAMENTO PARA O REPASSE DO RECURSOS DO FEM,REFERENTE A 3ª ALTO BONITO PAVIMENTADO-PAVIMENTAÇÃO DE RUA EM PARALELEPIPEDOS NO MUNICIPIO DE BONITO/PE.</t>
  </si>
  <si>
    <t>2013OB000822</t>
  </si>
  <si>
    <t>PAGAMENTO PARA O REPASSE DOS RECURSOS DO FUNDO ESTADUAL DE APOIO AO DESENVOLVIMENTO MUNICIPAL-FEM PARA O MUNICIPIO DE BONITO/PE 4ª ALTO BONITO PAVIMENTADO-PAVIMENTAÇÃO DE RUAS EM PARALELEPIPEDO</t>
  </si>
  <si>
    <t>2013OB000705</t>
  </si>
  <si>
    <t>complemento referente a 2ª parcela do repasse dos recursos com o FEM(FUNDO ESTADUAL DE APOIO AO DESENVOLVIMENTO MUNICIPAL) para pavimentação de rua em paralelepípedo,no Alto Bonito,no Municipio de BONITO/PE.</t>
  </si>
  <si>
    <t>2013OB000362</t>
  </si>
  <si>
    <t>2013NE000326</t>
  </si>
  <si>
    <t>Pagamento para 2ª parcela do repasse dos recursos do Fundo Estadual de Apoio ao desenvolvimento municipal-FEM, Bonito Sede, Pavimentado, Pavimentação de diversas ruas em paralelepipedos graniticos.</t>
  </si>
  <si>
    <t>2013OB000818</t>
  </si>
  <si>
    <t>PAGAMENTO PARA O REPASSE DO RECURSOS DO FEM,REFERENTE A 3ª ALTO BONITO PAVIMENTADO-PAVIMENTAÇÃO EM DIVERSAS RUAS EM PARALELEPIPEDOS GRANÍTICOS.</t>
  </si>
  <si>
    <t>2013OB000823</t>
  </si>
  <si>
    <t>PAGAMENTO PARA O REPASSE DOS RECURSOS DO FUNDO ESTADUAL DE APOIO AO DESENVOLVIMENTO MUNICIPAL-FEM PARA O MUNICIPIO DE BONITO/PE 4ª BONITO SEDE PAVIMENTADO-PAVIMENTAÇÃO DE DIVERSAS RUAS EM PARALELEPIPEDO GRANITICOS.</t>
  </si>
  <si>
    <t>2013OB000706</t>
  </si>
  <si>
    <t>PAGAMENTO PARA O REPASSE DOS RECURSOS DO FUNDO ESTADUAL DE APOIO AO DESENVOLVIMENTO MUNICIPAL-FEM,PARA PAVIMENTAÇÃO DE DIVERSAS RUAS EM PARALELEPIPEDOS GRANITÍ- COS ,NO MUNICIPIO DE BONITO/PE 2ª´PARCELA.</t>
  </si>
  <si>
    <t>2013OB000640</t>
  </si>
  <si>
    <t>2013NE000130</t>
  </si>
  <si>
    <t>PAGAMENTO REFERENTE AO REPASSE DE 30% (1ª PARCELA) VALOR EQUIVALENTE A MÉDIA (DUODÉCIMA PARTE) DO FPM,RELATIVO AO ANO 2012,CONFORME LEI Nº 14.921 DE 11/03/2013</t>
  </si>
  <si>
    <t>2013OB000641</t>
  </si>
  <si>
    <t>2013NE000191</t>
  </si>
  <si>
    <t>PAGAMENTO PARA O REPASSE DO FUNDO ESTADUAL DE APOIO AO DESENVOLIMENTO MUNICIPAL-FEM,REFERENTE AO MUNICIPIO DE BREJAO,CORRESPONDENTE A RECUPERAÇÃO DAS INSTALAÇÕES DA UNIDADE MISTA DE SAUDE ALICE FIGUEIRA.</t>
  </si>
  <si>
    <t>2014OB000184</t>
  </si>
  <si>
    <t>2014NE000101</t>
  </si>
  <si>
    <t>PAGAMENTO P/VIABILIZAR REPASSE DE RECURSOS-FEM AO MUNICIPIO
DE BREJÃO/PE,REF. A 3ª PARCELA.RECUPERAÇÃO DAS INSTALAÇÕES
DA UNIDADE MISTA DE SAÚDE ALICE FIGUEIRA.CONFORME LEI Nº 14.921
DE 11/03/2013.</t>
  </si>
  <si>
    <t>2015OB000218</t>
  </si>
  <si>
    <t>2015NE000154</t>
  </si>
  <si>
    <t>PAGAMENTO P/VIABILIZAR REPASSE DE RECURSOS FEM I -2013 ,AO MUNICIPIO DE BREJÃO/PE. REF.A 4ª PARCELA.RECUPERAÇÃO DAS INSTALAÇÕES DA UNIDADE MISTA DE SAÚDE ALICE FIGUEIRA.CONFORME LEI Nº 14.921 DE 11/03/2013</t>
  </si>
  <si>
    <t>2013OB000078</t>
  </si>
  <si>
    <t>2013NE000090</t>
  </si>
  <si>
    <t>2013OB000514</t>
  </si>
  <si>
    <t>2013NE000377</t>
  </si>
  <si>
    <t>PAGAMENTO REFERENTE À 2ª PARCELA DO FEM EXECUÇÃO DOS SERVIÇOS DE CONSTRUÇÃO DO MURO DO CEMITÉRIO PÚBLICO DO MUNICIPIO DE BREJINHO-PE.</t>
  </si>
  <si>
    <t>2013OB000758</t>
  </si>
  <si>
    <t>PAGAMENTO REFERENTE A 3º PARCELA DO FEM EXECUÇÃO DOS SERVIÇOS DE CONSTRUÇÃO DO MURO DO CEMITÉRIO PÚBLICO.</t>
  </si>
  <si>
    <t>2014OB000275</t>
  </si>
  <si>
    <t>2014NE000108</t>
  </si>
  <si>
    <t>PAGAMENTO PARA VIABILIZAR REPASSE DE RECURSOS-FEM AO MUNICI PIO DE BREJINHO/PE.CONFORME LEI Nº 14.921 DE 11/03/2013.REF. A 4ª PARCELA.EXECUÇÃO DOS SERVIÇOS DE CONSTRUÇÃO DO MURO DO CEMITÉRIO PÚBLICO.</t>
  </si>
  <si>
    <t>2013OB000515</t>
  </si>
  <si>
    <t>PAGAMENTO REFERENTE À 2ª PARCELA DO FEM EXECUÇÃO DOS SERVIÇOS DE PAVIMENTAÇÃO EM PARALELEPÍPEDOS GRANITICOS EM DIVERSAS VIAS PÚBLICAS DO MUNICIPIO DE BREJINHO-PE.</t>
  </si>
  <si>
    <t>2013OB000762</t>
  </si>
  <si>
    <t>PAGAMENTO REFERENTE A 3º PARCELA DO FEM EXECUÇÃO DOS SERVIÇOS DE PAVIMENTAÇÃO EM PARALELEPIPEDOS GRANITICOS EM DIVERSAS VIAS PÚBLICAS.</t>
  </si>
  <si>
    <t>2014OB000276</t>
  </si>
  <si>
    <t>PAGAMENTO PARA VIABILIZAR REPASSE DE RECURSOS-FEM AO MUNICI PIO DE BREJINHO/PE.CONFORME LEI Nº 14.921 DE 11/03/2013.REF. A 4ª PARCELA.EXECUÇÃO DOS SERVIÇOS DE PAVIMENTAÇÃO EM PARALE LEPIPEDO.</t>
  </si>
  <si>
    <t>2013OB000519</t>
  </si>
  <si>
    <t>PAGAMENTO REFERENTE À 2ª PARCELA DO FEM EXECUÇÃO DOS SERVIÇOS DE CONSTRUÇÃO DE 01 (UM) GALPÃO PARA AMPLIAÇÃO DO PÁTIO DA FEIRA LIVRE DO MUNICIPIO DE BREJINHO-PE.</t>
  </si>
  <si>
    <t>2013OB000757</t>
  </si>
  <si>
    <t>PAGAMENTO REFERENTE A 3º PARCELA DO FEM, EXECUÇÃO DOS SERVIÇOS DE CONSTRUÇÃO DE 01 (UM) GALPÃO PARA AMPLIAÇÃO DO PÁTIO DA FEIRA LIVRE.</t>
  </si>
  <si>
    <t>2014OB000277</t>
  </si>
  <si>
    <t>PAGAMENTO PARA VIABILIZAR REPASSE DE RECURSOS-FEM AO MUNICI PIO DE BREJINHO/PE.CONFORME LEI Nº 14.921 DE 11/03/2013.REF. A 4ª PARCELA.EXECUÇÃO DOS SERVIÇOS DE CONSTRUÇÃO DE 1(UM) GALPAO PARA AMPLIAÇÃO DO PÁTIO DA FEIRA LIVRE.</t>
  </si>
  <si>
    <t>2013OB000149</t>
  </si>
  <si>
    <t>2013NE000118</t>
  </si>
  <si>
    <t>2013OB000260</t>
  </si>
  <si>
    <t>2013NE000226</t>
  </si>
  <si>
    <t xml:space="preserve"> AMPLIAÇÃO E REFORMA DO HOSPITAL JOSE CARLOS DE SANTANA,NO MUNICIPIO DE BRJ.MADRE DE DEUS.</t>
  </si>
  <si>
    <t>2014OB001066</t>
  </si>
  <si>
    <t>2014NE000443</t>
  </si>
  <si>
    <t>PAGAMENTO P/VIABILIZAR REPASSE DE RECURSOS FEM .REF.A3ª PARCELA CONFORME LEI Nº 14.921 DE 11/03/2013 AO MUNICIPIO DE BRJ MADRE DE DEUS/PE.AMPLIAÇÃO E REFORMA DO HOSPITAL JOSÉ CARLOS DE SANTANA.</t>
  </si>
  <si>
    <t>2016OB000035</t>
  </si>
  <si>
    <t>2016NE000026</t>
  </si>
  <si>
    <t>Pagamento para viabilizar repasse de recursos FEM I/2013,ref.a 4ª parcela.conforme lei nº 14.921 de 11/03/2013.ao Municipio de BREJO DA MADRE DE DEUS/PE. Ampliação e Reforma do Hospital José Carlos de Santana.</t>
  </si>
  <si>
    <t>2013OB000043</t>
  </si>
  <si>
    <t>2013NE000046</t>
  </si>
  <si>
    <t>2013OB000485</t>
  </si>
  <si>
    <t>2013NE000369</t>
  </si>
  <si>
    <t>PAGAMENTO REFERENTE A 2ª PARCELA DO  PAVIMENTAÇÃO E DRENAGEM EM RUAS - BAIRROS DE SANTA IRACEMA E DA VILA SÃO LUIZ.</t>
  </si>
  <si>
    <t>2013OB000809</t>
  </si>
  <si>
    <t>PAGAMENTO PARA AS DESPESAS COM REPASSE DO FEM,PARA O MUNICIPIO DE BUENOS AIRES, REF. 3ª PAVIMENTAÇÃOE DRENAGEM EM RUAS,BAIRROS DE SANTA IRACEMA E DA VILA SÃO LUIZ.</t>
  </si>
  <si>
    <t>2014OB000868</t>
  </si>
  <si>
    <t>2014NE000175</t>
  </si>
  <si>
    <t>Valor para viabilizar o repasse do FEM para o Municipio de Buenos Aires, ref. a 4ª parcela , Pavimentação e Drenagem em Ruas, Bairro Santa Iracema e da Vila São Luiz. CI 035/2014/SGTG</t>
  </si>
  <si>
    <t>2013OB000484</t>
  </si>
  <si>
    <t>PAGAMENTO REFERENTE A 2ª PARCELA DO  PROJETO DE CONSTRUÇÃO DE MUROS E ARRIMOS .</t>
  </si>
  <si>
    <t>2013OB000808</t>
  </si>
  <si>
    <t>PAGAMENTO PARA AS DESPESAS COM REPASSE DO FEM,PARA O MUNICIPIO DE BUENOS AIRES, REF. 3ª PROJETO DE CONSTRUÇÃO DE MUROS DE ARRIMOS.</t>
  </si>
  <si>
    <t>2014OB000870</t>
  </si>
  <si>
    <t>Valor para viabilizar o repasse do FEM para o Municipio de Buenos Aires, ref. a 4ª parcela , Projeto de Construção de Muros de Arrimo;. CI 035/2014/SGTG</t>
  </si>
  <si>
    <t>2014OB000873</t>
  </si>
  <si>
    <t>PAGAMENTO PARA VIABILIZAR REPASSE DE RECURSOS-FEM REF. AO COMPLEMENTO Nº 2014OB000870 .PROJETO DE CONSTRUÇÃO DE MUROS DE ARRIMO.</t>
  </si>
  <si>
    <t>2013OB000486</t>
  </si>
  <si>
    <t>PAGAMENTO REFERENTE A 2ª PARCELA DO  PAVIMENTAÇÃO E DRENAGEM EM RUAS - BAIRROS DE NOSSA SENHORA DE FÁTIMA E BOA FÉ.</t>
  </si>
  <si>
    <t>2013OB000807</t>
  </si>
  <si>
    <t>PAGAMENTO PARA AS DESPESAS COM REPASSE DO FEM,PARA O MUNICIPIO DE BUENOS AIRES, REF. 3ª PAVIMENTAÇÃO E DRENAGEMEM RUAS,BAIRROS DE NOSSA SENHORA DE FATIMA E BOA FÉ.</t>
  </si>
  <si>
    <t>2014OB000869</t>
  </si>
  <si>
    <t>PAGAMENTO DO REPASSE DE RECURSOS DO FEM, PARA O MUNICIPIO DE BUENOS AIRES/PE, REFERENTE PAVIMENTAÇÃO E DRENAGEM EM RUAS - BAIRROS DE NOSSA SENHORA DE FATIMA E BOA FÉ, CONFORME CI Nº 35/2014-SGTG.</t>
  </si>
  <si>
    <t>2013OB000196</t>
  </si>
  <si>
    <t>2013NE000159</t>
  </si>
  <si>
    <t>Valor ref. ao repasse de 30%, ( 1ª parcela), equivalente a média duodécima do FPM, relativo ao ano de 2012, conforme Lei 14921 de 11/03/2013.</t>
  </si>
  <si>
    <t>2013OB000664</t>
  </si>
  <si>
    <t>2013NE000415</t>
  </si>
  <si>
    <t>PAGAMENTO REFERENTE AO REPASSE DOS RECURSOS DO FUNDO ESTADUAL DE APOIO AO DESENVOLVIMENTO MUNICIPAL-FEM, PARA O MUNICIPIO DE BUIQUE, CORRESPONDENTE A 2ª PARCELA- CONSTRUÇÃO DE ABATEDOURO MUNICIPAL.</t>
  </si>
  <si>
    <t>2014OB000158</t>
  </si>
  <si>
    <t>2014NE000087</t>
  </si>
  <si>
    <t>PAGAMENTO REF. AO REPASSE DE RECURSOS-FEM AO MUNICIPIO DE BUIQUE/PE,3ª PARCELA.CONSTRUÇAÕ DE ABATEDOURO MUNICIPAL. CONFORME LEI Nº 14.921 DE 11/03/2013.</t>
  </si>
  <si>
    <t>2014OB000901</t>
  </si>
  <si>
    <t>PAGAMENTO´P/VIABILIZAR REPASSE DE RECURSOS-FEM AO MUNICIPIO DE BUIQUE/PE.REF.A 4ª PARCELA.CONSTRUÇÃO DE ABATEDOURO MUNICIPAL.CONFORME LEI Nº 14.921 DE 11/03/2013</t>
  </si>
  <si>
    <t>2013OB000665</t>
  </si>
  <si>
    <t>PAGAMENTO REFERENTE AO REPASSE DOS RECURSOS DO FUNDO ESTADUAL DE APOIO AO DESENVOLVIMENTO MUNICIPAL-FEM, PARA O MUNICIPIO DE BUIQUE, CORRESPONDENTE A 2ª PARCELA-PAVIMENTAÇÃO EM PARALELEPÍPADO DE DIVERSAS RUAS DO MUNICIPIOS.</t>
  </si>
  <si>
    <t>2014OB000246</t>
  </si>
  <si>
    <t>PAGAMENTO PARA VIABILIZAR REPASSE DE RECURSOS-FEM AO MUNICIPIO DE BUIQUE/PE,REF. A 3ª PARCELA.CONFORME LEI Nº 14.921 DE 11/03/2013.PAVIMENTAÇÃO EM PARALELEPIPEDO DE DIVERSAS RUAS DO MUNICIPIO.</t>
  </si>
  <si>
    <t>2014OB001014</t>
  </si>
  <si>
    <t>PAGAMENTO P/VIABILIZAR REPASSE DE RECURSO FEM REF. A 4ª PAR- CELA.CONFORME LEI Nº 14.921 DE 11/03/2013.PAVIMENTAÇÃO EM PA- RALELEPIPEDO DE DIVERSAS RUAS DO MUNICIPIO.AO MUNICIPIO DE BUIQUE/PE.</t>
  </si>
  <si>
    <t>2013OB000206</t>
  </si>
  <si>
    <t>2013NE000164</t>
  </si>
  <si>
    <t>PAGAMENTO DO REPASSE DE 30% (1ª PARCELA) DO VALOR EQUIVALEN- A MÉDIA (DUODÉCIMA PARTE)DO FPM,RELATIVO ANO 2012,CONFORME LEI Nº 14.921 DE 11/03/2013.</t>
  </si>
  <si>
    <t>2013OB000278</t>
  </si>
  <si>
    <t>2013NE000201</t>
  </si>
  <si>
    <t>PAGAMENTO REFERENTE AO REPASSE DA 2ª PARCELA DO  FUNDO ESTADUAL DE APOIO AO DESENVOLVIMENTO MUNICIPAL,EXECUÇÃO DE OBRAS. NO MUNICIPIO DE CABO DE STº AGOSTINHO.</t>
  </si>
  <si>
    <t>2015OB000217</t>
  </si>
  <si>
    <t>2015NE000155</t>
  </si>
  <si>
    <t>PAGAMENTO P/VIABILIZAR REPASSE DE RECURSOS FEM I -2013 ,AO MUNICIPIO DE CABO DE SANTO AGOSTINHO/PE. REF.A 3ª PARCELA.EXECUÇÃO DE OBRAS DE PAVIMENTAÇÃO DE VIAS E ACESSIBILIDADE EM ÁREAS DE MORRO.CONFORME LEI Nº 14.921 DE 11/03/2013</t>
  </si>
  <si>
    <t>2015OB000379</t>
  </si>
  <si>
    <t>2015NE000247</t>
  </si>
  <si>
    <t>PAGAMENTO PARA VIABILIZAR REPASSE DE RECURSOS-FEM I/2013 REF. A 4ª PARCELA CONFORME LEI Nº 14.921 DE 11/03/2013.AO MUNICIPIO DE CABO DE SANTO AGOSTINHO/PE.EXECUÇÃO DE OBRAS DE PAVIMENTAÇÃO DE VIAS E ACESSIBILIDADE EM ÁREAS DE MORRO.</t>
  </si>
  <si>
    <t>2013OB000073</t>
  </si>
  <si>
    <t>2013NE000086</t>
  </si>
  <si>
    <t>2013OB000274</t>
  </si>
  <si>
    <t>2013NE000225</t>
  </si>
  <si>
    <t>PAGAMENTO REFERENTE AO REPASSE DA 2ª PARCELA DO  FUNDO ESTADUAL DE APOIO AO DESENVOLVIMENTO MUNICIPAL,CONSTRUÇÃO E CALÇAMENTO DAS RUAS.</t>
  </si>
  <si>
    <t>2013OB000776</t>
  </si>
  <si>
    <t>PAGAMENTO PARA O REPASSE DOS RECURSOS DO -FEM REF. A 3ª DA CONST. DE CALÇAMENTO NAS DIVERSAS RUAS NO MUNICÍPIO DE CABROBÓ/PE. MOZENIR,PREF.PEDRO SOBRINHO,PREF.MANOEL CASSIANO,HERMINIA,MARIA DE FÁTIMA,JOSEFINA ARAÚJO,NAIR MENEZES,NILO COELHO.</t>
  </si>
  <si>
    <t>2014OB000173</t>
  </si>
  <si>
    <t>2014NE000093</t>
  </si>
  <si>
    <t>PAGAMENTO PARA VIABILIZAR REPASSE DE RECURSOS-FEM AO MUNI- CIPIO DE CABROBÓ/PE, REF. A 4ª PARCELA CONSTRUÇÃO DE CALÇA- MENTO NAS RUAS: MOZENIR ARAÚJO,PREFEITO PEDRO SOBRINHO,PRE- FEITO MANOEL CASSIANO,RUA HERMINA FLORENTINO DE SÁ,MARIA DE FÁTIMA DE ARAÚJO,EM MAIS DIVERSAS RUAS.</t>
  </si>
  <si>
    <t>2013OB000156</t>
  </si>
  <si>
    <t>2013NE000079</t>
  </si>
  <si>
    <t>2013OB000253</t>
  </si>
  <si>
    <t>2013NE000236</t>
  </si>
  <si>
    <t>pavimentação em revestimento asfaltico.</t>
  </si>
  <si>
    <t>2014OB000983</t>
  </si>
  <si>
    <t>2014NE000408</t>
  </si>
  <si>
    <t>PAGAMENTO P/VIABILIZAR REPASSE DE RECURSOS FEM AO MUNICIPIO DE CACHOEIRINHA/PE. REF.A 3ª PARCELA.PAVIMENTAÇÃO EM REVESTIMENTO ASFÁLTICO.CONFORME LEI Nº 14.921 DE 11/03/2013</t>
  </si>
  <si>
    <t>2016OB000506</t>
  </si>
  <si>
    <t>2016NE000306</t>
  </si>
  <si>
    <t>PAGAMENTO PARA VIABILIZAR REPASSE DE RECURSOS FEM I /2013.REF.A 4ª PARCELA.PAVIMENTAÇÃO EM REVESTIMENTO ASFALTICO.ATRAVÉS DA CI Nº 309/2016 SEAM.</t>
  </si>
  <si>
    <t>2013OB000139</t>
  </si>
  <si>
    <t>2013NE000140</t>
  </si>
  <si>
    <t>2013OB000249</t>
  </si>
  <si>
    <t>2013NE000240</t>
  </si>
  <si>
    <t>contrução de novas instalações do colegio Municipal Jose de Anchieta Callou</t>
  </si>
  <si>
    <t>2015OB000106</t>
  </si>
  <si>
    <t>2015NE000046</t>
  </si>
  <si>
    <t>Pagamento p/viabilizar repasse de recursos-FEM ao município de CAETÉS/PE ref. a 3ª parcela construção de novas instalações do colégio Municipal José de Anchieta Callou.Conforme lei nº 14.921 de 11/03/2013.</t>
  </si>
  <si>
    <t>2015OB000207</t>
  </si>
  <si>
    <t>2015NE000146</t>
  </si>
  <si>
    <t>PAGAMENTO P/ VIABILIZAR REPASSE DE RECURSOS FEM I-2013 AO MUNICIPIO DE CAETÉS/PE.REF. A 4ª PARCELA.CONSTRUÇÃO DE NOVAS INSTALAÇÕES DO COLÉGIO MUNICIPAL.CONFORME LEI Nº 14.921 DE 11/03/2013.</t>
  </si>
  <si>
    <t>2013OB000629</t>
  </si>
  <si>
    <t>2013NE000412</t>
  </si>
  <si>
    <t>PAGAMENTO PARA O REPASSE DOS RECURSOS DO FUNDO ESTADUAL DE APOIO AO DESENVOLVIMENTO MUNICIPAL-FEM, PARA O MUNICIPIO DE CALÇADOS/PE CORRESPONDENTE A 2ªS, ABASTECIMENTO D_x001A_ÁGUA DO SÍTIO BOA VISTA AO ST. MARRECAS E ST MOCÓS.</t>
  </si>
  <si>
    <t>2013OB000832</t>
  </si>
  <si>
    <t>PAGAMENTO PARA O REPASSE DOS RECURSOS DO FUNDO ESTADUAL DE APOIO AO DESENVOLVIMENTO MUNICIPAL-FEM PARA O MUNICIPIO DE CALÇADO/PE REF. A 3ª PARA O ABASTECIMENTO D'ÁGUA DO SÍTIO BOA VISTA AO ST. MARRECAS E ST.MOCÓS..</t>
  </si>
  <si>
    <t>2014OB000851</t>
  </si>
  <si>
    <t>2014NE000113</t>
  </si>
  <si>
    <t>PAGAMENTO DO REPASSE DE RECURSOS DO FEM, PARA O MUNICIPIO DE CALÇADO/PE, REFERENTE ABASTECIMENTO D'AGUA DO SITIO BOA VISTA AO ST. MARRECAS E ST MOCÓS, 4ª PARCELA, CONFORME Nº 35/2014 -SGTG.</t>
  </si>
  <si>
    <t>2013OB000628</t>
  </si>
  <si>
    <t>PAGAMENTO PARA O REPASSE DOS RECURSOS DO FUNDO ESTADUAL DE APOIO AO DESENVOLVIMENTO MUNICIPAL-FEM, PARA O MUNICIPIO DE CALÇADOS/PE CORRESPONDENTE A 2ªS, REFORMA DA PRAÇA MANDÚ CAETANO.</t>
  </si>
  <si>
    <t>2013OB000834</t>
  </si>
  <si>
    <t>LIQUIDAÇÃO PARA O REPASSE DOS RECURSOS DO FUNDO ESTADUAL DE APOIO AO DESENVOLVIMENTO MUNICIPAL-FEM PARA O MUNICIPIO DE CALÇADO/PE REF. A 3ª REFORMA DA PRAÇA MANDÚ CAETANO.</t>
  </si>
  <si>
    <t>2014OB000852</t>
  </si>
  <si>
    <t>PAGAMENTO DO REPASSE DE RECURSOS DO FEM, PARA O MUNICIPIO DE CALÇADO/PE, REFERENTE REFORMA DA PRAÇA MANDÚ CAETANO, 4ª PARCELA, CONFORME Nº 35/2014 -SGTG.</t>
  </si>
  <si>
    <t>2013OB000050</t>
  </si>
  <si>
    <t>2013NE000053</t>
  </si>
  <si>
    <t>2013OB000626</t>
  </si>
  <si>
    <t>PAGAMENTO REPASSE DOS RECURSOS DO FUNDO ESTADUAL DE APOIO AO DESENVOLVIMENTO MUNICIPAL-FEM,P/ O MUNICIPIO DE CALÇADOS/PE CORRESPONDENTE A 2ªS,CONSTRUÇÃO DE PAVIMENTAÇÃO EM PARALELEPÍPEDOS GRANÍTICOS NAS RUAS:SINÉSIO ALVES DE MELO,VER.JOSÉ DOS SANTOS,TRAV.MANDÚ CAETANO E RUA ALUIZIO PEREIRA.</t>
  </si>
  <si>
    <t>2013OB000833</t>
  </si>
  <si>
    <t>PAGAMENTO PARA O REPASSE DOS RECURSOS DO FUNDO ESTADUAL DE APOIO AO DESENVOLVIMENTO MUNICIPAL-FEM PARA O MUNICIPIO DE CALÇADO/PE REF. A 3ª PARA CONSTRUÇÃO DE PAVIMENTAÇÃO EM PARALELEPIPEDO GRANITICOS NAS RUAS SINÉSIO ALVES DE MELO.</t>
  </si>
  <si>
    <t>2015OB000416</t>
  </si>
  <si>
    <t>2015NE000255</t>
  </si>
  <si>
    <t>PAGAMENTO P/VIABILIZAR REPASSE DE RECURSOS FEM I/2013.REF. A 4ª PARCELA.CONFORME LEI Nº 14.921 DE 11/03/2013.AO MUNICIPIO DE CALÇADO. CONSTRUÇÃO DE PAVIMENTAÇÃO EM PARALELEPIPEDO GRANITICOS NAS RUAS SINÉSIO ALVES DE MELO VER.JOSÉ JOÃO DOS SANTOS,TRAV.MANDU CAETANO E R.ALUIZIO PONTUAL</t>
  </si>
  <si>
    <t>2013OB000631</t>
  </si>
  <si>
    <t>PAGAMENTO PARA O REPASSE DOS RECURSOS DO FUNDO ESTADUAL DE APOIO AO DESENVOLVIMENTO MUNICIPAL-FEM, PARA O MUNICIPIO DE CALÇADOS/PE CORRESPONDENTE A 2ªS, CONSTRUÇÃO DE CEMITÉRIO.</t>
  </si>
  <si>
    <t>2013OB000835</t>
  </si>
  <si>
    <t>PAGAMENTO PARA O REPASSE DOS RECURSOS DO FUNDO ESTADUAL DE APOIO AO DESENVOLVIMENTO MUNICIPAL-FEM PARA O MUNICIPIO DE CALÇADO/PE REF. A 3ª CONSTRUÇÃO DO CEMITÉRIO.</t>
  </si>
  <si>
    <t>2015OB000417</t>
  </si>
  <si>
    <t>PAGAMENTO P/VIABILIZAR REPASSE DE RECURSOS FEM I/2013.REF. A 4ª PARCELA.CONFORME LEI Nº 14.921 DE 11/03/2013.AO MUNICIPIO DE CALÇADO. CONSTRUÇÃO DO CEMITÉRIO</t>
  </si>
  <si>
    <t>2013OB000530</t>
  </si>
  <si>
    <t>2013NE000392</t>
  </si>
  <si>
    <t>PAGAMENTO PARA O REPASSE DOS RECURSOS DO FUNDO ESTADUAL DE APOIO AO DESENVOLVIMENTO MUNICIPAL-FEM, PARA O MUNICIPIO DE CALUMBI/PE CORRESPONDENTE A 2ª, PAVIMENTAÇÃO EM PEDRA GRANÍTICA EM DIVERSAS RUAS.</t>
  </si>
  <si>
    <t>2014OB000211</t>
  </si>
  <si>
    <t>2014NE000119</t>
  </si>
  <si>
    <t>PAGAMENTO P/VIABILIZAR REPASSE DE RECURSOS-FEM AO MUNICIPIO DE CALUMBI/PE,REF. A 3ª PARCELA.CONFORME LEI Nº 14.921 DE 11/03/2012.PAVIMENTAÇÃO EM PEDRA GRANITICA EM DIVERSAS RUAS.</t>
  </si>
  <si>
    <t>2014OB001035</t>
  </si>
  <si>
    <t>Valor ref. ao repasse da 4ª parcela do FEM 1, Pavimentaçãoa em Pedra Granitica em diversas ruas</t>
  </si>
  <si>
    <t>2013OB000076</t>
  </si>
  <si>
    <t>2013NE000091</t>
  </si>
  <si>
    <t>2013OB000527</t>
  </si>
  <si>
    <t>PAGAMENTO PARA O REPASSE DOS RECURSOS DO FUNDO ESTADUAL DE APOIO AO DESENVOLVIMENTO MUNICIPAL-FEM, PARA O MUNICIPIO DE CALUMBI/PE CORRESPONDENTE A 2ª, REFORMA E RECUPERAÇÃO DO HOSPITAL PÚBLICO MUNICIPAL.</t>
  </si>
  <si>
    <t>2014OB000213</t>
  </si>
  <si>
    <t>PAGAMENTO P/VIABILIZAR REPASSE DE RECURSOS-FEM AO MUNICIPIO DE CALUMBI/PE,REF. A 3ª PARCELA.CONFORME LEI Nº 14.921 DE 11/03/2013.REFORMA E RECUPERAÇÃO DO HOSPITAL PÚBLI- CO MUNICIPAL.</t>
  </si>
  <si>
    <t>2014OB001039</t>
  </si>
  <si>
    <t>Valor ref. ao repasse da 4ª parcela do FEM 1, Reforma e Recuperação do Hosp. Público Municipal</t>
  </si>
  <si>
    <t>2013OB000528</t>
  </si>
  <si>
    <t>PAGAMENTO PARA O REPASSE DOS RECURSOS DO FUNDO ESTADUAL DE APOIO AO DESENVOLVIMENTO MUNICIPAL-FEM, PARA O MUNICIPIO DE CALUMBI/PE CORRESPONDENTE A 2ª, CONSTRUÇÃO DO PRÉDIO DA SECRETARIA DA SAÚDE.</t>
  </si>
  <si>
    <t>2014OB000212</t>
  </si>
  <si>
    <t>PAGAMENTO P/VIABILIZAR REPASSE DE RECURSOS-FEM AO MUNICIPIO DE CALUMBI/PE,REF. A 3ª PARCELA.CONFORME LEI Nº 14.921 DE 11/03/2012.CONSTRUÇÃO DO PREDIO DA SECRETARIA DE SAÚDE.</t>
  </si>
  <si>
    <t>2014OB001037</t>
  </si>
  <si>
    <t>Valor ref. ao repasse da 4ª parcela do FEM 1, Construção do Prédio da Secretaria da Saúde</t>
  </si>
  <si>
    <t>2013OB000029</t>
  </si>
  <si>
    <t>2013NE000029</t>
  </si>
  <si>
    <t>2013OB000252</t>
  </si>
  <si>
    <t>2013NE000202</t>
  </si>
  <si>
    <t>construção do mercado público de camaragibe .</t>
  </si>
  <si>
    <t>2015OB000072</t>
  </si>
  <si>
    <t>2015NE000033</t>
  </si>
  <si>
    <t>pagamento para viabilizar repasse de recursos-FEM I ref.a 3ª parcela.conforme lei nº 14.921 de 11/03/2013 ao município de CAMARAGIBE/PE. construção do mercado público do município .</t>
  </si>
  <si>
    <t>2015OB000221</t>
  </si>
  <si>
    <t>2015NE000159</t>
  </si>
  <si>
    <t>PAGAMENTO P/ VIABILIZAR REPASSE DE RECURSOS FEM I -2013 AO MUNICIPIO DE CAMARAGIBE/PE.REF. A 4ª PARCELA.CONSTRUÇÃO DO MERCADO PÚBLICO.CONFORME LEI Nº 14.921 DE 11/03/2013</t>
  </si>
  <si>
    <t>2013OB000026</t>
  </si>
  <si>
    <t>2013NE000026</t>
  </si>
  <si>
    <t>2013OB000662</t>
  </si>
  <si>
    <t>2013NE000414</t>
  </si>
  <si>
    <t>PAGAMENTO PARA O REPASSE DOS RECURSOS DO FUNDO ESTADUAL DE APOIO AO DESENVOLVIMENTO MUNICIPAL-FEM, PARA O MUNICIPIO DE CAMOCIM DE SÃO FELIX/PE CORRESPONDENTE A 2ª, REFORMA DO AÇOUGUE MUNICIPAL.</t>
  </si>
  <si>
    <t>2014OB000175</t>
  </si>
  <si>
    <t>2014NE000017</t>
  </si>
  <si>
    <t>PAGAMENTO PARA VIABILIZAR REPASSE DE RECURSOS-FEM AO MUNI- CIPIO DE CAMOCIM DE SÃO FÉLIX/PE, REF. A 3ª PARCELA REFORMA DE AÇOUGUE MUNICIPAL.CONFORME LEI Nº 14.921 DE 11/03/2013</t>
  </si>
  <si>
    <t>2014OB000221</t>
  </si>
  <si>
    <t>2014NE000127</t>
  </si>
  <si>
    <t>PAGAMENTO P/VIABILIZAR REPASSE DE RECURSOS-FEM AO MUNICIPIO DE CAMOCIM DE SÃO FÉLIX/PE.REF. A 4ª PARCELA CONFORME LEI Nº 14.921 DE 11/03/2013.REFORMA DO AÇUDE MUNICIPAL.</t>
  </si>
  <si>
    <t>2013OB000663</t>
  </si>
  <si>
    <t>PAGAMENTO PARA O REPASSE DOS RECURSOS DO FUNDO ESTADUAL DE APOIO AO DESENVOLVIMENTO MUNICIPAL-FEM, PARA O MUNICIPIO DE CAMOCIM DE SÃO FELIX/PE CORRESPONDENTE A 2ª, PAVIMENTAÇÃO EM PARALELEPÍPEDOS GRANITICOS.</t>
  </si>
  <si>
    <t>2014OB000029</t>
  </si>
  <si>
    <t>PAGAMENTO PARA AS DESPESAS, REPASSE DE RECURSOS FEM,AO MUNICIPIO DE CAMOCIM DE SÃO FELIX/PE,REF. A 3ª PARCELA , PAVIMENTAÇÃO EM PARALELEPIPEDO GRANITICOS.</t>
  </si>
  <si>
    <t>2014OB000223</t>
  </si>
  <si>
    <t>PAGAMENTO P/VIABILIZAR REPASSE DE RECURSOS-FEM CAMOCIM DE SÃO FÉLIZ/PE.REF. A 4ª PARCELA.CONFORME LEI Nº 14.921 DE 11/03/13 PAVIMENTAÇÃO EM PARALELLEPIPEDO GRANITICOS.</t>
  </si>
  <si>
    <t>2013OB000219</t>
  </si>
  <si>
    <t>2013NE000047</t>
  </si>
  <si>
    <t>2013OB000306</t>
  </si>
  <si>
    <t>2013NE000262</t>
  </si>
  <si>
    <t>Pagamento ref. ao valor do Fundo Estadual de Apoio ao Desenvolvimento Municipal FEM, correspondente a 2ª parcela, Praça João Guedes Peixoto.</t>
  </si>
  <si>
    <t>2014OB000351</t>
  </si>
  <si>
    <t>2014NE000164</t>
  </si>
  <si>
    <t>PAGAMENTO PARA VIABILIZAR REPASSE DE RECURSOS-FEM AO MUNICIPIO DE CAMUTANGA/PE.CONFORME LEI Nº 14.921 DE 11/03/2013.REF. A 3ª PARCELA. PRAÇA JOÃO GUEDES PEIXOTO</t>
  </si>
  <si>
    <t>2015OB000030</t>
  </si>
  <si>
    <t>2015NE000012</t>
  </si>
  <si>
    <t>Pagamento para viabilizar repasse de recursos-FEM ref.a 4ª parcela.conforme lei nº 14.921 de 11/03/2013, ao município de CAMUTANGA/PE.praça João Guedes Peixoto.</t>
  </si>
  <si>
    <t>2013OB000145</t>
  </si>
  <si>
    <t>2013NE000146</t>
  </si>
  <si>
    <t>2013OB000585</t>
  </si>
  <si>
    <t>2013NE000363</t>
  </si>
  <si>
    <t>PAGAMENTO PARA O REPASSE DOS RECURSOS DO FUNDO ESTADUAL DE APOIO AO DESENVOLVIMENTO MUNICIPAL-FEM DO MUNI- CIPIO DE CANHOTINHO,CORRESPONDENTE A 2ª PARCELA INTEGRAL PARA REFORMA E RECUPERAÇÃO DO AÇOUGUE PUBLICO MUNICIPLA.</t>
  </si>
  <si>
    <t>2013OB000704</t>
  </si>
  <si>
    <t>PAGAMENTO PARA AS DESPESAS COM O REPASSE DOS RECURSOS DO FUNDO ESTADUAL DEAPOIO AO DESENVOLVIMENTO MUNICIPAL -FEM CORRESPONDENTE A 3ª P/REFORMA E RE- CUPERAÇÃO DO AÇOUGUE PUBLICO MUNICIPAL DE CANHOTINHO/PE</t>
  </si>
  <si>
    <t>2014OB000060</t>
  </si>
  <si>
    <t>2014NE000034</t>
  </si>
  <si>
    <t>PAGAMENTO P/REPASSE DE RECURSOS-FEM,AO MUNICIPIO DE CANHOTINHO/PE,REF. A 4ª PARCELA,REFORMA E RECUPERAÇÃO DO AÇOUGUE PÚBLICO MUNICIPAL.</t>
  </si>
  <si>
    <t>2013OB000587</t>
  </si>
  <si>
    <t>PAGAMENTO PARA O REPASSE DOS RECURSOS DO FUNDO ESTADUAL DE APOIO AO DESENVOLVIMENTO MUNICIPAL-FEM DO MUNI- CIPIO DE CANHOTINHO,CORRESPONDENTE A 2ª PARCELA INTEGRAL PARA CONSTRUÇÃO DA PRAÇA DA CIDADE.</t>
  </si>
  <si>
    <t>2014OB000056</t>
  </si>
  <si>
    <t>PAGAMENTO P/REPASSE DE RECURSOS-FEM AO MUNICIPIO DE CANHOTINHO/PE, REF. A 3ª PARCELA,CONSTRUÇÃO DA PRAÇA DA CIDADE.</t>
  </si>
  <si>
    <t>2014OB000058</t>
  </si>
  <si>
    <t>PAGAMENTO P/REPASSE DE RECURSOS-FEM AO MUNICIPIO DE CANHOTINHO/PE.REF. 4ª PARCELA,CONSTRUÇÃO DA PRAÇA CIDADE.</t>
  </si>
  <si>
    <t>2013OB000586</t>
  </si>
  <si>
    <t>PAGAMENTO PARA O REPASSE DOS RECURSOS DO FUNDO ESTADUAL DE APOIO AO DESENVOLVIMENTO MUNICIPAL-FEM DO MUNI- CIPIO DE CANHOTINHO,CORRESPONDENTE A 2ª PARCELA INTEGRAL PARA CONSTRUÇÃO DA PRAÇA NO DISTRITO OLHO D'AGUA DE DENTRO.</t>
  </si>
  <si>
    <t>2014OB000057</t>
  </si>
  <si>
    <t>PAGAMENTO P/REPASSE DE RECURSOS-FEM AO MUNICIPIO DE CANHOTINHO/PE,REF. A 3ª PARCELA,CONSTRUÇAÕ DA PRAÇA DO DISTRITO OLHO D'ÁGUA DE DENTRO.</t>
  </si>
  <si>
    <t>2014OB000059</t>
  </si>
  <si>
    <t>PAGAMENTO P/REPASSE DE RECURSOS-FEM AO MUNICIPIO DE CANHOTINHO/PE,CONSTRUÇÃO DA PRAÇA DISTRITO OLHO D'ÁGUA DE DENTRO.REF. A 4ª PARCELA.</t>
  </si>
  <si>
    <t>2013OB000464</t>
  </si>
  <si>
    <t>PAGAMENTO PARA O REPASSE DOS RECURSOS DO FUNDO ESTADUAL DE APOIO AO DESENVOLVIMENTO MUNICIPAL-FEM DO MUNI-CIPIO DE CANHOTINHO CORRESPONDENTE A 2ª PARCELA INTEGRAL,PARA REFORMA E AMPLIAÇÃO DO ESTADIO DE FUTEBOL JOSÉ MARIA DE FREI- TAS (GOGOZÃO).</t>
  </si>
  <si>
    <t>2013OB000703</t>
  </si>
  <si>
    <t>PAGAMENTO PARA AS DESPESAS COM O REPASSE DOS RECURSOS DO FUNDO ESTADUAL DEAPOIO AO DESENVOLVIMENTO MUNICIPAL -FEM CORRESPONDENTE A 3ª P/REFORMA E AMPLIAÇÃO DO ESTÁDIO DE FUTEBOL JOSÉ MARIA DE FREITAS (GONZAGÃO).</t>
  </si>
  <si>
    <t>2014OB000055</t>
  </si>
  <si>
    <t>PAGAMENTO P/REPASSE DE RECURSOS-FEM AO MUNICIPIO DE CANHOTINHO/PE,REF. A 4ª PARCELA,REFORMA E AMPLIAÇÃO DO ESTADIO DE FUTEBOL JOSÉ MARIA DE FREITAS(GONZAGÃO).</t>
  </si>
  <si>
    <t>2013OB000143</t>
  </si>
  <si>
    <t>2013NE000144</t>
  </si>
  <si>
    <t>2013OB000525</t>
  </si>
  <si>
    <t>2013NE000387</t>
  </si>
  <si>
    <t>PAGAMENTO REFERENTE À 2ª PARCELA DO FEM REFORMA DO HOSPITAL MUNICIPAL DO MUNICIPIO DE CAPOEIRAS-PE.</t>
  </si>
  <si>
    <t>2014OB000005</t>
  </si>
  <si>
    <t>2014NE000007</t>
  </si>
  <si>
    <t>PAGAMENTO REFERENTE AO REPASSE DOS RECURSOS DO FUNDO ESTADUAL DE APOIO AO DESENVOLVIMENTO MUNICIPAL-FEM ,PARA O MUNICIPIO DE CAPOEIRAS/PE, PARA REFORMA DO HOSPITAL MUNICIPAL REF. A 3ª PARCELA.</t>
  </si>
  <si>
    <t>2014OB000087</t>
  </si>
  <si>
    <t>2014NE000060</t>
  </si>
  <si>
    <t>PAGAMENTO PARA REPASSE DE RECURSOS-FEM PARA O MUNICIPIO DE CAPOEIRAS/PE,REF. A 4ª PARCELA,REFORMA DO HOSPITAL MUNICIPAL,CONFORME LEI Nº14.921 DE 11/03/2013</t>
  </si>
  <si>
    <t>2014OB000135</t>
  </si>
  <si>
    <t>PAGAMENTO PARA VIABILIZAR REPASSE DE RECURSOS PARA O MUNICIPIO DE CAPOEIRAS/PE,REF. A 4ª PARCELA REFORMA DO HOSPITAL DO MUNICIPIO.CONFORME LEI Nº 14.921 DE 11/03/2013</t>
  </si>
  <si>
    <t>2015OB000122</t>
  </si>
  <si>
    <t>2015NE000050</t>
  </si>
  <si>
    <t>pagamento para viabilizar repasse de recursos-FEM ao municipio de Capoeiras/PE,ref. a 4ª parcela Reforma do Hospital Municipla.Conforme lei nº 14.921 de 11/03/2013</t>
  </si>
  <si>
    <t>2013OB000526</t>
  </si>
  <si>
    <t>PAGAMENTO REFERENTE À 2ª PARCELA DO FEM CONSTRUÇÃO DE UNIDADE DIDÁTICA PADRÃO DE PROCESSAMENTO DE CARNES PARA 20 ABATES/DIA DO MUNICIPIO DE CAPOEIRAS-PE.</t>
  </si>
  <si>
    <t>2014OB000176</t>
  </si>
  <si>
    <t>PAGAMENTO PARA VIABILIZAR REPASSE DE RECURSOS-FEM AO MUNI- CIPIO DE CAPOEIRAS /PE,REF. A 3ª PARCELA CONSTRUÇÃO DE UNIDA- DE DIDÁTICA´PADRÃO DE PROCESSAMENTO DE CARNES.CONFORME LEI Nº 14.921 DE 11/03/2013</t>
  </si>
  <si>
    <t>2015OB000120</t>
  </si>
  <si>
    <t>pagamento para viabilizar repasse de recursos-FEM ao municipio de Capoeiras/PE,ref. a 4ª parcela Construção de Unidade Didática Padrão de Processamento de Carnes.Conforme lei nº 14.921 de 11/03/2013.</t>
  </si>
  <si>
    <t>2013OB000065</t>
  </si>
  <si>
    <t>2013NE000099</t>
  </si>
  <si>
    <t>2013OB000611</t>
  </si>
  <si>
    <t>2013NE000406</t>
  </si>
  <si>
    <t>PAGAMENTO PARA O REPASSE DOS RECURSOS DO FUNDO ESTADUAL DE APOIO AO DESENVOLVIMENTO MUNICIPAL-FEM, PARA O MUNICIPIO DE CARNAIBA/PE CORRESPONDENTE A 2ª, CONSTRUÇÃO DE PRAÇA-RUA JOSÉ MARTINS.</t>
  </si>
  <si>
    <t>2014OB000011</t>
  </si>
  <si>
    <t>2014NE000006</t>
  </si>
  <si>
    <t>PAGAMENTO REFERENTE AO REPASSE DOS RECURSOS DO FUNDO ESTADUAL DE APOIO AO DESENVOLVIMENTO MUNICIPAL-FEM ,PARA O MUNICIPIO DE CARNAÍBA/PE PARA CONSTRUÇÃO E URBANIZAÇÃO DA PRAÇA -RUA JOSÉ MARTINS REF. A 3ª PARCELA.- ÇÃO E URBANIZAÇÃO DA PRAÇA -RUA JOSÉ MARTINS REF. A 3ª PARCELA</t>
  </si>
  <si>
    <t>2014OB000329</t>
  </si>
  <si>
    <t>2014NE000138</t>
  </si>
  <si>
    <t>PAGAMENTO REF. AO REPASSE DE RECURSOS-FEM, AO MUNICIPIO DE CARNAIBA/PE. CONFORME LEI Nº 14.921 DE 11/03/2013. 4ª PARCELA.CONSTRUÇÃO E URBANIZAÇÃO DE PRAÇA RUA JOSÉ MARTINS..</t>
  </si>
  <si>
    <t>2013OB000612</t>
  </si>
  <si>
    <t>PAGAMENTO PARA O REPASSE DOS RECURSOS DO FUNDO ESTADUAL DE APOIO AO DESENVOLVIMENTO MUNICIPAL-FEM, PARA O MUNICIPIO DE CARNAIBA/PE CORRESPONDENTE A 2ª, ILUMINAÇÃO PÚBLICA.</t>
  </si>
  <si>
    <t>2014OB000013</t>
  </si>
  <si>
    <t>PAGAMENTO REFERENTE AO REPASSE DOS RECURSOS DO FUNDO ESTADUAL DE APOIO AO DESENVOLVIMENTO MUNICIPAL-FEM ,PARA O MUNICIPIO DE CARNAÍBA/PE SERVIÇOS DE EXECUÇÃO DE ILUMINAÇÃO PÚBLICA NA SEDE E POVOADOS DE CARNAÍBA/PE. REF. A 3ª PARCELA.</t>
  </si>
  <si>
    <t>2014OB000331</t>
  </si>
  <si>
    <t>PAGAMENTO REF. AO REPASSE DE RECURSOS-FEM, AO MUNICIPIO DE CARNAIBA/PE. CONFORME LEI Nº 14.921 DE 11/03/2013. 4ª PARCELA. SERVIÇOS DE EXECUÇÃO DE ILUMI- NAÇÃO PÚBLICA NA SEDE E POVOADOS DE CARNAIBA/PE.</t>
  </si>
  <si>
    <t>2013OB000616</t>
  </si>
  <si>
    <t>PAGAMENTO PARA O REPASSE DOS RECURSOS DO FUNDO ESTADUAL DE APOIO AO DESENVOLVIMENTO MUNICIPAL-FEM, PARA O MUNICIPIO DE CARNAIBA/PE CORRESPONDENTE A 2ª, CONSTRUÇÃO DE PRAÇA-COMPOSITOR JOSÉ DANTAS.</t>
  </si>
  <si>
    <t>2014OB000010</t>
  </si>
  <si>
    <t>PAGAMENTO REFERENTE AO REPASSE DOS RECURSOS DO FUNDO ESTADUAL DE APOIO AO DESENVOLVIMENTO MUNICIPAL-FEM ,PARA O MUNICIPIO DE CARNAÍBA/PE PARA CONSTRUÇÃO E URBANIZAÇÃO DA PRAÇA COMPOSITOR JOSÉ DANTAS, REF. A 3ª PARCELA.-</t>
  </si>
  <si>
    <t>2014OB000328</t>
  </si>
  <si>
    <t>PAGAMENTO REF. AO REPASSE DE RECURSOS-FEM, AO MUNICIPIO DE CARNAIBA/PE. CONFORME LEI Nº 14.921 DE 11/03/2013. 4ª PARCELA.CONSTRUÇÃO E URBANIZAÇÃO DE PRAÇA COMPOSITOR JOSÉ DANTAS.</t>
  </si>
  <si>
    <t>2013OB000617</t>
  </si>
  <si>
    <t>PAGAMENTO PARA O REPASSE DOS RECURSOS DO FUNDO ESTADUAL DE APOIO AO DESENVOLVIMENTO MUNICIPAL-FEM, PARA O MUNICIPIO DE CARNAIBA/PE CORRESPONDENTE A 2ª, CONSTRUÇÃO DE PAVIMENTAÇÃO.</t>
  </si>
  <si>
    <t>2014OB000012</t>
  </si>
  <si>
    <t>PAGAMENTO REFERENTE AO REPASSE DOS RECURSOS DO FUNDO ESTADUAL DE APOIO AO DESENVOLVIMENTO MUNICIPAL-FEM ,PARA O MUNICIPIO DE CARNAÍBA/PE PARA CONSTRUÇÃO E PAVIMENTAÇÃO - REF. A 3ª PARCELA. .</t>
  </si>
  <si>
    <t>2014OB000330</t>
  </si>
  <si>
    <t>PAGAMENTO REF. AO REPASSE DE RECURSOS-FEM, AO MUNICIPIO DE CARNAIBA/PE. CONFORME LEI Nº 14.921 DE 11/03/2013. 4ª PARCELA.CONSTRUÇÃO E PAVIMENTAÇÃO.</t>
  </si>
  <si>
    <t>2013OB000618</t>
  </si>
  <si>
    <t>PAGAMENTO PARA O REPASSE DOS RECURSOS DO FUNDO ESTADUAL DE APOIO AO DESENVOLVIMENTO MUNICIPAL-FEM, PARA O MUNICIPIO DE CARNAIBA/PE CORRESPONDENTE A 2ª, REFORMA DE PRAÇA.</t>
  </si>
  <si>
    <t>2014OB000014</t>
  </si>
  <si>
    <t>PAGAMENTO REFERENTE AO REPASSE DOS RECURSOS DO FUNDO ESTADUAL DE APOIO AO DESENVOLVIMENTO MUNICIPAL-FEM ,PARA O MUNICIPIO DE CARNAÍBA/PE ,PARA REFORMA DA ACADEMIA DAS CIDADES NA SEDE DO MUNICIPIO. REF. A 3ª PARCELA</t>
  </si>
  <si>
    <t>2014OB000332</t>
  </si>
  <si>
    <t>PAGAMENTO REF. AO REPASSE DE RECURSOS-FEM, AO MUNICIPIO DE CARNAIBA/PE. CONFORME LEI Nº 14.921 DE 11/03/2013. 4ª PARCELA.REFORMA DA ACADEMIA DAS CIDA- DES NA SEDE DO MUNICIPIO DE CARNAIBA.</t>
  </si>
  <si>
    <t>2013OB000496</t>
  </si>
  <si>
    <t>2013NE000373</t>
  </si>
  <si>
    <t>PAGAMENTO REFERENTE A 2ª PARCELA DO  PAVIMENTAÇÃO E PEDRAS GRANÍTICAS DE 04 (QUATRO) RUAS NO CENTRO DA CIDADE.</t>
  </si>
  <si>
    <t>2014OB000102</t>
  </si>
  <si>
    <t>2014NE000066</t>
  </si>
  <si>
    <t>PAGAMENTO REFERENTE AO REPASSE DE RECURSOS-FEM AO MUNICIPIO DE CARNAUBEIRA DA PENHA/PE. 3ª PARCELA,PAVIMENTAÇÃO EM PEDRAS GRANITICAS DE 04 RUAS NA SEDE DO MUNICIPIO.</t>
  </si>
  <si>
    <t>2014OB001092</t>
  </si>
  <si>
    <t>PAGAMENTO P/VIABILIZAR REPASSE DE RECURSOS FEM .REF.A 4ª PARCELA CONFORME LEI Nº 14.921 DE 11/03/2013.AO MUNICIPIO DE CARNAUBEIRA DA PENHA/PE PAVIMENTAÇÃO EM PEDRAS GRANITICAS DE O4 RUAS DO CENTRO DA CIDADE.</t>
  </si>
  <si>
    <t>2013OB000495</t>
  </si>
  <si>
    <t>PAGAMENTO REFERENTE A 2ª PARCELA DO  CONSTRUÇÃO DE CAIXA D'ÁGUA VILA DOS AMERICANOS.</t>
  </si>
  <si>
    <t>2014OB000103</t>
  </si>
  <si>
    <t>PAGAMENTO REFERENTE AO REPASSE DE RECURSOS-FEM AO MUNICIPIO DE CARNAUBEIRA DA PENHA/PE. 3ª PARCELA,PAVIMENTAÇÃO EM PEDRAS GRANITICAS DE 03 RUAS EM OLHO D'ÁGUA DO PADRE,</t>
  </si>
  <si>
    <t>2014OB001108</t>
  </si>
  <si>
    <t>PAGAMENTO P/VIABILIZAR REPASSE DE RECURSOS FEM.REF. A 4ª PARCELA.CONFOR- ME LEI Nº 14.921 DE 11/03/2013 AO MUNICIPIO DE CARNAUBEIRA DA PENHA/PE.PAV. DE PEDRAS GRANITICAS DE 03 RUAS DE OLHO D'ÁGUA DO PADRE.</t>
  </si>
  <si>
    <t>2013OB000203</t>
  </si>
  <si>
    <t>2013NE000163</t>
  </si>
  <si>
    <t>2013OB000492</t>
  </si>
  <si>
    <t>PAGAMENTO REFERENTE A 2ª PARCELA DO  URBANIZAÇÃO E REFORMA DA PRAÇA MAJOR PEDRO NUNES.</t>
  </si>
  <si>
    <t>2014OB000101</t>
  </si>
  <si>
    <t>PAGAMENTO REFERENTE AO REPASSE DE RECURSOS-FEM AO MUNICIPIO DE CARNAUBEIRA DA PENHA/PE. 3ª PARCELA,URBANIZAÇÃO E REFORMA DA PRAÇA MAJOR PEDRO NUNES.CONFORME LEI Nº 14.921 DE 11/03/2013</t>
  </si>
  <si>
    <t>2014OB001016</t>
  </si>
  <si>
    <t>PAGAMENTO P/VIABILIZAR REPASSE DE RECURSOS FEM REF. A 4ª PAR CELA.CONFORME LEI Nº 14.921 DE 11/03/2013.AO MUNICIPIO CARNAUBIERA DA PENHA/PE URBANIZAÇÃO E REFORMA DA PRAÇA MAJOR PEDRO NUNES.</t>
  </si>
  <si>
    <t>2013OB000004</t>
  </si>
  <si>
    <t>2013NE000004</t>
  </si>
  <si>
    <t>2013OB000279</t>
  </si>
  <si>
    <t>2013NE000199</t>
  </si>
  <si>
    <t>Infraestrutura Urbana.</t>
  </si>
  <si>
    <t>2014OB000296</t>
  </si>
  <si>
    <t>2014NE000143</t>
  </si>
  <si>
    <t>PAGAMENTO P/VIABILIZAR REPASSE DE RECURSOS-FEM AO MUNICIPIO DE CARPINA/PE, CONFORME LEI Nº 14.921 DE 11/03/2013. REF. A 3ª PARCELA. INFRAESTRUTURA URBANA.</t>
  </si>
  <si>
    <t>2015OB000205</t>
  </si>
  <si>
    <t>2015NE000149</t>
  </si>
  <si>
    <t>PAGAMENTOP/VIABILIZAR REPASSE DE RECURSOS FEM I -2013 ,AO MUNICIPIO CARPINA /PE.REF. A 4ª PARCELA INFRAESTRUTURA URBANA.CONFORME LEI Nº 14.921 DE 11/03/2013</t>
  </si>
  <si>
    <t>NA</t>
  </si>
  <si>
    <t>2013OB000237</t>
  </si>
  <si>
    <t>2013NE000265</t>
  </si>
  <si>
    <t>Construção da Praça Euclides Queiroz</t>
  </si>
  <si>
    <t>2014OB000278</t>
  </si>
  <si>
    <t>2014NE000090</t>
  </si>
  <si>
    <t>PAGAMENTO P/VIABILIZAR REPASSE DE RECURSOS-FEM AO MUNICIPIO DE CARUARU/PE. REF. A 3ª PARCELA.CONFORME LEI Nº 14.921 DE 11/03/ 2013. CONSTRUÇÃO DA PRAÇA EUCLIDES QUEIROZ.</t>
  </si>
  <si>
    <t>2013OB000238</t>
  </si>
  <si>
    <t>2013NE000266</t>
  </si>
  <si>
    <t>Reforma e Ampliação da Praça do Convento</t>
  </si>
  <si>
    <t>2014OB000164</t>
  </si>
  <si>
    <t>PAGAMENTO PARA VIABILIZAR REPASSE DE RECURSOS-FEM AO MUNI- CIPIO DE CARUARU/PE, REF. A 3ª PARCELA REFORMA E AMPLIAÇÃO DA PRAÇA DO CONVENTO (PT 10).CONFORME LEI Nº 14.921 DE 11/03/2013</t>
  </si>
  <si>
    <t>2015OB000596</t>
  </si>
  <si>
    <t>2015NE000391</t>
  </si>
  <si>
    <t>PAGAMENTO PARA VIABILIZAR REPASSE DE RECURSOS FEM I /2013 REF. A 4ª PARCELA CONFORME LEI Nº 14.921 DE 11/03/2013 AO MUNICIPIO DE CARUARU/PE.REFORMA E AMPLIAÇÃO DA PRAÇA DO CONVENTO.ATRAVES DA CI Nº 285/15 SEAM</t>
  </si>
  <si>
    <t>2013OB000241</t>
  </si>
  <si>
    <t>2013NE000269</t>
  </si>
  <si>
    <t>Pavimentação em paralelepipedos graniticos - povoado de Contendas e Juriti.</t>
  </si>
  <si>
    <t>2014OB000280</t>
  </si>
  <si>
    <t>PAGAMENTO P/VIABILIZAR REPASSE DE RECURSOS-FEM AO MUNICIPIO DE CARUARU/PE. REF. A 3ª PARCELA.CONFORME LEI Nº 14.921 DE 11/03/ 2013. CONSTRUÇÃO DO SISTEMA DE ESGOTAMENTO SANITÁRIO BAIRRO LUIZ GONZAGA (PT 09) POVOADO DE CONTENDAS E JURITI.</t>
  </si>
  <si>
    <t>2015OB000153</t>
  </si>
  <si>
    <t>2015NE000066</t>
  </si>
  <si>
    <t>Pagamento para viabilizar repasse de recursos-FEM I,ref. a 4ª parcela,conforme lei nº 14.921 de 11/03/2013.ao Município de CARUARUI/PE. Construção do Sistema de Esgotamento Sanitário- Bairro Luiz Gonzaga(PT09) (anterior Pav.paralelepipedo povoado de correntese juriti)</t>
  </si>
  <si>
    <t>2013OB000195</t>
  </si>
  <si>
    <t>2013NE000155</t>
  </si>
  <si>
    <t>2013OB000235</t>
  </si>
  <si>
    <t>2013NE000263</t>
  </si>
  <si>
    <t>Reforma e Ampliação da Praça Pedro Souza</t>
  </si>
  <si>
    <t>2014OB000165</t>
  </si>
  <si>
    <t>PAGAMENTO PARA VIABILIZAR REPASSE DE RECURSOS-FEM AO MUNI- CIPIO DE CARUARU/PE, REF. A 3ª PARCELA REFORMA E AMPLIAÇÃO DA PRAÇA PEDR DE SOUZA (PT 02).CONFORME LEI Nº 14.921 DE 11/03/2013</t>
  </si>
  <si>
    <t>2015OB000597</t>
  </si>
  <si>
    <t>PAGAMENTO PARA VIABILIZAR REPASSE DE RECURSOS FEM I /2013 REF. A 4ª PARCELA CONFORME LEI Nº 14.921 DE 11/03/2013 AO MUNICIPIO DE CARUARU/PE.REFORMA E AMPLIAÇÃO DA PRAÇA PEDRO DE SOUZA,ATRAVES DA CI Nº 285/15 SEAM</t>
  </si>
  <si>
    <t>2013OB000240</t>
  </si>
  <si>
    <t>2013NE000268</t>
  </si>
  <si>
    <t>Pavimentação em paralelepipedos graniticos em vias urbanas- Bairro Cidade Jardim</t>
  </si>
  <si>
    <t>2014OB000288</t>
  </si>
  <si>
    <t>PAGAMENTO PARA REPASSE DE RECURSOS-FEM AO MUNICIPIO DE CARUARU/PE.CONFORME LEI Nº 14.921 DE 11/03/2013.REF. A 3ª PARCE- LA.PAVIMENTAÇÃO GRANITICOS EM VIAS URBANAS EM DIVERSOS BAIR- ROS DA CIDADE ( CIDADE JARDIM PT 05)</t>
  </si>
  <si>
    <t>2013OB000236</t>
  </si>
  <si>
    <t>2013NE000264</t>
  </si>
  <si>
    <t>Drenagem da Escola Municipal Professora Tereza Neuma</t>
  </si>
  <si>
    <t>2014OB000281</t>
  </si>
  <si>
    <t>PAGAMENTO P/VIABILIZAR REPASSE DE RECURSOS-FEM AO MUNICIPIO DE CARUARU/PE. REF. A 3ª PARCELA.CONFORME LEI Nº 14.921 DE 11/03/ 2013. DRENAGEM DA ESCOLA MUNICIPAL PROFESSORA TEREZA NEUMA (PT 08)</t>
  </si>
  <si>
    <t>2014OB000283</t>
  </si>
  <si>
    <t>PAGAMENTO P/VIABILIZAR REPASSE DE RECURSOS-FEM AO MUNICIPIO DE CARUARU/PE. REF. A 4ª PARCELA.CONFORME LEI Nº 14.921 DE 11/03/ 2013. DRENAGEM DA ESCOLA MUNICIPAL PROFESSORA TEREZA NEUMA (PT 08)</t>
  </si>
  <si>
    <t>2013OB000243</t>
  </si>
  <si>
    <t>2013NE000271</t>
  </si>
  <si>
    <t>Pavimentação em paralelepipedos Graniticos em Vias Urbanas- Bairro São João da Escócia.</t>
  </si>
  <si>
    <t>2014OB000284</t>
  </si>
  <si>
    <t>PAGAMENTO P/VIABILIZAR REPASSE DE RECURSOS-FEM AO MUNICIPIO DE CARUARU/PE. REF. A 3ª PARCELA.CONFORME LEI Nº 14.921 DE 11/03/ 2013. PAVIMENTAÇÃO EM PARALELEPIPEDO GRANITICOS EM VIA URBA- NAS DO MUNICIPIO(BAIRRO SÃO JOÃO DA ESCÓCIA,DIVINOPOLIS,INDIA- NOPOLIS,LOTEAMENTO PARQUE REAL E SANTA ROSA.</t>
  </si>
  <si>
    <t>2013OB000244</t>
  </si>
  <si>
    <t>2013NE000273</t>
  </si>
  <si>
    <t>Pavimentação em paralelepipedos Graniticos em Vias Urbanas- Bairro Divinopolis, Indianopolis,Loteamento Parque Real , Maria Auxiliadora, Pinheiropolis e Santa Rosa.</t>
  </si>
  <si>
    <t>2013OB000239</t>
  </si>
  <si>
    <t>2013NE000267</t>
  </si>
  <si>
    <t>Pavimentação em Paralelepipedos Graniticos em vias Urbanas- Bairro Salgado.</t>
  </si>
  <si>
    <t>2013OB000242</t>
  </si>
  <si>
    <t>2013NE000270</t>
  </si>
  <si>
    <t>Capeamento Asfaltico em vias Urbanas do municipio de Caruaru- Caicá,Kennedy e Rendeiras ( COHAB III)</t>
  </si>
  <si>
    <t>2014OB000166</t>
  </si>
  <si>
    <t>PAGAMENTO PARA VIABILIZAR REPASSE DE RECURSOS-FEM AO MUNI- CIPIO DE CARUARU/PE, REF. A 3ª PARCELA RECAPEAMENTO ASFALTI- CO EM VIAS URBANAS NO MUNICIPIO DE CARUARU/PE-CALUCÁ, KENNEDY E RENDEIRAS(COHAB III) (PT 01) CONFORME LEI 14921 DE 11/03/2013</t>
  </si>
  <si>
    <t>2014OB000279</t>
  </si>
  <si>
    <t>PAGAMENTO P/VIABILIZAR REPASSE DE RECURSOS-FEM AO MUNICIPIO DE CARUARU/PE. REF. A 4ª PARCELA.CONFORME LEI Nº 14.921 DE 11/03/ 2013. RECAPEAMENTO ASFALTICO EM VIAS URBANAS DO MUNICIPIO DE CARUARU(CALUC´,KENNEDY E RENDEIRAS (COHAB III) (PT 01)</t>
  </si>
  <si>
    <t>2016OB000292</t>
  </si>
  <si>
    <t>2016NE000166</t>
  </si>
  <si>
    <t>PAGAMENTO P/VIABILIZAR REPASSE DE RECURSOS FEM I/2013 REF. A 4ª PARCELA.CONFORME DECRETO Nº 39.200 DE 18/03/2013. URBANIZAÇÃO DO CANTEIRO DA AVENIDA CASTELO BRANCO, BAIRRO CIDADE ALTA.ATRAVÉS DA CI Nº 232/2016 SEAM</t>
  </si>
  <si>
    <t>2016OB000172</t>
  </si>
  <si>
    <t>2016NE000090</t>
  </si>
  <si>
    <t>PAGAMENTO P/VIABILIZAR REPASSE DE RECURSOS FEM I/2013 AO MUNICIPIO DE CARUARU/PE.CONFORME LEI Nº 14.921 DE 11/03/2013 REF. A 4ª PARC.PAV.EM PARALELEPIPEDOS NOS BAIRROS DE:SÃO JOÃO DA ESCÓCIA,CIDADE JARDIM,DIVINÓPOLIS,INDIANÓPOLIS,LOTEA- MENTO PARQUE REAL,MARIA AUXILIADORA,SALGADO.</t>
  </si>
  <si>
    <t>2013OB000036</t>
  </si>
  <si>
    <t>2013NE000036</t>
  </si>
  <si>
    <t>2013OB000267</t>
  </si>
  <si>
    <t>2013NE000227</t>
  </si>
  <si>
    <t>PAGAMENTO REFERENTE AO REPASSE DA 2ª PARCELA DO  FUNDO ESTADUAL DE APOIO AO DESENVOLVIMENTO MUNICIPAL,PAVI- MENTO DO SISTEMA VIARIO DO MUNICIPIO DE CASINHAS.</t>
  </si>
  <si>
    <t>2014OB000307</t>
  </si>
  <si>
    <t>2014NE000150</t>
  </si>
  <si>
    <t>PAGAMENTO P/VIABILIZAR REPASSE DE RECURSOS-FEM AO MUNICIPIO DE CASINHAS/PE CONFORME LEI Nº 14.921 DE 11/03/2013.REF.A 3ª PARCELA.PAVIMENTO DO SISTEMA VIÁRIO DO MUNICIPIO DE CASINHAS.</t>
  </si>
  <si>
    <t>2014OB001068</t>
  </si>
  <si>
    <t>2014NE000428</t>
  </si>
  <si>
    <t>PAGAMENTO P/VIABILIZAR REPASSE DE RECURSOS FEM.REF. A 4ª PARCELA.CONFOR- ME LEI Nº 14.921 DE 11/03/2013 AO MUNICIPIO DE CASINHAS/PE.PAVIMENTO DO SISTEMA VIÁRIO DO MUNICIPIO.</t>
  </si>
  <si>
    <t>2013OB000169</t>
  </si>
  <si>
    <t>2013NE000012</t>
  </si>
  <si>
    <t>2013OB000257</t>
  </si>
  <si>
    <t>2013NE000229</t>
  </si>
  <si>
    <t>PAVIMENTAÇÃO EM PARALELEPIPEDO ,DRENAGEM.</t>
  </si>
  <si>
    <t>2013OB000721</t>
  </si>
  <si>
    <t>PAGAMENTO PARA AS DESPESAS COM REPASSE DOS RECURSOS DO FUNDO ESTADUAL DE APOIO AO DESENVOLVIMENTO MUNICIPAL-FEM NO MUNICIPIO DE CATENDE/PE REFERENTE A 3ª ,PAVIMENTAÇÃO EM PARALELEPIPEDO GRANITICO,DRENAGEM E CONTEÇÃO DE ENCOSTAS.</t>
  </si>
  <si>
    <t>2014OB000265</t>
  </si>
  <si>
    <t>2014NE000130</t>
  </si>
  <si>
    <t>PAGAMENTO P/REPASSE DE RECURSOS-FEM AO MUNICIPIO DE CATEN- DE/PE.CONFORME LEI Nº 14.921 DE 11/03/2013.PAVIMENTAÇÃO EM PARALELEPIPEDO GRANITICO,DRENAGEM E CONTENÇÃO DE ENCOSTA. 4ª PARCELA.</t>
  </si>
  <si>
    <t>2013OB000072</t>
  </si>
  <si>
    <t>2013NE000089</t>
  </si>
  <si>
    <t>2013OB000624</t>
  </si>
  <si>
    <t>2013NE000408</t>
  </si>
  <si>
    <t>PAGAMENTO REFERENTE À 2ª PARCELA DO FEM PARA CONSTRUÇÃO DE PRAÇAS NO MUNICIPIO DE CHÃ DE ALEGRIA, CONFORME PLANO DE TRABALHO EM ANEXO.</t>
  </si>
  <si>
    <t>2013OB000826</t>
  </si>
  <si>
    <t>PAGAMENTO PARA O REPASSE DOS RECURSOS DO FUNDO ESTADUAL DE APOIO AO DESENVOLVIMENTO MUNICIPAL-FEM PARA O MUNICIPIO DE CHÃ DE ALEGRIA/PE REF. A 3ª CONSTRUÇÃO DE PRAÇAS NO MUNICIPIO DE CHÃ DE ALEGRIA.</t>
  </si>
  <si>
    <t>2014OB001077</t>
  </si>
  <si>
    <t>2014NE000441</t>
  </si>
  <si>
    <t>PAGAMENTO P/VIABILIZAR REPASSE DE RECURSOS FEM .REF.A 4ª PARCELA CONFORME LEI Nº 14.921 DE 11/03/2013 AO MUNICIPIO DE CHÃ DE ALEGRIA/PE.CONSTRU ÇÃO DE PRAÇAS NO MUNICIPIO,</t>
  </si>
  <si>
    <t>2013OB000633</t>
  </si>
  <si>
    <t>PAGAMENTO REFERENTE À 2ª PARCELA DO FEM PARA PAVIMENTAÇÃO EM PARALELEPIPEDOS GRANITICOS EM DIVERSAS RUAS DA VILA MARIA DORALICE DE MASSENA NO MUNICIPIO DE CHÃ DE ALEGRIA, CONFORME PLANO DE TRABALHO EM ANEXO.</t>
  </si>
  <si>
    <t>2013OB000827</t>
  </si>
  <si>
    <t>PAGAMENTO PARA O REPASSE DOS RECURSOS DO FUNDO ESTADUAL DE APOIO AO DESENVOLVIMENTO MUNICIPAL-FEM PARA O MUNICIPIO DE CHÃ DE ALEGRIA/PE REF. A 3ª PAVIMENTAÇÃO EM PARALELEPIPEDO GRANITICOS EM DIVERSAS RUAS DA VILA MARIA DORALICE DE MASSENA.</t>
  </si>
  <si>
    <t>2015OB000209</t>
  </si>
  <si>
    <t>2015NE000150</t>
  </si>
  <si>
    <t>PAGAMENTO P/VIABILIZAR REPASSE DE RECURSOS FEM I -2013 ,AO MUNICIPIO CHÃ DE ALEGRIA /PE.REF. A 4ª PARCELA PAVIMENTAÇÃO EM PARALELEPIPEDO GRANITICOS EM DIVERSAS.CONFORME Nº 14.921 DE 11/03/2013</t>
  </si>
  <si>
    <t>2013OB000638</t>
  </si>
  <si>
    <t>2013NE000409</t>
  </si>
  <si>
    <t>PAGAMENTO REFERENTE À 2ª PARCELA DO FEM PARA PAVIMENTAÇÃO DA AVENIDA MARIA DA GLORIA BAZANTE NO MUNICIPIO DE CONDADO, CONFORME PLANO DE TRABALHO EM ANEXO.</t>
  </si>
  <si>
    <t>2013OB000796</t>
  </si>
  <si>
    <t>PAGAMENTO PARA AS DESPESAS COM REPASSE DO FEM,PARA O MUNICIPIO DE CONDADO, REF. 3ª PAVIMENTAÇÃO DA AV. MARIA DA GLORIA BAZANTE.</t>
  </si>
  <si>
    <t>2014OB001034</t>
  </si>
  <si>
    <t>2014NE000092</t>
  </si>
  <si>
    <t>Valor ref. ao repasse da 4ª parcela do FEM 1,Pavimentação da Av. Maria da Gloria Bazante</t>
  </si>
  <si>
    <t>2013OB000045</t>
  </si>
  <si>
    <t>2013NE000048</t>
  </si>
  <si>
    <t>2013OB000635</t>
  </si>
  <si>
    <t>PAGAMENTO REFERENTE À 2ª PARCELA DO FEM PARA REFORMA DO CLUBE MUNICIPAL DE CONDADO, CONFORME PLANO DE TRABALHO EM ANEXO.</t>
  </si>
  <si>
    <t>2013OB000795</t>
  </si>
  <si>
    <t>PAGAMENTO PARA AS DESPESAS COM REPASSE DO FEM,PARA O MUNICIPIO DE CONDADO, REF. 3ª REFORMA DO CLUBE MUNICIPAL.</t>
  </si>
  <si>
    <t>2014OB000853</t>
  </si>
  <si>
    <t>PAGAMENTO PARA VIABILIZAR REPASSE DE RECURSOS DO FEM, PARA O MUNICÍPIO DE CONDADO/PE, REFERENTE REFORMA DO CLUBE MUNICIPAL, 4ª PARCELA, CONFORME CI Nº 35/2014 -SGTG.</t>
  </si>
  <si>
    <t>2013OB000637</t>
  </si>
  <si>
    <t>PAGAMENTO REFERENTE À 2ª PARCELA DO FEM PARA CONSTRUÇÃO DAS UNIDADES BÁSICA DE SAÚDE ( LOTEAMENTO NOVO CONDADO E SÃO ROQUE ) MUNICIPIO DE CONDADO, CONFORME PLANO DE TRABALHO EM ANEXO.</t>
  </si>
  <si>
    <t>2013OB000794</t>
  </si>
  <si>
    <t>PAGAMENTO PARA AS DESPESAS COM REPASSE DO FEM,PARA O MUNICIPIO DE CONDADO, REF. 3ª CONSTRUÇÃO DE UNIDADE BASICA DE SAÚDE( LOT.NOVO CONDADO E SÃO ROQUE)</t>
  </si>
  <si>
    <t>2014OB000174</t>
  </si>
  <si>
    <t>PAGAMENTO PARA VIABILIZAR REPASSE DE RECURSOS-FEM AO MUNICIPIO DE CONDADO/PE, REF. A 4ª PARCELA,CONSTRUÇÃO DE UNIDADE BÁSICA DE SAÚDE(LOTEAMENTO NOVO CONDADO DE SÃO ROQUE).CONFORME LEI Nº 14.921 DE 11/03/2013</t>
  </si>
  <si>
    <t>2013OB000636</t>
  </si>
  <si>
    <t>PAGAMENTO REFERENTE À 2ª PARCELA DO FEM PARA CONSTRUÇÃO DE POSTO DE SAUDE EM JARARACA NO MUNICIPIO DE CONDADO, CONFORME PLANO DE TRABALHO EM ANEXO.</t>
  </si>
  <si>
    <t>2013OB000792</t>
  </si>
  <si>
    <t>PAGAMENTO PARA AS DESPESAS COM REPASSE DO FEM,PARA O MUNICIPIO DE CONDADO, REF. 3ª CONSTRUÇÃO DE POSTO DE SAUDE EM JARARACA.</t>
  </si>
  <si>
    <t>2014OB001090</t>
  </si>
  <si>
    <t>PAGAMENTO P/VIABILIZAR REPASSE DE RECURSOS FEM .REF.A 4ª PARCELA CONFORME LEI Nº 14.921 DE 11/03/2013.AO MUNICIPIO DE CONDADO/PE.CONSTRUÇÃO DE POSTO DE SAÚDE EM JARARACA.</t>
  </si>
  <si>
    <t>2013OB000639</t>
  </si>
  <si>
    <t>PAGAMENTO REFERENTE À 2ª PARCELA DO FEM PARA CONSTRUÇÃO DA PRAÇA SÃO CRISTÓVÃO NO MUNICIPIO DE CONDADO, CONFORME PLANO DE TRABALHO EM ANEXO.</t>
  </si>
  <si>
    <t>2013OB000793</t>
  </si>
  <si>
    <t>PAGAMENTO PARA AS DESPESAS COM REPASSE DO FEM,PARA O MUNICIPIO DE CONDADO, REF. 3ª CONSTRUÇÃO DA PRAÇA SÃO CRISTOVÃO.</t>
  </si>
  <si>
    <t>2014OB001033</t>
  </si>
  <si>
    <t>Valor ref. ao repasse da 4ª parcela do FEM 1, Construção da Praça São Cristovao</t>
  </si>
  <si>
    <t>2013OB000162</t>
  </si>
  <si>
    <t>2013NE000054</t>
  </si>
  <si>
    <t>2013OB000558</t>
  </si>
  <si>
    <t>2013NE000386</t>
  </si>
  <si>
    <t>PAGAMENTO PARA O REPASSE DOS RECURSOS DO FUNDO ESTADUAL DE APOIO AO DESENVOLVIMENTO MUNICIPAL-FEM, PARA O MUNICIPIO DE CORRENTES/PE, CORRESPONDENTE A 2ª, CONSTRUÇÃO DE 03(TRES) PORTICOS.</t>
  </si>
  <si>
    <t>2014OB000354</t>
  </si>
  <si>
    <t>2014NE000165</t>
  </si>
  <si>
    <t>PAGAMENTO PARA VIABILIZAR REPASSE DE RECURSOS-FEM AO MUNICIPIO DE CORRENTES/PE.CONFORME LEI Nº 14.921 DE 11/03/2013.REF. A 3ª PARCELA. CONSTRUÇÃO DE 03 PORTICOS</t>
  </si>
  <si>
    <t>2013OB000560</t>
  </si>
  <si>
    <t>PAGAMENTO PARA O REPASSE DOS RECURSOS DO FUNDO ESTADUAL DE APOIO AO DESENVOLVIMENTO MUNICIPAL-FEM, PARA O MUNICIPIO DE CORRENTES/PE, CORRESPONDENTE A 2ª, REVITALIZAÇÃO DA PRAÇA DA CONCEIÇÃO NO MUNICÍPIO DAS CORRENTES.</t>
  </si>
  <si>
    <t>2014OB000355</t>
  </si>
  <si>
    <t>PAGAMENTO PARA VIABILIZAR REPASSE DE RECURSOS-FEM AO MUNICIPIO DE CORRENTES/PE.CONFORME LEI Nº 14.921 DE 11/03/2013.REF. A 3ª PARCELA. REVITALIZAÇÃO DA PRAÇA DA CONCEIÇÃO.</t>
  </si>
  <si>
    <t>2016OB000145</t>
  </si>
  <si>
    <t>2016NE000074</t>
  </si>
  <si>
    <t>PAGAMENTO PARA VIABILIZAR REPASSE DE RECURSOS FEM I/2013, PARA O MUNICIPIO DE CORRENTES, PLANO: REVITALIAZAÇÃO DA PRAÇA DA CONCEIÇÃO NO MUNICIPIO DAS CORRENTES, 4º PARCELA, CONFORME CI Nº 025/2016 SGTG/FEM.</t>
  </si>
  <si>
    <t>2013OB000561</t>
  </si>
  <si>
    <t>PAGAMENTO PARA O REPASSE DOS RECURSOS DO FUNDO ESTADUAL DE APOIO AO DESENVOLVIMENTO MUNICIPAL-FEM, PARA O MUNICIPIO DE CORRENTES/PE, CORRESPONDENTE A 2ª, REVITALIZAÇÃO DA PRAÇA PEDRO ALVES CAMELO.</t>
  </si>
  <si>
    <t>2014OB000356</t>
  </si>
  <si>
    <t>PAGAMENTO PARA VIABILIZAR REPASSE DE RECURSOS-FEM AO MUNICIPIO DE CORRENTES/PE.CONFORME LEI Nº 14.921 DE 11/03/2013.REF. A 3ª PARCELA. REVITALIZAÇÃO DA PRAÇA PEDRO ALVES CAMELO</t>
  </si>
  <si>
    <t>2016OB000146</t>
  </si>
  <si>
    <t>PAGAMENTO PARA VIABILIZAR REPASSE DE RECURSOS FEM I/2013, PARA O MUNICIPIO DE CORRENTES - PE, PLANO: REVITALIZAÇÃO DA PRAÇA PEDRO ALVES CAMELO, 4º PARCELA, CONFORME CI Nº 025/2016 SGTG/FEM.</t>
  </si>
  <si>
    <t>2013OB000562</t>
  </si>
  <si>
    <t>PAGAMENTO PARA O REPASSE DOS RECURSOS DO FUNDO ESTADUAL DE APOIO AO DESENVOLVIMENTO MUNICIPAL-FEM, PARA O MUNICIPIO DE CORRENTES/PE, CORRESPONDENTE A 2ª, REVITALIZAÇÃO DA PRAÇA HERCÍLIO VICTOR.</t>
  </si>
  <si>
    <t>2014OB000357</t>
  </si>
  <si>
    <t>PAGAMENTO PARA VIABILIZAR REPASSE DE RECURSOS-FEM AO MUNICIPIO DE CORRENTES/PE.CONFORME LEI Nº 14.921 DE 11/03/2013.REF. A 3ª PARCELA. REVITALIZAÇÃO DA PRAÇA HERCILIO VICTOR</t>
  </si>
  <si>
    <t>2016OB000147</t>
  </si>
  <si>
    <t>PAGAMENTO PARA VIABILIZAR REPASSE DE RECURSOS FEM I/2013, PARA O MUNICIPIO DE CORRENTES - PE, PLANO: REVITALIZAÇÃO DA PRAÇA HERCÍLIO VICTOR, 4º PARCELA, CONFORME CI Nº 025/2016 SGTG/FEM</t>
  </si>
  <si>
    <t>2013OB000564</t>
  </si>
  <si>
    <t>PAGAMENTO PARA O REPASSE DOS RECURSOS DO FUNDO ESTADUAL DE APOIO AO DESENVOLVIMENTO MUNICIPAL-FEM, PARA O MUNICIPIO DE CORRENTES/PE, CORRESPONDENTE A 2ª, CONSTRUÇÃO DE UM PORTAL.</t>
  </si>
  <si>
    <t>2014OB000353</t>
  </si>
  <si>
    <t>PAGAMENTO PARA VIABILIZAR REPASSE DE RECURSOS-FEM AO MUNICIPIO DE CORRENTES/PE.CONFORME LEI Nº 14.921 DE 11/03/2013.REF. A 3ª PARCELA. CONSTRUÇÃO DE 01 PORTAL.</t>
  </si>
  <si>
    <t>2013OB000048</t>
  </si>
  <si>
    <t>2013NE000051</t>
  </si>
  <si>
    <t>2013OB000652</t>
  </si>
  <si>
    <t>2013NE000378</t>
  </si>
  <si>
    <t>PAGAMENTO REFERENTE AO REPASSEDOS RECURSOS DO FUNDO ESTA- DUAL DE APOIO AO DESENVOLVIMENTO MUNICIPAL-FEM,PARA O MUNICÍ- PIO DE CORTES,CORRESPONDENTE A 2ª PARCELA, RECUPERAÇÃO DE PASSEIOS E MUROS DA RUA BERNARDINO BORBA</t>
  </si>
  <si>
    <t>2014OB000248</t>
  </si>
  <si>
    <t>2014NE000073</t>
  </si>
  <si>
    <t>PAGAMENTO P/VIABILIZAR REPASSE DE RECURSOS-FEM AO MUNICIPIO DE CORTES/PE.REF. A 3ª PARCELA.CONFORME LEI Nº 14.921 DE 11/03/ 2013.RECUPERAÇÃO DE PASSEIOS E MUROS DA RUA BERNARDINO BORBA</t>
  </si>
  <si>
    <t>2014OB000891</t>
  </si>
  <si>
    <t>PAGAMENTO P/VIABILIZAR REPASSE DE RECURSOS-FEM ,MUNICIPIO DE CORTES/PE.REF.A 4ª PARCELA.RECUPERAÇÃO DE PASSEIOS E MUROS DA RUA BERNARDINO BORBA. CONFORME LEI Nº 124.921 DE 11/03/2013</t>
  </si>
  <si>
    <t>2013OB000535</t>
  </si>
  <si>
    <t>PAGAMENTO REFERENTE À 2ª PARCELA DO FEM COMPLEMENTAÇÃO DA CONSTRUÇÃO DO ANEXO DA ESCOLA ANDREA AGUIAR DO DISTRITO DE CORTÊS-PE.</t>
  </si>
  <si>
    <t>2015OB000114</t>
  </si>
  <si>
    <t>2015NE000047</t>
  </si>
  <si>
    <t>Pagamento para viabilizar repasse de recursos FEM,. a 3ª parcela,complemen- tação da construção do anexo da Escola Andrea Aguiar.No município de CORTES/PE.Conforme lei nº 14.921 de 11/03/2013.</t>
  </si>
  <si>
    <t>2015OB000264</t>
  </si>
  <si>
    <t>2015NE000196</t>
  </si>
  <si>
    <t>PAGAMENTO P/VIABILIZAR REPASSE DE RECURSOS FEM I-2013,CONFORME LEI Nº 14.921 DE 11/03/2013.AO MUNICIPIO DE CORTÊS/PE.COMPLEMENTAÇÃO DA CONSTRUÇÃO DO ANEXO DA ESCOLA DO ANDREA AGUIAR. REF. A 4ª PARCELA.</t>
  </si>
  <si>
    <t>2013OB000658</t>
  </si>
  <si>
    <t>PAGAMENTO REFERENTE AO REPASSEDOS RECURSOS DO FUNDO ESTA- DUAL DE APOIO AO DESENVOLVIMENTO MUNICIPAL-FEM,PARA O MUNICÍ- PIO DE CORTES,CORRESPONDENTE A 2ª PARCELA,DE PAVIMENTAÇÃO DA SERINHAEM</t>
  </si>
  <si>
    <t>2014OB000122</t>
  </si>
  <si>
    <t>PAGAMENTO PARA VIABILIZAR REPASSE DE RECURSOS-FEM, AO MUNICI- PIO DE CORTES/PE,REFERENTE A 3ª PARCELA,,PAVIMENTAÇÃO DA RUA SIRINHAÉM.CONFORME LEI Nº 14.921 DE 11/03/2013</t>
  </si>
  <si>
    <t>2014OB000848</t>
  </si>
  <si>
    <t>Valor ref. ao repasse dos recursos do FEM, ref. a 4ª parcela, Municipio de Cortês, Pavimentação da Rua Sirinhaém.</t>
  </si>
  <si>
    <t>2013OB000656</t>
  </si>
  <si>
    <t>PAGAMENTO REFERENTE AO REPASSEDOS RECURSOS DO FUNDO ESTA- DUAL DE APOIO AO DESENVOLVIMENTO MUNICIPAL-FEM,PARA O MUNICÍ- PIO DECORTES,CORRESPONDENTE A 2ª PARCELA,A URBANIZAÇÃO DO BANHO DA CERVEJA.</t>
  </si>
  <si>
    <t>2014OB000121</t>
  </si>
  <si>
    <t>PAGAMENTO PARA VIABILIZAR REPASSE DE RECURSOS-FEM, AO MUNICI- PIO DE CORTES/PE,REFERENTE A 3ª PARCELA,URBANIZAÇÃO DO BANHO DA CERVEJA,CONFORME LEI Nº 14.921 DE 11/03/2013</t>
  </si>
  <si>
    <t>2014OB000849</t>
  </si>
  <si>
    <t>Valor ref. ao repasse dos recursos do FEM, ref. a 4ª parcela, Municipio de Cortês, Urbanização do Banho da Cerveja.</t>
  </si>
  <si>
    <t>2013OB000657</t>
  </si>
  <si>
    <t>PAGAMENTO REFERENTE AO REPASSEDOS RECURSOS DO FUNDO ESTA- DUAL DE APOIO AO DESENVOLVIMENTO MUNICIPAL-FEM,PARA O MUNICÍ- PIO DE CORTES,CORRESPONDENTE A 2ª PARCELA,COMPLEMENTAÇÃO DA RECUPERAÇÃO DE PASSEIO E MUROS DA RUA BARROS BARRETO.</t>
  </si>
  <si>
    <t>2014OB000247</t>
  </si>
  <si>
    <t>PAGAMENTO P/VIABILIZAR REPASSE DE RECURSOS-FEM AO MUNICIPIO DE CORTES/PE,REF. A 3ª PARCELA.CONFORME LEI Nº 14.921 DE 11/03/13.RECUPERAÇÃO DE PASSEIOS E MUROS DA RUA BARROS BARRETO.</t>
  </si>
  <si>
    <t>2014OB000890</t>
  </si>
  <si>
    <t>PAGAMENTO P/VIABILIZAR REPASSE DE RECURSOS-FEM ,MUNICIPIO DE CORTES/PE.REF.A 4ª PARCELA.RECUPERAÇÃO DE PASSEIOS E MUROS DA RUA BARROS BARRETO.CONFORME LEI Nº 14.921 DE 11/ 03/2013.</t>
  </si>
  <si>
    <t>2013OB000096</t>
  </si>
  <si>
    <t>2013NE000071</t>
  </si>
  <si>
    <t>2013OB000254</t>
  </si>
  <si>
    <t>2013NE000183</t>
  </si>
  <si>
    <t>viabilizarpavimentação de ruas de comunidades rurais com paralelepipedos.</t>
  </si>
  <si>
    <t>2013OB000775</t>
  </si>
  <si>
    <t>PAGAMENTO PARA O REPASSE DOS RECURSOS DO FUNDO ESTADUAL DE APOIO AO DESENVOLVIMENTO MUNICIPAL-FEM, REFERENTE A 3ª DA PAVIMENTAÇÃO DE RUAS DE COMUNIDADES RURAIS COM PARALELEPÍPEDOS NO MUNICIPIO DE CUMARU/PE.</t>
  </si>
  <si>
    <t>2014OB000875</t>
  </si>
  <si>
    <t>2014NE000386</t>
  </si>
  <si>
    <t>AJUSTE DO PAGAMENTO DO EMPENHO 2014NE000221. PAGAMENTO REF.A LIBERAÇÃO DO REPASSE DA 4ª PARCELA DOS RECURSOS DO FEM,PARA O MUNICIPIO DE CUMURU CONF. CI 033/2014/SGTG, PAVIMENTAÇÃO EM DIVERSAS RUAS DO MUNICIPIO .</t>
  </si>
  <si>
    <t>2013OB000097</t>
  </si>
  <si>
    <t>2013NE000065</t>
  </si>
  <si>
    <t>2013OB000451</t>
  </si>
  <si>
    <t>2013NE000359</t>
  </si>
  <si>
    <t>PAGAMENTO REFERENTE AO REPASSE DOS RECURSOS DO  (FUNDO ESTADUAL DE APOIO AO DESENVOLVIMENTO MUNICIPAL), CORRESPONDENTE A CONSTRUÇÃO DA PRAÇA DO FÓRUM NO MUNICIPIO DE CUPIRA, CONFORME PLANO DE TRABALHO EM ANEXO.</t>
  </si>
  <si>
    <t>2013OB000810</t>
  </si>
  <si>
    <t>Pagamento ref. a 3ª do FEM,conf.lei 14921 de 11/03/2013, ref. a Construção da Praça do Forum.</t>
  </si>
  <si>
    <t>2014OB000824</t>
  </si>
  <si>
    <t>2014NE000366</t>
  </si>
  <si>
    <t>PAGAMENTO P/VIABILIZAR REPASSE DE RECURSOS-FEM,CONFORME LEI Nº 14.921 DE 11/03/2013. REF. A 4ª PARCELA.AO MUNICIPIO DE CUPIRA/PE.CONSTRUÇÃO DA PRAÇA DO FÓRUM.</t>
  </si>
  <si>
    <t>2013OB000454</t>
  </si>
  <si>
    <t>PAGTO REF.REPASSE DOS RECURSOS DO FEM, REF. AO PROJ. DE PAVIMENTAÇÃO E SINALIZAÇÃO DA DR. ROSSINE ALVES COUTO, RUAS: JOSÉ FRANCISCO DE AMORIM E TERTULINO FERREIRA DE MELO, AV. MIGUEL PEREIRA NETO,JORGE VENCESLAU FERREIRA E LOURO PAULO, TRAVESSA LOURO PAULO E RUA LANDO PAULO NO MUN. DE CUPIRA.</t>
  </si>
  <si>
    <t>2013OB000811</t>
  </si>
  <si>
    <t>Pagamento ref. a 3ª do FEM, conf.lei 14921 de 11/03/2013, ref. a ~Projeto de Pavimentação e Sinalização das Ruas- Dr. Rossine Alves Couto,Jose Francisco de Amorim, Tertulino Ferreira de Melo, Lando Paulo e Avs. Miguel Pereira Neo, Jorge Venceslau Ferreira, Louto Paulo, Trav. Louto Paulo.</t>
  </si>
  <si>
    <t>2014OB000946</t>
  </si>
  <si>
    <t>PAGAMENTO P/ VIABILIZAR REPASSE DE RECURSOS-FEM AO MUNICIPIO DE CUPIRA/PE. REF. A4ª PARCELA.CONFORME LEI Nº 14.921 DE 11/03/2013.PROJETO DE PAVIMENTAÇÃO E SINALIZAÇÃO DA DR.ROSSINE ALVESCOUTO, RUA JOSÉ FRANCISCO DE AMORIM,RUA TERTULINO FERREIRA DE MELO ETC..</t>
  </si>
  <si>
    <t>2013OB000458</t>
  </si>
  <si>
    <t>PAGAMENTO REFERENTE AO REPASSE DOS RECURSOS DO  (FUNDO ESTADUAL DE APOIO AO DESENVOLVIMENTO MUNICIPAL), CORRESPONDENTE A REQUALIFICAÇÃO DA PRAÇA DA CRIANÇA NO MUNICIPIO DE CUPIRA, CONFORME PLANO DE TRABALHO EM ANEXO.</t>
  </si>
  <si>
    <t>2013OB000812</t>
  </si>
  <si>
    <t>Pagamento ref. a 3ª do FEM, conf.lei 14921 de 11/03/2013, ref. a Requalificação da Praça da Criança.</t>
  </si>
  <si>
    <t>2014OB001036</t>
  </si>
  <si>
    <t>Valor ref. ao repasse da 4ª parcela do FEM 1, Requalificação da Praça da Criança</t>
  </si>
  <si>
    <t>2013OB000692</t>
  </si>
  <si>
    <t>2013NE000425</t>
  </si>
  <si>
    <t>PAGAMENTO PARA VIABILIZAR AS DESPESAS COM RECURSOS DO FUNDO ESTADUAL DE APOIO AO DESENVOLVIMENTO MUNICIPAL-FEM CORRESPONDENTE A 1ª PARCELA DE APOIO A IMPLANTAÇÃO DE INFRA ESTRUTURA URBANA NO MUNICIPIO DE CUSTODIA/ PE.</t>
  </si>
  <si>
    <t>PAGAMENTO PARA AS DESPESAS COM RECURSOS DO FUNDO ESTADUAL DE APOIO AO DESENVOLVIMENTO MUNICIPAL-FEM CORRESPONDENTE A 2ª PARCELA DE APOIO A IMPLANTAÇÃO DE INFRA ESTRUTURA URBANA NO MUNICIPIO DE CUSTODIA/ PE.</t>
  </si>
  <si>
    <t>2014OB000935</t>
  </si>
  <si>
    <t>2014NE000401</t>
  </si>
  <si>
    <t>PAGAMENTO REF.AO REPASSE DE RECURSOS-FEM AO MUNICIPIO DE CUSTÓDIA/PE.. A 3ª PARCELA. APOIO A IMPLANTAÇÃO DE INFRAESTRUTURA URBANA NO MUNICIPIO.CONFORME LEI Nº 14.921 DE 11/03/2013.</t>
  </si>
  <si>
    <t>2016OB000039</t>
  </si>
  <si>
    <t>2016NE000030</t>
  </si>
  <si>
    <t>Pagamento para viabilizar repasse de recursos FEM I/2013,ref.a 4ª parcela.conforme lei nº 14.921 de 11/03/2013.ao Municipio de CUSTÓDIA/PE.Apoio a implantação de infraestrutura urbana no município...</t>
  </si>
  <si>
    <t>2016OB000089</t>
  </si>
  <si>
    <t>2016NE000045</t>
  </si>
  <si>
    <t>PAGAMENTO REF. AO COMPLENTO DA NE 30/2016 AO MUNICIPIO DE CUSTÓDIA/PE.REF.A 4ª PARCELA.APOIO A IMPLANTAÇÃO DE INFRAESTRUTURA URBANA(RECAPEAMENTO ASFÁLTICO DE DIVERSAS RUAS)</t>
  </si>
  <si>
    <t>2013OB000046</t>
  </si>
  <si>
    <t>2013NE000049</t>
  </si>
  <si>
    <t>2013OB000263</t>
  </si>
  <si>
    <t>2013NE000186</t>
  </si>
  <si>
    <t>viabilizarCalçamentpo em diversas ruas do centro de Dormentes;</t>
  </si>
  <si>
    <t>2013OB000784</t>
  </si>
  <si>
    <t>PAGAMENTO PARA AS DESPESAS COM REPASSE DO FEM PARA O MUNICIPIO DE DORMENTES,REF A 3ª CALÇAMENTO EM DIVERSAS RUAS DO CENTRO DE DORMENTES.</t>
  </si>
  <si>
    <t>2014OB000350</t>
  </si>
  <si>
    <t>2014NE000163</t>
  </si>
  <si>
    <t>PAGAMENTO PARA VIABILIZAR REPASSE DE RECURSOS-FEM AO MUNICIPIO DE DORMENTES/PE.CONFORME LEI Nº 14.921 DE 11/03/2013.REF. A 3ª PARCELA. CALÇAMENTO EM DIVERSAS RUAS DO CENTRO.</t>
  </si>
  <si>
    <t>2014OB000908</t>
  </si>
  <si>
    <t>2014NE000395</t>
  </si>
  <si>
    <t>PAGAMENTO P/VIABILIZAR REPASSE DE RECURSOS-FEM AO MUNICIPIO DE DORMENTES/PE.REF.A 4ª PARCELA.CALÇAMENTO EM DIVERSAS RUAS DO CENTRO DE DORMENTES.CONFORME LEI Nº 14.921 DE 11/03/2013.</t>
  </si>
  <si>
    <t>2013OB000357</t>
  </si>
  <si>
    <t>2013NE000321</t>
  </si>
  <si>
    <t>PAGAMENTO PARA O REPASSE DOS RECURSOS DO FUNDO ESTADUAL DE APOIO AO DESENVOLVIMENTO MUNICIPAL-FEM, PARA O MUNICIPIO DE ESCADA/PE, CORRESPONDENTE A 2º, 3º E 4ªS-PROJETO DE REQUALIFICAÇÃO DO PARQUE DA CIDADE.</t>
  </si>
  <si>
    <t>2016OB000115</t>
  </si>
  <si>
    <t>2016NE000062</t>
  </si>
  <si>
    <t>PAGAMENTO P/VIABILIZAR REPASSE DE RECURSOS FEM I/2013 REF.A 3ª PARCELA.CONF.LEI Nº 14.921 DE 11/03/2013.AO MUNICIPIO DE ESCADA/PE.PROJETO DE DEMARCAÇÃO E CONSTRUÇÃO DE MURO DO PARQUE DA CIDADE.</t>
  </si>
  <si>
    <t>2013OB000227</t>
  </si>
  <si>
    <t>2013NE000178</t>
  </si>
  <si>
    <t>2013OB000356</t>
  </si>
  <si>
    <t>2013NE000322</t>
  </si>
  <si>
    <t>PAGAMENTO PARA O REPASSE DOS RECURSOS DO FUNDO ESTADUAL DE APOIO AO DESENVOLVIMENTO MUNICIPAL-FEM, PARA O MUNICIPIO DE ESCADA/PE, CORRESPONDENTE A 2º, 3º E 4ªS-PROJETO DE REQUALIFICAÇÃO E HUMANIZAÇÃO DO HOSPITAL REGIONAL DA ESCADA EMERGÊNCIAS ADULTO E PEDIÁTRIA, E SALAS.</t>
  </si>
  <si>
    <t>2015OB000412</t>
  </si>
  <si>
    <t>2015NE000256</t>
  </si>
  <si>
    <t>PAGAMENTO PARA VIABILIZAR REPASSE DE RECURSOS FEM I/2013.REF.A 3ª PARCELA CONFORME LEI Nº 14.921 DE 11/03/2013 AO MUNICIPIO DE ESCADA/PE.REQUALIFICAÇÃO NA AV.JOSÉ PEREIRA</t>
  </si>
  <si>
    <t>2013OB000358</t>
  </si>
  <si>
    <t>2013NE000320</t>
  </si>
  <si>
    <t>PAGAMENTO PARA O REPASSE DOS RECURSOS DO FUNDO ESTADUAL DE APOIO AO DESENVOLVIMENTO MUNICIPAL-FEM, PARA O MUNICIPIO DE ESCADA/PE, CORRESPONDENTE A 2º, 3º E 4ªS-CONSTRUÇÃO DA QUADRA POLIESPORTIVO/MULTIFUNCIONAL DA ESCOLA BARÃO DE SUASSUNA.</t>
  </si>
  <si>
    <t>2015OB000618</t>
  </si>
  <si>
    <t>2015NE000393</t>
  </si>
  <si>
    <t>PAGAMENTO PARA VIABILIZAR REPASSE DE RECURSOS FEM I/2013 AO MUNICIPIO DE ESCADA/PE. REF.A 4ª PARCELA CONFORME CI Nº 14.921 DE 11/03/2013. REQUALIFICAÇÃDAS PRAÇAS DE FREIXEIRAS.</t>
  </si>
  <si>
    <t>2016OB000136</t>
  </si>
  <si>
    <t>2016NE000068</t>
  </si>
  <si>
    <t>PAGAMENTO PARA VIABILIZAR REPASSE DE RECUSOS DO FEMI 2013, AO MUNICÍPIO DE ESCADA-PE, PLANO: REQUALIFICAÇÃO DAS PRAÇAS DE FREXEIRAS, 4º PARCELA, CONFORME LEI Nº14.921 DE 11/03/2013, CI Nº024/2016-SGTG/FEM.</t>
  </si>
  <si>
    <t>2013OB000355</t>
  </si>
  <si>
    <t>2013NE000323</t>
  </si>
  <si>
    <t>PAGAMENTO PARA O REPASSE DOS RECURSOS DO FUNDO ESTADUAL DE APOIO AO DESENVOLVIMENTO MUNICIPAL-FEM, PARA O MUNICIPIO DE ESCADA/PE, CORRESPONDENTE A 2º, 3º E 4ªS-PROJETO DE REQUALIFICAÇÃO PARA ASSESSIBILIDADE E MOBILIDADE URBANA NA AVENIDA JOÃO MANOEL PONTUAL.</t>
  </si>
  <si>
    <t>2015OB000415</t>
  </si>
  <si>
    <t>PAGAMENTO PARA VIABILIZAR REPASSE DE RECURSOS FEM I/2013.REF.A 3ª PARCELA CONFORME LEI Nº 14.921 DE 11/03/2013 AO MUNICIPIO DE ESCADA/PE.REQUALIFICAÇÃO URBANA NA AV.JOÃO MANOEL PONTUAL.</t>
  </si>
  <si>
    <t>2013OB000225</t>
  </si>
  <si>
    <t>2013NE000176</t>
  </si>
  <si>
    <t>2013OB000441</t>
  </si>
  <si>
    <t>2013NE000353</t>
  </si>
  <si>
    <t>PAGAMENTO REFERENTE AO REPASSE DOS RECURSOS DO FUNDO ESTADUAL DE APOIO AO DESENVOLVIMENTO MUNICIPAL-FEM, PARA O MUNICIPIO DE EXU, CORRESPONDENTE A 2ª PARCELA-REVITALIZAÇÃO DA EVENIDA ASA BRANCA, NA SEDE MUNICIPAL.</t>
  </si>
  <si>
    <t>2013OB000786</t>
  </si>
  <si>
    <t>PAGAMENTO PARA AS DESPESAS COM REPASSE DO FEM,PARA O MUNICIPIO DE EXU,REF. A 3ª DA REVITALIZAÇÃO DA AVENIDA ASA BRANCA,NA SEDE MUNICIPAL.</t>
  </si>
  <si>
    <t>2014OB000150</t>
  </si>
  <si>
    <t>2014NE000082</t>
  </si>
  <si>
    <t>PAGAMENTO PARA VIABILIZAR O REPASSE DE RECURSOS-FEM,AO MUNICÍPIO DE EXU/PE,REF. A 3ª PARCELA,RECUPERAÇÃO DAS ESTRADAS VICINAIS QUE LIGAM A SEDE AOS DISTRITOS DE ZÉ GOMES,VIRAÇÃO E TABOCAS,NA ZONA RURAL DO MUNICÍPIO.CONFOR- ME LEI Nº 14.921 DE 11/03/2013</t>
  </si>
  <si>
    <t>2013OB000442</t>
  </si>
  <si>
    <t>PAGAMENTO REFERENTE AO REPASSE DOS RECURSOS DO FUNDO ESTADUAL DE APOIO AO DESENVOLVIMENTO MUNICIPAL-FEM, PARA O MUNICIPIO DE EXU, CORRESPONDENTE A 2ª PARCELA-RECUPERAÇÃO DAS ESTRADAS VICINAIS QUE LIGAM A SEDE AOS DISTRITOS DE ZÉ GOMES, VIRAÇÃO E TABOCAS, NA ZONA RURAL DO MUNICIPIO.</t>
  </si>
  <si>
    <t>2013OB000785</t>
  </si>
  <si>
    <t>PAGAMENTO PARA AS DESPESAS COM REPASSE DO FEM PARA O MUNICIPIO DE EXU,RECUPERAÇÃO DAS ESTRADAS VICINAIS QUE LIGAM A SEDE AOS DISTRITOS DE ZE GOMES,VIRAÇÃO E TABOCAS ZONA RURAL DO MUNICIPIO.</t>
  </si>
  <si>
    <t>2014OB000149</t>
  </si>
  <si>
    <t>PAGAMENTOO PARA VIABILIZAR O REPASSE DE RECURSOS-FEM,AO MUNICÍPIO DE EXU/PE,REF. A 3ª PARCELA,RECUPERAÇÃO DAS ESTRADAS VICINAIS QUE LIGAM A SEDE AOS DISTRITOS DE ZÉ GOMES,VIRAÇÃO E TABOCAS,NA ZONA RURAL DO MUNICÍPIO.CONFOR- ME LEI Nº 14.921 DE 11/03/2013</t>
  </si>
  <si>
    <t>2013OB000052</t>
  </si>
  <si>
    <t>2013NE000055</t>
  </si>
  <si>
    <t>2013OB000520</t>
  </si>
  <si>
    <t>2013NE000384</t>
  </si>
  <si>
    <t>PAGAMENTO REFERENTE À 2ª PARCELA DO FEM PÁTIO DE EVENTOS DO MUNICIPIO DE FEIRA NOVA-PE.</t>
  </si>
  <si>
    <t>2013OB000828</t>
  </si>
  <si>
    <t>PAGAMENTO PARA O REPASSE DOS RECURSOS DO FUNDO ESTADUAL DE APOIO AO DESENVOLVIMENTO MUNICIPAL-FEM PARA O MUNICIPIO DE FEIRA NOVA/PE REF. A 3ª REFERENTE AO PÁTIO DE EVENTOS.</t>
  </si>
  <si>
    <t>2015OB000075</t>
  </si>
  <si>
    <t>2015NE000032</t>
  </si>
  <si>
    <t>Pagamento para viabilizar repasse de recursos-FEM I ref.a 4ª parcela.conforme lei nº 14.921 de 11/03/2013 ao município de FEIRA NOVA/PE. pavimentação em paralelepipedo graniticos,drenagem e sinalização das ruas Ana Chaves e Santos Dumont</t>
  </si>
  <si>
    <t>2013OB000682</t>
  </si>
  <si>
    <t>PAGAMENTO PARA O REPASSE DOS RECURSOS DO FUNDO ESTADUAL DE APOIO AO DESENVOLVIMENTO MUNICIPAL-FEM, PARA O MUNICIPIO DE FEIRA NOVA/PE CORRESPONDENTE A 2ª, PRAÇA VILA DO OURO.</t>
  </si>
  <si>
    <t>2013OB000831</t>
  </si>
  <si>
    <t>PAGAMENTO PARA O REPASSE DOS RECURSOS DO FUNDO ESTADUAL DE APOIO AO DESENVOLVIMENTO MUNICIPAL-FEM PARA O MUNICIPIO DE FEIRA NOVA/PE REF. A 3ª DA VILA DO OURO.</t>
  </si>
  <si>
    <t>2014OB001069</t>
  </si>
  <si>
    <t>2014NE000429</t>
  </si>
  <si>
    <t>PAGAMENTO P/VIABILIZAR REPASSE DE RECURSOS FEM.REF. A 4ª PARCELA.CONFOR- ME LEI Nº 14.921 DE 11/03/2013 AO MUNICIPIO DE FEIRA NOVA/PE.PRAÇA VILA DO OURO</t>
  </si>
  <si>
    <t>2013OB000684</t>
  </si>
  <si>
    <t>PAGAMENTO PARA O REPASSE DOS RECURSOS DO FUNDO ESTADUAL DE APOIO AO DESENVOLVIMENTO MUNICIPAL-FEM, PARA O MUNICIPIO DE FEIRA NOVA/PE CORRESPONDENTE A 2ª, PRAÇA BELA VISTA.</t>
  </si>
  <si>
    <t>2013OB000830</t>
  </si>
  <si>
    <t>PAGAMENTO PARA O REPASSE DOS RECURSOS DO FUNDO ESTADUAL DE APOIO AO DESENVOLVIMENTO MUNICIPAL-FEM PARA O MUNICIPIO DE FEIRA NOVA/PE REF. A 3ª DA PRAÇA BELA VISTA.</t>
  </si>
  <si>
    <t>2014OB001070</t>
  </si>
  <si>
    <t>PAGAMENTO P/VIABILIZAR REPASSE DE RECURSOS FEM.REF. A 4ª PARCELA.CONFOR- ME LEI Nº 14.921 DE 11/03/2013 AO MUNICIPIO DE FEIRA NOVA/PE.PRAÇA BELA VISTA</t>
  </si>
  <si>
    <t>2013OB000683</t>
  </si>
  <si>
    <t>PAGAMENTO PARA O REPASSE DOS RECURSOS DO FUNDO ESTADUAL DE APOIO AO DESENVOLVIMENTO MUNICIPAL-FEM, PARA O MUNICIPIO DE FEIRA NOVA/PE CORRESPONDENTE A 2ª, PAVIMENTAÇÃO EM PARALELEPÍPEDOS NO LOTEAMENTO ANA CHAVES.</t>
  </si>
  <si>
    <t>2013OB000829</t>
  </si>
  <si>
    <t>PAGAMENTO PARA O REPASSE DOS RECURSOS DO FUNDO ESTADUAL DE APOIO AO DESENVOLVIMENTO MUNICIPAL-FEM PARA O MUNICIPIO DE FEIRA NOVA/PE REF. A 3ª REFERENTE PAVIMENTAÇÃO COM PARALELEPIPEDOS GRANITICOS,NO LOTEAMENTO ANA CHAVES.</t>
  </si>
  <si>
    <t>2015OB000074</t>
  </si>
  <si>
    <t>liquidação para viabilizar repasse de recursos-FEM I ref.a 4ª parcela.conforme lei nº 14.921 de 11/03/2013 ao município de FEIRA NOVA/PE. pavimentação em paralelepipedo no loteamento Ana Chaves.</t>
  </si>
  <si>
    <t>2013OB000060</t>
  </si>
  <si>
    <t>2013NE000041</t>
  </si>
  <si>
    <t>2013OB000304</t>
  </si>
  <si>
    <t>2013NE000274</t>
  </si>
  <si>
    <t>Pagamento ref. ao valor do Fundo Estadual de Apoio ao Desenvolvimento Municipal FEM, correspondente a 2ª parcela, Pavimentação em Paralelepipedos Graniticos de diversas ruas no Loteamento Pará.</t>
  </si>
  <si>
    <t>2014OB000030</t>
  </si>
  <si>
    <t>2014NE000019</t>
  </si>
  <si>
    <t>PAGAMENTO PARA AS DESPESAS,REPASSE DE RECUROS-FEM,AO MUNICIPIO DE FERREIROS/PE,REF. A 3ª PARCELA PAVIMENTAÇÃO EM PARALELEPIPEDOS GRANITICOS EM DIVERSAS RUAS NO LOTEAMEN- TO PARÁ.</t>
  </si>
  <si>
    <t>2014OB000904</t>
  </si>
  <si>
    <t>PAGAMENTO P/VIABILIOZAR REPASSE DE RECURSOS-FEM AO MUNICIPIO DE FERREIROS/PE.REF.A 4ª PARCELA.PAVIMENTAÇÃO EM PARALELEPIPEDO GRANITICOS EM DIVERSAS RUAS NO LOTEAMENTO PARÁ.CONFORME LEI Nº 14.921 DE 11/03/2013</t>
  </si>
  <si>
    <t>2013OB000071</t>
  </si>
  <si>
    <t>2013NE000093</t>
  </si>
  <si>
    <t>2013OB000619</t>
  </si>
  <si>
    <t>2013NE000407</t>
  </si>
  <si>
    <t>PAGAMENTO PARA O REPASSE DOS RECURSOS DO FUNDO ESTADUAL DE APOIO AO DESENVOLVIMENTO MUNICIPAL-FEM, PARA O MUNICIPIO DE FLORES/PE CORRESPONDENTE A 2ª, PROJETO DE CONSTRUÇÃO DE PRAÇA NO DISTRITO SÍTIO DOS NUNES NO MUNICÍPIO DE FLORES-PE.</t>
  </si>
  <si>
    <t>13/02/1014</t>
  </si>
  <si>
    <t>2014OB000163</t>
  </si>
  <si>
    <t>2014NE000089</t>
  </si>
  <si>
    <t>PAGAMENTO PARA VIABILIZAR REPASSE DE RECURSOS-FEM AO MUNI- CIPIO DE FLORES/PE, REF. A 3ª PARCELA PROJETO DE CONSTRUÇÃO DE PRAÇA NO DISTRITO SÍTIO DOS BUNES NO MUNICIPIO DE FLOES/PE. CONFORME LEI Nº 14.921 DE 11/03/2013</t>
  </si>
  <si>
    <t>2015OB000123</t>
  </si>
  <si>
    <t>2015NE000051</t>
  </si>
  <si>
    <t>pagamento para viabilizar repasse de recursos-FEM ao municipio de Flores/PE,ref. a 4ª parcela Projeto de Construção de praça no Distrito Sitios dos Nunes no municipio.Conforme lei nº 14.921 de 11/03/2013</t>
  </si>
  <si>
    <t>2013OB000620</t>
  </si>
  <si>
    <t>PAGAMENTO PARA O REPASSE DOS RECURSOS DO FUNDO ESTADUAL DE APOIO AO DESENVOLVIMENTO MUNICIPAL-FEM, PARA O MUNICIPIO DE FLORES/PE CORRESPONDENTE A 2ª, PROJETO DE CALÇAMENTO EM DIVERSAS RUAS NO DISTRITO DE FÁTIMA, NO MUNICIPIO DE FLORES-PE.</t>
  </si>
  <si>
    <t>2014OB000162</t>
  </si>
  <si>
    <t>PAGAMENTO PARA VIABILIZAR REPASSE DE RECURSOS-FEM AO MUNI- CIPIO DE FLORES/PE, REF. A 3ª PARCELA ,PROJETO DE CALÇAMENTO EM DIVERSAS RUAS NO DISTRITO DE FÁTIMA,NO MUNICIPIO DE FLORES/ PE.CONFORME LEI Nº 14,921 DE 11/03/2013</t>
  </si>
  <si>
    <t>2014OB000893</t>
  </si>
  <si>
    <t>PAGAMENTO P/VIABILIZAR REPASSE DE RECURSOS-FEM AO MUNICIPIO DE FLORES/PE.REF.A 4ª PARCELA.PROJETO DE CALÇAMENTO EM DIVERSAS RUAS NO DISTRITO DE FÁTIMA,NO MUNICIPIO DE FLORES/PE.CONFORME LEI Nº 14.921 DE 11/03/2013</t>
  </si>
  <si>
    <t>2013OB000621</t>
  </si>
  <si>
    <t>PAGAMENTO PARA O REPASSE DOS RECURSOS DO FUNDO ESTADUAL DE APOIO AO DESENVOLVIMENTO MUNICIPAL-FEM, PARA O MUNICIPIO DE FLORES/PE CORRESPONDENTE A 2ª, PAVIMENTAÇÃO EM PARALELEPIPEDO GRANÍTICOS.</t>
  </si>
  <si>
    <t>2014OB000161</t>
  </si>
  <si>
    <t>PAGAMENTO PARA VIABILIZAR REPASSE DE RECURSOS-FEM AO MUNI- CIPIO DE FLORES/PE, REF. A 3ª PARCELA PAVIMENTAÇÃO EM PARALE- LEPIPEDO GRANITICO DA RUA PEDRO DE SOUZA LOCALIZADA NO BAIR- RO ALTO PEDRO DE SOUZA.CONFORME LEI Nº 14.921 DE 11/03/2013</t>
  </si>
  <si>
    <t>2014OB000892</t>
  </si>
  <si>
    <t>PAGAMENTO P/VIABILIZAR REPASSE DE RECURSOS-FEM AO MUNICIPIO DE FLORES/PE.REF.A 4ª PARCELA.PAVIMENTAÇÃO EM PARALELEPIPEDO GRANITICO DA RUA PEDRO DE SOUZA LOCALIZADA NO BAIRRO ALTO PEDRO DE SOUZA.CONFORME LEI Nº 14.921 DE 11/03/2013</t>
  </si>
  <si>
    <t>2013OB000232</t>
  </si>
  <si>
    <t>2013NE000181</t>
  </si>
  <si>
    <t>PAGAMENTO REFERENTE AO REPASSE DE 30%( 1ª PARCELA) DO VALOR EQUIVALENTE A MÉDIA (DUODÉCIMA PARTE) DO FPM,RELATIVO AO ANO DE 2012,CONFORME LEI Nº 14.921 DE 11/03/2013.</t>
  </si>
  <si>
    <t>2013OB000379</t>
  </si>
  <si>
    <t>2013NE000339</t>
  </si>
  <si>
    <t>PAGAMENTO PARA O REPASSE DOS RECURSOS DO FUNDO ESTADUAL DE APOIO AO DESENVOLVIMENTO MUNICIPAL-FEM PARA O MUNICIPIO DE FLORESTA REFERENTE A 2ª PARCELA(INTEGRAL), CORRESPONDENTE A PAVIMENTAÇÃO EM PEDRAS GRANÍTICAS DA RUA JOÃO MARQUES DE SÁ.</t>
  </si>
  <si>
    <t>2014OB000187</t>
  </si>
  <si>
    <t>2014NE000107</t>
  </si>
  <si>
    <t>PAGAMENTO P/VIABILIZAR REPASSE DE RECURSOS-FEM AO MUNICIPIO DE FLORESTA/PE,REF. A 3ª PARCELA.PAVIMENTAÇÃO EM PEDRAS GRANITICAS DA RUA JOÃO MARQUES DE SA.CONFORME LEI Nº 14.921 DE 11/03/2013.</t>
  </si>
  <si>
    <t>2015OB000155</t>
  </si>
  <si>
    <t>2015NE000067</t>
  </si>
  <si>
    <t>Pagamento para viabilizar repasse de recursos-FEM I,ref. a 4ª parcela,conforme lei nº 14.921 de 11/03/2013.ao Município de FLORESTA/PE.Pavimentação em pedras graniticas da Rua João Marques de Sá.</t>
  </si>
  <si>
    <t>2013OB000381</t>
  </si>
  <si>
    <t>PAGAMENTO PARA O REPASSE DOS RECURSOS DO FUNDO ESTADUAL DE APOIO AO DESENVOLVIMENTO MUNICIPAL-FEM PARA O MUNICIPIO DE FLORESTA REFERENTE A 2ª PARCELA(INTEGRAL), CORRESPONDENTE A PAVIMENTAÇÃO EM PEDRAS GRANÍTICAS DA TRAVESSA MANOEL MANIÇOBA.-</t>
  </si>
  <si>
    <t>2014OB000188</t>
  </si>
  <si>
    <t>PAGAMENTO P/VIABILIZAR REPASSE DE RECURSOS-FEM AO MUNICIPIO DE FLORESTA/PE,REF. A 3ª PARCELA.PAVIMENTAÇÃO EM PEDRAS GRANITICAS DA TRAVESSA MANOEL MANIÇOBA.CONFORME LEI Nº 14.921 DE 11/03/2013</t>
  </si>
  <si>
    <t>2015OB000158</t>
  </si>
  <si>
    <t>Pagamento para viabilizar repasse de recursos FEM I ,ref. a 4ª parcela,conforme lei nº 14.921 de 11/03/2013.ao Município de FLORESTA/PE. Pavimentação em Pedras Graniticas da Travessa Manoel Maniçoba</t>
  </si>
  <si>
    <t>2013OB000384</t>
  </si>
  <si>
    <t>PAGAMENTO PARA O REPASSE DOS RECURSOS DO FUNDO ESTADUAL DE APOIO AO DESENVOLVIMENTO MUNICIPAL-FEM PARA O MUNICIPIO DE FLORESTA REFERENTE A 2ª PARCELA(INTEGRAL), CORRESPONDENTE A PAVIMENTAÇÃO EM PEDRAS GRANÍTICAS DA RUA MANOEL ANTONIO NOVAES.</t>
  </si>
  <si>
    <t>2014OB000189</t>
  </si>
  <si>
    <t>PAGAMENTO P/VIABILIZAR REPASSE DE RECURSOS-FEM AO MUNICIPIO DE FLORESTA/PE,REF. A 3ª PARCELA.PAVIMENTAÇÃO EM PEDRAS GRANITICAS DA RUA MANOEL ANTÔNIO NOVAES.CONFORME LEI Nº 14.921 DE 11/03/2013</t>
  </si>
  <si>
    <t>2015OB000157</t>
  </si>
  <si>
    <t>Pagamento para viabilizar repasse de recursos FEM I ,ref. a 4ª parcela,conforme lei nº 14.921 de 11/03/2013.ao Município de FLORESTA/PE. Pavimentação em Pedras Graniticas da Rua Manoel Antônio Novaes.</t>
  </si>
  <si>
    <t>2013OB000385</t>
  </si>
  <si>
    <t>PAGAMENTO PARA O REPASSE DOS RECURSOS DO FUNDO ESTADUAL DE APOIO AO DESENVOLVIMENTO MUNICIPAL-FEM PARA O MUNICIPIO DE FLORESTA REFERENTE A 2ª PARCELA(INTEGRAL), CORRESPONDENTE A PAVIMENTAÇÃO EM PEDRAS GRANÍTICAS DA RUA JOSÉ AFONSO NOVAES</t>
  </si>
  <si>
    <t>2014OB000190</t>
  </si>
  <si>
    <t>PAGAMENTO P/VIABILIZAR REPASSE DE RECURSOS-FEM AO MUNICIPIO DE FLORESTA/PE,REF. A 3ª PARCELA.PAVIMENTAÇÃO EM PEDRAS GRANITICAS DA RUA JOSÉ AFONSO NOVAES.CONFORME LEI Nº 14.921 DE 11/03/2013</t>
  </si>
  <si>
    <t>2015OB000156</t>
  </si>
  <si>
    <t>Pagamento para viabilizar repasse de recursos FEM I ,ref. a 4ª parcela,conforme lei nº 14.921 de 11/03/2013.ao Município de FLORESTA/PE. Pavimentação em Pedras Graniticas da Rua José Afonso Novaes.</t>
  </si>
  <si>
    <t>2013OB000386</t>
  </si>
  <si>
    <t>PAGAMENTO PARA O REPASSE DOS RECURSOS DO FUNDO ESTADUAL DE APOIO AO DESENVOLVIMENTO MUNICIPAL-FEM PARA O MUNICIPIO DE FLORESTA REFERENTE A 2ª PARCELA(INTEGRAL), CORRESPONDENTE A PAVIMENTAÇÃO EM PEDRAS GRANÍTICAS DA AVENIDA ANTÔNIO DE SOUZA JOTA</t>
  </si>
  <si>
    <t>2014OB000191</t>
  </si>
  <si>
    <t>PAGAMENTO P/VIABILIZAR REPASSE DE RECURSOS-FEM AO MUNICIPIO DE FLORESTA/PE,REF. A 3ª PARCELA.PAVIMENTAÇÃO EM PEDRAS GRANITICAS DA AVENIDA ANTÔNIO DE SOUZA JOTA.CONFORME LEI Nº 14.921 DE 11/03/2013</t>
  </si>
  <si>
    <t>2015OB000154</t>
  </si>
  <si>
    <t>Pagamento para viabilizar repasse de recursos-FEM I,ref. a 4ª parcela,conforme lei nº 14.921 de 11/03/2013.ao Município de FLORESTA/PE.Pavimentação em pedras graniticas da Avenida Antônio de Souza Jota</t>
  </si>
  <si>
    <t>2013OB000018</t>
  </si>
  <si>
    <t>2013NE000018</t>
  </si>
  <si>
    <t>2013OB000529</t>
  </si>
  <si>
    <t>2013NE000383</t>
  </si>
  <si>
    <t>PAGAMENTO REFERENTE À 2ª PARCELA DO FEM REFORMA DO MATADOURO PÚBLICO MUNICIPAL DO DISTRITO DE FREI MIGUELINHO-PE.</t>
  </si>
  <si>
    <t>2014OB000151</t>
  </si>
  <si>
    <t>2014NE000083</t>
  </si>
  <si>
    <t>PAGAMENTO PARA REPASSE DE RECURSOS-FEM,AO MUNICIPIO DE FREI MIGUELINHO/PE, REF. A 3ª PARCELA.REFORMA DO MATADOURO PÚBLICO MUNICIPAL.CONFORME LEI Nº 14.921 DE 11/03/2014.</t>
  </si>
  <si>
    <t>2015OB000079</t>
  </si>
  <si>
    <t>2015NE000039</t>
  </si>
  <si>
    <t>pagamento para viabilizar repasse de recursos-FEM I ref.a 4ª parcela.conforme lei nº 14.921 de 11/03/2013 ao município de FREI MIGUELINHO/PE.reforma do matadouro público municipal.</t>
  </si>
  <si>
    <t>2013OB000533</t>
  </si>
  <si>
    <t>PAGAMENTO REFERENTE À 2ª PARCELA DO FEM URBANIZAÇÃO DA ORLA FLUVIAL NAS MARGENS DA BARRAGEM DO JUCAZINHO DO DISTRITO DE FREI MIGUELINHO-PE.</t>
  </si>
  <si>
    <t>2014OB000154</t>
  </si>
  <si>
    <t>PAGAMENTO PARA REPASSE DE RECURSOS-FEM,AO MUNICIPIO DE FREI MIGUELINHO/PE, REF. A 3ª PARCELA.URBANIZAÇÃO DA ORLA FLU- VIAL NAS MARGENS DA BARRAGEM DO JUCAZINHO. CONFORME LEI Nº 14.921 DE 11/03/2013</t>
  </si>
  <si>
    <t>2014OB001102</t>
  </si>
  <si>
    <t>PAGAMENTO P/VIABILIZAR REPASSE DE RECURSOS FEM.REF. A 4ª PARCELA.CONFOR- ME LEI Nº 14.921 DE 11/03/2013 AO MUNICIPIO DE FREI MIGUELINHO/PE.URBANIZAÇÃO DA ORLA FLUVIAL NAS MARGENS DA BARRAGEM DO JUCAZINHO.</t>
  </si>
  <si>
    <t>2013OB000531</t>
  </si>
  <si>
    <t>PAGAMENTO REFERENTE À 2ª PARCELA DO FEM REFORMA DO MERCADO PÚBLICO MUNICIPAL DO DISTRITO DE FREI MIGUELINHO-PE.</t>
  </si>
  <si>
    <t>2014OB000152</t>
  </si>
  <si>
    <t>PAGAMENTO PARA REPASSE DE RECURSOS-FEM,AO MUNICIPIO DE FREI MIGUELINHO/PE, REF. A 3ª PARCELA.REFORMA DO MERCADO PÚBLICO MUNICIPAL.CONFORME LEI Nº 14.921 DE 11/03/2014.</t>
  </si>
  <si>
    <t>2014OB000944</t>
  </si>
  <si>
    <t>PAGAMENTO P/VIABILIZAR REPASSE DE RECURSOS-FEM AO MUNICIPIO DE FREI MIGUELINHO/PE.REF.A 4ª PARCELA.CONFORME LEI Nº 14.921 DE 11/03/2013.REFORMA DO MERCADO PÚBLICO MUNICIPAL.</t>
  </si>
  <si>
    <t>2013OB000532</t>
  </si>
  <si>
    <t>PAGAMENTO REFERENTE À 2ª PARCELA DO FEM REQUALIFICAÇÃO DO ENTORNO DOS AÇUDES NOVOS E DA BICA CONCLUSÃO TOTAL DO PROJETO DO DISTRITO DE FREI MIGUELINHO-PE.</t>
  </si>
  <si>
    <t>2014OB000153</t>
  </si>
  <si>
    <t>PAGAMENTO PARA REPASSE DE RECURSOS-FEM,AO MUNICIPIO DE FREI MIGUELINHO/PE, REF. A 3ª REQUALIFICAÇÃO DO ESTORNO DOS AÇUDES E DA BICA.CONFORME LEI Nº 14.921 DE 11/03/2013</t>
  </si>
  <si>
    <t>2014OB000945</t>
  </si>
  <si>
    <t>PAGAMENTO P/VIABILIZAR REPASSE DE RECURSOS-FEM AO MUNICIPIO DE FREI MIGUELINHO/PE.REF. A 4ª PARCELA CONFORME LEI Nº 14.921 DE 11/03/2013.REQUALIFICA- ÇÃO DO ENTORNO DOS AÇUDES NOVO E DA BICA.</t>
  </si>
  <si>
    <t>2013OB000160</t>
  </si>
  <si>
    <t>2013NE000066</t>
  </si>
  <si>
    <t>2013OB000273</t>
  </si>
  <si>
    <t>2013NE000198</t>
  </si>
  <si>
    <t>calçamento em diversas ruas do centro do Municipios de Gameleira.</t>
  </si>
  <si>
    <t>2015OB000023</t>
  </si>
  <si>
    <t>2015NE000002</t>
  </si>
  <si>
    <t>Pagamento para viabilizar repasse de recursos-FEM ref.a 3ª parcela.conforme lei nº 14.921 de 11/03/2013, ao município de GAMELEIRA/PE .projeto de calçamento em diversas ruas do centro no município.</t>
  </si>
  <si>
    <t>2017OB000242</t>
  </si>
  <si>
    <t>2017NE000159</t>
  </si>
  <si>
    <t>VALOR PAGO PARA VIABILIZAR REPASSE DE RECURSOS FEM I 2013 AO MUNICIPIO DE GAMILEIRA/PE REF. 4ª PARCELA.PAVIMENTAÇÃO EM DIVERSAS RUAS.CONF.CI Nº 156/2017 SGTG-FEM.</t>
  </si>
  <si>
    <t>2013OB000179</t>
  </si>
  <si>
    <t>2013NE000149</t>
  </si>
  <si>
    <t>2013OB000599</t>
  </si>
  <si>
    <t>2013NE000401</t>
  </si>
  <si>
    <t>PAGAMENTO PARA O REPASSE DOS RECURSOS DO FUNDO ESTADUAL DE APOIO AO DESENVOLVIMENTO MUNICIPAL-FEM,PARA MUNICIPIO DE GARANHUNS,CORRESPONDENTE A 2ª PARCELA ,BINARIO DA BOA VISTA.</t>
  </si>
  <si>
    <t>2014OB000270</t>
  </si>
  <si>
    <t>2014NE000098</t>
  </si>
  <si>
    <t>PAGAMENTO P/VIABILIZAR REPASSE DE RECURSOS-FEM AO MUNICIPIO DE GARANHUNS/PE,CONFORME LEI Nº 14.921 DE 11/03/2013.REF. A 3ª PARCELA.BINÁRIO DA BOA VISTA.</t>
  </si>
  <si>
    <t>2014OB001030</t>
  </si>
  <si>
    <t>Valor ref. ao repasse da 4ª parcela do FEM 1, Binario da Boa vista</t>
  </si>
  <si>
    <t>2013OB000598</t>
  </si>
  <si>
    <t>PAGAMENTO PARA O REPASSE DOS RECURSOS DO FUNDO ESTADUAL DE APOIO AO DESENVOLVIMENTO MUNICIPAL-FEM,PARA MUNICIPIO DE GARANHUNS,CORRESPONDENTE A 2ª PARCELA ,CHEGANDO A UNIVERSIDADE DE PERNAMBUCO.</t>
  </si>
  <si>
    <t>2014OB000269</t>
  </si>
  <si>
    <t>PAGAMENTO P/VIABILIZAR REPASSE DE RECURSOS-FEM AO MUNICIPIO DE GARANHUNS/PE,CONFORME LEI Nº 14.921 DE 11/03/2013.REF. A 3ª PARCELA.CHEGANDO Á UNIVERSIDADE DE PERNAMBUCO.</t>
  </si>
  <si>
    <t>2014OB001091</t>
  </si>
  <si>
    <t>2014NE000447</t>
  </si>
  <si>
    <t>PAGAMENTO P/VIABILIZAR REPASSE DE RECURSOS FEM .REF.A 4ª PARCELA CONFORME LEI Nº 14.921 DE 11/03/2013.AO MUNICIPIO D GARANHUNS/PE.CHEGANDO Á UNIVERSIDADE DE PERNAMBUCO.</t>
  </si>
  <si>
    <t>2015OB000073</t>
  </si>
  <si>
    <t>2015NE000034</t>
  </si>
  <si>
    <t>pagamento para viabilizar repasse de recursos-FEM I ref.a 4ª parcela.conforme lei nº 14.921 de 11/03/2013 ao município de GARANHUNS/PE.chegando à universidade de Pernambuco.</t>
  </si>
  <si>
    <t>2013OB000087</t>
  </si>
  <si>
    <t>2013NE000080</t>
  </si>
  <si>
    <t>2013OB000319</t>
  </si>
  <si>
    <t>2013NE000248</t>
  </si>
  <si>
    <t>PAGAMENTO REFERENTE AO REPASSE DOS RECURSOS DO FUNDO ESTADUAL DE APOIO AO DESENVOLVIMENTO MUNICIPAL-FEM, PARA O MUNICIPIO DE GLORIA DO GOITA, CORRESPONDENTE A 2ª PARCELA-CAPEAMENTO ASFÁLTICO EM VIAS URBANAS.</t>
  </si>
  <si>
    <t>2014OB000183</t>
  </si>
  <si>
    <t>2014NE000100</t>
  </si>
  <si>
    <t>PAGAMENTO P/VIABILIZAR REPASSE DE RECURSOS-FEM AO MUNICIPIO DE GLORIA DE GOITA/PE,REF. A 3ª PARCELA.CAPEAMENTO ASFALTICO EM VIAS URBANAS.CONFORME LEI Nº 14.921 DE 11/03/2013</t>
  </si>
  <si>
    <t>2014OB001025</t>
  </si>
  <si>
    <t>Valor ref. ao repasse da 4ª parcela do FEM 1. Capeamento asfáltico em vias Urbanas.</t>
  </si>
  <si>
    <t>2013OB000348</t>
  </si>
  <si>
    <t>2013NE000318</t>
  </si>
  <si>
    <t>Pagamento para as despesas com repasse da 2ª parcela do FEM, referente ao Projeto de Ampliação da Escola Adélia Carneiro, situada na localidade de São Lourenço.</t>
  </si>
  <si>
    <t>2014OB000239</t>
  </si>
  <si>
    <t>2014NE000120</t>
  </si>
  <si>
    <t>Pagamento ref. ao repasse da 3ª parcela do FEM,CI 020/2014 SGTG, ref. Projeto de Ampliação Escola Adélia Carneiro, Situada em São Lourenço</t>
  </si>
  <si>
    <t>2015OB000159</t>
  </si>
  <si>
    <t>2015NE000068</t>
  </si>
  <si>
    <t>Pagamento para viabilizar repasse de recursos FEM I ,ref. a 4ª parcela,conforme lei nº 14.921 de 11/03/2013.ao Município de GOIANA/PE.Projeto de Ampliação da Escola Adélia Carneiro,situada na localidade de São Lourenço.</t>
  </si>
  <si>
    <t>2013OB000344</t>
  </si>
  <si>
    <t>2013NE000316</t>
  </si>
  <si>
    <t>Pagamento para as despesas com repasse da 2ª parcela do FEM, referente ao Projeto de Terraplenagem, Pavimentação, Drenagem e Urbanização do Pátio da Feiora de Fleixeiras e Acesso.</t>
  </si>
  <si>
    <t>2014OB000242</t>
  </si>
  <si>
    <t>Pagamento ref. ao repasse da 3ª parcela do FEM,CI 020/2014 SGTG, ref. projeto de Terraplenagem, Pavimentação, Drenagem e Urbanização do Pátio da Feira de flexeiras e Acesso.</t>
  </si>
  <si>
    <t>2013OB000346</t>
  </si>
  <si>
    <t>2013NE000317</t>
  </si>
  <si>
    <t>Pagamento para as despesas com repasse da 2ª parcela do FEM, referente ao Projeto de Terraplenagem, Pavimentação e Drenagem da Rua de acesso ao entorno da nova sede do SAMU.</t>
  </si>
  <si>
    <t>2014OB000240</t>
  </si>
  <si>
    <t>Pagamento ref. ao repasse da 3ª parcela do FEM,CI 020/2014 SGTG, ref. projeto de Terraplenagem, Pavimentação e Drenagem da Rua de acesso e do entorno da nova Sede do SAMU</t>
  </si>
  <si>
    <t>2015OB000371</t>
  </si>
  <si>
    <t>2015NE000248</t>
  </si>
  <si>
    <t>PAGAMENTO PARA VIABILIZAR REPASSE DE RECURSOS-FEM I/2013 REF. A 4ª PARCELA CONFORME LEI Nº 14.921 DE 11/03/2013.AO MUNICIPIO DE GOIANA/PE.PROJETO DE TERRAPLANAGEM,PAVIMENTA- ÇÃO E DRENAGEM DA RUA DE ACESSO E DO ENTORNO DA NOVA SEDE DO SAMU</t>
  </si>
  <si>
    <t>2013OB000033</t>
  </si>
  <si>
    <t>2013NE000033</t>
  </si>
  <si>
    <t>2013OB000343</t>
  </si>
  <si>
    <t>2013NE000315</t>
  </si>
  <si>
    <t>Pagamento para as despesas com repasse da 2ª parcela do FEM, referente a Recuperação de uma Ponte para pedestres, localizado em Barra de Catuama.</t>
  </si>
  <si>
    <t>2014OB000241</t>
  </si>
  <si>
    <t>Pagamento ref. ao repasse da 3ª parcela do FEM,CI 020/2014 SGTG, ref. Recuperação de 1 Ponte para pedestres, localizada na Barra de Catuama.</t>
  </si>
  <si>
    <t>2015OB000373</t>
  </si>
  <si>
    <t>PAGAMENTO PARA VIABILIZAR REPASSE DE RECURSOS-FEM I/2013 REF. A 4ª PARCELA CONFORME LEI Nº 14.921 DE 11/03/2013.AO MUNICIPIO DE GOIANA/PE.RECUPERAÇÃO DE UMA PONTE PARA PEDESTRES LOCALIZADA NA BARRA DE CATUAMA</t>
  </si>
  <si>
    <t>2013OB000349</t>
  </si>
  <si>
    <t>2013NE000319</t>
  </si>
  <si>
    <t>Pagamento para as despesas com repasse da 2ª parcela do FEM, referente Construção de um Pontilhão, localizado no Engenho UBU.</t>
  </si>
  <si>
    <t>2014OB000238</t>
  </si>
  <si>
    <t>Pagamento ref. ao repasse da 3ª parcela do FEM,CI 020/2014 SGTG, ref. Construção de 1 pontilhão Localizado no Engenho UBU</t>
  </si>
  <si>
    <t>2015OB000372</t>
  </si>
  <si>
    <t>PAGAMENTO PARA VIABILIZAR REPASSE DE RECURSOS-FEM I/2013 REF. A 4ª PARCELA CONFORME LEI Nº 14.921 DE 11/03/2013.AO MUNICIPIO DE GOIANA/PE.CONSTRUÇÃO DE UM PONTILHÃO LOCALIZADO NO ENGENHO UBU.</t>
  </si>
  <si>
    <t>2013OB000234</t>
  </si>
  <si>
    <t>2013NE000182</t>
  </si>
  <si>
    <t>PAGAMENTO REFERENTE AO REPASSE DE 30% (1ª PARCELA) DO VALOR EQUIVALENTE A MÉDIA (DUODÉCIMA PARTE) DO FPM,RELA- TIVO AO ANO DE 2012,CONFORME LEI Nº 14.921 DE 11/03/2013.</t>
  </si>
  <si>
    <t>2013OB000326</t>
  </si>
  <si>
    <t>2013NE000299</t>
  </si>
  <si>
    <t>PAGAMENTO P/ VIABILIAZAR AS DESPESAS DE REPASSE DO FUNDO ESTADUAL DE APOIO AO DESENVOLVIMENTO MUNICIAL,CORRESPON- DENTE A 2ª PARCELA ,DRENAGEM SUPERFICIAL PLUVIAL E PAVIMENTAÇÃO DE VIAS NO MUNICIPIO DE GRANITO.</t>
  </si>
  <si>
    <t>2014OB000031</t>
  </si>
  <si>
    <t>2014NE000043</t>
  </si>
  <si>
    <t>PAGAMENTO PARA DESPESAS,REPASSE DE RECURSOS-FEM, AO MUNICIPIO DE GRANITO/PE,REF. A 3ª PARCELA, DRENAGEM SUPERFI- CIAL DE ÁGUAS PLUVIAIS E PAVIMENTAÇÃO DE VIAS.</t>
  </si>
  <si>
    <t>2014OB000036</t>
  </si>
  <si>
    <t>PAGAMENTO PARA DESPESAS,REPASSE DE RECURSOS-FEM, AO MUNICIPIO DE GRANITO/PE,REF. A 4ª PARCELA, DRENAGEM SUPERFI- CIAL DE ÁGUAS PLUVIAIS E PAVIMENTAÇÃO DE VIAS.</t>
  </si>
  <si>
    <t>2013OB000328</t>
  </si>
  <si>
    <t>2013NE000298</t>
  </si>
  <si>
    <t>PAGAMENTO P/ VIABILIAZAR AS DESPESAS DE REPASSE DO FUNDO ESTADUAL DE APOIO AO DESENVOLVIMENTO MUNICIAL,CORRESPON- DENTE A 2ª PARCELA ,PERFURAÇÃO DE POÇOS ARTESIANOS DO MUNI- CIPIO DE GRANITO..</t>
  </si>
  <si>
    <t>2014OB000033</t>
  </si>
  <si>
    <t>PAGAMENTO PARA DESPESAS,REPASSE DE RECURSOS-FEM, AO MUNICIPIO DE GRANITO/PE,REF. A 3ª PARCELA,PERFURAÇÃO DE 10 POÇOS ARTESIANOS.</t>
  </si>
  <si>
    <t>2014OB000856</t>
  </si>
  <si>
    <t>Pagamento para viabilizar o repasse dos recursos do FEM, ref. a 4ª parcela, conf. CI 035/2014/SGTG, para o Município de Granito, Perfuração de 10 poços artesianos.</t>
  </si>
  <si>
    <t>2013OB000329</t>
  </si>
  <si>
    <t>2013NE000297</t>
  </si>
  <si>
    <t>PAGAMENTO P/ VIABILIAZAR AS DESPESAS DE REPASSE DO FUNDO ESTADUAL DE APOIO AO DESENVOLVIMENTO MUNICIAL,CORRESPON- DENTE A 2ª PARCELA ,REFORMA DA CRCHE FELIZ(POVOADO DE RANCHARIA) DO MUNICIPIO DE GRANITOI</t>
  </si>
  <si>
    <t>2014OB000034</t>
  </si>
  <si>
    <t>PAGAMENTO PARA DESPESAS,REPASSE DE RECURSOS-FEM, AO MUNICIPIO DE GRANITO/PE,REF. A 3ª PARCELA, REFORMA DA CRECHE CRIANÇA FELIZ (POVOADO DE RANCHARIA).</t>
  </si>
  <si>
    <t>2014OB000857</t>
  </si>
  <si>
    <t>Pagamento para viabilizar o repasse dos recursos do FEM, ref. a 4ª parcela, conf. CI 035/2014/SGTG, para o Município de Granito, Reforma da Creche Criança Feliz ( Povoado de Rancharia).</t>
  </si>
  <si>
    <t>2013OB000331</t>
  </si>
  <si>
    <t>2013NE000296</t>
  </si>
  <si>
    <t>PAGAMENTO P/ VIABILIAZAR AS DESPESAS DE REPASSE DO FUNDO ESTADUAL DE APOIO AO DESENVOLVIMENTO MUNICIAL,CORRESPON- DENTE A 2ª PARCELA ,REFORMA DE PRAÇAS DO POVOADO MATO GROSSO E LAGOA NOVA.</t>
  </si>
  <si>
    <t>2014OB000035</t>
  </si>
  <si>
    <t>PAGAMENTO PARA DESPESAS,REPASSE DE RECURSOS-FEM, AO MUNICIPIO DE GRANITO/PE,REF. A 3ª PARCELA, REFORMA DAS PRAÇAS(POVOADO DE MATO GROSSO E LAGOA NOVA).</t>
  </si>
  <si>
    <t>2015OB000577</t>
  </si>
  <si>
    <t>2015NE000365</t>
  </si>
  <si>
    <t>PAGAMENTO PARA VIABILIZAR REPASSE DE RECURSOS FEM I /2013 REF. A 4ª PARCELA.CONFORME LEI Nº 14.921 DE 11/03/2013 AO MUNICIPIO DE GRANITO/PE.REFORMA DAS PRAÇAS (POVOADOS DE MATO GROSSO E LAGOA NOVA.</t>
  </si>
  <si>
    <t>2013OB000332</t>
  </si>
  <si>
    <t>2013NE000295</t>
  </si>
  <si>
    <t>PAGAMENTO P/ VIABILIAZAR AS DESPESAS DE REPASSE DO FUNDO ESTADUAL DE APOIO AO DESENVOLVIMENTO MUNICIAL,CORRESPON- DENTE A 2ª PARCELA ,ILUMINAÇÃO E MANUTENÇÃO DE POSTES DE GRANITO.</t>
  </si>
  <si>
    <t>2014OB000032</t>
  </si>
  <si>
    <t>PAGAMENTO PARA DESPESAS,REPASSE DE RECURSOS-FEM, AO MUNICIPIO DE GRANITO/PE,REF. A 3ª PARCELA, ILUMINAÇÃO E MANU- TENÇÃO DE POSTES.</t>
  </si>
  <si>
    <t>2014OB001032</t>
  </si>
  <si>
    <t>Valor ref. ao repasse da 4ª parcela do FEM 1, Iluminação e Manutenção de postes</t>
  </si>
  <si>
    <t>2013OB000091</t>
  </si>
  <si>
    <t>2013NE000077</t>
  </si>
  <si>
    <t>2013OB000340</t>
  </si>
  <si>
    <t>2013NE000314</t>
  </si>
  <si>
    <t>PAGAMENTO PARA O REPASSE DOS RECURSOS DO FUNDO ESTADUAL DE APOIO AO DESENVOLVIMENTO MUNICIPAL-FEM, PARA O MUNICIPIO DE GRAVATÁ/PE, CORRESPONDENTE A 2º, 3º E 4ªS-PAVIMENTAÇÃO E DRENAGEM DA VIA SEBASTIÃO PINTO DE BARROS</t>
  </si>
  <si>
    <t>2014OB000362</t>
  </si>
  <si>
    <t>2014NE000168</t>
  </si>
  <si>
    <t>PAGAMENTO PARA VIABILIZAR REPASSE DE RECURSOS-FEM AO MUNICIPIO DE GRAVATÁ/PE.CONFORME LEI Nº 14.921 DE 11/03/2013.REF. A 3ª PARCELA. PAVIMENTAÇÃO E DRENAGEM DA VIA SEBASTIÃO PINTO DE BARROS.</t>
  </si>
  <si>
    <t>2015OB000210</t>
  </si>
  <si>
    <t>2015NE000145</t>
  </si>
  <si>
    <t>PAGAMENTO P/ VIABILIZAR REPASSE DE RECURSOS FEM I-2013 AO MUNICIPIO DE GRAVATÁ/PE.REF. A 4ª PARCELA PAVIMENTAÇÃO E DRENAGEM DA VIA SEBASTIAO PINTO.CONFORME CI Nº 14.921 DE 11/03/2013</t>
  </si>
  <si>
    <t>2013OB000338</t>
  </si>
  <si>
    <t>2013NE000313</t>
  </si>
  <si>
    <t>PAGAMENTO PARA O REPASSE DOS RECURSOS DO FUNDO ESTADUAL DE APOIO AO DESENVOLVIMENTO MUNICIPAL-FEM, PARA O MUNICIPIO DE GRAVATÁ/PE, CORRESPONDENTE A 2º, 3º E 4ªS-PAVIMENTAÇÃO E DRENAGEM DAS VIAS DE ACESSO AO CAIC.</t>
  </si>
  <si>
    <t>2014OB000361</t>
  </si>
  <si>
    <t>PAGAMENTO PARA VIABILIZAR REPASSE DE RECURSOS-FEM AO MUNICIPIO DE GRAVATÁ/PE.CONFORME LEI Nº 14.921 DE 11/03/2013.REF. A 3ª PARCELA. PAVIMENTAÇÃO E DRENAGEM DAS VIAS DE ACESSO AO CIAC.</t>
  </si>
  <si>
    <t>2015OB000214</t>
  </si>
  <si>
    <t>PAGAMENTO P/ VIABILIZAR REPASSE DE RECURSOS FEM I-2013 AO MUNICIPIO DE GRAVATÁ/PE.REF. A 4ª PARCELA PAVIMENTAÇÃO E DRENAGEM DA VIA DE ACESSO.CONFORME LEI Nº 14.921 DE 11/03/2013</t>
  </si>
  <si>
    <t>2013OB000336</t>
  </si>
  <si>
    <t>2013NE000307</t>
  </si>
  <si>
    <t>PAGAMENTO PARA O REPASSE DOS RECURSOS DO FUNDO ESTADUAL DE APOIO AO DESENVOLVIMENTO MUNICIPAL-FEM, PARA O MUNICIPIO DE GRAVATÁ/PE, CORRESPONDENTE A 2º, 3º E 4ªS-RECUPERAÇÃO DO CAIC.</t>
  </si>
  <si>
    <t>2014OB000360</t>
  </si>
  <si>
    <t>PAGAMENTO PARA VIABILIZAR REPASSE DE RECURSOS-FEM AO MUNICIPIO DE GRAVATÁ/PE.CONFORME LEI Nº 14.921 DE 11/03/2013.REF. A 3ª PARCELA. RECUPERAÇÃO DO CAIC.</t>
  </si>
  <si>
    <t>2015OB000270</t>
  </si>
  <si>
    <t>2015NE000197</t>
  </si>
  <si>
    <t>PAGAMENTO P/VIABILIZAR REPASSE DE RECURSOS FEM I-2013,CONFORME LEI Nº 14.921 DE 11/03/2013.AO MUNICIPIO DE GRAVATÁ/PE. REF.A 4 PARCELA.RECUPERAÇÃO DO CAIC.</t>
  </si>
  <si>
    <t>2013OB000201</t>
  </si>
  <si>
    <t>2013NE000160</t>
  </si>
  <si>
    <t>2013OB000314</t>
  </si>
  <si>
    <t>2013NE000254</t>
  </si>
  <si>
    <t>Pagamento referente ao valor do Fundo Estadual de Apoio ao Desenvolvimento Municipal FEM,para o municipio de Iati/PE,correspondente a 2ª parcela, Abastecimento de Água.</t>
  </si>
  <si>
    <t>2014OB000133</t>
  </si>
  <si>
    <t>2014NE000077</t>
  </si>
  <si>
    <t>PAGAMENTO PARA VIABILIZAR REPASSE DE RECURSOS-FEM AO MUNICIPIO DE IATI/PE,REF.A 3ª PARCELA.ABASTECIMENTO DE ÁGUA. CONFORME LEI Nº 14.921 DE 11/03/2013</t>
  </si>
  <si>
    <t>2014OB000267</t>
  </si>
  <si>
    <t>PAGAMENTO P/VIABILIZAR REPASSE DE RECURSOS-FEM AO MUNICIPIO DE IATI/PE.REF. A 4ª PARCELA.CONFORME LEI Nº 14.921 DE 11/03/2013 ABASTECIMENTO DE ÁGUA.</t>
  </si>
  <si>
    <t>2013OB000315</t>
  </si>
  <si>
    <t>2013NE000244</t>
  </si>
  <si>
    <t>Pagamento ref. ao valor do Fundo Estadual de Apoio ao Desenvolvimento Municipal FEM, correspondente a 2ª parcela,Municipio de Ibimirim," Vida Nova", Pavimentação de Ruas.</t>
  </si>
  <si>
    <t>2014OB000017</t>
  </si>
  <si>
    <t>2014NE000002</t>
  </si>
  <si>
    <t>PAGAMENTO REFERENTE AO REPASSE DOS RECURSOS DO FUNDO ESTADUAL DE APOIO AO DESENVOLVIMENTO MUNICIPAL-FEM ,PARA O MUNICIPIO DE IBIMIRIM/PE ,PARA "VIDA NOVA"PAVIMENTAÇÃO DE RUAS. REF. A 3ª PARCELA.</t>
  </si>
  <si>
    <t>2014OB001029</t>
  </si>
  <si>
    <t>2014NE000088</t>
  </si>
  <si>
    <t>Valor ref. ao repasse da 4ª parcela do FEM 1,Drenagem das Águas Pluviais das Ruas Jose R. Filho, Ines Rolim, Av Pres. Castelo Branco e Antonio Guido dos Santos</t>
  </si>
  <si>
    <t>3ª</t>
  </si>
  <si>
    <t>2014OB000159</t>
  </si>
  <si>
    <t>PAGAMENTO REF. AO REPASSE DE RECURSOS-FEM, AO MUNICIPIO DE IBIMIRIM/PE, COMPLEMENTAÇÃO DA 3ª PARCELA "VIDA NOVA" PAVIMEN- TAÇÃO DE RUAS.CONFORME LEI Nº 14.921 DE 11/03/2013</t>
  </si>
  <si>
    <t>2013OB000163</t>
  </si>
  <si>
    <t>2013NE000050</t>
  </si>
  <si>
    <t>2014OB000160</t>
  </si>
  <si>
    <t>PAGAMENTO REF. AO REPASSE DE RECURSOS-FEM,AO MUNICIPIO DE IBIMIRIM/PE, REF. A 3 ª PARCELA, DRENAGEM DAS ÁGUAS PLUVIAIS DAS RUAS RODRIGUES FILHO,INÊS ROLIM DE OLIVEIRA,AV. PRESIDENTE CASTRELO BRANCO E ANTONIO GUIDO DOS SANTOS.</t>
  </si>
  <si>
    <t>2015OB000102</t>
  </si>
  <si>
    <t>2015NE000045</t>
  </si>
  <si>
    <t>Pagamento p/viabilizar repasse de recursos-FEM ao município de IBIMIRIM/PE ref. a 4ª parcela.´pavimentação granítica em diversas ruas.conforme lei nº 14.921 de 11/03/2013.</t>
  </si>
  <si>
    <t>2015OB000177</t>
  </si>
  <si>
    <t>2015NE000113</t>
  </si>
  <si>
    <t>PAGAMENTO PARA VIABILIZAR REPASSE DE RECURSOS DO FEM-1 2013 AO MUNICÍPIO DE IBIMIRIM/PE. REF.LEGAL Nº 14.921 DE 11/03/2013 E DECRETO 39.200 DE MARÇO DE 2013.PAVIMENTAÇÃO GRANITICA EM DIVERSAS RUAS DO MUNICÍPIO.</t>
  </si>
  <si>
    <t>2013OB000223</t>
  </si>
  <si>
    <t>2013NE000175</t>
  </si>
  <si>
    <t>Pagamento referente ao repasse de 30% (1ª) do valor equivalente a média (Duodécima parte) do FPM, relativo ao ano de 2012, Conforme lei Nº 14.921 de 11/03/2013</t>
  </si>
  <si>
    <t>2013OB000714</t>
  </si>
  <si>
    <t>2013NE000447</t>
  </si>
  <si>
    <t>PAGAMENTO PARA O REPASSE DO FUNDO ESTADUAL DE APOIO AO DESENVOLVIMENTO MUNICIPAL-FEM,REFERENTE AO APOIO Á IMPLANTAÇÃO DE INFRA-ESTRUTURA URBANA NO MUNICÍPIO DE IBIRAJUBA/PE (.2ª PARCELA)</t>
  </si>
  <si>
    <t>2014OB000037</t>
  </si>
  <si>
    <t>2014NE000044</t>
  </si>
  <si>
    <t>PAGAMENTO PARA AS DESPESAS C/ REPASSE DE RECURSOS FEM,AO MUNICIPIO DE IBIRAJUBA/PE,REF. A 3ª PARCELA,APOIO À IMPLAN- TAÇÃO DE INFRA-ESTRUTURA URBANA NO MUNICIPIO.</t>
  </si>
  <si>
    <t>2014OB000926</t>
  </si>
  <si>
    <t>PAGAMENTO P/VIABILIZAR REPASSE DE RECURSOS-FEM AO MUNICIPIO DE IBIRAJUBA/PE.REF.A 4ª PARCELA.APOIO À IMPLANTAÇÃO DE INFRA-ESTRUTURA URBANA NO MUNICIPIO.CONFORME LEI Nº 14.921 DE 11/03/2013.</t>
  </si>
  <si>
    <t>2013OB000035</t>
  </si>
  <si>
    <t>2013NE000035</t>
  </si>
  <si>
    <t>2013OB000287</t>
  </si>
  <si>
    <t>2013NE000206</t>
  </si>
  <si>
    <t>requalificação do principal corredor de tráfego urbano do Municipio de Igarassu</t>
  </si>
  <si>
    <t>2014OB000832</t>
  </si>
  <si>
    <t>2014NE000370</t>
  </si>
  <si>
    <t>Pagamento ref. ao repasse da 3ª parcela dos recursos do FEM, ao Município de Igarassu, Requalificação do Principal Corredor de Trafego Urbano do Municipio de Igarassu.</t>
  </si>
  <si>
    <t>2016OB000036</t>
  </si>
  <si>
    <t>2016NE000027</t>
  </si>
  <si>
    <t>Pagamento para viabilizar repasse de recursos FEM I/2013,ref.a 4ª parcela.conforme lei nº 14.921 de 11/03/2013.ao Municipio de IGARASSU/PE. Requalificação do principal corredor de tráfego Urbano do Municipio</t>
  </si>
  <si>
    <t>2013OB000133</t>
  </si>
  <si>
    <t>2013NE000106</t>
  </si>
  <si>
    <t>2013OB000543</t>
  </si>
  <si>
    <t>2013NE000390</t>
  </si>
  <si>
    <t>PAGAMENTO PARA O REPASSE DOS RECURSOS DO FUNDO ESTADUAL DE APOIO AO DESENVOLVIMENTO MUNICIPAL-FEM, PARA O MUNICIPIO DE IGUARACY/PE, CORRESPONDENTE A 2ª, CONSTRUÇÃO DO PRÉDIO DA EPIDEMIOLOGIA E VIGILÂNCIA SANITÁRIA.</t>
  </si>
  <si>
    <t>2013OB000685</t>
  </si>
  <si>
    <t>PAGAMENTO PARA AS DESPESAS COM RECURSOS DO FUNDO ESTADUAL DE APOIO AO DESENVOLVIMENTO MUNICIPAL-FEM CORRESPONDENTE A 3ª PARA CONSTRUÇÃO DO PREDIO DE EPIDEMIOLOGIA E VIGILÂNCIA SANITÁRIA DO MUNICIPIO DE IGUARACI</t>
  </si>
  <si>
    <t>2014OB000044</t>
  </si>
  <si>
    <t>2014NE000036</t>
  </si>
  <si>
    <t>PAGAMENTO REF.AO REPASSE DE RECURSOS-FEM, AO MUNICIPIO DE IGUARACI´/PE, REF, A 4ª PARCELA ,CONSTRUÇÃO DO PRÉDIO DA EPIDE- MIOLOGIA E VIGILANCIA SANTÁRIA.</t>
  </si>
  <si>
    <t>2013OB000544</t>
  </si>
  <si>
    <t>PAGAMENTO PARA O REPASSE DOS RECURSOS DO FUNDO ESTADUAL DE APOIO AO DESENVOLVIMENTO MUNICIPAL-FEM, PARA O MUNICIPIO DE IGUARACY/PE, CORRESPONDENTE A 2ª, RECUPERAÇÃO COM AMPLIAÇÃO DE PRÉDIO PUBLICO PARA FUNCIONAR ALMOXARIFADO E ARQUIVO MORTO.</t>
  </si>
  <si>
    <t>2013OB000689</t>
  </si>
  <si>
    <t>PAGAMENTO PARA AS DESPESAS COM RECURSOS DO FUNDO ESTADUAL DE APOIO AO DESENVOLVIMENTO MUNICIPAL-FEM CORRESPONDENTE A 3ª PARA RECUPERAÇÃO COM AMPLIA- ÇÃO DE PRÉDIO PÚBLICO PARA FUNCIONAR ALMOXARIFADO E ARQUI- VO MORTO.</t>
  </si>
  <si>
    <t>20/02/104</t>
  </si>
  <si>
    <t>2014OB000045</t>
  </si>
  <si>
    <t>PAGAMENTO P/REPASSE DE RECURSOS -FEM,AO MUNICIPIO DE IGUARACI /PE, REF. A 4ª PARCELA,RECUPERAÇÃO COM AMPLIAÇÃO DE PRÉDIO PÚ- BLICO PARA FUNCIONAR ALMOXARIFADO E ARQUIVO MORTO.,</t>
  </si>
  <si>
    <t>2013OB000546</t>
  </si>
  <si>
    <t>PAGAMENTO PARA O REPASSE DOS RECURSOS DO FUNDO ESTADUAL DE APOIO AO DESENVOLVIMENTO MUNICIPAL-FEM, PARA O MUNICIPIO DE IGUARACY/PE, CORRESPONDENTE A 2ª, CONSTRUÇÃO DE PAVIMENTAÇÃO EM PARALELEPÍPEDOS GRANÍTICOS.</t>
  </si>
  <si>
    <t>2013OB000690</t>
  </si>
  <si>
    <t>PAGAMENTO PARA AS DESPESAS COM RECURSOS DO FUNDO ESTADUAL DE APOIO AO DESENVOLVIMENTO MUNICIPAL-FEM CORRESPONDENTE A 3ª PARA CONSTRUÇÃO DE PAVIMEN- TAÇÃO EM PARALELEPIPEDOS GRANITICOS</t>
  </si>
  <si>
    <t>2014OB000046</t>
  </si>
  <si>
    <t>PAGAMENTO P/REPASSE DE RECURSOS -FEM,AO MUNICIPIO DE IGUARACI /PE, REF. A 4ª PARCELA,CONSTRUÇÃO DE PAVIMENTAÇÃO EM PARALELE- PIPEDO GRANITICOS.</t>
  </si>
  <si>
    <t>2013OB000547</t>
  </si>
  <si>
    <t>PAGAMENTO PARA O REPASSE DOS RECURSOS DO FUNDO ESTADUAL DE APOIO AO DESENVOLVIMENTO MUNICIPAL-FEM, PARA O MUNICIPIO DE IGUARACY/PE, CORRESPONDENTE A 2ª, AMPLIAÇÃO DA UNIDADE MISTA DE SAÚDE.</t>
  </si>
  <si>
    <t>2013OB000691</t>
  </si>
  <si>
    <t>PAGAMENTO PARA AS DESPESAS COM RECURSOS DO FUNDO ESTADUAL DE APOIO AO DESENVOLVIMENTO MUNICIPAL-FEM CORRESPONDENTE A 3ª PARA AMPLIAÇÃO DA UNIDADE MISTA DE SAÚDE</t>
  </si>
  <si>
    <t>2014OB001008</t>
  </si>
  <si>
    <t>PAGAMENTO P/VIABILIZAR REPASSE DE RECURSOS FEM AO REF. A 4ª PARCELA.CONFORME LEI Nº 14.921 DE 11/03/2013.AO MUNICIPIO DE IGUARACY/PE.AMPLIAÇÃO DA UNIDADE MISTA DE SAÚDE.</t>
  </si>
  <si>
    <t>2013OB000217</t>
  </si>
  <si>
    <t>2013NE000170</t>
  </si>
  <si>
    <t>2013OB000307</t>
  </si>
  <si>
    <t>2013NE000272</t>
  </si>
  <si>
    <t>Pagamento referente ao valor do Fundo Estadual de Apoio ao Desenvolvimento Municipal FEM, correspondente a 2ª parcela, para Pavimentação e Saneamento das Ruas no Municipio de Ilha de Itamaracá/PE.</t>
  </si>
  <si>
    <t>2014OB000956</t>
  </si>
  <si>
    <t>2014NE000406</t>
  </si>
  <si>
    <t>PAGAMENTO P/VIABILIZAR REPASSE DE RECURSOS-FEM AO MUNICIPIO DE ILHA DE ITAMARACÁ/PE.REF.A 3ª PARCELA.CONFORME LEI Nº 14.921 DE 11/03/2013.PAVIMENTAÇÃO E SANEAMENTO DE RUAS NO MUNICIPIO.</t>
  </si>
  <si>
    <t>2015OB000389</t>
  </si>
  <si>
    <t>2015NE000265</t>
  </si>
  <si>
    <t>PAGAMENTO PARA VIABILIZAR REPASSE DE RECURSOS FEM I/2013 CONFORME LEI Nº 14.921 DE 11/03/2013.AO MUNICIPIO DE ILHA DE ITAMARACÁ/PE.REF.4ª PARCELA.PAVIMENTAÇÃO E SANEAMENTO DE RUAS NO MUNICÍPIO.</t>
  </si>
  <si>
    <t>2013OB000057</t>
  </si>
  <si>
    <t>2013NE000060</t>
  </si>
  <si>
    <t>2013OB000248</t>
  </si>
  <si>
    <t>2013NE000241</t>
  </si>
  <si>
    <t>contruçaõ de Praça, Pavimentação de diversas ruas.</t>
  </si>
  <si>
    <t>2016OB000268</t>
  </si>
  <si>
    <t>2016NE000147</t>
  </si>
  <si>
    <t>PAGAMENTO P/VIABILIZAR REPASSE DE RECURSOS FEM I /2013 AO MUNICIPIO DE INAJÁ/PE CONFORME DECRETO 39.200 DE 18/03/2013.REF. A 3ª PARCELA.CONSTRUÇÃO DA PRAÇA DA AVENIDA CRISTO REI E PAVIMENTAÇÃO DE DIVERSAS RUAS NA SEDE DO MUNICIPIO DE INAJÁ.ATRAVÉS DA CI Nº 217/2016 SEAM</t>
  </si>
  <si>
    <t>2019OB000126</t>
  </si>
  <si>
    <t>2019NE000006</t>
  </si>
  <si>
    <t>VALOR PAGO AO REPASSE DA 04ª PARCELA , DO MUNICIPIO DE INAJA/PE. FEM I - 2013, CUJO PROJETO É: CONSTRUÇÃO E PAVIMENTAÇÃO DE DIVERSAS RUAS, CONFORME POA 005/2019 - AGMJ E CI 021/2019 - SEAM.</t>
  </si>
  <si>
    <t>2013OB000157</t>
  </si>
  <si>
    <t>2013NE000074</t>
  </si>
  <si>
    <t>2013OB000507</t>
  </si>
  <si>
    <t>2013NE000385</t>
  </si>
  <si>
    <t>PAGAMENTO PARA O REPASSE DOS RECURSOS DO FUNDO ESTADUAL DE APOIO AO DESENVOLVIMENTO MUNICIPAL-FEM, PARA O MUNICIPIO DE INGAZEIRA/PE CORRESPONDENTE A 2ª, REFORMA DE CANTEIROS.</t>
  </si>
  <si>
    <t>2014OB000129</t>
  </si>
  <si>
    <t>2014NE000075</t>
  </si>
  <si>
    <t>PAGAMENTO PARA VIABILIZAR REPASSE DE RECURSOS-FEM,AO MUNICI- PIO DE INGAZEIRA/PE, REFERENTE A 3ª PARCELA, REFORMA DE CANTEI- ROS.CONFORME LEI Nº 14.921 DE 11/03/2013</t>
  </si>
  <si>
    <t>2014OB000128</t>
  </si>
  <si>
    <t>PAGAMENTO PARA VIABILIZAR REPASSE DE RECURSOS-FEM,AO MUNICI- PIO DE INGAZEIRA/PE, REFERENTE A 4ª PARCELA, REFORMA DE CANTEI- ROS.CONFORME LEI Nº 14.921 DE 11/03/2013</t>
  </si>
  <si>
    <t>2013OB000508</t>
  </si>
  <si>
    <t>PAGAMENTO PARA O REPASSE DOS RECURSOS DO FUNDO ESTADUAL DE APOIO AO DESENVOLVIMENTO MUNICIPAL-FEM, PARA O MUNICIPIO DE INGAZEIRA/PE CORRESPONDENTE A 2ª, CONSTRUÇÃO DE PAVIMENTAÇÃO EM PARALELEPÍPEDOS GRANÍTICOS.</t>
  </si>
  <si>
    <t>2014OB000127</t>
  </si>
  <si>
    <t>PAGAMENTO PARA VIABILIZAR REPASSE DE RECURSOS-FEM,AO MUNICI- PIO DE INGAZEIRA/PE, REFERENTE A 3ª PARCELA,CONSTRUÇÃO DE PAVI MENTAÇÃO EM PARALELEPIPEDO GRANITICOS.CONFORME LEI Nº 14.921 DE 11/03/2013.</t>
  </si>
  <si>
    <t>2014OB000858</t>
  </si>
  <si>
    <t>Pagamento para viabilizar o repasse dos recursos do FEM, ref. a 4ª parcela, conf. CI 035/2014/SGTG, para o Município de Ingazeira, ref. a Construção de Pavimentação em Paralelepípedos graníticos.</t>
  </si>
  <si>
    <t>2013OB000061</t>
  </si>
  <si>
    <t>2013NE000037</t>
  </si>
  <si>
    <t>2013OB000291</t>
  </si>
  <si>
    <t>2013NE000234</t>
  </si>
  <si>
    <t>implantação pavimentação e drenagem do acesso ao pontal de Maracaípe.</t>
  </si>
  <si>
    <t>2014OB000306</t>
  </si>
  <si>
    <t>2014NE000149</t>
  </si>
  <si>
    <t>PAGAMENTO P/VIABILIZAR REPASSE DE RECURSOS-FEM AO MUNICIPIO DE IPOJUCA/PE.REF. 3ª PARCELA.ESGOTAMENTO SANITÁRIO E REQUALI FICAÇÃO DO 1º TRECHO DA RUA DA ESPERANÇA EM PORTO DE GALINHAS.</t>
  </si>
  <si>
    <t>2014OB001071</t>
  </si>
  <si>
    <t>2014NE000427</t>
  </si>
  <si>
    <t>PAGAMENTO P/VIABILIZAR REPASSE DE RECURSOS FEM.REF. A 4ª PARCELA.CONFOR- ME LEI Nº 14.921 DE 11/03/2013 AO MUNICIPIO DE IPOJUCA/PE.ESGOTAMENTO SANITÁ- RIO E REQUALIFICAÇÃO DO 1º TRECHO DA RUA DA ESPERANÇA EM PORTO DE GALINHAS.</t>
  </si>
  <si>
    <t>2013OB000202</t>
  </si>
  <si>
    <t>2013NE000161</t>
  </si>
  <si>
    <t>2013OB000265</t>
  </si>
  <si>
    <t>2013NE000221</t>
  </si>
  <si>
    <t>.PAVIMENTAÇÃO EM PARALELEPIPEDO GRANITICO DOS BAIRROS JARDINS SIQUEIRA E JARDIM MIRANDA ZONA URBANA DA CIDADE DE IPUBI.</t>
  </si>
  <si>
    <t>2014OB000146</t>
  </si>
  <si>
    <t>2014NE000079</t>
  </si>
  <si>
    <t>PAGAMENTO PARA VIABILIZAR REPASSE DE RECURSOS-FEM AO MUNICIPIO DE IPUBI/PE ,PAVIMENTAÇÃO EM PARALELEPIPEDO GRANITICO DOS BAIRROS JARDINS SIQUEIRA E JARDIM MIRANDA ZONA URBANA DA CIDADE DE IPUBI/PE. CONFORME LEI Nº 14.921 DE 11/03/2013.</t>
  </si>
  <si>
    <t>2015OB000028</t>
  </si>
  <si>
    <t>2015NE000007</t>
  </si>
  <si>
    <t>Pagamento para viabilizar repasse de recursos-FEM ref.a 4ª parcela.conforme lei nº 14.921 de 11/03/2013, ao município de IPUBI/PE.pavimentação em paralelepípedo granítico dos Bairros Jardim Miranda zona urbana da cidade de Ipubi.</t>
  </si>
  <si>
    <t>2013OB000058</t>
  </si>
  <si>
    <t>2013NE000061</t>
  </si>
  <si>
    <t>2013OB000696</t>
  </si>
  <si>
    <t>2013NE000185</t>
  </si>
  <si>
    <t>PAGAMENTO PARA AS DESPESA COM O REPASSE DOS RECURSOS DO FUNDO ESTADUAL DE APOIO AO DESENVOLVIMENTO MUNICIPAL-FEM,CORRESPONDEN-TE A 2ª PARC. DA PAVIMENTAÇÃO GRANÍTICA DE RUAS NA SEDE DO MUNICIPIO DE ITACURUBA/PE.</t>
  </si>
  <si>
    <t>2014OB000262</t>
  </si>
  <si>
    <t>2014NE000136</t>
  </si>
  <si>
    <t>PAGAMENTO DE REPASSE DE RECURSOS-FEM AO MUNICIPIO DE ITACURUBA/PE.CONFORME LEI Nº 14.921 DE 11/03/2013. 3ª PARCELA PAVIMENTAÇÃO GRANITICA DE RUAS NA SEDE DO MUNICIPIO DE ITACU- RUBA/PE.</t>
  </si>
  <si>
    <t>2015OB000022</t>
  </si>
  <si>
    <t>2015NE000001</t>
  </si>
  <si>
    <t>Pagamento para viabilizar repasse de recursos-FEM ref.a 4ª parcela.conforme lei nº 14.921 de 11/03/2013, ao município de ITACURUBA/PE.pavimentação granítica de ruas na sede do município .</t>
  </si>
  <si>
    <t>2013OB000208</t>
  </si>
  <si>
    <t>2013NE000132</t>
  </si>
  <si>
    <t>2013OB000730</t>
  </si>
  <si>
    <t>2013NE000210</t>
  </si>
  <si>
    <t>Pagamento ref. a 2ª parcela do FEM , para a a Construção do Sistema de abastecimento de agua do municipio.</t>
  </si>
  <si>
    <t>2014OB000878</t>
  </si>
  <si>
    <t>2014NE000391</t>
  </si>
  <si>
    <t>PAGAMENTO P/VIABILIZAR REPASSE DE RECURSOS-FEM AO MUNICIPIO DE ITAÍBA/PE.REF.A 3ª PARCELA.CONSTRUÇÃO DE SISTEMA DE ABASTECIMENTO DE ÁGUA NO MUNICIPIO.CONFORME LEI Nº 14.921 DE 11/03/2013.</t>
  </si>
  <si>
    <t>2016OB000267</t>
  </si>
  <si>
    <t>2016NE000146</t>
  </si>
  <si>
    <t>PAGAMENTO P/VIABILIZAR REPASSE DE RECURSOS FEM I /2013 AO MUNICIPIO DE ITAÍBA/PE CONFORME DECRETO 39.200 DE 18/03/2013.REF. A 4ª PARCELA.PAVIMENTAÇÃO DE VIAS SEDE MUNICIPAL.ATRAVÉS DA CI Nº 217/2016 SEAM</t>
  </si>
  <si>
    <t>2013OB000214</t>
  </si>
  <si>
    <t>2013NE000167</t>
  </si>
  <si>
    <t>2013OB000711</t>
  </si>
  <si>
    <t>2013NE000446</t>
  </si>
  <si>
    <t>PAGAMENTO PARA O REPASSE DO FUNDO ESTADUAL DE APOIO AO DESENVOLVIMENTO MUNICIPAL-FEM,REFERENTE AO PLANO DE EXECUÇÃO E AMPLIAÇÃO PARA MELHORIA DO SISTEMA DE ABASTECIMENTO DE ÁGUA NO MUNICÍPIO DE ITAMBÉ/PE (337.528,39) 2ª PARCELA.</t>
  </si>
  <si>
    <t>2015OB000202</t>
  </si>
  <si>
    <t>2015NE000141</t>
  </si>
  <si>
    <t>PAGAMENTO P/ VIABILIZAR REPASSE DE RECURSOS FEM I-2013 AO MUNICIPIO DE ITAMBÉ/PE.REF. A 3ª PARCELA.EXECUÇÃO DE PRAÇA CANTEIRO NA PE-075 IBIRANGA.CONFORME LEI Nº 14.921 DE 11/03/2013</t>
  </si>
  <si>
    <t>2015OB000484</t>
  </si>
  <si>
    <t>2015NE000257</t>
  </si>
  <si>
    <t>PAGAMENTO P/VIABILIZAR REPASSE DE RECUROS FEM I/2013 REF. A3ª PARCELA.CONFORME LEI Nº 14.921 DE 11/03/2013.EXECUÇÃO DA PONTE SOBRE O CANAL DE IBIRANGA NO DISTRITO DE IBIRANGA</t>
  </si>
  <si>
    <t>2016OB000642</t>
  </si>
  <si>
    <t>2016NE000382</t>
  </si>
  <si>
    <t>VALOR PAGO PARA VIABILIZAR REPASSE DE RECURSOS FEM I/2013 AO MUNICIPIO DE ITAMBÉ/PE.EXECUÇÃO DE PONTE SOBRE O CANAL DE IBIRANGA NO DISTRITO .ATRAVÉS DA CI Nº 193/2016 SGTG-FEM REF. A 4ª PARCELA.</t>
  </si>
  <si>
    <t>2015OB000413</t>
  </si>
  <si>
    <t>PAGAMENTO PARA VIABILIZAR REPASSE DE RECURSOS FEM I/2013.REF.A 4ª PARCELA CONFORME LEI Nº 14.921 DE 11/03/2013 AO MUNICIPIO DE ITAMBÉ/PE.PAVIMENTAÇÃO DE RUAS NA SEDE DO MUNICIPIO IBIRANGA,CARICÉ E REPOSIÇÃO DE PAVIMENTAÇÃO EM QUEBEC E CARICÉ</t>
  </si>
  <si>
    <t>2013OB000066</t>
  </si>
  <si>
    <t>2013NE000098</t>
  </si>
  <si>
    <t>2013OB000390</t>
  </si>
  <si>
    <t>2013NE000341</t>
  </si>
  <si>
    <t>PAGAMENTO REFERENTE AO REPASSE DOS RECURSOS DO FUNDO ESTADUAL DE APOIO AO DESENVOLVIMENTO MUNICIPAL-FEM, PARA O MUNICIPIO DE ITAPETIM, CORRESPONDENTE A 2ª PARCELA-IMPLEMENTAÇÃO DE SISTEMAS SIMPLIFICADOS DE ABASTECIMENTO DE ÁGUA NOS SÍTIOS PÉ-DE-SERRA E SÍTIO ROÇA DE DENTRO.</t>
  </si>
  <si>
    <t>2013OB000761</t>
  </si>
  <si>
    <t>Pagamento ref. a 3ª do FEM, para a Implementação de sistemas simplificados de abastecimento de Água nos Sítios Pé de Serra e Sítio Roça de Dentro.</t>
  </si>
  <si>
    <t>2014OB000003</t>
  </si>
  <si>
    <t>2014NE000010</t>
  </si>
  <si>
    <t>PAGAMENTO REFERENTE AO REPASSE DOS RECURSOS DO FUNDO ESTADUAL DE APOIO AO DESENVOLVIMENTO MUNICIPAL-FEM ,PARA O MUNICIPIO DE ITAPETIM/PE, PARA IMPLEMENTA ÇÃO DE SISTEMAS SIMPLIFICADOS DE ABASTECIMENTO DE ÁGUA NOS SÍTIOS PÉ-DE-SERRA E SÍTIO ROÇA DE DENTRO.</t>
  </si>
  <si>
    <t>2013OB000387</t>
  </si>
  <si>
    <t>PAGAMENTO REFERENTE AO REPASSE DOS RECURSOS DO FUNDO ESTADUAL DE APOIO AO DESENVOLVIMENTO MUNICIPAL-FEM, PARA O MUNICIPIO DE ITAPETIM, CORRESPONDENTE A 2ª PARCELA-EXECUÇÃO DOS SERVIÇOS DE PERFURAÇÕES DE POÇOS ARTESIANOS EM DIVERSAS LOCALIDADES.</t>
  </si>
  <si>
    <t>2013OB000760</t>
  </si>
  <si>
    <t>Pagamento ref. a 3ª do FEM, para a Execução dos Serviços de Perfurações de Poços Artesianos em diversas Localidades.</t>
  </si>
  <si>
    <t>2014OB000002</t>
  </si>
  <si>
    <t>LIQUIDAÇÃO REFERENTE AO REPASSE DOS RECURSOS DO FUNDO ESTADUAL DE APOIO AO DESENVOLVIMENTO MUNICIPAL-FEM ,PARA O MUNICIPIO DE ITAPETIM/PE P/EXECUÇÃO DOS SERV IÇOS DE PERFURAÇÕES DE POÇOS ARTESIANOS EM DIVERSAS LOCALIDADES.REF. A 4ª PARCELA.</t>
  </si>
  <si>
    <t>2013OB000210</t>
  </si>
  <si>
    <t>2013NE000165</t>
  </si>
  <si>
    <t>2013OB000303</t>
  </si>
  <si>
    <t>2013NE000253</t>
  </si>
  <si>
    <t>Pagamento ref. ao valor do Fundo Estadual de Apoio ao Desenvolvimento Municipal FEM, correspondente a 2ª parcela, Recapeamento Asfáltico e Pavimentação com Paralelepipedos de ruas do Centro e Comunidades Rurais.</t>
  </si>
  <si>
    <t>2014OB000069</t>
  </si>
  <si>
    <t>\</t>
  </si>
  <si>
    <t>PAGAMENTO PARA DESPESAS COM REPASSE DE RECURSOS-FEM,AO MUNICIPIO DE ITAPISSUMA/PE,REF. A 3ª PARCELA,RECAPEAMEN-TO ASFALTICO E PAVIMENTAÇÃO COM PARALELEPIPEDO DE RUAS DO CENTRO E COMUNIDADES RURAIS.</t>
  </si>
  <si>
    <t>2014OB001038</t>
  </si>
  <si>
    <t>2014NE000045</t>
  </si>
  <si>
    <t>PAGAMENTO P/VIABILIZAR REPASSE DE RECURSOS FEM REF. A 4ª PAR CELA.CONFORME LEI Nº 14.921 DE 11/03/2013.AO MUNICIPIO DE ITAPISSUMA/PE.RECAPEAMENTO ASFÁLTICO E PAVIMENTAÇÃO COM PARALELEPIPEDO DE RUAS DO CENTRO E COMUNIDADE RURAIS.</t>
  </si>
  <si>
    <t>2013OB000132</t>
  </si>
  <si>
    <t>2013NE000107</t>
  </si>
  <si>
    <t>2013OB000268</t>
  </si>
  <si>
    <t>2013NE000220</t>
  </si>
  <si>
    <t>PAGAMENTO REFERENTE AO REPASSE DA 2ª PARCELA DO  FUNDO ESTADUAL DE APOIO AO DESENVOLVIMENTO MUNICIPAL,CONS- TRUÇÃO DE UM PREDIO GARAGEM DA SECRETARIA DE TRANSPORTES.</t>
  </si>
  <si>
    <t>2014OB001073</t>
  </si>
  <si>
    <t>2014NE000171</t>
  </si>
  <si>
    <t>PAGAMENTO P/VIABILIZAR REPASSE DE RECURSOS FEM.REF. A 3ª PARCELA.CONFOR- ME LEI Nº 14.921 DE 11/03/2013 AO MUNICIPIO DE ITAQUITINGA/PE,CONSTRUÇÃO DE UM PRÉDIO GARAGEM DA SECRETARIA DE TRANSPORTES.</t>
  </si>
  <si>
    <t>2015OB000390</t>
  </si>
  <si>
    <t>2015NE000264</t>
  </si>
  <si>
    <t>PAGAMENTO PARA VIABILIZAR REPASSE DE RECURSOS FEM I/2013 CONFORME LEI Nº 14.921 DE 11/03/2013. REF.A 4ª PARCELA.AO MUNICI- PIO DE ITAQUITINGA/PE.CONSTRUÇÃO DE UM PRÉDIO GARAGEM DA SECRETARIA DE TRANSPORTES.</t>
  </si>
  <si>
    <t>2013OB000136</t>
  </si>
  <si>
    <t>2013NE000103</t>
  </si>
  <si>
    <t>2013OB000731</t>
  </si>
  <si>
    <t>2013NE000209</t>
  </si>
  <si>
    <t>Pagamento ref. a 2ª parcela do FEM , para a Construção de unidade de Saúde da Família.</t>
  </si>
  <si>
    <t>2014OB000294</t>
  </si>
  <si>
    <t>2014NE000141</t>
  </si>
  <si>
    <t>PAGAMENTO P/VIABILIZAR REPASSE DE RECURSOS-FEM,AO MUNICIPIO DE JABOATÃO DOS GUARARAPES/PE.CONFORME LEI Nº 14.921 DE 11/03/2013.REF. A 3ª PARCELA,CONS- TRUÇÃO DE UNIDADE DE SAÚDE DA FAMILIA.</t>
  </si>
  <si>
    <t>2015OB000380</t>
  </si>
  <si>
    <t>2015NE000249</t>
  </si>
  <si>
    <t>PAGAMENTO PARA VIABILIZAR REPASSE DE RECURSOS-FEM I/2013 REF. A 4ª PARCELA CONFORME LEI Nº 14.921 DE 11/03/2013.AO MUNICIPIO DE JABOATÃO DOS GUARARAPES/PE.CONSTRUÇÃO DE UNIDADES DE SAÚDE DA FAMILIA,</t>
  </si>
  <si>
    <t>2013OB000167</t>
  </si>
  <si>
    <t>2013NE000019</t>
  </si>
  <si>
    <t>2013OB000388</t>
  </si>
  <si>
    <t>2013NE000346</t>
  </si>
  <si>
    <t>PAGAMENTO PARA O REPASSE DOS RECURSOS DO FUNDO ESTADUAL DE APOIO AO DESENVOLVIMENTO MUNICIPAL-FEM, PARA O MUNICIPIO DE JAQUEIRA/PE, CORRESPONDENTE A 2º, 3º E 4ªS, PAVIMENTAÇÃO EM PARALELEPÍPEDOS GRANITICOS.</t>
  </si>
  <si>
    <t>2014OB000038</t>
  </si>
  <si>
    <t>2014NE000024</t>
  </si>
  <si>
    <t>PAGAMENTO PARA REPASSE DE RECURSOS-FEM,AO MUNICIPIO DE JAQUEIRA/PE,REF. A 3ª PARCELA PAVIMENTAÇÃO EM PARA LELEPIPEDO GRANITICOS.</t>
  </si>
  <si>
    <t>2014OB000859</t>
  </si>
  <si>
    <t>Pagamento para viabilizar o repasse dos recursos do FEM, ref. a 4ª parcela, conf. CI 035/2014/SGTG, para o Município de Jaqueira, Pavimentação em paralelepípedos graníticos.</t>
  </si>
  <si>
    <t>2013OB000391</t>
  </si>
  <si>
    <t>PAGAMENTO PARA O REPASSE DOS RECURSOS DO FUNDO ESTADUAL DE APOIO AO DESENVOLVIMENTO MUNICIPAL-FEM, PARA O MUNICIPIO DE JAQUEIRA/PE, CORRESPONDENTE A 2º, 3º E 4ªS, REFORMA DO AÇOUGUE MUNICIPAL.</t>
  </si>
  <si>
    <t>2014OB000039</t>
  </si>
  <si>
    <t>PAGAMENTO PARA REPASSE DE RECURSOS-FEM,AO MUNICIPIO DE JAQUEIRA/PE REF. A 3ª PARCELA,REFORMA DO AÇOUGUE MUNICIPAL.</t>
  </si>
  <si>
    <t>2015OB000032</t>
  </si>
  <si>
    <t>2015NE000016</t>
  </si>
  <si>
    <t>Pagamento para viabilizar repasse de recursos-FEM ref.a 4ª parcela.conforme lei nº 14.921 de 11/03/2013, ao município de JAQUEIRA/PE reforma do açougue municipal..</t>
  </si>
  <si>
    <t>2013OB000159</t>
  </si>
  <si>
    <t>2013NE000067</t>
  </si>
  <si>
    <t>2013OB000258</t>
  </si>
  <si>
    <t>2013NE000189</t>
  </si>
  <si>
    <t>pavimentação do sistema viário do Municipio de Jatauba</t>
  </si>
  <si>
    <t>2013OB000738</t>
  </si>
  <si>
    <t>PAGAMENTO PARA O REPASSE DOS RECURSOS DO FUNDO ESTADUAL DE APOIO AO DESENVOLVIMENTO MUNICIPAL-FEM REFERENTE A 3ª DA PAVIMENTAÇÃODO SISTEMA VIÁRIO DO MUNICÍPIO DA JATAÚBA/PE.</t>
  </si>
  <si>
    <t>2014OB000185</t>
  </si>
  <si>
    <t>2014NE000102</t>
  </si>
  <si>
    <t>PAGAMENTO P/VIABILIZAR REPASSE DE RECURSOS-FEM AO MUNICIPIO DE JATAUBA/PE,REF. A 4ª PARCELA DO SISTEMA VIARIO DO MUNICIPIO DE JATAUBA.CONFORME LEI Nº 14.921 DE 11/03/2013</t>
  </si>
  <si>
    <t>2013OB000695</t>
  </si>
  <si>
    <t>2013NE000228</t>
  </si>
  <si>
    <t>PAGAMENTO PARA VIABILIZAR AS DESPESAS COM RECURSOS DO FUNFO ESTADUAL DE APOIO AO DESENVOLVIMENTO MUNICIPAL-FEM CORRESPONDENTE A 1ª PARCELA P/ REFORMA E AMPLIAÇÃO DA PRAÇA DE JATOBÁ./PE.</t>
  </si>
  <si>
    <t>PAGAMENTO PARA AS DESPESAS COM RECURSOS DO FUNFO ESTADUAL DE APOIO AO DESENVOLVIMENTO MUNICIPAL-FEM CORRESPONDENTE A 2ª PARCELA P/ REFORMA E AMPLIAÇÃO DA PRAÇA DE JATOBÁ./PE.</t>
  </si>
  <si>
    <t>2015OB000579</t>
  </si>
  <si>
    <t>2015NE000398</t>
  </si>
  <si>
    <t>PAGAMENTO PARA VIABILIZAR REPASSE DE RECURSOS FEM I /2013 REF. A 3ª PARCELA CONFORME LEI Nº 14.921 DE 11/03/2013.AO MUNICI- PIO DE JATOBÁ/PE.REFORMA E AMPLIAÇÃO DA PRAÇA.</t>
  </si>
  <si>
    <t>2016OB000555</t>
  </si>
  <si>
    <t>2016NE000331</t>
  </si>
  <si>
    <t>VALOR REFERENTE AO PAGAMENTO PARA VIABILIZAR O REPASSE DA 4ª PARCELA DO FEM I/2013,DO MUNICIPIO DE JATOBÁ/PE,CUJO PROJETO É: REFORMA E AMPLIAÇÃO DA PRAÇA.CONFORME LEI Nº 15.270 DE 24/04/2014.ATRAVÉS DA CI Nº 155/2016 SGTG-FEM</t>
  </si>
  <si>
    <t>2013OB000154</t>
  </si>
  <si>
    <t>2013NE000087</t>
  </si>
  <si>
    <t>2013OB000299</t>
  </si>
  <si>
    <t>2013NE000250</t>
  </si>
  <si>
    <t>PAGAMENTO PARA REPASSE DOS RECURSOS DO FUNDO ESTADUAL DE APOIO AO DESENVOLVIMENTO MUNICIPAL-FEM, PARA O MUNICIPIO DE JOÃO ALFREDO/PE, CORRESPONDENTE A 2ª PARCELA - CONSTRUÇÃO DE ESCOLA MUNICIPAL NO BAIRRO DE MÃE RAINHA.</t>
  </si>
  <si>
    <t>2014OB000358</t>
  </si>
  <si>
    <t>2014NE000166</t>
  </si>
  <si>
    <t>PAGAMENTO PARA VIABILIZAR REPASSE DE RECURSOS-FEM AO MUNICIPIO DE JOÃO ALFREDO/PE.CONFORME LEI Nº 14.921 DE 11/03/2013.REF. A 3ª PARCELA. CONSTRUÇÃO DE ESCOLA MUNICIPAL NO BAIRRO DE MÃE RAINHA.</t>
  </si>
  <si>
    <t>2015OB000029</t>
  </si>
  <si>
    <t>2015NE000009</t>
  </si>
  <si>
    <t>Pagamento para viabilizar repasse de recursos-FEM ref.a 4ª parcela.conforme lei nº 14.921 de 11/03/2013, ao município de JOÃO ALFREDO/PE. construção de escola municipal no Bairro de Mãe Rainha.</t>
  </si>
  <si>
    <t>2013OB000166</t>
  </si>
  <si>
    <t>2013NE000025</t>
  </si>
  <si>
    <t>2013OB000261</t>
  </si>
  <si>
    <t>2013NE000188</t>
  </si>
  <si>
    <t>viabilizarPavimentação em paralelepipedos granitico, drenagem e sinalização viarias de diversas ruas.</t>
  </si>
  <si>
    <t>2014OB000204</t>
  </si>
  <si>
    <t>2014NE000114</t>
  </si>
  <si>
    <t>PAGAMENTO P/VIABILIZAR REPASSE DE RECURSOS-FEM AO MUNICIPIO DE JOAQUIM NABUCO/PE.REF. A3ª PARCELA. PAVIMENTA- ÇÃO EM PARALELEPIPEDO GRANITICO,DRENAGEM E SINALIZAÇÃO VIÁRIA DE DIVERSAS RUAS.CONFORME LEI Nº 14921 DE 11/03/2012</t>
  </si>
  <si>
    <t>2015OB000173</t>
  </si>
  <si>
    <t>2015NE000109</t>
  </si>
  <si>
    <t>PAGAMENTO PARA VIABILIZAR REPASSE DE RECURSOS DO FEM-1 2013 AO MUNICÍPIO DE JOAQUIM NABUCO/PE. REF.LEGAL Nº 14.921 DE 11/03/2013 E DECRETO 39.200 DE MARÇO DE 2013.PAVIMENTAÇÃO EM PARALELEPÍPEDO GRANÍTICO,DRENAGEM E SINALIZAÇÃO VIÁRIA DIVERSAS RUAS DO MUNICÍPIO.</t>
  </si>
  <si>
    <t>2013OB000215</t>
  </si>
  <si>
    <t>2013NE000168</t>
  </si>
  <si>
    <t>2013OB000246</t>
  </si>
  <si>
    <t>2013NE000224</t>
  </si>
  <si>
    <t>Creche.</t>
  </si>
  <si>
    <t>2014OB000186</t>
  </si>
  <si>
    <t>2014NE000103</t>
  </si>
  <si>
    <t>PAGAMENTO P/VIABILIZAR REPASSE DE RECURSOS-FEM AO MUNICIPIO DE JUCATI/PE,REF. A 3ª PARCELA.CRECHE DE JUCATI.CONFORME LEI Nº 14.921 DE 11/03/2013</t>
  </si>
  <si>
    <t>2015OB000078</t>
  </si>
  <si>
    <t>2015NE000040</t>
  </si>
  <si>
    <t>pagamento para viabilizar repasse de recursos-FEM I ref.a 4ª parcela.conforme lei nº 14.921 de 11/03/2013 ao município de JUCATI/PE.creche de Jucati</t>
  </si>
  <si>
    <t>2013OB000064</t>
  </si>
  <si>
    <t>2013NE000100</t>
  </si>
  <si>
    <t>2013OB000651</t>
  </si>
  <si>
    <t>2013NE000389</t>
  </si>
  <si>
    <t>PAGAMENTO REFERENTE AO REPASSE DOS RECURSOS DO FUNDO ESTA- DUAL DE APOIO AO DESENVOLVIMENTO MUNICIPAL -FEM PARA O MUINI- CIPIO DE JUPI/PE,CORRESPONDENTE A 2ª PARCELA.INFRAESTRUTURA NA SAÚDE-MELHORIA DA INFRA ESTRUTURA NO PRÉDIO DA VIGILANCIA SANI- TÁRIA.</t>
  </si>
  <si>
    <t>2013OB000764</t>
  </si>
  <si>
    <t>PAGAMENTO PARA O REPASSE DOS RECURSOS DO FUNDO ESTADUAL DE APOIO AO DESENVOLVIMENTO MUNICIPAL-FEM REFERENTE A 3ª DA INFRAESTRUTURA NA SAÚDE-MELHORIAS DA INFRA-ESTRUTURA NO PRÉDIO DA VIGILÂNCIA SANITÁRIA NO MUNICÍPIO DE JUPI/PE.</t>
  </si>
  <si>
    <t>2014OB000818</t>
  </si>
  <si>
    <t>2014NE000162</t>
  </si>
  <si>
    <t>PAGAMENTO P//PE. VIABILIZAR REPASSE DE RECURSOS FEM,CONFOR-ME LEI Nº 14.921,AO MUNICIPIO DE JUPI/PE.INFRAESTRUTURA NA SAÚDE-MELHORIA DA INFRA-ESTRUTURA NO PRÉDIO DA VIGILÂNCIA SANITÁRIA.</t>
  </si>
  <si>
    <t>2013OB000559</t>
  </si>
  <si>
    <t>PAGAMENTO REFERENTE À 2ª PARCELA DO FEM INFRAESTRUTURA NA EDUCAÇÃO _x001A_ EXECUÇÃO DE MELHORIA NA SECRETARIA DE EDUCAÇÃO DO MUNICIPIO DE JUPI-PE.</t>
  </si>
  <si>
    <t>2013OB000765</t>
  </si>
  <si>
    <t>PAGAMENTO PARA O REPASSE DOS RECURSOS DO FUNDO ESTADUAL DE APOIO AO DESENVOLVIMENTO MUNICIPAL-FEM REFERENTE A 3ª DA INFRAESTRUTURA NA EDUCAÇÃO-EXECUÇÃO DE MELHORIAS NA SECRETARIA DE EDUCAÇÃO NO MUNICIPIO DE JUPI/PE.</t>
  </si>
  <si>
    <t>2014OB000929</t>
  </si>
  <si>
    <t>PAGAMENTO P/VIABILIZAR REPASSE DE RECURSOS-FEM AO MUNICIPIO DE JUPI/PE.REF. A 4ª PARCELA.CONFORME LEI Nº 14.921 DE 11/03/2013 .INFRAESTRUTRURA NA EDUCAÇÃO-EXECUÇÃO DE MELHORIA NA SECRETARIA DE EDUCAÇÃO.</t>
  </si>
  <si>
    <t>2013OB000563</t>
  </si>
  <si>
    <t>PAGAMENTO REFERENTE À 2ª PARCELA DO FEM PAVIMENTAÇÃO EM PARALELEPÍPEDOS GRANITOS DO MUNICIPIO DE JUPI-PE.</t>
  </si>
  <si>
    <t>2013OB000763</t>
  </si>
  <si>
    <t>PAGAMENTO PARA O REPASSE DOS RECURSOS DO FUNDO ESTADUAL DE APOIO AO DESENVOLVIMENTO MUNICIPAL-FEM REFERENTE A 3ª DA PAVIMENTAÇÃO EM PARALELEPIPÉDO GRANÍTICOS NO MUNICIPIO DE JUPI/PE.</t>
  </si>
  <si>
    <t>2014OB000817</t>
  </si>
  <si>
    <t>PAGAMENTO P//PE. VIABILIZAR REPASSE DE RECURSOS FEM,CONFOR-ME LEI Nº 14.921,AO MUNICIPIO DE JUPI/PE.PAVIMENTAÇÃO EM PARALELEPIPEDO GRANITICOS.</t>
  </si>
  <si>
    <t>2013OB000565</t>
  </si>
  <si>
    <t>PAGAMENTO REFERENTE À 2ª PARCELA DO FEM EXECUÇÃO DA LIMPEZA NO AÇUDE DO DISTRITO DA COLÔNIA NO MUNICIPIO DE JUPI-PE.</t>
  </si>
  <si>
    <t>2014OB000352</t>
  </si>
  <si>
    <t>PAGAMENTO PARA VIABILIZAR REPASSE DE RECURSOS-FEM AO MUNICIPIO DE /JUPI/PE.CONFORME LEI Nº 14.921 DE 11/03/2013.REF. A 3ª PARCELA. EXECUÇÃO DE LIMPEZA NO AÇUDE DO DISTRITO DA COLÔNIA NO MUNICIPIO.</t>
  </si>
  <si>
    <t>2015OB000129</t>
  </si>
  <si>
    <t>2015NE000055</t>
  </si>
  <si>
    <t>pagamento para viabilizar repasse de recursos-FEM ao municipio de JUPI/PE,ref. a 4ª parcela Execução da limpeza no açude do Distrito Colônia no municipio.Conforme lei nº 14.921 de 11/03/2013</t>
  </si>
  <si>
    <t>2013OB000216</t>
  </si>
  <si>
    <t>2013NE000169</t>
  </si>
  <si>
    <t>2013OB000406</t>
  </si>
  <si>
    <t>2013NE000349</t>
  </si>
  <si>
    <t>PAGAMENTO REFERENTE AO REPASSE DOS RECURSOS DO FUNDO ESTADUAL DE APOIO AO DESENVOLVIMENTO MUNICIPAL-FEM, PARA O MUNICIPIO DE JUREMA, CORRESPONDENTE A 2ª PARCELA-PROJETO URBANISTICO.</t>
  </si>
  <si>
    <t>2016OB000098</t>
  </si>
  <si>
    <t>2016NE000048</t>
  </si>
  <si>
    <t>PAGAMENTO PARA VIABILIZAR REPASSE DE RECURSOS FEM-I/2013 REF.A 3ª PARCELA CONFORME LEI Nº 14.921 DE 11/03/2013.AO MUNICIPIO DE JUREMA /PE.PROJETO URBANISTICO.</t>
  </si>
  <si>
    <t>2016OB000099</t>
  </si>
  <si>
    <t>PAGAMENTO PARA VIABILIZAR REPASSE DE RECURSOS FEM-I/2013 REF.A 4ª PARCELA CONFORME LEI Nº 14.921 DE 11/03/2013.AO MUNICIPIO DE JUREMA /PE.PROJETO URBANISTICO.</t>
  </si>
  <si>
    <t>2013OB000404</t>
  </si>
  <si>
    <t>PAGAMENTO REFERENTE AO REPASSE DOS RECURSOS DO FUNDO ESTADUAL DE APOIO AO DESENVOLVIMENTO MUNICIPAL-FEM, PARA O MUNICIPIO DE JUREMA, CORRESPONDENTE A 2ª PARCELA-PAVIMENTAÇÃO GRANITICA.</t>
  </si>
  <si>
    <t>2014OB000016</t>
  </si>
  <si>
    <t>2014NE000011</t>
  </si>
  <si>
    <t>PAGAMENTO REFERENTE AO REPASSE DOS RECURSOS DO FUNDO ESTADUAL DE APOIO AO DESENVOLVIMENTO MUNICIPAL-FEM ,PARA O MUNICIPIO DE JUREMA/PE ,PARA PAVIMENTA- ÇÃO EM GRANITICA. REF A 3ª PARCELA.</t>
  </si>
  <si>
    <t>2015OB000206</t>
  </si>
  <si>
    <t>2015NE000144</t>
  </si>
  <si>
    <t>PAGAMENTO P/ VIABILIZAR REPASSE DE RECURSOS FEM I-2013 AO MUNICIPIO DE JUREMA/PE.REF. A 4ª PARCELA.PAVIMENTAÇÃO EM PARALELEPIPEDO GRANITICOS EM DIVERSAS RUAS.CONFORME LEI Nº 14.921 DE 11/03/2013</t>
  </si>
  <si>
    <t>2013OB000030</t>
  </si>
  <si>
    <t>2013NE000030</t>
  </si>
  <si>
    <t>2013OB000313</t>
  </si>
  <si>
    <t>2013NE000255</t>
  </si>
  <si>
    <t>Pagamento ref. ao valor do Fundo Estadual de Apoio ao Desenvolvimento Municipal FEM, correspondente a 2ª parcela, Cidade e Mobilidade Urbana.</t>
  </si>
  <si>
    <t>2014OB000040</t>
  </si>
  <si>
    <t>2014NE000025</t>
  </si>
  <si>
    <t>PAGAMENTO PARA DESPESAS COM REPASSE DE RECURSOS FEM,REF. A 3ª PARCELA,CIDADE MOBILIDADE URBANA.</t>
  </si>
  <si>
    <t>2016OB000075</t>
  </si>
  <si>
    <t>2016NE000042</t>
  </si>
  <si>
    <t>PAGAMENTO PARA VIABILIZAR REPASSE DE RECURSOS FEM I /2013 REF. A 4ª PARCELA CONFORME LEI Nº 14.921 DE 11/03/2013.CIDADE E MOBILIDADE URBANA. AO MUNICIPIO DE LAGOA DE ITAENGA.</t>
  </si>
  <si>
    <t>2013OB000207</t>
  </si>
  <si>
    <t>2013NE000141</t>
  </si>
  <si>
    <t>2013OB000552</t>
  </si>
  <si>
    <t>2013NE000382</t>
  </si>
  <si>
    <t>PAGAMENTO REFERENTE À 2ª PARCELA DO FEM PROJETO DE PAVIMENTAÇÃO DA RUA DA COMUNIDADE DE CAMPO GRANDE ZONA RURAL DO MUNICIPIO DE LAGOA DO CARRO-PE.</t>
  </si>
  <si>
    <t>2014OB000237</t>
  </si>
  <si>
    <t>2014NE000124</t>
  </si>
  <si>
    <t>Pagamento ref. ao repasse da 3ª parcela do FEM,CI 020/2014 SGTG, ref. Projeto de Pavimentação da Rua da Comunidade de Campo Grande Zona Rural .</t>
  </si>
  <si>
    <t>2014OB000898</t>
  </si>
  <si>
    <t>PAGAMENTO P/VIABILIZAR REPASSE DE RECURSOS-FEM AO MUNICIPIO DE LAGOA DE CARRO/PE.REF.A 4ª PARCELA.PROJETO DE PAVIMENTAÇÃO DA RUA DA COMUNIDADE DE CAMPO GRANDE ZONA RURAL.CONFORME LEI Nº 14.921 DE 11/03/2013.</t>
  </si>
  <si>
    <t>2014OB000950</t>
  </si>
  <si>
    <t>PAGAMENTO P/ VIABILIZAR REPASSE DE RECURSOS-FEM AO MUNICIPIO DE LAGOA DO CARRO/PE. REF. A 4ª PARCELA.CONFORME LEI Nº 14.921 DE 11/03/2013.PROJETO DE PAVI- MENTAÇÃO DA RUA DA COMUNIDADE DE CAMPO GRANDE ZONA RURAL.</t>
  </si>
  <si>
    <t>2013OB000553</t>
  </si>
  <si>
    <t>PAGAMENTO REFERENTE À 2ª PARCELA DO FEM PROJETO DE PAVIMENTAÇÃO DAS RUAS ANTONIO MARTINS 1ª TRAVESSA, TRECHO DA 1ª TRAVESSA, 2ª TRAVESSA E 3ª TRAVESSA NO CENTRO DO MUNICIPIO DE LAGOA DO CARRO-PE.</t>
  </si>
  <si>
    <t>2014OB000981</t>
  </si>
  <si>
    <t>PAGAMENTO P/VIABILIZAR REPASSE DE RECURSOS FEM AO MUNICIPIO DE LAGOA DO CARRO/PE. REF.A 3ª PARCELA.PROJETO DE PAVIMENTAÇÃO RUAS: ANTONIO MARTINS 1ª TRAVESSA,TRECHO DA 1ª TRAVESSA E 3ª TRAVESSA NO CENTRO.CONFORME LEI Nº 14.921 DE 11/03/2013.</t>
  </si>
  <si>
    <t>2015OB000414</t>
  </si>
  <si>
    <t>2015NE000258</t>
  </si>
  <si>
    <t>PAGAMENTO PARA VIABILIZAR REPASSE DE RECURSOS FEM I/2013.REF.A 4ª PARCELA CONFORME LEI Nº 14.921 DE 11/03/2013 AO MUNICIPIO DE LAGOA DO CARRO/PE.PROJETO DE PAVIMENTAÇÃO DAS RUAS ANTONIO MARTINS 1ª TRAV.TRECHO DA 1ª ,2ª TRAVESSA E 3ª TRAVESSA NO CENTRO</t>
  </si>
  <si>
    <t>2013OB000554</t>
  </si>
  <si>
    <t>PAGAMENTO REFERENTE À 2ª PARCELA DO FEM PROJETO DE PAVIMENTAÇÃO DAS RUAS SEVERINO FRUTUOSO 2ª E 3ª TRAVESSA NO CENTRO DO MUNICIPIO DE LAGOA DO CARRO-PE.</t>
  </si>
  <si>
    <t>2014OB000982</t>
  </si>
  <si>
    <t>PAGAMENTO P/VIABILIZAR REPASSE DE RECURSOS FEM AO MUNICIPIO DE LAGOA DO CARRO/PE. REF.A 3ª PARCELA.PROJETO DE PAVIMENTAÇÃO DAS RUAS SEVERINO FRUTUOSO 2ª E 3ª TRAVESSA NO CENTRO.CONFORME LEI Nº 14.921 DE 11/03/2013</t>
  </si>
  <si>
    <t>2015OB000208</t>
  </si>
  <si>
    <t>2015NE000151</t>
  </si>
  <si>
    <t>PAGAMENTO P/VIABILIZAR REPASSE DE RECURSOS FEM I -2013 ,AO MUNICIPIO DE LAGOA DO CARRO/PE. REF.A 4ª PARCELA.PROJETO DE PAVIMENTAÇÃO DAS RUAS: SEVERINO FRUTUOSO 2ª E 3ª TRAVESSA NO CENTRO.CONFORME LEI Nº 14.921 DE 11/03/2013</t>
  </si>
  <si>
    <t>2013OB000555</t>
  </si>
  <si>
    <t>PAGAMENTO REFERENTE À 2ª PARCELA DO FEM PROJETO DE PAVIMENTAÇÃO DAS RUAS _x001A_A_x001A_, _x001A_B_x001A_ 1ª E 2ª TRAVESSA DO LOTEAMENTO CASA NOVA NO CENTRO DO MUNICIPIO DE LAGOA DO CARRO-PE.</t>
  </si>
  <si>
    <t>2014OB000236</t>
  </si>
  <si>
    <t>Pagamento ref. ao repasse da 3ª parcela do FEM,CI 020/2014 SGTG, ref. projeto de Pavimentação das ruas A 1ª e 2ª travessa do loteamentoi Casa Nova.</t>
  </si>
  <si>
    <t>2015OB000211</t>
  </si>
  <si>
    <t>PAGAMENTO P/VIABILIZAR REPASSE DE RECURSOS FEM I -2013 ,AO MUNICIPIO DE LAGOA DO CARRO/PE. REF.A 4ª PARCELA.PROJETO DE PAVIMENTAÇÃO DAS RUAS: "A E "B 1ª TRAVESSA E 2ª TRAVESSA DO LOTEAMENTO CASA NOVA.CONFORME LEI Nº 14.921 DE 11/03/2013.</t>
  </si>
  <si>
    <t>2013OB000556</t>
  </si>
  <si>
    <t>PAGAMENTO REFERENTE À 2ª PARCELA DO FEM PROJETO DE PAVIMENTAÇÃO DAS RUAS 01, 02, 03, 04, 05, 06, 07, 08 E 09 DO BAIRRO IRMÃO VIANA DO MUNICIPIO DE LAGOA DO CARRO-PE.</t>
  </si>
  <si>
    <t>2014OB000235</t>
  </si>
  <si>
    <t>Pagamento ref. ao repasse da 3ª parcela do FEM,CI 020/2014 SGTG, ref. Projeto de Pavimentação das ruas 01,02,03,04,05,06,07,08 e 09 do Bairro Irmãos Viana</t>
  </si>
  <si>
    <t>2013OB000148</t>
  </si>
  <si>
    <t>2013NE000122</t>
  </si>
  <si>
    <t>2013OB000266</t>
  </si>
  <si>
    <t>2013NE000195</t>
  </si>
  <si>
    <t>o Centro Administrativo Municipal.</t>
  </si>
  <si>
    <t>2014OB000300</t>
  </si>
  <si>
    <t>2014NE000146</t>
  </si>
  <si>
    <t>PAGAMENTO P/VIABILIZAR REPASSE DE RECURSOS-FEM AO MUNICIPIO DE LAGOA DO OURO/PE.CONFORME LEI Nº 14.921 DE 11/03/2013.REF.A 3ª PARCELA.CENTRO ADMINISTRA TIVO MUNICIPAL.</t>
  </si>
  <si>
    <t>2015OB000621</t>
  </si>
  <si>
    <t>2015NE000394</t>
  </si>
  <si>
    <t>PAGAMENTO PARA VIABILIZAR REPASSE DE RECURSOS FEM I/2013 REF. A 4ª PARCELA AO MUNICIPIO DE LAGOA DOCARRO/PE.CONF.LEI Nº 14.921 DE 11/03/2013 CENTRO ADMINISTRATIVO MUNICIPAL.</t>
  </si>
  <si>
    <t>2013OB000013</t>
  </si>
  <si>
    <t>2013NE000013</t>
  </si>
  <si>
    <t>2013OB000277</t>
  </si>
  <si>
    <t>2013NE000213</t>
  </si>
  <si>
    <t>PAGAMENTO REFERENTE AO REPASSE DA 2ª PARCELA DO  FUNDO ESTADUAL DE APOIO AO DESENVOLVIMENTO MUNICIPAL,PAVIMENTAÇÃO EM PARALELEPIPEDOS.</t>
  </si>
  <si>
    <t>2014OB000205</t>
  </si>
  <si>
    <t>2014NE000115</t>
  </si>
  <si>
    <t>PAGAMENTO P/VIABILIZAR REPASSE DE RECURSOS-FEM AO MUNICIPIO DE LAGOA DOS GATOS/PE.REF. A 3ª PARCELA.PAVIMENTA- ÇÃO EM PARALELEPIPEDO EM DIVERSAS RUAS;CONFORME LEI Nº 14921 DE 11/03/2013</t>
  </si>
  <si>
    <t>2014OB000206</t>
  </si>
  <si>
    <t>PAGAMENTO P/VIABILIZAR REPASSE DE RECURSOS-FEM AO MUNICIPIO DE LAGOA DOS GATOS/PE.REF. A 4ª PARCELA.PAVIMENTA- ÇÃO EM PARALELEPIPEDO EM DIVERSAS RUAS;CONFORME LEI Nº 14921 DE 11/03/2013</t>
  </si>
  <si>
    <t>2013OB000119</t>
  </si>
  <si>
    <t>2013NE000120</t>
  </si>
  <si>
    <t>2013OB000447</t>
  </si>
  <si>
    <t>2013NE000360</t>
  </si>
  <si>
    <t>Pagamento ref. ao repasse da 2ª parcela do FEM, ref. a Pavimentação em paralelepipedos graniticos em ruas do Bairro DER na sede do municipio.</t>
  </si>
  <si>
    <t>2013OB000749</t>
  </si>
  <si>
    <t>PAGAMENTO PARA O REPASSE DOS RECURSOS DO FUNDO ESTADUAL DE APOIO AO DESENVOLVIMENTO MUNICIPAL-REFERENTE A 3ª DA PAVIMENTAÇÃO EM PARALELEPIPÉDO GRANÍTICOS EM RUAS DO BAIRRO DER NA SEDE DO MUNICÍPIO DE LAGOA GRANDE/PE.</t>
  </si>
  <si>
    <t>2013OB000446</t>
  </si>
  <si>
    <t>Pagamento ref. ao repasse da 2ª parcela do FEM, ref. a Pavimentação em paralelepipedos graniticos em ruas do Bairro da Estátua na sede do municipio.</t>
  </si>
  <si>
    <t>2013OB000754</t>
  </si>
  <si>
    <t>PAGAMENTO PARA O REPASSE DOS RECURSOS DO FUNDO ESTADUAL DE APOIO AO DESENVOLVIMENTO MUNICIPAL-REFERENTE A 3ª DA PAVIMENTAÇÃO EM PARALELEPIPÉDO GRANÍTICOS EM RUAS DO BAIRRO DA ESTATUA NA SEDE DO MUNICIPIO DE LAGOA GRANDE/´PE.</t>
  </si>
  <si>
    <t>2014OB000912</t>
  </si>
  <si>
    <t>2014NE000397</t>
  </si>
  <si>
    <t>PAGAMENTO P/VIABILIZAR REPASSE DE RECURSOS-FEM AO MUNICIPIO DE LAGOA GRANDE/PE.REF.A 4ª PARCELA.PAVIMENTAÇÃO EM PARALELEPIPEDO GRANITICOS EM RUAS DO BAIRRO DA ESTATUA NA SEDE DO MUNICIPIO.CONFORME LEI Nº 14.921 DE 11/03/2013.</t>
  </si>
  <si>
    <t>2013OB000445</t>
  </si>
  <si>
    <t>Pagamento ref. ao repasse da 2ª parcela do FEM, ref. a Pavimentação em paralelepipedos graniticos em ruas do Bairro da Agrovila na sede do municipio.</t>
  </si>
  <si>
    <t>2013OB000755</t>
  </si>
  <si>
    <t>PAGAMENTO PARA O REPASSE DOS RECURSOS DO FUNDO ESTADUAL DE APOIO AO DESENVOLVIMENTO MUNICIPAL-REFERENTE A 3ª DA PAVIMENTAÇÃO EM PARALELEPIPÉDO GRANÍTICOS EM RUAS DO BAIRRO DA AGROVILA DO MUNICÍPIO DE LAGOA GRANDE/PE.</t>
  </si>
  <si>
    <t>2014OB000910</t>
  </si>
  <si>
    <t>PAGAMENTO P/VIABILIZAR REPASSE DE RECURSOS-FEM AO MUNICIPIO DE LAGOA GRANDE/PE.REF.A 4ª PARCELA.PAVIMENTAÇÃO EM PARALELEPIPEDO GRANITICOS EM RUAS DO BAIRRO DA AGROVILA NA SEDE DO MUNICIPIO.CONFORME LEI Nº 14.921 DE 11/03/2013.</t>
  </si>
  <si>
    <t>2013OB000444</t>
  </si>
  <si>
    <t>Pagamento ref. ao repasse da 2ª parcela do FEM, ref. a Pavimentação em paralelepipedos graniticos em ruas do Bairro Chafariz na sede do municipio.</t>
  </si>
  <si>
    <t>2013OB000759</t>
  </si>
  <si>
    <t>PAGAMENTO PARA O REPASSE DOS RECURSOS DO FUNDO ESTADUAL DE APOIO AO DESENVOLVIMENTO MUNICIPAL-REFERENTE A 3ª DA PAVIMENTAÇÃO EM PARALELEPIPÉDO GRANÍTICOS EM RUAS DO BAIRRO DO CHAFARIZ NA SEDE DO MUNICÍPIO DE LAGOA GRANDE/PE.</t>
  </si>
  <si>
    <t>2014OB000911</t>
  </si>
  <si>
    <t>PAGAMENTO P/VIABILIZAR REPASSE DE RECURSOS-FEM AO MUNICIPIO DE LAGOA GRANDE/PE.REF.A 4ª PARCELA.PAVIMENTAÇÃO EM PARALELEPIPEDO GRANITICOS EM RUAS DO BAIRRO CHAFARIZ NA SEDE DO MUNICIPIO.CONFORME LEI Nº 14.921 DE 11/03/2013.</t>
  </si>
  <si>
    <t>2013OB000020</t>
  </si>
  <si>
    <t>2013NE000020</t>
  </si>
  <si>
    <t>2013OB000289</t>
  </si>
  <si>
    <t>2013NE000205</t>
  </si>
  <si>
    <t>ampliação, restauração e urbanização da central de abastecimento de lajedo</t>
  </si>
  <si>
    <t>2014OB000170</t>
  </si>
  <si>
    <t>2014NE000096</t>
  </si>
  <si>
    <t>PAGAMENTO PARA VIABILIZAR REPASSE DE RECURSOS-FEM AO MUNI- CIPIO DE LAJEDO/PE, REF. A 3ª PARCELA AMPLIAÇÃO,RESTAURAÇÃO E URBANIZAÇÃO DA CENTRAL DE ABASTECIMENTO DE LAJEDO.CONFOR- ME LEI Nº 14.921 DE 11/03/2013</t>
  </si>
  <si>
    <t>2014OB001093</t>
  </si>
  <si>
    <t>PAGAMENTO P/VIABILIZAR REPASSE DE RECURSOS FEM .REF.A 4ª PARCELA CONFORME LEI Nº 14.921 DE 11/03/2013.AO MUNICIPIO DE LAJEDO/PE.AMPLIAÇÃO, RESTAURAÇÃO E URBANIZAÇÃO DA CENTRAL DE ABASTECIMENTO DE LAJEDO.</t>
  </si>
  <si>
    <t>2014OB001103</t>
  </si>
  <si>
    <t>PAGAMENTO P/VIABILIZAR REPASSE DE RECURSOS FEM.REF. A 4ª PARCELA.CONFOR- ME LEI Nº 14.921 DE 11/03/2013 AO MUNICIPIO DE LAJEDO/PE.AMPLIAÇÃO ,RESTAURA- ÇÃO E URBANIZAÇÃO DA CENTRAL DE ABASTECIMENTO.</t>
  </si>
  <si>
    <t>2013OB000184</t>
  </si>
  <si>
    <t>2013NE000109</t>
  </si>
  <si>
    <t>2013OB000286</t>
  </si>
  <si>
    <t>2013NE000208</t>
  </si>
  <si>
    <t>PAGAMENTO REFERENTE AO REPASSE DO FUNDO ESTADUAL DE APOIO AO DESENVOLVIMENTO MUNICIPAL _x001A_ FEM, CORRESPONDENTE A 2ª PARCELA DO MUNICIPIO DE LIMOEIRO - DRENAGEM URBANA..</t>
  </si>
  <si>
    <t>2014OB000068</t>
  </si>
  <si>
    <t>2014NE000051</t>
  </si>
  <si>
    <t>PAGAMENTO P/REAPSSE DE RECURSOS -FEM AO MUNICIPIO DE LIMOEIRO/PE, REF. A 3ª PARCELA, PAVIMENTAÇÃO GRANITICA,PROJE- TO URBANISTICO.</t>
  </si>
  <si>
    <t>2014OB001104</t>
  </si>
  <si>
    <t>PAGAMENTO P/VIABILIZAR REPASSE DE RECURSOS FEM.REF. A 4ª PARCELA.CONFOR- ME LEI Nº 14.921 DE 11/03/2013 AO MUNICIPIO DE LIMOEIRO/PE,DRENAGEM URBANA</t>
  </si>
  <si>
    <t>2013OB000141</t>
  </si>
  <si>
    <t>2013NE000142</t>
  </si>
  <si>
    <t>2013OB000433</t>
  </si>
  <si>
    <t>2013NE000354</t>
  </si>
  <si>
    <t>PAGAMENTO PARA O REPASSE DOS RECURSOS DO FUNDO ESTADUAL DE APOIO AO DESENVOLVIMENTO MUNICIPAL-FEM, PARA O MUNICIPIO DE MACAPARANA, CORRESPONDENTE A 2º, 3º E 4ªS,REFORMA E AMPLIAÇÃO DO MATADOURO PUBLICO.</t>
  </si>
  <si>
    <t>2013OB000779</t>
  </si>
  <si>
    <t>PAGAMENTO PARA O REPASSE DOS RECURSOS DO FUNDO ESTADUAL DE APOIO AO DESENVOLVIMENTO MUNICIPAL-FEM REF. A 3ª DO MUNICIPIO DE MACAPARANA/PE REFORMA E AMPLIAÇÃO DO MATADOURO PÚBLICO.</t>
  </si>
  <si>
    <t>2014OB000298</t>
  </si>
  <si>
    <t>2014NE000144</t>
  </si>
  <si>
    <t>PAGAMENTO P/VIABILIZAR REPASSE DE RECURSOS-FEM AO MUNICIPIO DE MACAPARANA/PE.CONFORME LEI Nº 14.921 DE 11/03/2013.REF. A 4ª PARCELA REFORMA E AMPLIAÇÃO DO MATADOURO PÚBLICO.</t>
  </si>
  <si>
    <t>2013OB000429</t>
  </si>
  <si>
    <t>PAGAMENTO PARA O REPASSE DOS RECURSOS DO FUNDO ESTADUAL DE APOIO AO DESENVOLVIMENTO MUNICIPAL-FEM, PARA O MUNICIPIO DE MACAPARANA, CORRESPONDENTE A 2º, 3º E 4ªS,RECUPERAÇÃO DOS SISTEMAS DE ABASTECIMENTOS D_x001A_AGUA.</t>
  </si>
  <si>
    <t>2013OB000772</t>
  </si>
  <si>
    <t>PAGAMENTO PARA O REPASSE DOS RECURSOS DO FUNDO ESTADUAL DE APOIO AO DESENVOLVIMENTO MUNICIPAL-FEM REF. A 3ª DO MUNICIPIO DE MACAPARANA/PE RECUPERAÇÃO DOS SISTEMAS DE ABASTECIMENTO D'ÁGUA.</t>
  </si>
  <si>
    <t>2014OB000841</t>
  </si>
  <si>
    <t>Pagamento para viabilizar o repasse dos recursos do FEM, ref. a 4ª parcela, conf. CI 035/2014/SGTG, para o Município de Macaparana, recuperação dos sistemas de abastecimento d'água.</t>
  </si>
  <si>
    <t>2013OB000427</t>
  </si>
  <si>
    <t>PAGAMENTO PARA O REPASSE DOS RECURSOS DO FUNDO ESTADUAL DE APOIO AO DESENVOLVIMENTO MUNICIPAL-FEM, PARA O MUNICIPIO DE MACAPARANA, CORRESPONDENTE A 2º, 3º E 4ªS, RECUPERAÇÃO E AMPLIAÇÃO UNIDADE MISTA JOAQUIM FRANCISCO DE MELO CAVALCANTI.</t>
  </si>
  <si>
    <t>2013OB000778</t>
  </si>
  <si>
    <t>PAGAMENTO PARA O REPASSE DOS RECURSOS DO FUNDO ESTADUAL DE APOIO AO DESENVOLVIMENTO MUNICIPAL-FEM REF. A 3ª DO MUNICIPIO DE MACAPARANA/PE RECUPERAÇÃO E AMPLIAÇÃO UNIDADE MISTA JOAQUIM FRANCISCO DE MELO CAVALCANTI.</t>
  </si>
  <si>
    <t>2014OB000297</t>
  </si>
  <si>
    <t>PAGAMENTO P/VIABILIZAR REPASSE DE RECURSOS-FEM AO MUNICIPIO DE MACAPARANA/PE.CONFORME LEI Nº 14.921 DE 11/03/2013.REF. A 4ª PARCELA RECUPERAÇÃO E AMPLIAÇÃO,UNIDADE MISTA JOAQUIM FRANCISCO.</t>
  </si>
  <si>
    <t>2013OB000432</t>
  </si>
  <si>
    <t>PAGAMENTO PARA O REPASSE DOS RECURSOS DO FUNDO ESTADUAL DE APOIO AO DESENVOLVIMENTO MUNICIPAL-FEM, PARA O MUNICIPIO DE MACAPARANA, CORRESPONDENTE A 2º, 3º E 4ªS,PAVIMENTAÇÃO EM PEDRA GRANITICA.</t>
  </si>
  <si>
    <t>2013OB000777</t>
  </si>
  <si>
    <t>LIQUIDAÇÃO PARA O REPASSE DOS RECURSOS DO FUNDO ESTADUAL DE APOIO AO DESENVOLVIMENTO MUNICIPAL-FEM REF. A 3ª DO MUNICIPIO DE MACAPARANA/PE PAVIMENTAÇÃO EM PEDRA GRANITICA.</t>
  </si>
  <si>
    <t>2014OB000840</t>
  </si>
  <si>
    <t>Pagamento para viabilizar o repasse dos recursos do FEM, ref. a 4ª parcela, conf. CI 035/2014/SGTG, para o Município de Macaparana, ref. a Pavimentação em Pedra Granítica.</t>
  </si>
  <si>
    <t>2013OB000129</t>
  </si>
  <si>
    <t>2013NE000110</t>
  </si>
  <si>
    <t>2013OB000568</t>
  </si>
  <si>
    <t>2013NE000391</t>
  </si>
  <si>
    <t>PAGAMENTO REFERENTE À 2ª PARCELA DO FEM PARA REVITALIZAÇÃO E OBRAS CONTENÇÃO DA ENTRADA DA CIDADE DE MACHADOS-PE.</t>
  </si>
  <si>
    <t>2014OB000254</t>
  </si>
  <si>
    <t>2014NE000129</t>
  </si>
  <si>
    <t>PAGAMENTO REFERENTE AO REPASSE DE RECURSOS-FEM, MUNICIPIO DE MACHADO/PE.3ª PARCELA.CONFORME LEI Nº 14.921 DE 11/03/2013. REVITALIZAÇÃO E OBRAS DE CONTENÇÃO DA ENTRADA DA CIDADE.</t>
  </si>
  <si>
    <t>2015OB000223</t>
  </si>
  <si>
    <t>2015NE000160</t>
  </si>
  <si>
    <t>PAGAMENTO P/ VIABILIZAR REPASSE DE RECURSOS FEM I -2013 AO MUNICIPIO DE MACHADOS´/PE REF. A 4ª PARCELA. REVITALIZAÇÃO E OBRAS DE CONTENÇÃO.CONFORME LEI Nº 14.921 DE 11/03/2013</t>
  </si>
  <si>
    <t>2013OB000580</t>
  </si>
  <si>
    <t>PAGAMENTO REFERENTE À 2ª PARCELA DO FEM PARA CONSTRUÇÃO DO NOVO AÇOUGUE PÚBLICO DE MACHADOS-PE.</t>
  </si>
  <si>
    <t>2014OB000250</t>
  </si>
  <si>
    <t>PAGAMENTO REFERENTE AO REPASSE DE RECURSOS-FEM, MUNICIPIO DE MACHADO/PE.3ª PARCELA.CONFORME LEI Nº 14.921 DE 11/03/2013. CONSTRUÇÃO DO NOVO AÇOUGUE PÚBLICO MUNICIPAL.</t>
  </si>
  <si>
    <t>2015OB000225</t>
  </si>
  <si>
    <t>PAGAMENTO P/ VIABILIZAR REPASSE DE RECURSOS FEM I -2013 AO MUNICIPIO DE MACHADOS/PE.REF. A 4ª PARCELA CONSTRUÇÃO DO NOVO AÇOUGUE PÚBLICO.CONFORME LEI Nº 14.921 DE 11/03/2013</t>
  </si>
  <si>
    <t>2013OB000570</t>
  </si>
  <si>
    <t>PAGAMENTO REFERENTE À 2ª PARCELA DO FEM PARA REVITALIZAÇÃO DO CENTRO DA CIDADE DE MACHADOS-PE.</t>
  </si>
  <si>
    <t>2014OB000253</t>
  </si>
  <si>
    <t>PAGAMENTO REFERENTE AO REPASSE DE RECURSOS-FEM, MUNICIPIO DE MACHADO/PE.3ª PARCELA.CONFORME LEI Nº 14.921 DE 11/03/2013. REVITALIZAÇÃO DO CENTRO DA CIDADE..</t>
  </si>
  <si>
    <t>2015OB000512</t>
  </si>
  <si>
    <t>2015NE000332</t>
  </si>
  <si>
    <t>PAGAMENTO PARA VIABILIZAR REPASSE DE RECURSOS FEM I /2013 REF. A4ª PARCELA CONFORME LEI Nº 14.921 DE 11/03/2013.AO MUNICIPIO DE MACHADOS/PE.REVITALIZAÇÃO DO CENTRO DA CIDADE PRAÇA SÃO SEBASTIÃO.</t>
  </si>
  <si>
    <t>2013OB000575</t>
  </si>
  <si>
    <t>PAGAMENTO REFERENTE À 2ª PARCELA DO FEM PARA REFORMA E MANUTENÇÃO DO CLUBE MUNICIPAL DE MACHADOS-PE.</t>
  </si>
  <si>
    <t>2014OB000251</t>
  </si>
  <si>
    <t>PAGAMENTO REFERENTE AO REPASSE DE RECURSOS-FEM, MUNICIPIO DE MACHADO/PE.3ª PARCELA.CONFORME LEI Nº 14.921 DE 11/03/2013. MANUTEÇÃO DO CLUBE MUNICIPAL.</t>
  </si>
  <si>
    <t>2015OB000222</t>
  </si>
  <si>
    <t>PAGAMENTO P/ VIABILIZAR REPASSE DE RECURSOS FEM I -2013 AO MUNICIPIO DE MACHADOS´/PE REF. A 4ª PARCELA. REFORMA E MANU- TENÇÃO DO CLUBE MUNICIPAL.CONFORME LEI Nº 14.921 DE 11/03/2013</t>
  </si>
  <si>
    <t>2013OB000577</t>
  </si>
  <si>
    <t>PAGAMENTO REFERENTE À 2ª PARCELA DO FEM PARA REFORMA E MANUTENÇÃO DO GINÁSIO DE ESPORTES MUNICIPAL DE MACHADOS-PE.</t>
  </si>
  <si>
    <t>2014OB000252</t>
  </si>
  <si>
    <t>PAGAMENTO REFERENTE AO REPASSE DE RECURSOS-FEM, MUNICIPIO DE MACHADO/PE.3ª PARCELA.CONFORME LEI Nº 14.921 DE 11/03/2013. REFORMA,MANUTENÇÃO DO GINÁSIO DE ESPORTES MUNICIPAL.</t>
  </si>
  <si>
    <t>2015OB000227</t>
  </si>
  <si>
    <t>PAGAMENTO P/ VIABILIZAR REPASSE DE RECURSOS FEM I -2013 AO MUNICIPIO DE MACHADOS´/PE REF. A 4ª PARCELA. REFORMA E MANU- TENÇÃO DO GINÁSIO DE ESPORTE.CONFORME LEI Nº 14.921 DE 11/03/2013</t>
  </si>
  <si>
    <t>2013OB000053</t>
  </si>
  <si>
    <t>2013NE000056</t>
  </si>
  <si>
    <t>2013OB000697</t>
  </si>
  <si>
    <t>2013NE000193</t>
  </si>
  <si>
    <t>PAGAMENTO PARA AS DESPESA COM O REPASSE DOS RECURSOS DO FUNDO ESTADUAL DE APOIO AO DESENVOLVIMENTO MUNICIPAL-FEM,CORRESPONDENTE A 2ª PARC. DA PAVIMENTAÇÃO - DE DIVERSAS RUAS NA SEDE DO MUNICIPIO DE MANARI/PE..</t>
  </si>
  <si>
    <t>2014OB000293</t>
  </si>
  <si>
    <t>2014NE000140</t>
  </si>
  <si>
    <t>PAGAMENTO P/VIABILIZAR REPASSE DE RECURSOS-FEM AO MUNICIPIO DE MANARI/PE. CONFORME LEI Nº 14.921 DE 11/03/2013. REF. A 3ª PARCELA.PAVIMENTAÇÃO DE DIVER- SAS RUAS NA SEDE DO MUNICIPIO.</t>
  </si>
  <si>
    <t>2017OB000035</t>
  </si>
  <si>
    <t>2013OB000161</t>
  </si>
  <si>
    <t>2013NE000062</t>
  </si>
  <si>
    <t>2013OB000256</t>
  </si>
  <si>
    <t>2013NE000192</t>
  </si>
  <si>
    <t>pavimentação dos bairros Cremilda Leão e tancredo Neves.</t>
  </si>
  <si>
    <t>2014OB000172</t>
  </si>
  <si>
    <t>2014NE000094</t>
  </si>
  <si>
    <t>PAGAMENTO PARA VIABILIZAR REPASSE DE RECURSOS-FEM AO MUNI- CIPIO DE MARAIAL/PE, REF. A 3ª PARCELA PAVIMENTAÇÃO DO BAIRRO BOM JESUS,CREMILDA LEÃO E TANCREDO NEVES.CONFORME LEI Nº 14.921 DE 11/03/2013</t>
  </si>
  <si>
    <t>2015OB000203</t>
  </si>
  <si>
    <t>2015NE000142</t>
  </si>
  <si>
    <t>PAGAMENTO P/ VIABILIZAR REPASSE DE RECURSOS FEM I-2013 AO MUNICIPIO DE MARAIAL/PE.REF. A 4ª PARCELA.PAVIMENTAÇÃO DO BAIRRO BOM JESUS,CREMILDA LEÃO.CONFORME LEI Nº 14.921 DE 11/03/2013.</t>
  </si>
  <si>
    <t>2013OB000116</t>
  </si>
  <si>
    <t>2013NE000123</t>
  </si>
  <si>
    <t>2013OB000308</t>
  </si>
  <si>
    <t>2013NE000258</t>
  </si>
  <si>
    <t>Pagamento ref. ao valor do Fundo Estadual de Apoio ao Desenvolvimento Municipal FEM, correspondente a 2ª parcela, Pavimentação em Paralelepipedos Graniticos de ruas na Sede do Muinicipio de Mirandiba</t>
  </si>
  <si>
    <t>2013OB000717</t>
  </si>
  <si>
    <t>PAGAMENTO PARA AS DESPESAS COM O REPASSE DOS RECURSOS DO FUNDO ESTADUAL DE APOIO AO DESENVOLVIMENTO MUNICIPAL- CORRESPONDENTE A 3ª PARECELA DA PAVIMENTAÇÃOEM PARALELEPIPEDO GRANITICO DE RUAS NA SEDE DE MIRANDIBA/PE.</t>
  </si>
  <si>
    <t>2014OB000850</t>
  </si>
  <si>
    <t>2014NE000379</t>
  </si>
  <si>
    <t>Valor ref. ao repasse dos recursos do FEM, ref. a 4ª parcela, Municipio de Mirandiba, Pavimentação em Paralelepípedos Graníticos de ruas na sede do Municipio,conf. Lei 14921 de 11/03/2014, CI 034/2014/SGTG</t>
  </si>
  <si>
    <t>2014OB000061</t>
  </si>
  <si>
    <t>2014NE000035</t>
  </si>
  <si>
    <t>PAGAMENTO P/REPASSE DE RECURSOS- FEM, AO MUNICIPIO DE MIRANDIBA/PE, REF. A 3ª PARCELA,PAVIMENTAÇÃO EM PARALELEPI- PEDO GRANITICO DE RUAS NA SEDE DO MUNICIPIO.</t>
  </si>
  <si>
    <t>2013OB000187</t>
  </si>
  <si>
    <t>2013NE000078</t>
  </si>
  <si>
    <t>2013OB000395</t>
  </si>
  <si>
    <t>2013NE000347</t>
  </si>
  <si>
    <t>PAGAMENTO PARA O REPASSE DOS RECURSOS DO FUNDO ESTADUAL DE APOIO AO DESENVOLVIMENTO MUNICIPAL-FEM, PARA O MUNICIPIO DE MOREILANDIA/PE, CORRESPONDENTE A 2º, 3º E 4ªS, CONSTRUÇÃO DE UMA PRAÇA NO DISTRITO DE CARIRIMIRIM, PROPORCIONANDO UM ESPAÇO DE LAZER PARA A COMUNIDADE.</t>
  </si>
  <si>
    <t>2014OB000063</t>
  </si>
  <si>
    <t>2014NE000037</t>
  </si>
  <si>
    <t>PAGAMENTO P/REPASSE DE RECURSOS-FEM,AO MUNICIPIO DE MOREILANDIA/PE, REF. A 3ª PARCELA,CONSTRUÇÃO DE UMA PRAÇA NO DISTRITO DE CARIRIMIRIM,PROPORCIONANDO UM ESPAÇO DE LAZER P/ A COMUNIDADE.</t>
  </si>
  <si>
    <t>2014OB000263</t>
  </si>
  <si>
    <t>2014NE000133</t>
  </si>
  <si>
    <t>PAGAMENTO REF.REPASSE DE RECURSOS-FEM AO MUNICIPIO DE MOREILANDIA/PE.CONFORME LEI Nº 14.921 DE 11/03/2013. 4ª PARCELA. CONSTRUÇÃO DE UMA PRAÇA NO DISTRITO DE CARIRIMIRIM.PROPOR- CIONANDO UM ESPAÇO DE LAZER P/COMUNIDADE.</t>
  </si>
  <si>
    <t>2013OB000655</t>
  </si>
  <si>
    <t>PAGAMENTO REFERENTE AO REPASSEDOS RECURSOS DO FUNDO ESTA- DUAL DE APOIO AO DESENVOLVIMENTO MUNICIPAL-FEM,PARA O MUNICÍ- PIO DE MOEREILANDIA,CORRESPONDENTE A 2ª PARCELA,CONSTRUÇÃO DE PAVIMENTAÇÃO EM PARALELEPIPEDO GRANITICOS EM DIVERSAS RUAS DA SEDE E DISTRITO DE CARIRIMIRIM.</t>
  </si>
  <si>
    <t>2014OB000062</t>
  </si>
  <si>
    <t>PAGAMENTO P/REPASSE DE RECURSOS-FEM,AO MUNICIPIO DE MOREILANDIA/PE,REF. A 3ª PARCELA,CONSTRUÇÃO DE PAVIMENTA- ÇÃO EM PARALELEPIPEDO GRANITICOS EM DIVERSAS RUAS DA SEDE E DISTRITO DE CARIRIMRIM.</t>
  </si>
  <si>
    <t>2014OB000264</t>
  </si>
  <si>
    <t>PAGAMENTO REF.REPASSE DE RECURSOS-FEM AO MUNICIPIO DE MOREILANDIA/PE.CONFORME LEI Nº 14.921 DE 11/03/2013. 4ª PARCELA. CONSTRUÇÃO EM PARALELEPIPEDO GRANITICO EM DIVERSAS RUAS DA SEDE E DISTRITO DE CARIRIMIM.</t>
  </si>
  <si>
    <t>OB2182013</t>
  </si>
  <si>
    <t>NE1712013</t>
  </si>
  <si>
    <t>2013OB000353</t>
  </si>
  <si>
    <t>2013NE000303</t>
  </si>
  <si>
    <t>PAGAMENTO REFERENTE AO REPASSE DOS RECURSOS DO FUNDO ESTADUAL DE APOIO AO DESENVOLVIMENTO MUNICIPAL-FEM, PARA O MUNICIPIO DE MORENO, CORRESPONDENTE A 2ª PARCELA-CONSTRUÇÃO DE MUROS DE CONTENÇÃO EM ÁREAS DE RICO DA CIDADE.</t>
  </si>
  <si>
    <t>2014OB000830</t>
  </si>
  <si>
    <t>2014NE000110</t>
  </si>
  <si>
    <t>PAGAMENTO P/VIABILIZAR REPASSE DE RECURSOS-FEM AO MUNICIPIO DE MORENO,REF. A 3ª PARCELA. CONSTRUÇÃO DE MUROS DE CONTENÇÃO EM ÁREAS DE RISCOS DA CIDADE DE MORENO.</t>
  </si>
  <si>
    <t>2014OB000997</t>
  </si>
  <si>
    <t>PAGAMENTO P/VIABILIZAR REPASSE DE RECURSOS-FEM REF. A 4ª PARCELA.CONFOR- ME LEI Nº 14.921 DE 11/03/2013.AO MUNICIPIO DE MORENO/PE CONSTRUÇÃO DE MUROS DE CONTENÇÃO EM ÁREAS DE RISCO DA CIDADE DO MORENO.</t>
  </si>
  <si>
    <t>2013OB000218</t>
  </si>
  <si>
    <t>2013NE000171</t>
  </si>
  <si>
    <t>2013OB000354</t>
  </si>
  <si>
    <t>2013NE000304</t>
  </si>
  <si>
    <t>PAGAMENTO REFERENTE AO REPASSE DOS RECURSOS DO FUNDO ESTADUAL DE APOIO AO DESENVOLVIMENTO MUNICIPAL-FEM, PARA O MUNICIPIO DE MORENO, CORRESPONDENTE A 2ª PARCELA-AMPLIAÇÃO E REFORMA ESTRUTURAL DA ESCOLA MUNICIPAL AGEMIRO NEPONUCENO.</t>
  </si>
  <si>
    <t>2014OB000819</t>
  </si>
  <si>
    <t>PAGAMENTO P/VIABILIZAR REPASSE DE RECURSOS-FEM AO MUNICIPIO DE MORENO,REF. A 3ª PARCELA. AMPLIAÇÃO E REFORMA ESTRUTURAL DA ESCOLA MUNICIPAL AGEMIRO NEPOMUCENO</t>
  </si>
  <si>
    <t>2014OB000930</t>
  </si>
  <si>
    <t>PAGAMENTO P/VIABILIZAR REPASSE DE RECURSOS-FEM AO MUNICIPIO DE MORENO/PE REF.A 4ª PARCELA.CONFORME LEI Nº 14.921 DE 11/03/2013.AMPLIAÇÃO E REFORMA ESTRUTURAL DA ESCOLA MUNICIPAL AGEMIRO NEPOMUCENO.</t>
  </si>
  <si>
    <t>2013OB000351</t>
  </si>
  <si>
    <t>2013NE000301</t>
  </si>
  <si>
    <t>PAGAMENTO REFERENTE AO REPASSE DOS RECURSOS DO FUNDO ESTADUAL DE APOIO AO DESENVOLVIMENTO MUNICIPAL-FEM, PARA O MUNICIPIO DE MORENO, CORRESPONDENTE A 2ª PARCELA-REFORMA DA ESCOLA MUNICIPAL AUTA DE FRANÇA E ADEQUAÇÃO DE SALA.</t>
  </si>
  <si>
    <t>2014OB000195</t>
  </si>
  <si>
    <t>PAGAMENTTO P/VIABILIZAR REPASSE DE RECURSOS-FEM AO MUNICIPIO DE MORENO/PE.REF. A 3ª PARCELA.REFORMA DA ESCOLA MUNICIPLA DE FRANÇAE ADEQUAÇÃO DE ALA.CONFORME LEI Nº 14921 DE 11/03/2013</t>
  </si>
  <si>
    <t>2014OB000932</t>
  </si>
  <si>
    <t>PAGAMENTO P/VIABILIZAR REPASSE DE RECURSOS-FEM AO MUNICIPIO DE MORENO/PE, REF. A 4ª PARCELA..CONFORME LEI Nº 14.921 DE 11/03/2013.REFORMA DA ESCOLA MUNICIPAL AUTA DE FRANÇA E ADEQUAÇÃO DE SALA.</t>
  </si>
  <si>
    <t>2013OB000350</t>
  </si>
  <si>
    <t>2013NE000300</t>
  </si>
  <si>
    <t>LIQUIDAÇÃO PARA REPASSE DOS RECURSOS DO FUNDO ESTADUAL DE APOIO AO DESENVOLVIMENTO MUNICIPAL-FEM, PARA O MUNICIPIO DE MORENO, CORRESPONDENTE A 2ª PARCELA-SAÚDE,CAMINHO CERTO PARA A QUALIDADE DE VIDA (REFORMA DA POLICLIÍNICABEIRÔ UCHOA).</t>
  </si>
  <si>
    <t>2015OB000033</t>
  </si>
  <si>
    <t>2015NE000021</t>
  </si>
  <si>
    <t>Pagamento para viabilizar repasse de recursos-FEM ref.a 3ª parcela.conforme lei nº 14.921 de 11/03/2013, ao município de MORENO/PE.saúde-caminho certo para a qualidade de vida(reforma da policlínica Beirô Uchoa).</t>
  </si>
  <si>
    <t>2015OB000034</t>
  </si>
  <si>
    <t>Pagamento para viabilizar repasse de recursos-FEM ref.a 4ª parcela.conforme lei nº 14.921 de 11/03/2013, ao município de MORENO/PE. saúde-caminho certo para a qualidade de vida(reforma da policlínica Beirô Uchoa.</t>
  </si>
  <si>
    <t>2013OB000352</t>
  </si>
  <si>
    <t>2013NE000302</t>
  </si>
  <si>
    <t>PAGAMENTO REFERENTE AO REPASSE DOS RECURSOS DO FUNDO ESTADUAL DE APOIO AO DESENVOLVIMENTO MUNICIPAL-FEM, PARA O MUNICIPIO DE MORENO, CORRESPONDENTE A 2ª PARCELA-OBRAS DE PAVIMENTAÇÃO EM PARALELEPÍPADOS GRANÍTICOS EM DIVERSAS VIAS PÚBLICAS.</t>
  </si>
  <si>
    <t>2014OB000196</t>
  </si>
  <si>
    <t>PAGAMENTO P/VIABILIZAR REPASSE DE RCURSOS-FEM AO MUNICIPIO DE MORENO/PE,REF. A 3ª PARCELA.OBRAS DE PAVIMENTAÇÃO EM PARALELEPIPEDO GRANITICO EM VIAS PUBLICAS DO MUNICIPIO DE MORENO.CONFORME LEI Nº 14921 DE 11/03/2012</t>
  </si>
  <si>
    <t>2014OB000931</t>
  </si>
  <si>
    <t>PAGAMENTO P/VIABILIZAR REPASSE DE RECURSOS-FEM AO MUNICIPIO DE MORENO/PE, REF. A 4ª PARCELA..CONFORME LEI Nº 14.921 DE 11/03/2013.OBRAS DE PAVIMENTAÇÃO EM PARALELEPIPEDO GRANITICOS EM DIVERSAS VIAS PÚBLICAS DO MUNICIPIO DE MORENO/PE</t>
  </si>
  <si>
    <t>2013OB000094</t>
  </si>
  <si>
    <t>2013NE000072</t>
  </si>
  <si>
    <t>2013OB000405</t>
  </si>
  <si>
    <t>2013NE000343</t>
  </si>
  <si>
    <t>PAGAMENTOREFERENTE AO REPASSE DOS RECURSOS DO  (FUNDO ESTADUAL DE APOIO AO DESENVOLVIMENTO MUNICIPAL), CORRESPONDENTE A PAVIMENTAÇÃO EM PARALELEPÍPEDOS EM GRANÍTO EM DIVERSAS RUAS DO BAIRRO DO CENTRO DE NAZARE DA MATA, CONFORME PLANO DE TRABALHO EM ANEXO.</t>
  </si>
  <si>
    <t>2013OB000737</t>
  </si>
  <si>
    <t>PAGAMENTO REFERENTE AO REPASSE DE RECURSOS DO FUNDO ESTADUAL DE APOIO AO DESENVOLVIMENTO MUNICIPAL-FEM, MUNICÍPIO DE NAZARÉ DA MATA-PE, REFERENTE À 3ª _x001A_ PAVIMENTAÇÃO EM PARALELEPÍPEDOS GRANÍTICOS EM DIVERSAS RUAS DO BAIRRO CENTRO.</t>
  </si>
  <si>
    <t>2014OB000272</t>
  </si>
  <si>
    <t>2014NE000026</t>
  </si>
  <si>
    <t>PAGAMENTO P/VIABILIZAR REPASSE DE RECURSOS-FEM AO MUNICIPIO DE NAZARÉ DA MATA/PE.REF. A 4ª PARCELA.CONFORME LEI Nº 14.921 DE 11/03/2013.PAVIMENTAÇÃO EM PARALELEPIPEDO EM GRANÍTICOS EM DIVERSAS RUAS DO BAIRRO CENTRO.</t>
  </si>
  <si>
    <t>2013OB000409</t>
  </si>
  <si>
    <t>PAGAMENTO REFERENTE AO REPASSE DOS RECURSOS DO  (FUNDO ESTADUAL DE APOIO AO DESENVOLVIMENTO MUNICIPAL), CORRESPONDENTE A PAVIMENTAÇÃO EM PARALELEPÍPEDOS EM GRANÍTO NA RUA JOANA GOMES DE MELO LOTEAMENTO 11 DE JULHO EM NAZARE DA MATA, CONFORME PLANO DE TRABALHO EM ANEXO.</t>
  </si>
  <si>
    <t>2013OB000741</t>
  </si>
  <si>
    <t>PAGAMENTO REFERENTE AO REPASSE DE RECURSOS DO FUNDO ESTADUAL DE APOIO AO DESENVOLVIMENTO MUNICIPAL-FEM, MUNICÍPIO DE NAZARÉ DA MATA-PE, REFERENTE À 3ª _x001A_ PAVIMENTAÇÃO EM PARALELEPÍPEDOS GRANÍTICOS NA RUA JOANA GOMES DE MELO LOTEAMENTO 11 DE JULHO.</t>
  </si>
  <si>
    <t>2014OB000041</t>
  </si>
  <si>
    <t>PAGAMENTO PARA DESPESAS C/ REPASSE DE RECURSOS AO MUNICIPIO DE NAZARÉ DA MATA´/PE, REF. A 4ª PARCELA,PAVIMENTAÇÃO EM PARALELEPIPEDO GRANITICOS NA RUA JOANA GOMES DE MELO, LO- TEAMENTO 11 DE JULHO.</t>
  </si>
  <si>
    <t>2013OB000410</t>
  </si>
  <si>
    <t>PAGAMENTO REFERENTE AO REPASSE DOS RECURSOS DO  (FUNDO ESTADUAL DE APOIO AO DESENVOLVIMENTO MUNICIPAL), CORRESPONDENTE A PAVIMENTAÇÃO EM PARALELEPÍPEDOS EM GRANÍTO NA RUA PROJETADA _x001A_A_x001A_ BAIRRO DA ESTAÇÃO EM NAZARE DA MATA, CONFORME PLANO DE TRABALHO EM ANEXO.</t>
  </si>
  <si>
    <t>2013OB000742</t>
  </si>
  <si>
    <t>PAGAMENTO REFERENTE AO REPASSE DE RECURSOS DO FUNDO ESTADUAL DE APOIO AO DESENVOLVIMENTO MUNICIPAL-FEM, MUNICÍPIO DE NAZARÉ DA MATA-PE, REFERENTE À 3ª _x001A_ PAVIMENTAÇÃO EM PARALELEPÍPEDOS GRANÍTICOS NA RUA PROJETADA BAIRRO DA ESTAÇÃO.</t>
  </si>
  <si>
    <t>2014OB000042</t>
  </si>
  <si>
    <t>PAGAMENTO PARA DESPESAS C/ REPASSE DE RECURSOS AO MUNICIPIO DE NAZARÉ DA MATA´/PE, REF. A 4ª PARCELA,PAVIMENTAÇÃO EM PARALELEPIPEDO GRANITICOS NA RUA PROJETADA "A" BAIRRO DA ESTAÇÃO.</t>
  </si>
  <si>
    <t>2013OB000407</t>
  </si>
  <si>
    <t>PAGAMENTO REFERENTE AO REPASSE DOS RECURSOS DO  (FUNDO ESTADUAL DE APOIO AO DESENVOLVIMENTO MUNICIPAL), CORRESPONDENTE A PAVIMENTAÇÃO EM PARALELEPÍPEDO EM GRANÍTO EM DIVERSAS RUAS DO BAIRRO DO JUÁ DE NAZARE DA MATA, CONFORME PLANO DE TRABALHO EM ANEXO.</t>
  </si>
  <si>
    <t>2013OB000739</t>
  </si>
  <si>
    <t>PAGAMENTO REFERENTE AO REPASSE DE RECURSOS DO FUNDO ESTADUAL DE APOIO AO DESENVOLVIMENTO MUNICIPAL-FEM, MUNICÍPIO DE NAZARÉ DA MATA-PE, REFERENTE À 3ª _x001A_ PAVIMENTAÇÃO EM PARALELEPÍPEDOS GRANÍTICOS EM DIVERSAS RUAS DO BAIRRO DO JUÁ.</t>
  </si>
  <si>
    <t>2014OB000273</t>
  </si>
  <si>
    <t>PAGAMENTO P/VIABILIZAR REPASSE DE RECURSOS-FEM AO MUNICIPIO DE NAZARÉ DA MATA/PE.REF. A 4ª PARCELA.CONFORME LEI Nº 14.921 DE 11/03/2013.PAVIMENTAÇÃO EM PARALELEPIPEDO EM GRANÍTICOS EM DIVERSAS RUAS DO BAIRRO DO JUÁ.</t>
  </si>
  <si>
    <t>2013OB000408</t>
  </si>
  <si>
    <t>PAGAMENTO REFERENTE AO REPASSE DOS RECURSOS DO  (FUNDO ESTADUAL DE APOIO AO DESENVOLVIMENTO MUNICIPAL), CORRESPONDENTE A PAVIMENTAÇÃO EM PARALELEPÍPEDO EM GRANÍTO EM DIVERSAS RUAS DO BAIRRO DE SERTÃOZINHO DE NAZARE DA MATA, CONFORME PLANO DE TRABALHO EM ANEXO.</t>
  </si>
  <si>
    <t>2013OB000740</t>
  </si>
  <si>
    <t>PAGAMENTO REFERENTE AO REPASSE DE RECURSOS DO FUNDO ESTADUAL DE APOIO AO DESENVOLVIMENTO MUNICIPAL-FEM, MUNICÍPIO DE NAZARÉ DA MATA-PE, REFERENTE À 3ª _x001A_ PAVIMENTAÇÃO EM PARALELEPÍPEDOS GRANÍTICOS EM DIVERSAS RUAS DO BAIRRO SERTÃOZINHO.</t>
  </si>
  <si>
    <t>2014OB000274</t>
  </si>
  <si>
    <t>PAGAMENTO P/VIABILIZAR REPASSE DE RECURSOS-FEM AO MUNICIPIO DE NAZARÉ DA MATA/PE.REF. A 4ª PARCELA.CONFORME LEI Nº 14.921 DE 11/03/2013.PAVIMENTAÇÃO EM PARALELEPIPEDO EM GRANÍTICOS EM DIVERSAS RUAS DO BAIRRO SERTÃOZINHO.</t>
  </si>
  <si>
    <t>2013OB000193</t>
  </si>
  <si>
    <t>2013NE000157</t>
  </si>
  <si>
    <t>2013OB000330</t>
  </si>
  <si>
    <t>2013NE000290</t>
  </si>
  <si>
    <t>PAGAMENTO REFERENTE AO REPASSE DOS RECURSOS DO FUNDO ESTADUAL DE APOIO AO DESENVOLVIMENTO MUNICIPAL-FEM, PARA O MUNICIPIO DE OLINDA, CORRESPONDENTE A 2ª PARCELA-REFORMA E AMPLIAÇÃO DAS INSTALAÇÕES DA VILA OLIMPICA NO BAIRRO DE RIO DOCE.</t>
  </si>
  <si>
    <t>2014OB000986</t>
  </si>
  <si>
    <t>2014NE000410</t>
  </si>
  <si>
    <t>PAGAMENTO P/VIABILIZAR REPASSE DE RECURSOS FEM AO MUNICIPIO DE OLINDA/PE. REF.A 3ª PARCELA.REFORMA E AMPLIAÇÃO DAS INSTALAÇÕES DA VILA OLIMPICA NO BAIRRO DE RIO DOCE.</t>
  </si>
  <si>
    <t>2013OB000325</t>
  </si>
  <si>
    <t>2013NE000286</t>
  </si>
  <si>
    <t>PAGAMENTO REFERENTE AO REPASSE DOS RECURSOS DO FUNDO ESTADUAL DE APOIO AO DESENVOLVIMENTO MUNICIPAL-FEM, PARA O MUNICIPIO DE OLINDA, CORRESPONDENTE A 2ª PARCELA-CONSTRUÇÃO DE NOVAS INSTALAÇÕES DA GUARDA MUNICIPAL.</t>
  </si>
  <si>
    <t>2015OB000574</t>
  </si>
  <si>
    <t>2015NE000363</t>
  </si>
  <si>
    <t>PAGAMENTO PARA VIABILIZAR REPASSE DE RECURSOS FEM I /2013 REF. A 3ª PARCELA.CONFORME LEI Nº 14.921 DE 11/03/2013 AO MUNICIPIO DE OLINDA/PE.CONSTRUÇÃO DE NOVAS INSTALAÇÕES DA GUARDA MUNICIPAL.</t>
  </si>
  <si>
    <t>2015OB000575</t>
  </si>
  <si>
    <t>PAGAMENTO PARA VIABILIZAR REPASSE DE RECURSOS FEM I /2013 REF. A 4ª PARCELA.CONFORME LEI Nº 14.921 DE 11/03/2013 AO MUNICIPIO DE OLINDA/PE.CONSTRUÇÃO DE NOVAS INSTALAÇÕES DA GUARDA MUNICIPAL.</t>
  </si>
  <si>
    <t>2013OB000333</t>
  </si>
  <si>
    <t>2013NE000292</t>
  </si>
  <si>
    <t>PAGAMENTO REFERENTE AO REPASSE DOS RECURSOS DO FUNDO ESTADUAL DE APOIO AO DESENVOLVIMENTO MUNICIPAL-FEM, PARA O MUNICIPIO DE OLINDA, CORRESPONDENTE A 2ª PARCELA-URBANIZAÇÃO DA ENTRADA DO SITIO HISTÓRICO DE OLINDA COM IMPLANTAÇÃO DE ESTACIONAMENTO PARA ÔNIBUS DE TURISMO NO VARADOURO.</t>
  </si>
  <si>
    <t>2014OB000985</t>
  </si>
  <si>
    <t>PAGAMENTO P/VIABILIZAR REPASSE DE RECURSOS FEM AO MUNICIPIO DE OLINDA/PE. REF.A 3ª PARCELA.URBANIZAÇÃO DA ENTRADA DO SITIO HISTORICO DE OLINDA COM IMPLANTAÇÃO DE ESTACIONAMENTO P/ONIBUS DE TURISMO NO VARADOURO.</t>
  </si>
  <si>
    <t>2015OB000176</t>
  </si>
  <si>
    <t>2015NE000112</t>
  </si>
  <si>
    <t>Pagamento ref. ao repasse da 4ª parcela dos recursos do FEM I, Conf. CI 011/2015/SGTG, Urbanização da entrada do Sitio Histórico de Olinda com implantação de estacionamento para ônibus de Turismo do Varadouro</t>
  </si>
  <si>
    <t>2013OB000581</t>
  </si>
  <si>
    <t>2013NE000288</t>
  </si>
  <si>
    <t>PAGAMENTO PARA O REPASSE DOS RECURSOS DO FUNDO ESTADUAL DE APOIO AO DESENVOLVIMENTO MUNICIPAL-FEM,CORRES- PONDENTE A 2ª PARCELA PAVIMENTAÇÃO ASFÁLTICA DE VIAS DE TRANS PORTES NOS BAIRROS DE JARDIM FRAGOSO/JARDIM ATLÂNTICO/BULTRINS MONTE RIO DOCE/MUNICIPIO DE OLINDA.</t>
  </si>
  <si>
    <t>2014OB001006</t>
  </si>
  <si>
    <t>PAGAMENTO P/VIABILIZAR REPASSE DE RECURSOS-FEM REF. A 4ª PARCELA.CONFOR- ME LEI Nº 14.921 DE 11/03/2013.AO MUNICIPIO DE OLINDA/PE.PAVIMENTAÇÃO ASFALTICA DE VIAS DE TRANSPORTE NOS BAIRROS JD.FRAGOSO ETC.</t>
  </si>
  <si>
    <t>2015OB000481</t>
  </si>
  <si>
    <t>2015NE000310</t>
  </si>
  <si>
    <t>PAGAMENTO P/VIABILIZAR REPASSE DE RECURSOS FEM I/2013,REF. A 4ª PARCELA PAVIMENTAÇÃO ASFÁLTICA DE VIAS DE TRANSPORTE NOS BAIRROS DE JARDIM FRAGOSO/JARDIM ATLANTICO/BULTRINS /MONTE E RIO DOCE.</t>
  </si>
  <si>
    <t>2013OB000177</t>
  </si>
  <si>
    <t>2013NE000151</t>
  </si>
  <si>
    <t>2013OB000259</t>
  </si>
  <si>
    <t>2013NE000232</t>
  </si>
  <si>
    <t>PAVIMENTAÇÃO,ASFALTICA E SINALIZAÇÃO DO MUNICIPIO DE OROBO.</t>
  </si>
  <si>
    <t>2014OB000043</t>
  </si>
  <si>
    <t>2014NE000047</t>
  </si>
  <si>
    <t>PAGAMENTO PARA REPASSE DE RECURSOS-FEM AO MUNICI- PIO DE OROBÓ/PE,REF. A 3ª´PARCELA PAVIMENTAÇÃO ASFÁLTICA E SINA- LIZAÇÃO.</t>
  </si>
  <si>
    <t>2015OB000212</t>
  </si>
  <si>
    <t>2015NE000153</t>
  </si>
  <si>
    <t>PAGAMENTO P/VIABILIZAR REPASSE DE RECURSOS FEM I -2013 ,AO MUNICIPIO DE OROBÓ/PE. REF.A 4ª PARCELA.PAVIMENTAÇÃO ASFÁLTICA E SINALIZAÇÃO.CONFORME LEI Nº 14.921 DE 11/03/2013.</t>
  </si>
  <si>
    <t>2013OB000054</t>
  </si>
  <si>
    <t>2013NE000057</t>
  </si>
  <si>
    <t>2013OB000567</t>
  </si>
  <si>
    <t>2013NE000397</t>
  </si>
  <si>
    <t>Pagamento ref. a 2ª parcela dos recursos do FEM, Construção da Praça da Rua Antonio Pereira Lira.</t>
  </si>
  <si>
    <t>2013OB000728</t>
  </si>
  <si>
    <t>PAGAMENTO PARA O REPASSE DE RECURSOS DO FUNDO ESTADUAL DE APOIO AO DESENVOLVIMENTO MUNICIPAL-FEM,NO MUNICIPIO DE OROCÓ /PE,REFERENTE A 3ª CONSTRUÇÃO DA PRAÇA ANTONIO PEREIRA LIRA</t>
  </si>
  <si>
    <t>2014OB000107</t>
  </si>
  <si>
    <t>2014NE000069</t>
  </si>
  <si>
    <t>PAGAMENTO REFERENTE AO REPASSE DE RECURSOS-FEM AO MUNICIPIO DE OROCO/PE,REF.A 4ª PARCELA,CONSTRUÇÃO DA PRAÇA RUA ANTONIO PEREIRA LIRA,CONFORME LEI Nº 14.921 DE 11/03/2013</t>
  </si>
  <si>
    <t>2013OB000571</t>
  </si>
  <si>
    <t>Pagamento ref. a 2ª parcela dos recursos do FEM, Pavimentação em paralelepipedos Graniticos em diversas ruas do municipio.</t>
  </si>
  <si>
    <t>2013OB000726</t>
  </si>
  <si>
    <t>PAGAMENTO PARA O REPASSE DE RECURSOS DO FUNDO ESTADUAL DE APOIO AO DESENVOLVIMENTO MUNICIPAL-FEM,NO MUNICIPIO DE OROCÓ /PE,REFERENTE A 3ª PAVIMENTAÇÃO EM PARALELEPIPEDO GRANITICO EM DIVERSAS RUAS DO MUNICIPIO.</t>
  </si>
  <si>
    <t>2014OB000109</t>
  </si>
  <si>
    <t>PAGAMENTO REFERENTE AO REPASSE DE RECURSOS-FEM AO MUNICIPIO DE OROCO/PE,REF.A 4ª PARCELA,PAVIMENTAÇÃO EM PARALELEPIPEDO GRANITICO EM DIVERSAS RUAS DO MUNICIPIO.CONFORME LEI 14.921 DE 11/03/2013.</t>
  </si>
  <si>
    <t>2013OB000569</t>
  </si>
  <si>
    <t>Pagamento ref. a 2ª parcela dos recursos do FEM, Praça Av. Prefeito ulisses de Novaes Bione.</t>
  </si>
  <si>
    <t>2013OB000727</t>
  </si>
  <si>
    <t>PAGAMENTO PARA O REPASSE DE RECURSOS DO FUNDO ESTADUAL DE APOIO AO DESENVOLVIMENTO MUNICIPAL-FEM,NO MUNICIPIO DE OROCÓ /PE,REFERENTE A 3ª CONSTRUÇÃO DA PRAÇA AV.PREFEITO ULISSES DE NOVAES BIONE.</t>
  </si>
  <si>
    <t>2014OB000108</t>
  </si>
  <si>
    <t>PAGAMENTO REFERENTE AO REPASSE DE RECURSOS-FEM AO MUNICIPIO DE OROCO/PE,REF.A 4ª PARCELA,CONSTRUÇÃO DA PRAÇA AV.PREFEITO ULISSES DE NOVAES BIONE,CONFORME LEI Nº 14.921 DE 11/03/2013</t>
  </si>
  <si>
    <t>2013OB000194</t>
  </si>
  <si>
    <t>2013NE000153</t>
  </si>
  <si>
    <t>2013OB000245</t>
  </si>
  <si>
    <t>2013NE000243</t>
  </si>
  <si>
    <t>Projeto integrado da entrada da cidade pela BR 232.</t>
  </si>
  <si>
    <t>2015OB000151</t>
  </si>
  <si>
    <t>2015NE000064</t>
  </si>
  <si>
    <t>Pagamento para viabilizar repasse de recursos-FEM I,ref. a 3ª parcela,conforme lei nº 14.921 de 11/03/2013.ao Município de OURICIRI/PE.Projeto Integrado da entrada da Cidade pela BR-122</t>
  </si>
  <si>
    <t>2016OB000470</t>
  </si>
  <si>
    <t>2016NE000285</t>
  </si>
  <si>
    <t>PAGAMENTO PARA VIABILIZAR REPASSE DE RECURSOS FEM I/2013 AO MUNICIPIO DE OURICURI/PE.CONFORME LEI Nº 14.921 DE 11/03/2013.REF.A 4ª PARCELA.PROJETO INTE-GRADO DA ENTRADA DA CIDADE PELA BR-122.ATRAVÉS DA CI Nº 300/2016 SEAM .</t>
  </si>
  <si>
    <t>2013OB000128</t>
  </si>
  <si>
    <t>2013NE000111</t>
  </si>
  <si>
    <t>2013OB000247</t>
  </si>
  <si>
    <t>2013NE000242</t>
  </si>
  <si>
    <t>Pavimentação, Drenagem e Construção de Escadarias.</t>
  </si>
  <si>
    <t>2014OB000054</t>
  </si>
  <si>
    <t>2014NE000033</t>
  </si>
  <si>
    <t>PAGAMENTO P/REPASSE DE RECURSOS-FEM AO MUNICIPIO DE PALMARES/PE,REF. A 3ª PARCELA,PAVIMENTAÇÃO,DRENAGEM E CONSTRUÇÃO DE ESCADARIAS-BAIRROS DE NOVA PALMARES,NOVO HORIZONTE,NEWTON CARNEIRO E SÃO FRANCISCO.</t>
  </si>
  <si>
    <t>2014OB000309</t>
  </si>
  <si>
    <t>2014NE000152</t>
  </si>
  <si>
    <t>PAGAMENTO P/VIABILIZAR REPASSE DE RECURSOS-FEM AO MUNICIPIO DE PALMARES/ PE.CONFORME LEI Nº 14.921 DE 11/03/2013.REF. A 4ª PARCELA.PAVIMENTAÇÃO,DRENA- GEM E CONSTRUÇÃO DE ESCADARIAS-BAIRROS DE NOVA PALMARES,NOVO HORIZONTE, NEWTON CARNEIRO E SÃO FRANCISCO.</t>
  </si>
  <si>
    <t>2013OB000487</t>
  </si>
  <si>
    <t>2013NE000370</t>
  </si>
  <si>
    <t>PAGAMENTO P/ O REPASSE DO FEM,P/ O MUNICIPIO DE PALMEIRINA/PE CORRESPONDENTE A 2ª,PAVIMENTAÇÃO EM PARALELEPÍPEDO NAS RUAS BERNARDO VIEIRA,RUA FREI CANECA,RUA MARECHAL DEODORO,MAIS A 1º E 2º TRAVESSA, RUA PROFESSORA UBALDINA DE LIMA,RUA ISMAEL IZAÍAS E AMPLIAÇÃO.</t>
  </si>
  <si>
    <t>2014OB000984</t>
  </si>
  <si>
    <t>2014NE000409</t>
  </si>
  <si>
    <t>PAGAMENTO P/VIABILIZAR REPASSE DE RECURSOS FEM AO MUNICIPIO DE PALMEIRINA/PE. REF.A 3ª PARCELA.PAVIMENTAÇÃO EM PARALELEPIPEDO NAS RUAS BERNARDO VIEIRA ,RUA FREI CANECA CONFORME LEI Nº 14.921 DE 11/03/2013</t>
  </si>
  <si>
    <t>2014OB001075</t>
  </si>
  <si>
    <t>PAGAMENTO P/VIABILIZAR REPASSE DE RECURSOS FEM .REF.A 4ª PARCELA CONFORME LEI Nº 14.921 DE 11/03/2013.AO MUNICIPIO DE PALMEIRINA/PE.PAVIMENTA- ÇÃO EM PARALELEPIPEDO NAS RUA BERNARDO VIEIRA,RUA FREI CANECA,MARECHAL DEODORO E DIVERSAS RUAS.</t>
  </si>
  <si>
    <t>2013OB000230</t>
  </si>
  <si>
    <t>2013NE000180</t>
  </si>
  <si>
    <t>Pagamento do repasse de 30% (1ª parcela) do valor equivalente a média (Duodécima parte)do FPM,relativo ao ano de 2012,conforme lei nº 14.921 de 11/03/2013... relativo ao ano de 2012,conforme lei nº 14.921 de 11/03/2013...</t>
  </si>
  <si>
    <t>2013OB000488</t>
  </si>
  <si>
    <t>PAGAMENTO PARA O REPASSE DOS RECURSOS DO FUNDO ESTADUAL DE APOIO AO DESENVOLVIMENTO MUNICIPAL-FEM, PARA O MUNICIPIO DE PALMEIRINA/PE CORRESPONDENTE A 2ª, PALMEIRINA FAZENDO PONTE-INHUMAS.</t>
  </si>
  <si>
    <t>2016OB000504</t>
  </si>
  <si>
    <t>2016NE000236</t>
  </si>
  <si>
    <t>PAGAMENTO REFERENTE A 3ª PARCELA DO FEM-I 2013, CUJO OBJETO FAZENDO PONTE-INHUMAS NO MUNICÍPIO DE PALMERINA.CONFORME CI Nº 93/2016 SGTG-FEM</t>
  </si>
  <si>
    <t>2016OB000503</t>
  </si>
  <si>
    <t>PAGAMENTO REFERENTE A 4ª PARCELA DO FEM-I 2013, CUJO OBJETO FAZENDO PONTE - INHUMAS NO MUNICÍPIO DE PALMEIRINA/PE.CONF. CI Nº 093/2016 SGTG-FEM</t>
  </si>
  <si>
    <t>2013OB000220</t>
  </si>
  <si>
    <t>2013NE000172</t>
  </si>
  <si>
    <t>2013OB000622</t>
  </si>
  <si>
    <t>2013NE000410</t>
  </si>
  <si>
    <t>Pagamento ref. ao repasse da 2ª parcela dos recursos do FEM, Pavimentação de vias Urbanas no Distrito de São José ( BOLA).</t>
  </si>
  <si>
    <t>2014OB000123</t>
  </si>
  <si>
    <t>2014NE000074</t>
  </si>
  <si>
    <t>PAGAMENTO PARA VIABILIZAR REPASSE DE RECURSOS-FEM,AO MUNICIPIO DE PANELAS/PE,REFERENTE A 3ª PARCELA,PAVIMENTAÇÃO DE VIAS URBANAS NO DISTRITO DE SÃO JOSÉ (BOLA).CONFORME LEI Nº 14.921 DE 11/03/2013.</t>
  </si>
  <si>
    <t>2014OB000867</t>
  </si>
  <si>
    <t>PAGAMENTO PARA VIABILIZAR REPASSE DE RECURSOS DO FEM, PARA O MUNICÍPIO DE PANELAS/PE, REFERENTE PAVIMENTAÇÃO DE VIAS URBANAS NO DISTRITO DE SÃO JOSÉ (BOLA), 4ª PARCELA, CONFORME CI Nº 35/2014 - SGTG.</t>
  </si>
  <si>
    <t>2013OB000623</t>
  </si>
  <si>
    <t>Pagamento ref. ao repasse da 2ª parcela dos recursos do FEM, Pavimentação de vias urbanas no distrito de Cruzes.</t>
  </si>
  <si>
    <t>2014OB000126</t>
  </si>
  <si>
    <t>PAGAMENTO PARA VIABILIZAR REPASSE DE RECURSOS-FEM,AO MUNICIPIO DE PANELAS/PE,REFERENTE A 3ª PARCELA,PAVIMENTAÇÃO DE VIAS URBANAS NO DISTRITO DE CRUZES.CONFORME LEI Nº 14.921 DE 11/03/2013</t>
  </si>
  <si>
    <t>2014OB000866</t>
  </si>
  <si>
    <t>PAGAMENTO PARA VIABILIZAR REPASSE DE RECURSOS DO FEM, PARA O MUNICÍPIO DE PANELAS/PE, REFERENTE PAVIMENTAÇÃO DE VIAS URBANAS NO DISTRITO DE CRUZES, 4ª PARCELA, CONFORME CI Nº 35/2014 - SGTG.</t>
  </si>
  <si>
    <t>2013OB000625</t>
  </si>
  <si>
    <t>Pagamento ref. ao repasse da 2ª parcela dos recursos do FEM, Pavimentação de Vias Urbanas na Sede Municipal.</t>
  </si>
  <si>
    <t>2014OB000125</t>
  </si>
  <si>
    <t>PAGAMENTO PARA VIABILIZAR REPASSE DE RECURSOS-FEM,AO MUNICIPIO DE PANELAS/PE,REFERENTE A 3ª PARCELA,PAVIMENTAÇÃO DE VIAS URBANAS NA SEDE MUNICIPAL.CONFORME LEI Nº 14.921 DE 11/03/2013</t>
  </si>
  <si>
    <t>2014OB000865</t>
  </si>
  <si>
    <t>PAGAMENTO PARA VIABILIZAR REPASSE DE RECURSOS DO FEM, PARA O MUNICÍPIO DE PANELAS/PE, REFERENTE PAVIMENTAÇÃO DE VIAS URBANAS NA SEDE MUNICIPAL 2, 4ª PARCELA, CONFORME CI Nº 35/2014 - SGTG.</t>
  </si>
  <si>
    <t>2013OB000627</t>
  </si>
  <si>
    <t>Pagamento ref. ao repasse da 2ª parcela dos recursos do FEM, Limpeza de diversas Barragens.</t>
  </si>
  <si>
    <t>2014OB000124</t>
  </si>
  <si>
    <t>PAGAMENTO PARA VIABILIZAR REPASSE DE RECURSOS-FEM,AO MUNICIPIO DE PANELAS/PE,REFERENTE A 3ª PARCELA LIMPEZA DE DIVERSAS BARRAGENS(PAVIMENTAÇÃO DE DIVERSAS RUAS NAS VIAS URBANAS DA SEDE I).CONFORME LEI Nº 14.921 DE 11/03/13</t>
  </si>
  <si>
    <t>2014OB000862</t>
  </si>
  <si>
    <t>PAGAMENTO PARA VIABILIZAR REPASSE DE RECURSOS DO FEM, PARA O MUNICÍPIO DE PANELAS/PE, REFERENTE PAVIMENTAÇÃO DE VIAS URBANAS NA SEDE MUNICIPAL 1, 4ª PARCELA, CONFORME CI Nº 35/2014 - SGTG.</t>
  </si>
  <si>
    <t>2013OB000630</t>
  </si>
  <si>
    <t>Pagamento ref. ao repasse da 2ª parcela dos recursos do FEM, Ampliação e melhoria da unidade Mista Nossa Senhora de Fátima.</t>
  </si>
  <si>
    <t>2014OB000199</t>
  </si>
  <si>
    <t>Pagamento ref. ao repasse da 3ª parcela do FEM ,ref. a Ampliação e Melhoria da Unidade Mista N. Sra. de Fátima;</t>
  </si>
  <si>
    <t>2014OB001094</t>
  </si>
  <si>
    <t>PAGAMENTO P/VIABILIZAR REPASSE DE RECURSOS FEM .REF.A 4ª PARCELA CONFORME LEI Nº 14.921 DE 11/03/2013.AO MUNICIPIO DE PANELAS/PE.AMPLIAÇÃO E MELHORIA DA UNIDADE MISTA NOSSA SENHORA DE FÁTIMA.</t>
  </si>
  <si>
    <t>2013OB000573</t>
  </si>
  <si>
    <t>2013NE000394</t>
  </si>
  <si>
    <t>PAGAMENTO PARA O REPASSE DOS RECURSOS DO FUNDO ESTADUAL DE APOIO AO DESENVOLVIMENTO MUNICIPAL-FEM, PARA O MUNICIPIO DE PARANATAMA/PE, CORRESPONDENTE A 2ª, PAVIMENTAÇÃO DE RUAS NO LOTEAMENTO FLORIANO DUDA DA COSTA.</t>
  </si>
  <si>
    <t>2014OB000049</t>
  </si>
  <si>
    <t>2014NE000048</t>
  </si>
  <si>
    <t>PAGAMENTO PARA REPASSE DE RECURSOS-FEM, AO MUNICI- PIO DE PARANATAMA /PE,REF. A 3ª PARCELA ,PAVIMENTAÇÃO DE RUAS FLORIANO DUDA DA COSTA.</t>
  </si>
  <si>
    <t>2016OB000290</t>
  </si>
  <si>
    <t>2016NE000168</t>
  </si>
  <si>
    <t>PAGAMENTO P/VIABILIZAR REPASSE DE RECURSOS FEM I/2013 REF. A 4ª PARCELA.CONFORME DECRETO Nº 39.200 DE 18/03/2013. PAVIMENTAÇÃO DE RUAS NO LOTEAMENTO FLORIANO DUDA DA COSTA..ATRAVÉS DA CI Nº 232/2016 SEAM</t>
  </si>
  <si>
    <t>2013OB000038</t>
  </si>
  <si>
    <t>2013NE000038</t>
  </si>
  <si>
    <t>2013OB000572</t>
  </si>
  <si>
    <t>PAGAMENTO PARA O REPASSE DOS RECURSOS DO FUNDO ESTADUAL DE APOIO AO DESENVOLVIMENTO MUNICIPAL-FEM, PARA O MUNICIPIO DE PARANATAMA/PE, CORRESPONDENTE A 2ª, APOIO A ESTRUTURAÇÃO DA REDE DE SERVIÇOS DE SAÚDE NO MUNICIPIO DE PARANATAMA.</t>
  </si>
  <si>
    <t>2014OB000047</t>
  </si>
  <si>
    <t>PAGAMENTO PARA REPASSE DE RECURSOS-FEM, AO MUNICI- PIO DE PARANATAMA /PE,REF. A 3ª PARCELA APOIO A ESTRUTURA DA RE- DE DE SERVIÇOS DE SAÚDE NO MUNICIPIO.</t>
  </si>
  <si>
    <t>2014OB001017</t>
  </si>
  <si>
    <t>PAGAMENTO P/VIABILIZAR REPASSE DE RECURSOS FEM REF. A 4ª PAR CELA.CONFORME LEI Nº 14.921 DE 11/03/2013.AO MUNICIPIO DE PARANATAMA/PE.APOIO A ESTRUTURA DA REDE DE SERVIÇOS DE SAÚDE NO MUNICIPIO.</t>
  </si>
  <si>
    <t>2013OB000579</t>
  </si>
  <si>
    <t>PAGAMENTO PARA O REPASSE DOS RECURSOS DO FUNDO ESTADUAL DE APOIO AO DESENVOLVIMENTO MUNICIPAL-FEM, PARA O MUNICIPIO DE PARANATAMA/PE, CORRESPONDENTE A 2ª, PAVIMENTAÇÃO DE RUAS NO LOTEAMENTO ANTONIO DA SILVA SOUTO.</t>
  </si>
  <si>
    <t>2014OB000048</t>
  </si>
  <si>
    <t>PAGAMENTO PARA REPASSE DE RECURSOS-FEM, AO MUNICI- PIO DE PARANATAMA /PE,REF. A 3ª PARCELA ,PAVIMENTAÇÃO DE RUAS NO LOTEAMENTO ANTÔNIO DA SILVA COUTO.</t>
  </si>
  <si>
    <t>2016OB000282</t>
  </si>
  <si>
    <t>PAGAMENTO P/VIABILIZAR REPASSE DE RECURSOS FEM I/2013 REF. A 4ª PARCELA.CONFORME DECRETO Nº 39.200 DE 18/03/2013. PAVIMENTAÇÃO DE RUAS NO LOTEAMENTO ANTÔNIO DA SILVA SOUTO.ATRAVÉS DA CI Nº 232/2016</t>
  </si>
  <si>
    <t>2013OB000549</t>
  </si>
  <si>
    <t>2013NE000380</t>
  </si>
  <si>
    <t>PAGAMENTO REFERENTE À 2ª PARCELA DO FEM AMPLIAÇÃO DO ABATEDOURO PÚBLICO MUNICIPAL NA SEDE DO MUNICIPIO DE PARNAMIRIM-PE.</t>
  </si>
  <si>
    <t>2013OB000788</t>
  </si>
  <si>
    <t>PAGAMENTO PARA AS DESPESAS COM REPASSE DO FEM,PARA O MUNICIPIO DE PARNAMIRIM/PE, REF. 3ª AMPLIAÇÃO DO ABATEDOURO PÚBLICO MUNICIPAL NA SEDE DO MUNICIPIO..</t>
  </si>
  <si>
    <t>2014OB000882</t>
  </si>
  <si>
    <t>2014NE000173</t>
  </si>
  <si>
    <t>PAGAMENTO P/VIAVILIZAR REPASSE DE RECURSOS-FEM AO MUNICIPIO DE PARNAMIRIM/PE.REF.A 4ª PARCELA.AMPLIAÇÃO DO ABATEDOURO PÚBLICO MUNICIPAL NA SEDE DO MUNICIPIO.</t>
  </si>
  <si>
    <t>2013OB000548</t>
  </si>
  <si>
    <t>PAGAMENTO REFERENTE À 2ª PARCELA DO FEM CONSTRUÇÃO DE 02 (DOIS) MUROS DE CONTORNO NAS ESCOLAS DE EDUCAÇÃO INFANTIL DO POVOADO DO MATIAS DO DISTRITO DE PARNAMIRIM-PE.</t>
  </si>
  <si>
    <t>2013OB000789</t>
  </si>
  <si>
    <t>PAGAMENTO PARA AS DESPESAS COM REPASSE DO FEM,PARA O MUNICIPIO DE PARNAMIRIM/PE, REF. 3ª CONSTRUÇÃO DE 02 MUROS DE CONTORNO NAS ESCOLAS DE EDUCAÇÃO INFANTIL DO POVOADO DO MATIAS.</t>
  </si>
  <si>
    <t>2015OB000113</t>
  </si>
  <si>
    <t>2015NE000048</t>
  </si>
  <si>
    <t>Pagamento para viabilizar repasse de recursos FEM,. a 4ª parcela,construção de 02 muros de contornos nas Escolas de Educação Infantil do povoado de matias.Conforme lei nº 14.921 de 11/03/2013.</t>
  </si>
  <si>
    <t>2013OB000146</t>
  </si>
  <si>
    <t>2013NE000147</t>
  </si>
  <si>
    <t>2013OB000545</t>
  </si>
  <si>
    <t>PAGAMENTO REFERENTE À 2ª PARCELA DO FEM PERFURAÇÃO E INSTALAÇÃO DE 10 (DEZ) POÇOS ARTESIANO, NAS REGIÕES DO JACARÉ, MATIAS, SÃO JOAQUIM, POÇO DO FUMO E VENEZA, NA ZONA RURAL DO DISTRITO DE PARNAMIRIM-PE.</t>
  </si>
  <si>
    <t>2013OB000790</t>
  </si>
  <si>
    <t>PAGAMENTO PARA AS DESPESAS COM REPASSE DO FEM,PARA O MUNICIPIO DE PARNAMIRIM/PE, REF. 3ª PERFURAÇÃO E INSTAÇÃO DE 10 POÇOS ARTESIANOS ,NAS REGIOES DO JACARÉ,MATIAS,SÃO JOAQUIM,POÇO DO FUMO E VENEZA NA ZONA RURAL.</t>
  </si>
  <si>
    <t>2014OB000829</t>
  </si>
  <si>
    <t>2014NE000372</t>
  </si>
  <si>
    <t>Pagamento ref. ao repasse da 4ª parcela dos recursos do FEM, ao Município Parnamirim, Perfuração e instalação de 10 poços artesianos, nas regiões do jacaré, Matias, são Joaquim, poço do fumo e Veneza , na região da Zona rural</t>
  </si>
  <si>
    <t>2013OB000550</t>
  </si>
  <si>
    <t>PAGAMENTO REFERENTE À 2ª PARCELA DO FEM REVITALIZAÇÃO DAS PRAÇAS DA MATRIZ, PRAÇA DA BOMBA E CONSTRUÇÃO DO CALÇADÃO COMERCIAL NA SEDE MUNICIPAL DO MUNICIPIO DE PARNAMIRIM-PE.</t>
  </si>
  <si>
    <t>2013OB000791</t>
  </si>
  <si>
    <t>PAGAMENTO PARA AS DESPESAS COM REPASSE DO FEM,PARA O MUNICIPIO DE PARNAMIRIM/PE, REF. 3ª REVITALIZAÇÃO DAS PRAÇAS DA MATRIZ,PRAÇA DA BOMBA E CONSTRUÇÃO DO CALÇADO COMERCIAL NA SEDE MUNICIPAL.</t>
  </si>
  <si>
    <t>2014OB000834</t>
  </si>
  <si>
    <t>Pagamento ref. ao repasse da 4ª parcela dos recursos do FEM, ao Município Parnamirim, Revitalização das Praças da Matriz, da Bomba e construção do Calçadão Comercial na sede Municipal.</t>
  </si>
  <si>
    <t>2013OB000551</t>
  </si>
  <si>
    <t>PAGAMENTO REFERENTE À 2ª PARCELA DO FEM CONSTRUÇÃO DE 02 (DOIS) MUROS DE CONTORNO NAS ESCOLAS DE EDUCAÇÃO INFANTIL DA SEDE DO MUNICIPIO DE PARNAMIRIM-PE.</t>
  </si>
  <si>
    <t>2013OB000787</t>
  </si>
  <si>
    <t>PAGAMENTO PARA AS DESPESAS COM REPASSE DO FEM,PARA O MUNICIPIO DE PARNAMIRIM/PE, REF. 3ª CONSTRUÇÃO DE 02 MUROS DE CONTORNO NAS ESCOLAS INFANTIL SEDE.</t>
  </si>
  <si>
    <t>2014OB000943</t>
  </si>
  <si>
    <t>PAGAMENTO P/VIABILIZAR REPASSE DE RECURSOS-FEM AO MUNICIPIO DE PARNAMIRIM/PE REF.A 4ª PARCELA. CONFORME LEI N] 14.921 DE 11/03/2013.CONSTRUÇÃO DE 02 MUROS DE CONTORNOS NAS ESCOLAS DE EDUCAÇÃO INFANTIL DA SEDE.</t>
  </si>
  <si>
    <t>2013OB000055</t>
  </si>
  <si>
    <t>2013NE000058</t>
  </si>
  <si>
    <t>2013OB000382</t>
  </si>
  <si>
    <t>2013NE000340</t>
  </si>
  <si>
    <t>PAGAMENTO PARA O REPASSE DOS RECURSOS DO FUNDO ESTADUAL DE APOIO AO DESENVOLVIMENTO MUNICIPAL-FEM, PARA O MUNICIPIO DE PASSIRA/PE, CORRESPONDENTE A 2º, 3º E 4ªS-CONSTRUÇÃO DE BANHEIRO PÚPLICO.</t>
  </si>
  <si>
    <t>2014OB000182</t>
  </si>
  <si>
    <t>2014NE000004</t>
  </si>
  <si>
    <t>PAGAMENTO REFERENTE À 3ª DOS RECURSOS DO (FUNDO ESTADUAL DE APOIO AO DESENVOLVIMENTO MUNICIPAL), MUNICIPIO DE PASSIRA-PE, CONSTRUÇÃO DO BANHEIRO PÚBLICO.</t>
  </si>
  <si>
    <t>2015OB000160</t>
  </si>
  <si>
    <t>2015NE000069</t>
  </si>
  <si>
    <t>Pagamento para viabilizar repasse de recursos FEM I ,ref. a 4ª parcela,conforme lei nº 14.921 de 11/03/2013.ao Município de PASSIRA/PE. Construção do Banheiro Público..</t>
  </si>
  <si>
    <t>2013OB000378</t>
  </si>
  <si>
    <t>PAGAMENTO PARA O REPASSE DOS RECURSOS DO FUNDO ESTADUAL DE APOIO AO DESENVOLVIMENTO MUNICIPAL-FEM, PARA O MUNICIPIO DE PASSIRA/PE, CORRESPONDENTE A 2º, 3º E 4ªS-CAPEAMENTO ASFÁLTICO.</t>
  </si>
  <si>
    <t>2014OB000290</t>
  </si>
  <si>
    <t>PAGAMENTO P/REPASSE DE RECURSOS-FEM AO MUNICIPIO DE PASSIRA/PE.CONFORME LEI Nº 14.921 DE 11/03/2013.RECUPERAÇÃO DE ESTRADAS VISCINAIS(CAPEAMENTO ASFALTICO)REF. A 3ª PARCE- LA.</t>
  </si>
  <si>
    <t>2015OB000213</t>
  </si>
  <si>
    <t>2015NE000152</t>
  </si>
  <si>
    <t>PAGAMENTO P/VIABILIZAR REPASSE DE RECURSOS FEM I -2013 ,AO MUNICIPIO DE PASSIRA/PE. REF.A 4ª PARCELA.RECUPERAÇÃO DE ESTRADAS VICINAIS.CONFORME LEI Nº 14.921 DE 11/03/2013</t>
  </si>
  <si>
    <t>2013OB000383</t>
  </si>
  <si>
    <t>PAGAMENTO PARA O REPASSE DOS RECURSOS DO FUNDO ESTADUAL DE APOIO AO DESENVOLVIMENTO MUNICIPAL-FEM, PARA O MUNICIPIO DE PASSIRA/PE, CORRESPONDENTE A 2º, 3º E 4ªS-PAVIMENTAÇÃO EM PARALELEPÍPEDOS.</t>
  </si>
  <si>
    <t>2014OB000015</t>
  </si>
  <si>
    <t>PAGAMENTO REFERENTE AO REPASSE DOS RECURSOS DO FUNDO ESTADUAL DE APOIO AO DESENVOLVIMENTO MUNICIPAL-FEM ,PARA O MUNICIPIO DE PASSIRA/PE ,PARA PAVIMENTAÇÃO EM PARALELEPIPEDO REF.A 3ª PARCELA. ÇÃO EM PARALELEPIPEDO REF A 3ª PARCELA.</t>
  </si>
  <si>
    <t>2014OB000268</t>
  </si>
  <si>
    <t>2014NE000137</t>
  </si>
  <si>
    <t>PAGAMENTO P/VIABILIZAR REPASSE DE RECURSOS-FEM AO MUNICIPIO DE PASSIRA/PE.CONFORME LEI Nº 14.921 DE 11/03/2013.REF. A 4ª PAR- CELA.PAVIMENTAÇÃO EM PARALELEPIPEDO.</t>
  </si>
  <si>
    <t>2013OB000380</t>
  </si>
  <si>
    <t>PAGAMENTO PARA O REPASSE DOS RECURSOS DO FUNDO ESTADUAL DE APOIO AO DESENVOLVIMENTO MUNICIPAL-FEM, PARA O MUNICIPIO DE PASSIRA/PE, CORRESPONDENTE A 2º, 3º E 4ªS-CONSTRUÇÃO DE PRAÇA MATRIZ.</t>
  </si>
  <si>
    <t>2014OB000289</t>
  </si>
  <si>
    <t>PAGAMENTO PARA REPASSE DE RECURSOS-FEM AO MUNICIPIO DE PASSIRA/PE.CONFORME LEI Nº 14.921 DE 11/03/2014.CONSTRUÇÃO DA PRAÇA DA MATRIZ.</t>
  </si>
  <si>
    <t>2014OB001018</t>
  </si>
  <si>
    <t>PAGAMENTO P/VIABILIZAR REPASSE DE RECURSOS FEM REF. A 4ª PAR CELA.CONFORME LEI Nº 14.921 DE 11/03/2013.AO MUNICIPIO DE PASSIRA/PE.CONSTRUÇÃO DA PRAÇA DA MATRIZ.</t>
  </si>
  <si>
    <t>2013OB000005</t>
  </si>
  <si>
    <t>2013NE000005</t>
  </si>
  <si>
    <t>2013OB000250</t>
  </si>
  <si>
    <t>2013NE000239</t>
  </si>
  <si>
    <t>pavimentação de ruas</t>
  </si>
  <si>
    <t>2014OB000299</t>
  </si>
  <si>
    <t>2014NE000145</t>
  </si>
  <si>
    <t>PAGAMENTO P/VIABILIZAR REPASSE DE RECURSOS-FEM AO MUNICIPIO DE PAUDALHO/PE.CONFORME LEI Nº 14.921 DE 11/03/2013. 3ª PARCELA.PAVIMENTAÇÃO DE RUAS NO BAIRRO DA PRIMAVERA.</t>
  </si>
  <si>
    <t>2015OB000576</t>
  </si>
  <si>
    <t>2015NE000364</t>
  </si>
  <si>
    <t>PAGAMENTO PARA VIABILIZAR REPASSE DE RECURSOS FEM I /2013 REF. A 4ª PARCELA.CONFORME LEI Nº 14.921 DE 11/03/2013 AO MUNICIPIO DE PAUDALHO/PE.PAVIMENTAÇÃO DE RUAS (BAIRRO DA PRIMAVERA-CASA CIVIL)</t>
  </si>
  <si>
    <t>2013OB000592</t>
  </si>
  <si>
    <t>2013NE000400</t>
  </si>
  <si>
    <t>PAGAMENTO REFERENTE AO FEM CORRESPONDENTE A ESTRUTURAÇÃO DA REDE PÚBLICA MUNICIPAL DE SAÚDE COM OBRAS DE REFORMA DAS UNIDADES DE SAÚDE DA FAMILIA DA RPA 02 ( USF CASA DE SAÚDE FRANCISCO MEDEIROS E POLICLINICA HELIO INACIO )</t>
  </si>
  <si>
    <t>2014OB000220</t>
  </si>
  <si>
    <t>2014NE000126</t>
  </si>
  <si>
    <t>Pagamento ref. ao repasse da 3ª parcela do FEM, ref. Estruturação da Rede pública Municipal de Saude com Obras de Construção de Unidades de Saúde da Familia RPA02 ( Casa de Saúde Francisco Medeiros e Policlinica Hélio Inacio).</t>
  </si>
  <si>
    <t>2013OB000593</t>
  </si>
  <si>
    <t>PAGAMENTO REFERENTE AO FEM CORRESPONDENTE A ESTRUTURAÇÃO DA REDE PÚBLICA MUNICIPAL DE SAÚDE COM OBRAS DE REFORMA DAS UNIDADES DE SAÚDE DA FAMILIA DA RPA 04 ( USF POLICLINICA WILLIAM NASCIMENTO E UNIDADE DE SAUDE CONCEIÇÃO )</t>
  </si>
  <si>
    <t>2014OB000224</t>
  </si>
  <si>
    <t>Pagamento ref. ao repasse da 3ª parcela do FEM,CI 020/2014 SGTG, ref. Estruturação da Rede pública Municipal de Saude com Obras de Construção de Unidades de Saúde da Familia RPA 04 ( Policlinica Willian Nascimento e Unidadede Saúde Conceição.. )</t>
  </si>
  <si>
    <t>2013OB000597</t>
  </si>
  <si>
    <t>PAGAMENTO REFERENTE AO FEM CORRESPONDENTE A ESTRUTURAÇÃO DA REDE PÚBLICA MUNICIPAL DE SAÚDE COM OBRAS DE REFORMA DAS UNIDADES DE SAÚDE DA FAMILIA RPA 03(USF POLICLINICA SEVERINO JOSINO GUERRA E POLICLICA JOSE CORREIA MANDU )</t>
  </si>
  <si>
    <t>2014OB000222</t>
  </si>
  <si>
    <t>Pagamento ref. ao repasse da 3ª parcela do FEM,CI 020/2014 SGTG, ref. Estruturação da Rede pública Municipal de Saude com Obras de Construção de Unidades de Saúde da Familia RPA 03 ( Policlinica Josino Guerra e Policlinica Jose Correia Mandu Conf.).</t>
  </si>
  <si>
    <t>2013OB000002</t>
  </si>
  <si>
    <t>2013NE000002</t>
  </si>
  <si>
    <t>2013OB000588</t>
  </si>
  <si>
    <t>PAGAMENTO REFERENTE À 2ª PARCELA DO FEM CORRESPONDENTE A REFORMA DE 05 UNIDADES ESCOLARES NA RPA 02.</t>
  </si>
  <si>
    <t>2014OB000228</t>
  </si>
  <si>
    <t>Pagamento ref. ao repasse da 3ª parcela do FEM,CI 020/2014 SGTG, ref. reforma de 05 Unidades Escolares RPA 02.</t>
  </si>
  <si>
    <t>2013OB000589</t>
  </si>
  <si>
    <t>PAGAMENTO REFERENTE À 2ª PARCELA DO FEM CORRESPONDENTE A REFORMA DE 02 UNIDADES ESCOLARES NA RPA 04.</t>
  </si>
  <si>
    <t>2014OB000226</t>
  </si>
  <si>
    <t>Pagamento ref. ao repasse da 3ª parcela do FEM,CI 020/2014 SGTG, ref. Reforma de 02 Unidades Escolares RPA 4.</t>
  </si>
  <si>
    <t>2015OB000181</t>
  </si>
  <si>
    <t>2015NE000116</t>
  </si>
  <si>
    <t>Pagamento ref. ao repasse da 4ª parcela dos recursos do FEM I, Conf. CI 011/2015/SGTG, , Reforma de 02 Unidades escolares na RPA 04 ( Esc. João Fonseca de Albuquerque, Esc. Rosa Amélia) ptm 10</t>
  </si>
  <si>
    <t>2013OB000590</t>
  </si>
  <si>
    <t>PAGAMENTO REFERENTE À 2ª PARCELA DO FEM CORRESPONDENTE A REFORMA DE 02 UNIDADES ESCOLARES NA RPA 01.</t>
  </si>
  <si>
    <t>2014OB000225</t>
  </si>
  <si>
    <t>Pagamento ref. ao repasse da 3ª parcela do FEM,CI 020/2014 SGTG, ref. Reforma de 2 Unidades Escolares na RPA 01</t>
  </si>
  <si>
    <t>2015OB000180</t>
  </si>
  <si>
    <t>Pagamento ref. ao repasse da 4ª parcela dos recursos do FEM I, Conf. CI 011/2015/SGTG, , Reforma de 02 Unidades escolares na RPA 01 ( Esc. José Firmino da Veiga e Esc. Jaime Gonçalves</t>
  </si>
  <si>
    <t>2013OB000591</t>
  </si>
  <si>
    <t>PAGAMENTO REFERENTE À 2ª PARCELA DO FEM CORRESPONDENTE A REFORMA DE 04 ESCOLAS NA RPA 03.</t>
  </si>
  <si>
    <t>2014OB000227</t>
  </si>
  <si>
    <t>Pagamento ref. ao repasse da 3ª parcela do FEM, CI 020/2014 SGTG, ref. reforma de 4 escolas na RPA 03.</t>
  </si>
  <si>
    <t>2015OB000182</t>
  </si>
  <si>
    <t>Pagamento ref. ao repasse da 4ª parcela dos recursos do FEM I, Conf. CI 011/2015/SGTG, , Reforma de 04 Unidades escolares na RPA 03 ( Esc. Agamenon Magalhães, Esc. Carlos Wilson, Escola Creche Tio Roberto) ptm09</t>
  </si>
  <si>
    <t>2013OB000594</t>
  </si>
  <si>
    <t>PAGAMENTO REFERENTE AO FEM CORRESPONDENTE A ESTRUTURAÇÃO DA REDE PÚBLICA MUNICIPAL DE SAÚDE COM OBRAS DE CONSTRUÇÃO DAS UNIDADES DE SAÚDE DA FAMILIA (USF JARDIM PAULISTA ALTO E ALTO DO BIGODE )</t>
  </si>
  <si>
    <t>2014OB000217</t>
  </si>
  <si>
    <t>Pagamento ref. ao repasse da 3ª parcela do FEM, ref. Estruturação da Rede pública Municipal de Saude com Obras de Construção de Unidades de Saúde da Familia ( USF Jardim Paulista Alto do Bigode)</t>
  </si>
  <si>
    <t>2013OB000595</t>
  </si>
  <si>
    <t>PAGAMENTO REFERENTE AO FEM CORRESPONDENTE A ESTRUTURAÇÃO DA REDE PÚBLICA MUNICIPAL DE SAÚDE COM OBRAS DE CONSTRUÇÃO DAS UNIDADES DE SAÚDE DA FAMILIA RPA 04(USF MARIA FARINHA )</t>
  </si>
  <si>
    <t>2014OB000219</t>
  </si>
  <si>
    <t>Pagamento ref. ao repasse da 3ª parcela do FEM, ref. Estruturação da Rede pública Municipal de Saude com Obras de Construção de Unidades de Saúde da Familia RPA 03 ( USF Maria Farinha).</t>
  </si>
  <si>
    <t>2015OB000121</t>
  </si>
  <si>
    <t>2015NE000049</t>
  </si>
  <si>
    <t>pagamento para viabilizar repasse de recursos-FEM ao municipio de PAULISTA/PE,ref. a 4ª parcela.Estruturação da Rede Pública Municipal de Saúde com Obras de Construção de Unidades de Saúde da familia RPA 04 (USF Maria Farinha,Janga e Dom Helder.)Conforme lei nº 14.921 de 11/03/2013</t>
  </si>
  <si>
    <t>2013OB000596</t>
  </si>
  <si>
    <t>PAGAMENTO REFERENTE AO FEM CORRESPONDENTE A ESTRUTURAÇÃO DA REDE PÚBLICA MUNICIPAL DE SAÚDE COM OBRAS DE CONSTRUÇÃO DAS UNIDADES DE SAÚDE DA FAMILIA RPA 03(USF MARAGUAPE II E JURANDIR FREIRE I )</t>
  </si>
  <si>
    <t>2014OB000218</t>
  </si>
  <si>
    <t>Pagamento ref. ao repasse da 3ª parcela do FEM, ref. Estruturação da Rede pública Municipal de Saude com Obras de Construção de Unidades de Saúde da Familia RPA 03 ( USF USF Maranaguape II e Jurandir Freire)</t>
  </si>
  <si>
    <t>2013OB000021</t>
  </si>
  <si>
    <t>2013NE000021</t>
  </si>
  <si>
    <t>2013OB000509</t>
  </si>
  <si>
    <t>2013NE000376</t>
  </si>
  <si>
    <t>PAGAMENTO REFERENTE À 2ª PARCELA DO FEM PAVIMENTAÇÃO EM PARALELEPÍPEDO GRANITICO EM DIVERSAS RUAS DO MUNICIPIO DE PEDRA-PE.</t>
  </si>
  <si>
    <t>2013OB000773</t>
  </si>
  <si>
    <t>PAGAMENTO PARA O REPASSE DOS RECURSOS DO FUNDO ESTADUAL DE APOIO AO DESENVOLVIMENTO MUNICIPAL-FEM, REFERENTE A 3ª DA PAVIMENTAÇÃO GRANITICO EM DIVERSAS RUAS DO MUNICIPIO DA PEDRA/PE.</t>
  </si>
  <si>
    <t>2014OB000860</t>
  </si>
  <si>
    <t>2014NE000016</t>
  </si>
  <si>
    <t>Pagamento para viabilizar o repasse dos recursos do FEM, ref. a 4ª parcela, conf. CI 035/2014/SGTG, para o Município de Pedra, pavimentação em paralelepípedos Graníticos em diversas ruas de Pedra.</t>
  </si>
  <si>
    <t>2013OB000510</t>
  </si>
  <si>
    <t>PAGAMENTO REFERENTE À 2ª PARCELA DO FEM REFORMA DO MERCADO PÚBLICO DO MUNICIPIO DE PEDRA-PE.</t>
  </si>
  <si>
    <t>2013OB000774</t>
  </si>
  <si>
    <t>PAGAMENTO PARA O REPASSE DOS RECURSOS DO FUNDO ESTADUAL DE APOIO AO DESENVOLVIMENTO MUNICIPAL-FEM, REFERENTE A 3ª DA REFORMA DO MERCADO PÚBLICO DO MUNICIPIO DE PEDRA/PE.</t>
  </si>
  <si>
    <t>2015OB000179</t>
  </si>
  <si>
    <t>2015NE000115</t>
  </si>
  <si>
    <t>2013OB000198</t>
  </si>
  <si>
    <t>2013NE000154</t>
  </si>
  <si>
    <t>2013OB000610</t>
  </si>
  <si>
    <t>2013NE000405</t>
  </si>
  <si>
    <t>Pagamento ref. a 2ª parcela dos recursos do FEM, para revitalização do Centro da Cidade.</t>
  </si>
  <si>
    <t>2014OB000234</t>
  </si>
  <si>
    <t>2014NE000122</t>
  </si>
  <si>
    <t>Pagamento ref. ao repasse da 3ª parcela do FEM,CI 020/2014 SGTG, ref. revitalização do Centro da Cidade.</t>
  </si>
  <si>
    <t>2014OB001021</t>
  </si>
  <si>
    <t>PAGAMENTO P/VIABILIZAR REPASSE DE RECURSOS FEM REF. A 4ª PAR CELA.CONFORME LEI Nº 14.921 DE 11/03/2013.AO MUNICIPIO DE PESQUEIRA/PE. PAVIMENTAÇÃO DE TRECHO DA AVENIDA MANOEL BORBA</t>
  </si>
  <si>
    <t>2013OB000608</t>
  </si>
  <si>
    <t>Pagamento ref. a 2ª parcela dos recursos do FEM, para Limpeza de Leitos de pequenas barragens na Zona rural do municipio.</t>
  </si>
  <si>
    <t>2014OB000230</t>
  </si>
  <si>
    <t>Pagamento ref. ao repasse da 3ª parcela do FEM,CI 020/2014 SGTG, ref. a limpeza de leitos de pequenas Barragens na Zona Rural do municipio</t>
  </si>
  <si>
    <t>2014OB000896</t>
  </si>
  <si>
    <t>PAGAMENTOS P/VIABILIZAR REPASSE DE RECURSOS-FEM AO MUNICIPIO DE PESQUEIRA/PE.REF.A 4ª PARCELA.LIMPEZA DE LEITOS DE PEQUENAS BARRAGENS NA ZONA RURAL DO MUNICIPIO.CONFOR- ME A LEI Nº 14.921 DE 11/03/2013</t>
  </si>
  <si>
    <t>2013OB000615</t>
  </si>
  <si>
    <t>Pagamento ref. a 2ª parcela dos recursos do FEM, par Pavimentação de vias locais as margens da BR 232 entre os Kms 208 e 212.</t>
  </si>
  <si>
    <t>2014OB000231</t>
  </si>
  <si>
    <t>Pagamento ref. ao repasse da 3ª parcela do FEM,CI 020/2014 SGTG, ref. a Pavimentação de Vias locais as margens da BR 232 entre os Kms 208 e 212</t>
  </si>
  <si>
    <t>2014OB000897</t>
  </si>
  <si>
    <t>PAGAMENTOS P/VIABILIZAR REPASSE DE RECURSOS-FEM AO MUNICIPIO DE PESQUEIRA/PE.REF.A 4ª PARCELA.PAVIMENTAÇÃO DE VIAS LOCAIS ÁS MARGENS DA BR 232 ENTRE KMS 208 E 212. CONFORME LEI Nº 14.921 DE 11/03/2014.</t>
  </si>
  <si>
    <t>2013OB000607</t>
  </si>
  <si>
    <t>Pagamento ref. a 2ª parcela dos recursos do FEM, Drenagem de águas Pluviais em canal a céu aberto revestido.</t>
  </si>
  <si>
    <t>2014OB000229</t>
  </si>
  <si>
    <t>Pagamento ref. ao repasse da 3ª parcela do FEM,CI 020/2014 SGTG, ref. , Drenagem de aguas pluviais em Canal a céu aberto</t>
  </si>
  <si>
    <t>2015OB000391</t>
  </si>
  <si>
    <t>2015NE000263</t>
  </si>
  <si>
    <t>PAGAMENTO PARA VIABILIZAR REPASSE DE RECURSOS FEM I/2013 CONFORME LEI Nº 14.921 DE 11/03/2013.AO MUNICIPIO DE PESQUEIRA/PE.REF. A 4ª PARCELA.DRENAGEM DE ÁGUA PLUVIAS EM CANAL A CÉU ABERTO REVESTIDO CÓRREGO DE MIMOSO.</t>
  </si>
  <si>
    <t>2013OB000609</t>
  </si>
  <si>
    <t>Pagamento ref. a 2ª parcela dos recursos do FEM, para Perfuração de poços Tubulares.</t>
  </si>
  <si>
    <t>2014OB000244</t>
  </si>
  <si>
    <t>PAGAMENTO P/VIABILIZAR REPASSE DE RECURSOS-FEM AO MUNICIPIO DE PESQUEIRA/PE.REF. A 3ª PARCELA.PERFURAÇÃO E INSTALAÇÃO DE POÇOS TUBULARES.CONFORME LEI Nº 14.921 DE 11/03/2013</t>
  </si>
  <si>
    <t>2015OB000165</t>
  </si>
  <si>
    <t>2015NE000072</t>
  </si>
  <si>
    <t>Pagamento para viabilizar repasse de recursos FEM I ,ref. a 4ª parcela,conforme lei nº 14.921 de 11/03/2013.ao Município de PESQUEIRA/PE. Perfuração e instalação de poços tubulares.</t>
  </si>
  <si>
    <t>2013OB000173</t>
  </si>
  <si>
    <t>2013NE000148</t>
  </si>
  <si>
    <t>2013OB000653</t>
  </si>
  <si>
    <t>2013NE000413</t>
  </si>
  <si>
    <t>PAGAMENTO REFERENTE AO REPASSE DOS RECURSOS DO FUNDO ESTADUAL DE APOIO AO DESENVOLVIMENTO MUNICIPAL-FEM, PARA O MUNICIPIO DE PETROLANDIA, CORRESPONDENTE A 2ª PARCELA-PROJETO AVANÇA PETROLÂNDIA-PAVIMENTAÇÃO EM PARALELEPÍPEDO DE VIAS PÚBLICAS MUNICIPAIS (SECID).</t>
  </si>
  <si>
    <t>2014OB000197</t>
  </si>
  <si>
    <t>2014NE000111</t>
  </si>
  <si>
    <t>PAGAMENTO P/VIABILIZAR REAPSSE DE RECURSOS-FEM AO MUNUCIPIODE PETROLANDIA/PE.REF. A 3ª PARCELA.PROJETO AVANÇA PETROLANDIA-PAVIMENTAÇÃO EM PARALELEPIPEDO DE VIAS PÚBLICAS MUNICIPAIS.CONFORME LEI Nº 14.921 DE 11/03/2013</t>
  </si>
  <si>
    <t>2015OB000619</t>
  </si>
  <si>
    <t>2015NE000395</t>
  </si>
  <si>
    <t>PAGAMENTO PARA VIABILIZAR REPASSE DE RECURSOS FEM I/2013 AO MUNICIPIO DE PETROLANDIAA/PE. REF.A 4ª PARCELA CONFORME AVANÇA PETROLÂNDIA PAVIMENTAÇÃO EM PARALDLEPIPEDO DE VIAS PÚBLICAS MUNICIPAIS(SECID)</t>
  </si>
  <si>
    <t>2013OB000648</t>
  </si>
  <si>
    <t>PAGAMENTO REFERENTE AO REPASSE DOS RECURSOS DO FUNDO ESTADUAL DE APOIO AO DESENVOLVIMENTO MUNICIPAL-FEM, PARA O MUNICIPIO DE PETROLANDIA, CORRESPONDENTE A 2ª PARCELA-PROJETO AVANÇA PETROLÂNDIA-INSTALAÇÃO DE BALANÇA TIPO RODOVIÁRIA 40 TONELADAS NO PERÍMETRO ICÓ/MANDANTES.</t>
  </si>
  <si>
    <t>2013OB000649</t>
  </si>
  <si>
    <t>PAGAMENTO REFERENTE AO REPASSE DOS RECURSOS DO FUNDO ESTADUAL DE APOIO AO DESENVOLVIMENTO MUNICIPAL-FEM, PARA O MUNICIPIO DE PETROLANDIA, CORRESPONDENTE A 2ª PARCELA-PROJETO AVANÇA PETROLÂNDIA-REFORMA E AMPLIAÇÃO DO MATADOURO PÚBLICO MUNICIPAL.</t>
  </si>
  <si>
    <t>2014OB000198</t>
  </si>
  <si>
    <t>PAGAMENTO P/VIABILIZAR REAPSSE DE RECURSOS-FEM AO MUNUCIPIODE PETROLANDIA/PE.REF. A 3ª PARCELA.PROJETO AVANÇA PETROLANDIA-REFORMA E AMPLIAÇÃO DO MATADOURO PÚBLICO. CONFORME LEI Nº 14.921 DE 11/03/2013</t>
  </si>
  <si>
    <t>2018OB000334</t>
  </si>
  <si>
    <t>2018NE000085</t>
  </si>
  <si>
    <t>PAGAMENTO REFERENTE AO MUNICIPIO DE PETROLANDIA/PE FEM I 2013/4ª PARCELA.CUJO OBJETO É: PROJETO AVANÇA PETROLÂNDIA-REFORMA E AMPLIAÇÃO DO MATADOURO PÚBLICO MUNICIPAL.MF 24165.CONFORME CI 038/2018 SEAM-LEI 14921/2013</t>
  </si>
  <si>
    <t>2013OB000650</t>
  </si>
  <si>
    <t>PAGAMENTO REFERENTE AO REPASSE DOS RECURSOS DO FUNDO ESTADUAL DE APOIO AO DESENVOLVIMENTO MUNICIPAL-FEM, PARA O MUNICIPIO DE PETROLANDIA, CORRESPONDENTE A 2ª PARCELA-PROJETO AVANÇA PETROLÂNDIA-RECUPERAÇÃO DAS UNIDADES DE TRATAMENTO D' ÁGUA DAS AGROVILAS DOS BLOCOS 03 E 04.</t>
  </si>
  <si>
    <t>2016OB000137</t>
  </si>
  <si>
    <t>2016NE000069</t>
  </si>
  <si>
    <t>PAGAMENTO PARA VIABILIZAR REPASSE DE RECUSOS DO FEMI 2013, AO MUNICÍPIO DE PETROLÂNDIA-PE, PLANO: PROJETO AVANÇA PETROLÂNDIA, RECUPERAÇÃO DAS UNIDADES DE TRATAMENTO D_x001A_ ÁGUA DAS AGROVILAS DOS BLOCOS 03 E 04, 3º PARCELA, CONFORME LEI Nº14.921 DE 11/03/2013, CI Nº024/2016-SGTG/FEM.</t>
  </si>
  <si>
    <t>2016OB000138</t>
  </si>
  <si>
    <t>PAGAMENTO PARA VIABILIZAR REPASSE DE RECUSOS DO FEMI 2013, AO MUNICÍPIO DE PETROLÂNDIA-PE, PLANO: PROJETO AVANÇA PETROLÂNDIA, RECUPERAÇÃO DAS UNIDADES DE TRATAMENTO D_x001A_ ÁGUA DAS AGROVILAS DOS BLOCOS 03 E 04, 4º PARCELA, CONFORME LEI Nº14.921 DE 11/03/2013, CI Nº024/2016-SGTG/FEM.</t>
  </si>
  <si>
    <t>2013OB000654</t>
  </si>
  <si>
    <t>PAGAMENTO REFERENTE AO REPASSE DOS RECURSOS DO FUNDO ESTADUAL DE APOIO AO DESENVOLVIMENTO MUNICIPAL-FEM, PARA O MUNICIPIO DE PETROLANDIA, CORRESPONDENTE A 2ª PARCELA-PROJETO AVANÇA PETROLÂNDIA-PERFURAÇÃO DE POÇOS DE ALTA PROFUNDIDADE.</t>
  </si>
  <si>
    <t>2013OB000224</t>
  </si>
  <si>
    <t>2013NE000166</t>
  </si>
  <si>
    <t>2013OB000667</t>
  </si>
  <si>
    <t>2013NE000416</t>
  </si>
  <si>
    <t>PAGAMENTO PARA O REPASSE DOS RECURSOS DO FUNDO ESTADUAL DE APOIO AO DESENVOLVIMENTO MUNICIPAL-FEM, PARA O MUNICIPIO DE PETROLINA/PE CORRESPONDENTE A 2ª, PAVIMENTAÇÃO DE RUAS-IPSEP.</t>
  </si>
  <si>
    <t>2014OB000961</t>
  </si>
  <si>
    <t>2014NE000407</t>
  </si>
  <si>
    <t>PAGAMENTO P/ VIABILIZAR REPASSE DE RECURSOS-FEM AO MUNICIPIO DE PETROLINA/PE CONFORME LEI Nº 14.921 DE 11/03/2013. REF. A 3ª PARCELA.PAVIMENTAÇÃO DE RUAS- IPSEP.</t>
  </si>
  <si>
    <t>2014OB000993</t>
  </si>
  <si>
    <t>2014NE000424</t>
  </si>
  <si>
    <t>PAGAMENTO P/VIABILIZAR REPASSE DE RECURSOS-FEM REF. A 4ª PARCELA.CONFOR- ME LEI Nº 14.921 DE 11/03/2013.AO MUNICIPIO DE PETROLINA/PE.PAVIMENTAÇÃO DE RUAS-IPSEP.</t>
  </si>
  <si>
    <t>2013OB000668</t>
  </si>
  <si>
    <t>PAGAMENTO PARA O REPASSE DOS RECURSOS DO FUNDO ESTADUAL DE APOIO AO DESENVOLVIMENTO MUNICIPAL-FEM, PARA O MUNICIPIO DE PETROLINA/PE CORRESPONDENTE A 2ª, PAVIMENTAÇÃO DE RUAS-COHAB VI.</t>
  </si>
  <si>
    <t>2014OB000960</t>
  </si>
  <si>
    <t>PAGAMENTO P/ VIABILIZAR REPASSE DE RECURSOS-FEM AO MUNICIPIO DE PETROLINA/PE CONFORME LEI Nº 14.921 DE 11/03/2013. REF. A 3ª PARCELA.PAVIMENTAÇÃO DE RUAS- COHAB VI.</t>
  </si>
  <si>
    <t>2014OB000992</t>
  </si>
  <si>
    <t>PAGAMENTO P/VIABILIZAR REPASSE DE RECURSOS-FEM REF. A 4ª PARCELA.CONFOR- ME LEI Nº 14.921 DE 11/03/2013.AO MUNICIPIO DE PETROLINA/PE.PAVIMENTAÇÃO DE RUAS-COHAB VI.</t>
  </si>
  <si>
    <t>2013OB000673</t>
  </si>
  <si>
    <t>PAGAMENTO PARA O REPASSE DOS RECURSOS DO FUNDO ESTADUAL DE APOIO AO DESENVOLVIMENTO MUNICIPAL-FEM, PARA O MUNICIPIO DE PETROLINA/PE CORRESPONDENTE A 2ª, PAVIMENTAÇÃO DE RUAS-LOTEAMENTO NOVA YORK.</t>
  </si>
  <si>
    <t>2014OB000962</t>
  </si>
  <si>
    <t>PAGAMENTO P/ VIABILIZAR REPASSE DE RECURSOS-FEM AO MUNICIPIO DE PETROLINA/PE CONFORME LEI Nº 14.921 DE 11/03/2013. REF. A 3ª PARCELA.PAVIMENTAÇÃO DE RUAS- LOTEAMENTO NOVA YORK..</t>
  </si>
  <si>
    <t>2014OB000995</t>
  </si>
  <si>
    <t>PAGAMENTO P/VIABILIZAR REPASSE DE RECURSOS-FEM REF. A 4ª PARCELA.CONFOR- ME LEI Nº 14.921 DE 11/03/2013.AO MUNICIPIO DE PETROLINA/PE.PAVIMENTAÇÃO DE RUAS-LOTEAMENTO NOVA YORK.</t>
  </si>
  <si>
    <t>2013OB000669</t>
  </si>
  <si>
    <t>PAGAMENTO PARA O REPASSE DOS RECURSOS DO FUNDO ESTADUAL DE APOIO AO DESENVOLVIMENTO MUNICIPAL-FEM, PARA O MUNICIPIO DE PETROLINA/PE CORRESPONDENTE A 2ª, PAVIMENTAÇÃO DE RUAS-AREIA BRANCA.</t>
  </si>
  <si>
    <t>2014OB000957</t>
  </si>
  <si>
    <t>PAGAMENTO P/ VIABILIZAR REPASSE DE RECURSOS-FEM AO MUNICIPIO DE PETROLINA/PE CONFORME LEI Nº 14.921 DE 11/03/2013. REF. A 3ª PARCELA.PAVIMENTAÇÃO DE RUAS- AREIA BRANCA.</t>
  </si>
  <si>
    <t>2014OB000989</t>
  </si>
  <si>
    <t>PAGAMENTO P/VIABILIZAR REPASSE DE RECURSOS-FEM REF. A 4ª PARCELA.CONFOR- ME LEI Nº 14.921 DE 11/03/2013.AO MUNICIPIO DE PETROLINA/PE.PAVIMENTAÇÃO DE RUAS-AREIA BRANCA.</t>
  </si>
  <si>
    <t>2013OB000670</t>
  </si>
  <si>
    <t>PAGAMENTO PARA O REPASSE DOS RECURSOS DO FUNDO ESTADUAL DE APOIO AO DESENVOLVIMENTO MUNICIPAL-FEM, PARA O MUNICIPIO DE PETROLINA/PE CORRESPONDENTE A 2ª, PAVIMENTAÇÃO DE RUAS-BAIRRO MARIA AUXILIADORA.</t>
  </si>
  <si>
    <t>2014OB000958</t>
  </si>
  <si>
    <t>PAGAMENTO P/ VIABILIZAR REPASSE DE RECURSOS-FEM AO MUNICIPIO DE PETROLINA/PE CONFORME LEI Nº 14.921 DE 11/03/2013. REF. A 3ª PARCELA.PAVIMENTAÇÃO DE RUAS- BAIRRO MARIA AUXILIADORA..</t>
  </si>
  <si>
    <t>2014OB000990</t>
  </si>
  <si>
    <t>PAGAMENTO P/VIABILIZAR REPASSE DE RECURSOS-FEM REF. A 4ª PARCELA.CONFOR- ME LEI Nº 14.921 DE 11/03/2013.AO MUNICIPIO DE PETROLINA/PE.PAVIMENTAÇÃO DE RUAS-MARIA AUXILIADORA.</t>
  </si>
  <si>
    <t>2013OB000671</t>
  </si>
  <si>
    <t>PAGAMENTO PARA O REPASSE DOS RECURSOS DO FUNDO ESTADUAL DE APOIO AO DESENVOLVIMENTO MUNICIPAL-FEM, PARA O MUNICIPIO DE PETROLINA/PE CORRESPONDENTE A 2ª, PAVIMENTAÇÃO DE RUAS-BAIRRO SÃO JOSÉ.</t>
  </si>
  <si>
    <t>2014OB000959</t>
  </si>
  <si>
    <t>PAGAMENTO P/ VIABILIZAR REPASSE DE RECURSOS-FEM AO MUNICIPIO DE PETROLINA/PE CONFORME LEI Nº 14.921 DE 11/03/2013. REF. A 3ª PARCELA.PAVIMENTAÇÃO DE RUA- BAIRRO SÃO JOSÉ.</t>
  </si>
  <si>
    <t>2014OB000991</t>
  </si>
  <si>
    <t>PAGAMENTO P/VIABILIZAR REPASSE DE RECURSOS-FEM REF. A 4ª PARCELA.CONFOR- ME LEI Nº 14.921 DE 11/03/2013.AO MUNICIPIO DE PETROLINA/PE.PAVIMENTAÇÃO DE RUAS-BAIRRO SÃO JOSÉ.</t>
  </si>
  <si>
    <t>2013OB000672</t>
  </si>
  <si>
    <t>PAGAMENTO PARA O REPASSE DOS RECURSOS DO FUNDO ESTADUAL DE APOIO AO DESENVOLVIMENTO MUNICIPAL-FEM, PARA O MUNICIPIO DE PETROLINA/PE CORRESPONDENTE A 2ª, PAVIMENTAÇÃO DE RUAS-KM2.</t>
  </si>
  <si>
    <t>2014OB000988</t>
  </si>
  <si>
    <t>PAGAMENTO P/VIABILIZAR REPASSE DE RECURSOS FEM AO MUNICIPIO DE PETROLINA /PE. REF. A3ª PARCELA.PAVIMENTAÇÃO DE RUAS : KM2 CONFORME LEI Nº 14.921 DE 11/03/2013</t>
  </si>
  <si>
    <t>2014OB000994</t>
  </si>
  <si>
    <t>PAGAMENTO P/VIABILIZAR REPASSE DE RECURSOS-FEM REF. A 4ª PARCELA.CONFOR- ME LEI Nº 14.921 DE 11/03/2013.AO MUNICIPIO DE PETROLINA/PE.PAVIMENTAÇÃO DE RUAS-KM2.</t>
  </si>
  <si>
    <t>2013OB000666</t>
  </si>
  <si>
    <t>PAGAMENTO PARA O REPASSE DOS RECURSOS DO FUNDO ESTADUAL DE APOIO AO DESENVOLVIMENTO MUNICIPAL-FEM, PARA O MUNICIPIO DE PETROLINA/PE CORRESPONDENTE A 2ª, PROJETO DE IRRIGAÇÃO CAATINGA.</t>
  </si>
  <si>
    <t>2014OB000963</t>
  </si>
  <si>
    <t>PAGAMENTO P/ VIABILIZAR REPASSE DE RECURSOS-FEM AO MUNICIPIO DE PETROLINA/PE CONFORME LEI Nº 14.921 DE 11/03/2013. REF. A 3ª PARCELA.PROJETO DE IRRIGAÇÃO CAATINGA.</t>
  </si>
  <si>
    <t>2013OB000226</t>
  </si>
  <si>
    <t>2013NE000177</t>
  </si>
  <si>
    <t>2013OB000574</t>
  </si>
  <si>
    <t>2013NE000396</t>
  </si>
  <si>
    <t>Pagamento ref. a 2ª parcela dos recursos do FEM, Distrito de Pão de Açúcar Bem Cuidado.</t>
  </si>
  <si>
    <t>2014OB000214</t>
  </si>
  <si>
    <t>2014NE000123</t>
  </si>
  <si>
    <t>Pagamento referente ao repasse da 3ª parcela do FEM, ref. Distrito do Peão de açúcar bem cuidado.</t>
  </si>
  <si>
    <t>2015OB000124</t>
  </si>
  <si>
    <t>2015NE000052</t>
  </si>
  <si>
    <t>pagamento para viabilizar repasse de recursos-FEM ao municipio de Poção/PE,ref. a 4ª parcela Distrito de Pão de Açucar Bem Cuidado.Conforme lei nº 14.921 de 11/03/2013</t>
  </si>
  <si>
    <t>2013OB000576</t>
  </si>
  <si>
    <t>Pagamento ref. a 2ª parcela dos recursos do FEM, Gravatá dos Gomes Bem Cuidado.</t>
  </si>
  <si>
    <t>2014OB000215</t>
  </si>
  <si>
    <t>Pagamento ref. ao repasse da 3ª parcela do FEM, ref. a Gravatás dos Gomes Bem Cuidado.</t>
  </si>
  <si>
    <t>2015OB000125</t>
  </si>
  <si>
    <t>pagamento para viabilizar repasse de recursos-FEM ao municipio de Poção/PE,ref. a 4ª parcela Gravatá dos Gomes Bem Cuidado.Conforme lei nº 14.921 de 11/03/2013</t>
  </si>
  <si>
    <t>2013OB000578</t>
  </si>
  <si>
    <t>Pagamento ref. a 2ª parcela dos recursos do FEM, Poção BEM Cuidada.</t>
  </si>
  <si>
    <t>2014OB000216</t>
  </si>
  <si>
    <t>Pagamento ref. ao repasse da 3ª parcela do FEM, ref. Poção Bem Cuidada.</t>
  </si>
  <si>
    <t>2015OB000178</t>
  </si>
  <si>
    <t>2015NE000114</t>
  </si>
  <si>
    <t>PAGAMENTOPARA VIABILIZAR REPASSE DE RECURSOS DO FEM-1 2013 AO MUNICÍPIO DE POÇÃO/PE. REF.LEGAL Nº 14.921 DE 11/03/2013 E DECRETO 39.200 DE MARÇO DE 2013.POÇÃO BEM CUIDADA 4ª PARCELA</t>
  </si>
  <si>
    <t>2013OB000014</t>
  </si>
  <si>
    <t>2013NE000014</t>
  </si>
  <si>
    <t>2013OB000269</t>
  </si>
  <si>
    <t>2013NE000219</t>
  </si>
  <si>
    <t>PAGAMENTO REFERENTE AO REPASSE DA 2ª PARCELA DO  FUNDO ESTADUAL DE APOIO AO DESENVOLVIMENTO MUNICIPAL,PAV. EM PARALELEPIPEDOS GRANITICOS, DIVERSAS RUAS NO LOTEAMEN- TO JOSE ESTEVÃO DE SENA.</t>
  </si>
  <si>
    <t>2014OB000171</t>
  </si>
  <si>
    <t>2014NE000095</t>
  </si>
  <si>
    <t>PAGAMENTO PARA VIABILIZAR REPASSE DE RECURSOS-FEM AO MUNI- C IPIO DE POMBOS/PE, REF. A 3ª PARCELA PAVIMENTAÇÃO EM PARALE- LEPIPEDO GRANITICOS DIVERSAS RUAS NO LOTEAMENTO JOSE´ESTE- VAM DE SENA.CONFORME LEI Nº 14.921 DE 11/03/2013</t>
  </si>
  <si>
    <t>2014OB000861</t>
  </si>
  <si>
    <t>Pagamento para viabilizar o repasse dos recursos do FEM, ref. a 4ª parcela, conf. CI 035/2014/SGTG, para o Município de Pombos, ref. a Pavimentação em paralelepípedos graníticos em diversas ruas do Loteamento José Estevam de Sena.</t>
  </si>
  <si>
    <t>2013OB000176</t>
  </si>
  <si>
    <t>2013NE000152</t>
  </si>
  <si>
    <t>2013OB000302</t>
  </si>
  <si>
    <t>2013NE000249</t>
  </si>
  <si>
    <t>Pagamento ref. ao valor do Fundo Estadual de Apoio ao Desenvolvimento Municipal FEM, correspondente a 2ª parcela, para a Revitalizaçãoda Praça Marecha Castelo Branco.</t>
  </si>
  <si>
    <t>2014OB000064</t>
  </si>
  <si>
    <t>2014NE000042</t>
  </si>
  <si>
    <t>PAGAMENTO P/REPASSE DE RECURSOS-FEM,AO MUNICIPIO DE PRIMAVERA/PE, REF. A 3ª PARCELA, REVITALIZAÇÃO DA PRAÇA MARECHAL CASTELO BRANCO.</t>
  </si>
  <si>
    <t>2014OB000065</t>
  </si>
  <si>
    <t>PAGAMENTO P/REPASSE DE RECURSOS-FEM,AO MUNICIPIO DE PRIMAVERA/PE,REVITALIZAÇÃO DA PRAÇA MARECHAL CASTELO BRANCO,REF. A 4ª PARCELA.</t>
  </si>
  <si>
    <t>2013OB000200</t>
  </si>
  <si>
    <t>2013NE000101</t>
  </si>
  <si>
    <t>2013OB000713</t>
  </si>
  <si>
    <t>2013NE000443</t>
  </si>
  <si>
    <t>PAGAMENTO PARA O REPASSE DO FUNDO ESTADUAL DE APOIO AO DESENVOLVIMENTO MUNICIPAL-FEM REFERENTE A UMA NOVA QUIPAPÁ, 2ª PARCELA NO MUNICÍPIO DE QUIPAPÁ/PE.</t>
  </si>
  <si>
    <t>2014OB000050</t>
  </si>
  <si>
    <t>2014NE000029</t>
  </si>
  <si>
    <t>PAGAMENTO PARA REPASSE DE RECURSOS-FEM, AO MUNICI- PIO DE QUIPAPA/PE,REF. A 3ª PARCELA,UMA NOVA QUIPAPA.</t>
  </si>
  <si>
    <t>2014OB000877</t>
  </si>
  <si>
    <t>PAGAMENTO P/VIABILIZAR REPASSE DE RECURSOS-FEM. REF. A 4ª PARCELA.DO MUNICIPIO DE QUIPAPÁ/PE.UMA NOVA QUIPAPÁ.</t>
  </si>
  <si>
    <t>2013OB000040</t>
  </si>
  <si>
    <t>2013NE000042</t>
  </si>
  <si>
    <t>2013OB000497</t>
  </si>
  <si>
    <t>2013NE000381</t>
  </si>
  <si>
    <t>PAGAMENTO PARA O REPASSE DOS RECURSOS DO FUNDO ESTADUAL DE APOIO AO DESENVOLVIMENTO MUNICIPAL-FEM, PARA O MUNICIPIO DE QUIXABA/PE CORRESPONDENTE A 2ª, PAVIMENTAÇÃO EM PARALELEPÍPEDO GRANÍTICOS DE DIVERSAS RUAS E TRAVESSA DA SEDE DO MUNICÍPIO DE QUIXABA-PE.</t>
  </si>
  <si>
    <t>2013OB000743</t>
  </si>
  <si>
    <t>PAGAMENTO PARA O REPASSE DOS RECURSOS DO FUNDO ESTADUAL DE APOIO AO DESENVOLVIMENTO MUNICIPAL-FEM, PARA O MUNICIPIO DE QUIXABA/PE, CORRESPONDENTE A 3ª, PAVIMENTAÇÃO EM PARALELEPÍPEDO GRANÍTICOS DE DIVERSAS RUAS E TRAVESSA DA SEDE DO MUNICÍPIO DE QUIXABA-PE.</t>
  </si>
  <si>
    <t>2014OB000143</t>
  </si>
  <si>
    <t>2014NE000081</t>
  </si>
  <si>
    <t>PAGAMENTO PARA VIABILIZAR REPASSE DE RECURSOS-FEM AO MUNI- CIPIO DE QUIXABA/PE. REF. A 4ª PARCELA.PAVIMENTAÇÃO EM PARALE- LEPIPEDO EM GRANITICO DE DIVERSAS RUAS E TRAVESSA DA SEDE DO MUNICIPIO DE QUIXABA/PE.CONFORME LEI Nº 14.921 DE 11/03/2013</t>
  </si>
  <si>
    <t>2013OB000498</t>
  </si>
  <si>
    <t>PAGAMENTO PARA O REPASSE DOS RECURSOS DO FUNDO ESTADUAL DE APOIO AO DESENVOLVIMENTO MUNICIPAL-FEM, PARA O MUNICIPIO DE QUIXABA/PE CORRESPONDENTE A 2ª, SEGUNDA ETAPA DO ESTÁDIO DE FUTEBOL.</t>
  </si>
  <si>
    <t>Data arbitrada</t>
  </si>
  <si>
    <t>2013OB000744</t>
  </si>
  <si>
    <t>PAGAMENTO PARA O REPASSE DOS RECURSOS DO FUNDO ESTADUAL DE APOIO AO DESENVOLVIMENTO MUNICIPAL-FEM, PARA O MUNICIPIO DE QUIXABA/PE, CORRESPONDENTE A 3ª, SEGUNDA ETÁPA DO ESTÁDIO DE FUTEBOL.</t>
  </si>
  <si>
    <t>2014OB000942</t>
  </si>
  <si>
    <t>PAGAMENTO P/ VIABILIZAR REPASSE DE RECURSOS-FEM AO MUNICIPIO DE QUIXABA/PE REF.A 4ª PARCELA.CONFORME LEI Nº 14.921 DE 11/03/2013. SEGUNDA ETAPA DO ESTÁDIO DE FUTEBOL.</t>
  </si>
  <si>
    <t>2013OB000293</t>
  </si>
  <si>
    <t>2013NE000278</t>
  </si>
  <si>
    <t>PAGAMENTO REFERENTE AO REPASSE DOS RECURSOS DO FUNDO ESTADUAL DE APOIO AO DESENVOLVIMENTO MUNICIPAL-FEM, PARA CIDADE DO RECIFE, CORRESPONDENTE A 2ª PARCELA-CENTRO COMUNITÁRIO DA PAZ II- COMPAZ II.</t>
  </si>
  <si>
    <t>2014OB000027</t>
  </si>
  <si>
    <t>2014NE000003</t>
  </si>
  <si>
    <t>PAGAMENTO PARA DESPESAS C/ REPASSE DE RECURSOS AO MUNICIPIO DE RECIFE/PE, REF. A 3ª PARCELA,DO CENTRO COMUNITÁRIO DA PAZ II,COMPAZ II.</t>
  </si>
  <si>
    <t>2015OB000336</t>
  </si>
  <si>
    <t>2015NE000107</t>
  </si>
  <si>
    <t>PAGAMENTO P/VIABILIZAR REPASSE DE RECURSOS-FEM I 2013 AO MUNICIPIO DE RECIFE/PE.REF.A 4ª PARCELA.CONFORME LEI Nº 14.921 DE 11/03/2013.CENTRO COMUNITÁRIO DA PAZ II-COMPAZ II</t>
  </si>
  <si>
    <t>2013OB000292</t>
  </si>
  <si>
    <t>2013NE000277</t>
  </si>
  <si>
    <t>PAGAMENTO REFERENTE AO REPASSE DOS RECURSOS DO FUNDO ESTADUAL DE APOIO AO DESENVOLVIMENTO MUNICIPAL-FEM, PARA CIDADE DO RECIFE, CORRESPONDENTE A 2ª PARCELA-CENTRO COMUNITÁRIO DA PAZ - COMPAZ I.</t>
  </si>
  <si>
    <t>2014OB000021</t>
  </si>
  <si>
    <t>PAGAMENTO PARA O REPASSE DE RECURSOS -FEM PARA O MUNICIPIO DO RECIFE,REF. A 3ª PARCELA DO CENTRO COMUNITÁRIO DA PAZ I-COMPAZ I</t>
  </si>
  <si>
    <t>2015OB000335</t>
  </si>
  <si>
    <t>PAGAMENTO P/VIABILIZAR REPASSE DE RECURSOS FEM I-2013 AO MUNICIPIO DE RECIFE/PE REF. A 4ª PARCELA.CONFORME LEI Nº 14.921 DE 11/03/2013.CENTRO COMUNITÁRIO DA PAZ-I- COMPAZ I</t>
  </si>
  <si>
    <t>2013OB000295</t>
  </si>
  <si>
    <t>2013NE000280</t>
  </si>
  <si>
    <t>PAGAMENTO REFERENTE AO REPASSE DOS RECURSOS DO FUNDO ESTADUAL DE APOIO AO DESENVOLVIMENTO MUNICIPAL-FEM, PARA CIDADE DO RECIFE, CORRESPONDENTE A 2ª PARCELA-CONTRUINDO UPINHA 24 HORAS NO CÓRREGO DO JENIPAPO:FORTALECENDO A ATENÇÃO BÁSICA.</t>
  </si>
  <si>
    <t>2014OB000023</t>
  </si>
  <si>
    <t>PAGAMENTO PARA O REPASSE DE RECURSOS -FEM PARA O MUNICIPIO DO RECIFE,REF. A 3ª PARCELA CONSTRUINDOUPINHA 24 HORAS NO CORREGO DO JENIPAPO FORTALECENDO A ATENÇÃO BASICA.</t>
  </si>
  <si>
    <t>2014OB000917</t>
  </si>
  <si>
    <t>2014NE000399</t>
  </si>
  <si>
    <t>PAGAMENTO P/VIABILIZAR REPASSE DE RECURSOS-FEM AO MUNICIPIO DE RECIFE/PE.REF.A 4ª PARCELA. CONSTRUINDO UPINHA 24 HORAS NO CORREGO DO JENIPAPO FORTALECENDO A ATENÇÃO BÁSICA.CONFORME LEI Nº 14.921 DE 11/03/2013</t>
  </si>
  <si>
    <t>2015OB000171</t>
  </si>
  <si>
    <t>Valor ref. a 4ª parcela do FEM I, Construindo Upinha 24 hrs. no Córrego do Jenipapo , Fortalecendo atenção básica. CI 011/2015/SGTG</t>
  </si>
  <si>
    <t>2013OB000294</t>
  </si>
  <si>
    <t>2013NE000279</t>
  </si>
  <si>
    <t>PAGAMENTO REFERENTE AO REPASSE DOS RECURSOS DO FUNDO ESTADUAL DE APOIO AO DESENVOLVIMENTO MUNICIPAL-FEM, PARA CIDADE DO RECIFE, CORRESPONDENTE A 2ª PARCELA-CONTRUINDO UPINHA 24 HORAS NA LINHA DO TIRO: FORTALECENDO A ATENÇÃO BÁSICA.</t>
  </si>
  <si>
    <t>2014OB000022</t>
  </si>
  <si>
    <t>PAGAMENTO PARA O REPASSE DE RECURSOS -FEM PARA O MUNICIPIO DO RECIFE,REF. A 3ª PARCELA CONSTRUINDO UPINHA 24 HORAS NA LINHA DO TIRO:FORTALECENDO A ATENÇÃO BASICA.</t>
  </si>
  <si>
    <t>2014OB000915</t>
  </si>
  <si>
    <t>PAGAMENTO P/VIABILIZAR REPASSE DE RECURSOS-FEM AO MUNICIPIO DO RECIFE/PE.REF.A 4ª PARCELA.CONSTRUINDO UPINHA 24 HORAS NA LINHA DO TIRO.FORTALECENDO A ATENÇÃO BÁSICA. CONFORME LEI Nº 14.921 DE 11/03/2013</t>
  </si>
  <si>
    <t>2015OB000169</t>
  </si>
  <si>
    <t>Valor ref. a 4ª parcela do FEM I, Construindo Upinha 24 hrs. na Linha do Tiro, Fortalecendo atenção básica. CI 011/2015/SGTG</t>
  </si>
  <si>
    <t>2013OB000296</t>
  </si>
  <si>
    <t>2013NE000281</t>
  </si>
  <si>
    <t>PAGAMENTO REFERENTE AO REPASSE DOS RECURSOS DO FUNDO ESTADUAL DE APOIO AO DESENVOLVIMENTO MUNICIPAL-FEM, PARA CIDADE DO RECIFE, CORRESPONDENTE A 2ª PARCELA-CONSTRUINDO UPINHA 24 HORAS NO MORRO DA CONCEIÇÃO:FORTALECENDO A ATENÇÃO BAÍCA.</t>
  </si>
  <si>
    <t>2014OB000024</t>
  </si>
  <si>
    <t>PAGAMENTO PARA O REPASSE DE RECURSOS -FEM PARA O MUNICIPIO DO RECIFE,REF. A 3ª PARCELA CONSTRUINDO UPINHA 24 HORAS NO MORRO DA CONCEIÇÃO FORTALECENDO A ATENÇÃO BASICA</t>
  </si>
  <si>
    <t>2014OB000916</t>
  </si>
  <si>
    <t>PAGAMENTO P/VIABILIZAR REPASSE DE RECURSOS-FEM AO MUNICIPIO DE RECIFE/PE.REF.A 4ª PARCELA.CONSTRUINDO UPINHA 24 HORAS NO MORRO DA CONCEIÇÃO FORTALECENDO A ATENÇÃO BÁSICA.CONFORME LEI Nº 14.921 DE 11/03/2013</t>
  </si>
  <si>
    <t>2015OB000172</t>
  </si>
  <si>
    <t>Valor ref. a 4ª parcela do FEM I, Construindo Upinha 24 hrs. no Morro da Conceição, Fortalecendo atenção básica. CI 011/2015/SGTG</t>
  </si>
  <si>
    <t>2013OB000001</t>
  </si>
  <si>
    <t>2013NE000001</t>
  </si>
  <si>
    <t>Pagamento referente ao repasse de 30% (1ª) do valor equivalente a média (Duodécima parte) do FPM, relativo ao ano de 2012, para o município de Recife, Conforme lei Nº 14.921 de 11/03/2013.</t>
  </si>
  <si>
    <t>2013OB000297</t>
  </si>
  <si>
    <t>2013NE000282</t>
  </si>
  <si>
    <t>PAGAMENTO REFERENTE AO REPASSE DOS RECURSOS DO FUNDO ESTADUAL DE APOIO AO DESENVOLVIMENTO MUNICIPAL-FEM, PARA CIDADE DO RECIFE, CORRESPONDENTE A 2ª PARCELA-PROJETO DE RECUPERAÇÃO DE PASSEIOS E MELHORIAS NAS CONDIÇOES DE ACESSIBILIDADE NA CIDADE DO RECIFE.</t>
  </si>
  <si>
    <t>2013OB000015</t>
  </si>
  <si>
    <t>2013NE000015</t>
  </si>
  <si>
    <t>2013OB000698</t>
  </si>
  <si>
    <t>2013NE000197</t>
  </si>
  <si>
    <t>PAGAMENTO PARA AS DESPESA COM O REPASSE DOS RECURSOS DO FUNDO ESTADUAL DE APOIO AO DESENVOLVIMENTO MUNICIPAL-FEM,CORRESPONDENTE A 2ª PARCELA DA PAVIMENTAÇÃO EM DIVERSAS RUAS NOS BAIRROS JOÃO CHICO LOT.NOVA ESPERANÇA E SALINAS NO MUNICIPIO DE RIACHO DAS ALMAS/PE</t>
  </si>
  <si>
    <t>2014OB000291</t>
  </si>
  <si>
    <t>2014NE000106</t>
  </si>
  <si>
    <t>PAGAMENTO P/VIABILIZAR REPASSE DE RECURSOS-FEM AO MUNICIPIO DE RIACHO DAS ALMAS/PE.CONFORME LEI Nº 14.921 DE 11/03/2013.REF. A 3ª PARCELA.PAVIMENTAÇÃO EM ASFALTO EM DIVERSAS RUAS E CANALIZAÇÃO DO RIACHO DA SALINA.</t>
  </si>
  <si>
    <t>2015OB000418</t>
  </si>
  <si>
    <t>2015NE000254</t>
  </si>
  <si>
    <t>PAGAMENTO P/VIABILIZAR REPASSE DE RECURSOS FEM I/2013.REF. A 4ª PARCELA.CONFORME LEI Nº 14.921 DE 11/03/2013.PAVIMENTAÇÃO EM ASFALTO</t>
  </si>
  <si>
    <t>2014OB000292</t>
  </si>
  <si>
    <t>PAGAMENTO P/VIABILIZAR REPASSE DE RECURSOS-FEM AO MUNICIPIO DE RIACHO DAS ALMAS/PE.CONFORME LEI Nº 14.921 DE 11/03/2013.REF. A 3ª PARCELA.CONSTRUÇÃO DE CANAL NO BAIRRO DAS SALINA</t>
  </si>
  <si>
    <t>2014OB001031</t>
  </si>
  <si>
    <t>PAGAMENTO P/VIABILIZAR REPASSE DE RECURSOS FEM REF. A 4ª PAR CELA.CONFORME LEI Nº 14.921 DE 11/03/2013.AO MUNICIPIO DE RIACHO DAS ALMAS/PE CONSTRUÇÃO DE CANAL NO BAIRRO DAS SALINAS</t>
  </si>
  <si>
    <t>2013OB000070</t>
  </si>
  <si>
    <t>2013NE000094</t>
  </si>
  <si>
    <t>2013OB000401</t>
  </si>
  <si>
    <t>2013NE000348</t>
  </si>
  <si>
    <t>PAGAMENTO PARA O REPASSE DOS RECURSOS DO FUNDO ESTADUAL DEAPOIO AO DESENVOLVIMENTO MUNICIPAL-FEM PARA O MUNICIPIO DE RIBEIRÃO,REFERENTE A 2ª PARCELA INTEGRAL,PARA CONSTRUÇÃO DE ESCADARIAS P/ACESSIBILIDADE EM AREAS DE ENCOSTAS NO BAIRRO DE BANDEIRANTES 2.</t>
  </si>
  <si>
    <t>2014OB000302</t>
  </si>
  <si>
    <t>2014NE000148</t>
  </si>
  <si>
    <t>LIQUIDAÇÃO P/VIABILIZAR REPASSE DE RECURSOS-FEM AO MUNICIPIO DE RIBEIRÃO/PE.CONFORME LEI Nº 14.921 DE 11/03/2013. REF. A 3ª PARCELA.CONSTRUÇÃO DE ESCADARIAS PARA ACESSIBILIDADE EM ÁREAS DE ENCOSTAS NO BAIRRO BANDEIRANTES 1..</t>
  </si>
  <si>
    <t>2015OB000385</t>
  </si>
  <si>
    <t>2015NE000250</t>
  </si>
  <si>
    <t>PAGAMENTO PARA VIABILIZAR REPASSE DE RECURSOS FEM I/2013.REF.A 4ª PARCELA CONFORME LEI Nº 14.921 DE 11/03/2013 AO MUNICIPIO DE TUPANATINGA/PE.LIMPEZA DO AÇUDE DO BOQUEIRÃO</t>
  </si>
  <si>
    <t>2013OB000397</t>
  </si>
  <si>
    <t>PAGAMENTO PARA O REPASSE DOS RECURSOS DO FUNDO ESTADUAL DE APOIO AO DESENVOLVIMENTO MUNICIPAL-FEM PARA O MUNICIPIO DE RIBEIRÃO,REFERENTE A 2ª PARCELA INTEGRAL,PARA IMPLANTAÇÃO DE TERRAPLANAGEM,DRENAGEM E PAVIMENTAÇÃO EM 07 RUAS NO BAIRRO DA VILA RICA.</t>
  </si>
  <si>
    <t>2014OB000304</t>
  </si>
  <si>
    <t>LIQUIDAÇÃO P/VIABILIZAR REPASSE DE RECURSOS-FEM AO MUNICIPIO DE RIBEIRÃO/PE.CONFORME LEI Nº 14.921 DE 11/03/2013. REF. A 3ª PARCELA.IMPLANTAÇÃO DE TERRAPLANAGEM,DRENAGEM E PAVIMENTAÇÃO EM 07 RUAS NO BAIRRO DE VILA RICA.</t>
  </si>
  <si>
    <t>2015OB000386</t>
  </si>
  <si>
    <t>PAGAMENTO PARA VIABILIZAR REPASSE DE RECURSOS FEM I/2013.REF.A 4ª PARCELA CONFORME LEI Nº 14.921 DE 11/03/2013 AO MUNICIPIO DE RIBEIRÃO/PE IMPLANTAÇÃO DE TERRAPLANAGEM,DRE- NAGEM E PAVIMENTAÇÃO EM 09 RUAS DA ZONA URBANA 07(SETE) RUAS DO BAIRRO ALTO DA FÉ E DEMAIS .</t>
  </si>
  <si>
    <t>2013OB000398</t>
  </si>
  <si>
    <t>LIQUIDAÇÃO PARA O REPASSE DOS RECURSOS DO FUNDO ESTADUAL DE APOIO AO DESENVOLVIMENTO MUNICIPAL-FEM PARA O MUNICIPIO DE RIBEIRÃO,REFERENTE A 2ª PARCELA INTEGRAL,PARA IMPLANTAÇÃO DE TERRAPLANAGEM,DRENAGEM EPAVIMENTAÇÃO EM 03 RUAS NO BAIRRO DA VILA RICA.</t>
  </si>
  <si>
    <t>2014OB000305</t>
  </si>
  <si>
    <t>LIQUIDAÇÃO P/VIABILIZAR REPASSE DE RECURSOS-FEM AO MUNICIPIO DE RIBEIRÃO/PE.CONFORME LEI Nº 14.921 DE 11/03/2013. REF. A 3ª PARCELA ..IMPLANTAÇÃO DE TERRAPLANAGEM,DRENAGEM E PAVIMENTAÇÃO EM 03 RUAS NO BAIRRO DE VILA RICA.</t>
  </si>
  <si>
    <t>2015OB000482</t>
  </si>
  <si>
    <t>2015NE000309</t>
  </si>
  <si>
    <t>PAGAMENTO P/VIABILIZAR REPASSE DE RECURSOS FEM I/2013,REF. A 4ª PARCELA IMPLANTAÇÃO DE TERRAPLANAGEM,DRENAGEM E PAVIMENTAÇÃO EM 03 RUAS NO BAIRRO DA VILA RICA-RUA SALOMÃO CORREIA,RUA DURVAL SEBASTIÃO DA SILVA ,RIA 1ª TRAV.</t>
  </si>
  <si>
    <t>2013OB000400</t>
  </si>
  <si>
    <t>PAGAMENTO PARA O REPASSE DOS RECURSOS DO FUNDO ESTADUAL DEAPOIO AO DESENVOLVIMENTO MUNICIPAL-FEM PARA O MUNICIPIO DE RIBEIRÃO,REFERENTE A 2ª PARCELA INTEGRAL,PARA IMPLANTAÇÃO DE TERRAPLANAGEM,DRENAGEM E PAVIMENTAÇÃO EM 03 RUAS NO BAIRRO CANAVIAL-RIBEIRÃO/PE.</t>
  </si>
  <si>
    <t>2014OB000301</t>
  </si>
  <si>
    <t>PAGAMENTO P/VIABILIZAR REPASSE DE RECURSOS-FEM,AO MUNICIPIO DE RIBEIRÃO/PE CONFORME LEI Nº 14.921 DE 11/03/2013.REF. A 3ª PARCELA.IMPLANTAÇÃO DE TERRAPLA- NAGEM,DRENAGEM E PAVIMENTAÇÃO EM 03 RUAS NO BAIRRO CANAVIAL.</t>
  </si>
  <si>
    <t>2015OB000480</t>
  </si>
  <si>
    <t>PAGAMENTO P/VIABILIZAR REPASSE DE RECURSOS FEM I/2013,REF. A 4ª PARCELA IMPLANTAÇÃO DE TERRAPLANAGEM ,DRENAGEM E PA VIMENTAÇÃO EM 06(SEIS) RUAS NA ZONA URBANA-03(TRÊS) RUAS DO BAIRRO DO CANAVIAL E 03(TRÊS) RUA NO BAIRRO BANDEIRANTES.</t>
  </si>
  <si>
    <t>2013OB000403</t>
  </si>
  <si>
    <t>PAGAMENTO PARA O REPASSE DOS RECURSOS DO FUNDO ESTADUAL DEAPOIO AO DESENVOLVIMENTO MUNICIPAL-FEM PARA O MUNICIPIO DE RIBEIRÃO,REFERENTE A 2ª PARCELA INTEGRAL,PARA CONSTRUÇÃO DE ESCADARIAS PARA ACESSIBILIDADE EM AREAS DE ENCOSTAS NO BAIRRO BANDEIRANTES 1-RIBEIRÃO/PE</t>
  </si>
  <si>
    <t>2014OB000303</t>
  </si>
  <si>
    <t>LIQUIDAÇÃO P/VIABILIZAR REPASSE DE RECURSOS-FEM AO MUNICIPIO DE RIBEIRÃO/PE.CONFORME LEI Nº 14.921 DE 11/03/2013. REF. A 3ª PARCELA.CONSTRUÇÃO DE ESCADARIAS PARA ACESSIBILIDADE EM ÁREAS DE ENCOSTAS NO BAIRRO BANDEIRANTES 2..</t>
  </si>
  <si>
    <t>2013OB000513</t>
  </si>
  <si>
    <t>2013NE000375</t>
  </si>
  <si>
    <t>PAGAMENTO REFERENTE À 2ª PARCELA DO FEM PROJETO DE REQUALIFICAÇÃO DO MERCADO PÚBLICO DE COCAÚ, NO DISTRITO DE RIO FORMOSO-PE.</t>
  </si>
  <si>
    <t>2014OB001005</t>
  </si>
  <si>
    <t>2014NE000099</t>
  </si>
  <si>
    <t>PAGAMENTO P/VIABILIZAR REPASSE DE RECURSOS FEM REF. A 3ª PARCELA.CONFOR- ME LEI Nº 14.921 DE 11/03/2013.AO MUNICIPIO DE RIO FORMOSO/PE.PROJETO DE REQUA LIFICAÇÃO DO MERCADO PÚBLICO DISTRITO DE COCAÍ,NO MUNICIPIO.</t>
  </si>
  <si>
    <t>2015OB000233</t>
  </si>
  <si>
    <t>2015NE000162</t>
  </si>
  <si>
    <t>PAGAMENTO P/ VIABILIZAR REPASSE DE RECURSOS FEM I -2013 AO MUNICIPIO DE RIO FORMOSO/PE.REF. A 4ª PARCELA.PROJETO DE REQUALIFICAÇÃO DO MERCADO PÚBLICO.CONFORME LEI Nº 14.921 DE 11/03/2013</t>
  </si>
  <si>
    <t>2013OB000085</t>
  </si>
  <si>
    <t>2013NE000081</t>
  </si>
  <si>
    <t>2013OB000511</t>
  </si>
  <si>
    <t>PAGAMENTO REFERENTE À 2ª PARCELA DO FEM PROJETO DE CALÇAMENTO DE RUA PROJETADA NA SUBIDA DA UNICAP DO MUNICIPIO DE RIO FORMOSO-PE.</t>
  </si>
  <si>
    <t>2014OB001003</t>
  </si>
  <si>
    <t>PAGAMENTO P/VIABILIZAR REPASSE DE RECURSOS FEM REF. A 3ª PARCELA.CONFOR- ME LEI Nº 14.921 DE 11/03/2013.AO MUNICIPIO DE RIO FORMOSO/PE.PROJETO DE CAL- ÇAMENTO DE RUA PROJETADA NA SUBIDA DA UNICAP.</t>
  </si>
  <si>
    <t>2015OB000236</t>
  </si>
  <si>
    <t>PAGAMENTO P/ VIABILIZAR REPASSE DE RECURSOS FEM I -2013 AO MUNICIPIO DE RIO FORMOSO/PE.REF. A 4ª PARCELA.PROJETO DE CALÇAMENTO DE RUA PROJETADA.CONFORME LEI Nº 14.921 DE 11/03/2013</t>
  </si>
  <si>
    <t>2013OB000512</t>
  </si>
  <si>
    <t>PAGAMENTO REFERENTE À 2ª PARCELA DO FEM PROJETO DE CALÇAMENTO DE RUA PROJETADA NO BAIRRO DE OLHO D_x001A_AGUA II DO MUNICIPIO DE RIO FORMOSO-PE.</t>
  </si>
  <si>
    <t>2014OB001004</t>
  </si>
  <si>
    <t>PAGAMENTO P/VIABILIZAR REPASSE DE RECURSOS FEM REF. A 3ª PARCELA.CONFOR- ME LEI Nº 14.921 DE 11/03/2013.AO MUNICIPIO DE RIO FORMOSO/PE.PROJETO DE CAL- ÇAMENTO DE RUA PROJETADA NO BAIRRO DE OLHO D'ÁGUA II.</t>
  </si>
  <si>
    <t>2015OB000230</t>
  </si>
  <si>
    <t>2013OB000750</t>
  </si>
  <si>
    <t>2013NE000460</t>
  </si>
  <si>
    <t>Pagamento ref. a 2ª parcela do FEM, para a Revitalização e Ampliação do Pátio da Feira.</t>
  </si>
  <si>
    <t>2015OB000077</t>
  </si>
  <si>
    <t>2015NE000030</t>
  </si>
  <si>
    <t>pagamentoo para viabilizar repasse de recursos-FEM I ref.a 3ª parcela.conforme lei nº 14.921 de 11/03/2013 ao município de SAÍRE/PE pavimentação em paralelepípedo nas ruas Dantas Barreto rua projetada de acesso a academia das cidades e largo do estádio municipal.</t>
  </si>
  <si>
    <t>2015OB000381</t>
  </si>
  <si>
    <t>2015NE000251</t>
  </si>
  <si>
    <t>PAGAMENTO PARA VIABILIZAR REPASSE DE RECURSOS-FEM I/2013 REF. A 4ª PARCELA CONFORME LEI Nº 14.921 DE 11/03/2013.AO MUNICIPIO DE SAÍRE/PE.PAVIMENTAÇÃO EM PARALELEPIPEDO DAS RUAS DANTAS BARRETO,RUA PROJETADA DE ACESSO A ACADEMIA DAS CIDADES E LARGO DO ESTADIO MUNICIPAL.</t>
  </si>
  <si>
    <t>2013OB000752</t>
  </si>
  <si>
    <t>Pagamento ref. a 2ª parcela do FEM, para a Construção do Pátio de Eventos.</t>
  </si>
  <si>
    <t>2013OB000105</t>
  </si>
  <si>
    <t>2013NE000134</t>
  </si>
  <si>
    <t>2013OB000748</t>
  </si>
  <si>
    <t>Pagamentoo ref. a 2ª parcela do FEM, para Recuperação, Reforma e Ampliação da Unidade Mista de Saude Olivia Mendonça Souto Maior.</t>
  </si>
  <si>
    <t>2014OB000342</t>
  </si>
  <si>
    <t>2014NE000139</t>
  </si>
  <si>
    <t>PAGAMENTO PARA VIABILIZAR REPASSE DE RECURSOS-FEM AO MUNICIPIO DE SAIRE/PE.CONFORME LEI Nº 14.921 DE 11/03;2013. REF. A 3ª PARCELA.RECUPERAÇÃO,REFORMA E AMPLIAÇÃO DA UNIDADE MISTA DE SAÚDE OLIVIA MENDONÇA SOUTO MAIOR.</t>
  </si>
  <si>
    <t>2015OB000374</t>
  </si>
  <si>
    <t>PAGAMENTO PARA VIABILIZAR REPASSE DE RECURSOS-FEM I/2013 REF. A 4ª PARCELA CONFORME LEI Nº 14.921 DE 11/03/2013.AO MUNICIPIO DE SAÍRE/PE.RECUPERAÇÃO,REFORMA E AMPLIAÇÃO DA UNIDADE MISTA DE SAÚDE OLILIA MEN.</t>
  </si>
  <si>
    <t>2013OB000751</t>
  </si>
  <si>
    <t>Pagamento ref. a 2ª parcela do FEM, para a Recuperação e, Reforma e Ampliação da UBF- Insureição .</t>
  </si>
  <si>
    <t>2015OB000375</t>
  </si>
  <si>
    <t>PAGAMENTO PARA VIABILIZAR REPASSE DE RECURSOS-FEM I/2013 REF. A 4ª PARCELA CONFORME LEI Nº 14.921 DE 11/03/2013.AO MUNICIPIO DE SAÍRE/PE.RECUPERAÇÃO E REFORMA E AMPLIAÇÃO UBF-INSSUREIÇÃO</t>
  </si>
  <si>
    <t>2015OB000382</t>
  </si>
  <si>
    <t>PAGAMENTO PARA VIABILIZAR REPASSE DE RECURSOS-FEM I/2013 REF.A 4ª PARCELA CONFORME LEI Nº 14.921 DE 11/03/2013.AO MUNICIPIO DE SAÍRE/PE.RECUPERAÇÃO,REFORMA E AMPLIAÇÃO DA UBF</t>
  </si>
  <si>
    <t>2013OB000747</t>
  </si>
  <si>
    <t>Pagamentoo ref. a 2ª parcela do FEM, para a Recuperação e Reforma da Praça Rosa Paixão dos Santos.</t>
  </si>
  <si>
    <t>2014OB000324</t>
  </si>
  <si>
    <t>PAGAMENTO P/VIABILIZAR REPASSE DE RECURSOS-FEM AO MUNICIPIO DE SAÍRÉ/PE. CONFORME LEI Nº 14.921 DE 11/03/2013.REF. A 3ª PARCELA.RECUPERAÇÃO E REFORMA DA PRAÇA ROSA PAIXÃO DOS SANTOS.</t>
  </si>
  <si>
    <t>acima do teto</t>
  </si>
  <si>
    <t>2014OB000325</t>
  </si>
  <si>
    <t>PAGAMENTO P/VIABILIZAR REPASSE DE RECURSOS-FEM AO MUNICIPIO DE SAÍRÉ/PE. CONFORME LEI Nº 14.921 DE 11/03/2013.REF. A 4ª PARCELA.RECUPERAÇÃO E REFORMA DA PRAÇA ROSA PAIXÃO DOS SANTOS.</t>
  </si>
  <si>
    <t>2013OB000481</t>
  </si>
  <si>
    <t>2013NE000368</t>
  </si>
  <si>
    <t>PAGAMENTO PARA O REPASSE DOS RECURSOS DO FUNDO ESTADUAL DE APOIO AO DESENVOLVIMENTO MUNICIPAL-FEM, PARA O MUNICIPIO DE SALGADINHO/PE, CORRESPONDENTE A 2º, PROJETO DE CONSTRUÇÃO DE UMA PRAÇA ANEXA A ACADEMIA DA CIDADE.</t>
  </si>
  <si>
    <t>2014OB000899</t>
  </si>
  <si>
    <t>2014NE000056</t>
  </si>
  <si>
    <t>PAGAMENTO P/VIABILIZAR REPASSE DE RECURSOS-FEM AO MUNICIPIO DE SALGADINHO/PE.REF.A 3ª PARCELA.PROJETO DE CONSTRUÇÃO DE UMA PRAÇA ANEXA A ACADEMIA DA CIDADE. CONFORME LEI N 14.921 DE 11/03/2013</t>
  </si>
  <si>
    <t>2014OB001015</t>
  </si>
  <si>
    <t>LIQUIDAÇÃO P/VIABILIZAR REPASSE DE RECURSO FEM REF. A 4ª PARCELA .CONFORME LEI Nº 14.921 DE 11/03/2013 AO MUNICIPIO DE SALGADINHO/PE. PROJETO DE CONSTRUÇÃO DE UMA PRAÇA ANEXA A ACADEMIA DA CIDADE.</t>
  </si>
  <si>
    <t>2013OB000115</t>
  </si>
  <si>
    <t>2013NE000124</t>
  </si>
  <si>
    <t>2013OB000479</t>
  </si>
  <si>
    <t>PAGAMENTO PARA O REPASSE DOS RECURSOS DO FUNDO ESTADUAL DE APOIO AO DESENVOLVIMENTO MUNICIPAL-FEM, PARA O MUNICIPIO DE SALGADINHO/PE, CORRESPONDENTE A 2º, PROJETO DE CONSTRUÇÃO DE UMA PRAÇA NO SÍTIO SALOBRO.</t>
  </si>
  <si>
    <t>2014OB000900</t>
  </si>
  <si>
    <t>PAGAMENTO P/VIABILIZAR REPASSE DE RECURSOS-FEM AO MUNICIPIO DE SALGADINHO/PE.REF.A 3ª PARCELA.PROJETO DE CONSTRUÇÃO DE UMA PRAÇA NO SITIO SALOBRO.. CONFORME LEI N 14.921 DE 11/03/2013</t>
  </si>
  <si>
    <t>2014OB000947</t>
  </si>
  <si>
    <t>PAGAMENTO P/ VIABILIZAR REPASSE DE RECURSOS-FEM AO MUNICIPIO DE SALGADINHO/PE REF.A 4ª PARCELA.CONFORME LEI Nº 14.921 DE 11/03/2013.PROJETO DE CONSTRUÇÃO DE UMA PRAÇA NO SITIO SALOBRO.</t>
  </si>
  <si>
    <t>2013OB000480</t>
  </si>
  <si>
    <t>PAGAMENTO PARA O REPASSE DOS RECURSOS DO FUNDO ESTADUAL DE APOIO AO DESENVOLVIMENTO MUNICIPAL-FEM, PARA O MUNICIPIO DE SALGADINHO/PE, CORRESPONDENTE A 2º, PROJETO BÁSICO DA PAVIMENTAÇÃO EM PARALELEPÍPEDOS E DRENAGEM DA RUA MARIA TEONILA.</t>
  </si>
  <si>
    <t>2014OB000082</t>
  </si>
  <si>
    <t>PAGAMENTO PARA O REPASSE DE RECURSOS-FEM AO MUNI-CIPIO DE SALGADINHO/PE,REF. A 3ª PARCELA PROJETO BÁSICO DA PAVI-MENTAÇÃO EM PARALELEPIPEDO E DRENAGEM DA RUA MARIA TEONILA CONFORME LEI Nº 14.921 DE 11/03/2013.</t>
  </si>
  <si>
    <t>2014OB000948</t>
  </si>
  <si>
    <t>PAGAMENTO P/VIABILIZAR REPASSE DE RECURSOS-FEM AO MUNICIPIO DE SALGADINHO/PE REF.A 4ª PARCELA.CONFORME LEI N 14.921 DE 11/03/2013.PROJETO BASICO DA PAVIMENTAÇÃO EM PARALELEPIPEDO E DRENAGEM DA RUA MARIA TEONILA</t>
  </si>
  <si>
    <t>2013OB000090</t>
  </si>
  <si>
    <t>2013NE000073</t>
  </si>
  <si>
    <t>2013OB000712</t>
  </si>
  <si>
    <t>2013NE000444</t>
  </si>
  <si>
    <t>PAGAMENTO PARA O REPASSE DO FUNDO ESTADUAL DE APOIO AO DESENVOLVIMENTO MUNICIPAL-FEM,REFERENTE AO PLANO DE PAVIMENTAÇÃO DE RUAS (464.101,53) NO MUNICIPIO DE SALGUEIRO/PE 2ª PARCELA.</t>
  </si>
  <si>
    <t>2014OB000326</t>
  </si>
  <si>
    <t>2014NE000157</t>
  </si>
  <si>
    <t>PAGAMENTO P/VIABILIZAR REPASSE DE RECURSOS-FEM AO MUNICIPIO DE SALGUEIRO /PE.CONFORME LEI Nº 14.921 DE 11/03/2013.REF. A 3ª PARCELA. PAVIMENTAÇÃO DE RUAS NOS BAIRROS DE SANTO ANTONIO,DIVINO ESPIRITO SANTO,CARAVAN, E DIVERSAS RUAS.</t>
  </si>
  <si>
    <t>2014OB001076</t>
  </si>
  <si>
    <t>2014NE000440</t>
  </si>
  <si>
    <t>PAGAMENTO P/VIABILIZAR REPASSE DE RECURSOS FEM .REF.A 4ª PARCELA CONFORME LEI Nº 14.921 DE 11/03/2013.AO MUNICIPIO DE SALGUEIRO/PE.PAVIMENTA- ÇÃO DE RUAS NOS BAIRROS DE SANTO ANTÔNIO,DIVINO ESPIRITO SANTO,E OUTROS</t>
  </si>
  <si>
    <t>2013OB000190</t>
  </si>
  <si>
    <t>2013NE000022</t>
  </si>
  <si>
    <t>2013OB000264</t>
  </si>
  <si>
    <t>2013NE000218</t>
  </si>
  <si>
    <t>PAGAMENTO REFERENTE AO REPASSE DO FUNDO ESTADUAL DE APOIO AO DESENVOLVIMENTO MUNICIPAL _x001A_ FEM, CORRESPONDENTE A 2ª PARCELA - PAVIMENTAÇÃO.</t>
  </si>
  <si>
    <t>2015OB000031</t>
  </si>
  <si>
    <t>2015NE000013</t>
  </si>
  <si>
    <t>Pagamento para viabilizar repasse de recursos-FEM ref.a 4ª parcela.conforme lei nº 14.921 de 11/03/2013, ao município de SALOÁ/PE.pavimentação ruas do conjunto habitacioanal José Bezerra</t>
  </si>
  <si>
    <t>2015OB000216</t>
  </si>
  <si>
    <t>2015NE000147</t>
  </si>
  <si>
    <t>PAGAMENTO P/ VIABILIZAR REPASSE DE RECURSOS FEM I-2013 AO MUNICIPIO DE SALOÁ/PE.REF. A 4ª PARCELA.PAVIMENTAÇÃO EM DIVERSAS RUAS.CONFORME LEI Nº 14.921 DE 11/03/2013</t>
  </si>
  <si>
    <t>2013OB000041</t>
  </si>
  <si>
    <t>2013NE000043</t>
  </si>
  <si>
    <t>2013OB000483</t>
  </si>
  <si>
    <t>2013NE000371</t>
  </si>
  <si>
    <t>PAGAMENTO REFERENTE A 2ª PARCELA DO  CONSTRUÇÃO DE SANEAMENTO BÁSICO DO BAIRRO PADRE NOVAL.</t>
  </si>
  <si>
    <t>2014OB000285</t>
  </si>
  <si>
    <t>2014NE000030</t>
  </si>
  <si>
    <t>PAGAMENTO P/VIABILIZAR REPASSE DE RECURSOS-FEM AO MUNICIPIO DE SANHARÓ/PE.CONFORME LEI Nº 14.921 DE 11/03/2013.REFERENTE A 3ª PARCELA.CONSTRUÇÃO DE CALÇAMENTO E MEIO FIO EM DIVERSAS LOCALIDADES DA ZONA URBANA E RURAL.</t>
  </si>
  <si>
    <t>2019OB000127</t>
  </si>
  <si>
    <t>2019NE000005</t>
  </si>
  <si>
    <t>VALOR PAGO AO REPASSE DA 04ª PARCELA DO FEM I - 2013, CUJO PROJETO É: CONSTRUÇÃO DE CALÇAMENTO E MEIO FIO EM DIVERSAS LOCALIDADES DA ZONA URBANA E RURAL CONFORME POA 001/2019 - AGMJ E CI 021/2019 - SEAM.</t>
  </si>
  <si>
    <t>2013OB000482</t>
  </si>
  <si>
    <t>PAGAMENTO REFERENTE A 2ª PARCELA DO  REFORMA EM UNIDADE DE SAÚDE.</t>
  </si>
  <si>
    <t>2014OB000286</t>
  </si>
  <si>
    <t>PAGAMENTO P/VIABILIZAR REPASSE DE RECURSOS-FEM AO MUNICIPIO DE SANHARÓ/PE.CONFORME LEI Nº 14.921 DE 11/03/2013.REFERENTE A 3ª PARCELA.REFORMA EM UNIDADE DE SAÚDE.</t>
  </si>
  <si>
    <t>2015OB000126</t>
  </si>
  <si>
    <t>2015NE000053</t>
  </si>
  <si>
    <t>pagamento para viabilizar repasse de recursos-FEM ao municipio de SANHARÓ/PE,ref. a 4ª parcela.Reforma em Unidade de Saúde.Conforme lei nº 14.921 de 11/03/2013</t>
  </si>
  <si>
    <t>2013OB000489</t>
  </si>
  <si>
    <t>PAGAMENTO REFERENTE A 2ª PARCELA DO  REFORMA GERAL DA PRAÇA CENTRAL.</t>
  </si>
  <si>
    <t>2014OB000287</t>
  </si>
  <si>
    <t>PAGAMENTO P/VIABILIZAR REPASSE DE RECURSOS-FEM AO MUNICIPIO DE SANHARÓ/PE.CONFORME LEI Nº 14.921 DE 11/03/2013.REFERENTE A 3ª PARCELA.REFORMA GERAL DA PRAÇA CENTRAL.</t>
  </si>
  <si>
    <t>2015OB000388</t>
  </si>
  <si>
    <t>2015NE000259</t>
  </si>
  <si>
    <t>PAGAMENTO PARA VIABILIZAR REPASSE DE RECURSOS FEM I/2013.REF.A 4ª PARCELA CONFORME LEI Nº 14.921 DE 11/03/2013 AO MUNICIPIO DE SANHARÓ/PE. REFORMA GERAL DA PRAÇA CENTRAL</t>
  </si>
  <si>
    <t>2013OB000490</t>
  </si>
  <si>
    <t>PAGAMENTO REFERENTE A 2ª PARCELA DO  REFORMA GERAL DA PRAÇA DO POVOADO DE JENIPAPO.</t>
  </si>
  <si>
    <t>2014OB000282</t>
  </si>
  <si>
    <t>PAGAMENTO P/VIABILIZAR REPASSE DE RECURSOS-FEM AO MUNICIPIO DE SANHARÓ/PE.CONFORME LEI Nº 14.921 DE 11/03/2013.REFERENTE A 3ª PARCELA.REFORMA GERAL DA PRAÇA DO POVOADO DE JENIPAPO.</t>
  </si>
  <si>
    <t>2015OB000376</t>
  </si>
  <si>
    <t>PAGAMENTO PARA VIABILIZAR REPASSE DE RECURSOS FEM I/2013.REF.A 4ª PARCELA CONFORME LEI Nº 14.921 DE 11/03/2013 AO MUNICIPIO DE SANHARÓ/PE.REFORMA GERAL DA PRAÇA DO POVOADO DE JENIPAPO.</t>
  </si>
  <si>
    <t>2013OB000491</t>
  </si>
  <si>
    <t>PAGAMENTO REFERENTE A 2ª PARCELA DO  CONSTRUÇÃO DE ARQUIBANCADA E ALAMBRADO DA QUADRA DA ESCOLA DO POVOADO DE MULUNGU .</t>
  </si>
  <si>
    <t>2014OB000051</t>
  </si>
  <si>
    <t>PAGAMENTO PARA REPASSE DE RECURSOS-FEM AO MUNICI- PIO DE SANHARO/PE,REF. A 3ª PARCELA, CONSTRUÇÃO DE ARQUIBANCA- DA E ALAMBRADO DA QUADRA DA ESCOLA DO POVOADO DE MULUNGU.</t>
  </si>
  <si>
    <t>2015OB000387</t>
  </si>
  <si>
    <t>PAGAMENTO PARA VIABILIZAR REPASSE DE RECURSOS FEM I/2013.REF.A 4ª PARCELA CONFORME LEI Nº 14.921 DE 11/03/2013 AO MUNICIPIO DE SANHARÓ/PE.CONSTRUÇÃO DE ARQUIBANCADA E ALAMBRADO DA QUADRA DA ESCOLA DO POVOADO DE MULUNGU</t>
  </si>
  <si>
    <t>2013OB000185</t>
  </si>
  <si>
    <t>2013NE000095</t>
  </si>
  <si>
    <t>2013OB000600</t>
  </si>
  <si>
    <t>2013NE000402</t>
  </si>
  <si>
    <t>PAGAMENTO REFERENTE AO REPASSE DOS RECURSOS DO FUNDO ESTADUAL DE APOIO AO DESENVOLVIMENTO MUNICIPAL-FEM, PARA O MUNICIPIO DE SANTA CRUZ, CORRESPONDENTE A 2ª PARCELA-CONSTRUÇÃO E INSTALAÇÃO DE UM MATADOURO PÚBLICO MUNICIPAL.</t>
  </si>
  <si>
    <t>2014OB000207</t>
  </si>
  <si>
    <t>2014NE000118</t>
  </si>
  <si>
    <t>PAGAMENTO P/VIABILIZAR REPASSE DE RECURSOS -FEM AO MUNICIPIO DE SANTA CRUZ/PE.CONSTRUÇÃO E INSTALAÇÃO DE UM MATADOURO PUBLICO MUNICIPAL.C ONFORME LEI Nº 14.921 DE 11/03/2012.REF. A 3ª PARCELA.</t>
  </si>
  <si>
    <t>2014OB001022</t>
  </si>
  <si>
    <t>PAGAMENTO P/VIABILIZAR REPASSE DE RECURSOS FEM REF. A 4ª PAR CELA.CONFORME LEI Nº 14.921 DE 11/03/2013.AO MUNICIPIO DE SANTA CRUZ/PE. CONSTRUÇÃO E INSTALAÇÃO DE UM MATADOURO PÚBLICO MUNICIPAL</t>
  </si>
  <si>
    <t>2013OB000601</t>
  </si>
  <si>
    <t>PAGAMENTO REFERENTE AO REPASSE DOS RECURSOS DO FUNDO ESTADUAL DE APOIO AO DESENVOLVIMENTO MUNICIPAL-FEM, PARA O MUNICIPIO DE SANTA CRUZ, CORRESPONDENTE A 2ª PARCELA-IMPLANTAÇÃO DE PAVIMENTAÇÃO À BASE DE PARALELEPÍPADO GRANILÍTICO.</t>
  </si>
  <si>
    <t>2014OB000208</t>
  </si>
  <si>
    <t>PAGAMENTO P/VIABILIZAR REPASSE DE RECURSOS -FEM AO MUNICIPIO DE SANTA CRUZ/PE.REF. A 3ª PARCELA IMPLANTAÇÃO DE PAVIMENTAÇÃO A BASE DE PARALELELPIPEDO GRANITICO.CONFORME LEI Nº 14.921 DE 11/03/2013</t>
  </si>
  <si>
    <t>2014OB001099</t>
  </si>
  <si>
    <t>PAGAMENTO P/VIABILIZAR REPASSE DE RECURSOS FEM .REF.A 4ª PARCELA CONFORME LEI Nº 14.921 DE 11/03/2013.AO MUNICIPIO DE SANTA CRUZ/PE.IMPLANTAÇÃO DE PAVIMENTAÇÃO A BASE DE PARALELEPIPEDO</t>
  </si>
  <si>
    <t>2013OB000204</t>
  </si>
  <si>
    <t>2013NE000162</t>
  </si>
  <si>
    <t>2013OB000318</t>
  </si>
  <si>
    <t>2013NE000187</t>
  </si>
  <si>
    <t>PAGAMENTO REFERENTE AO REPASSE DOS RECURSOS DO FUNDO ESTADUAL DE APOIO AO DESENVOLVIMENTO MUNICIPAL-FEM, PARA O MUNICIPIO DE SANTA CRUZ DA BAIXA VERDE, CORRESPONDENTE A 2ª PARCELA-CONSTRUÇÃO DO PRÉDIO DA PREFEITURA MUNICIPAL.</t>
  </si>
  <si>
    <t>2014OB000052</t>
  </si>
  <si>
    <t>2014NE000031</t>
  </si>
  <si>
    <t>PAGAMENTO P/REPASSE DE RECURSOS-FEM,AO MUNICIPIO DE SANTA CRUZ DA BAIXA VERDE/PE,REF. A 3ª PARCELA ,CONSTRUÇÃO DO PRÉDIO DA PREFEITURA MUNICIPAL.</t>
  </si>
  <si>
    <t>2014OB001105</t>
  </si>
  <si>
    <t>PAGAMENTO P/VIABILIZAR REPASSE DE RECURSOS FEM.REF. A 4ª PARCELA.CONFOR- ME LEI Nº 14.921 DE 11/03/2013 AO MUNICIPIO DE SANTA CRUZ DA BAIXA VERDE/PE. CONSTRUÇÃO DA BAIXA VERDE.</t>
  </si>
  <si>
    <t>2013OB000334</t>
  </si>
  <si>
    <t>2013NE000294</t>
  </si>
  <si>
    <t>PAGAMENTO P/ VIABILIAZAR AS DESPESAS DE REPASSE DO FUNDO ESTADUAL DE APOIO AO DESENVOLVIMENTO MUNICIAL,CORRESPON- DENTE A 2ª PARCELA COBERTURA E PISO DA FEIRA LIVRE DE CONFECÇÃO DENOMINADA DE CALÇADÃO.</t>
  </si>
  <si>
    <t>2014OB000310</t>
  </si>
  <si>
    <t>2014NE000153</t>
  </si>
  <si>
    <t>PAGAMENTO P/VIABILIZAR REPASSE DE RECURSOS-FEM AO MUNICIPIO DE SANTA CRUZ DO CAPIBARIBE/PE.CONFORME LEI Nº 14.921 DE 11/03/2013.REF. A 3ª PARCELA. PAVIMEN- TAÇÃO EM PARALELEPIPEDO DE DIVERSAS RUAS.</t>
  </si>
  <si>
    <t>2014OB000872</t>
  </si>
  <si>
    <t>2014NE000389</t>
  </si>
  <si>
    <t>PAGAMENTO P/VIABILIZAR REPASSE DE RECURSOS-FEM AO MUNICIPIO DE SANTA CRUZ DO CAPIBARIBE/PE.CONFORME LEI Nº 14.921 DE 11/03/2013. PAVIMENTAÇÃO EM PARALELEPIPEDO DE DIVERSAS RUAS.</t>
  </si>
  <si>
    <t>2013OB000172</t>
  </si>
  <si>
    <t>2013NE000138</t>
  </si>
  <si>
    <t>2013OB000335</t>
  </si>
  <si>
    <t>2013NE000293</t>
  </si>
  <si>
    <t>PAGAMENTO P/ VIABILIAZAR AS DESPESAS DE REPASSE DO FUNDO ESTADUAL DE APOIO AO DESENVOLVIMENTO MUNICIAL,CORRESPON- DENTE A 2ª PARCELA AMBULATORIO ESPECIALIZADO DA CRIANÇA (AMEC)MUNICIPIO DE SANTA CRUZ DO CAPIBARIBE.</t>
  </si>
  <si>
    <t>2014OB000311</t>
  </si>
  <si>
    <t>PAGAMENTO P/VIABILIZAR REPASSE DE RECURSOS-FEM AO MUNICIPIO DE SANTA CRUZ DO CAPIBARIBE/PE.CONFORME LEI Nº 14.921 DE 11/03/2013.REF. A 3ª PARCELA. AMBULA- TÓRIO DA CRIANÇA(AMEC)</t>
  </si>
  <si>
    <t>2014OB001072</t>
  </si>
  <si>
    <t>PAGAMENTO P/VIABILIZAR REPASSE DE RECURSOS FEM.REF. A 4ª PARCELA.CONFOR- ME LEI Nº 14.921 DE 11/03/2013 AO MUNICIPIO DE SANTA CRUZ DO CAPIBARIBE/PE AMBULATÓRIO ESPECIALIZADO DA CRIANÇA( AMEC)</t>
  </si>
  <si>
    <t>2013OB000183</t>
  </si>
  <si>
    <t>2013NE000112</t>
  </si>
  <si>
    <t>2013OB000271</t>
  </si>
  <si>
    <t>2013NE000200</t>
  </si>
  <si>
    <t>Hospital de Pequeno Porte</t>
  </si>
  <si>
    <t>31/06/2014</t>
  </si>
  <si>
    <t>2014OB000349</t>
  </si>
  <si>
    <t>2014NE000161</t>
  </si>
  <si>
    <t>PAGAMENTO PARA VIABILIZAR REPASSE DE RECURSOS-FEM AO MUNICIPIO DE SANTA FILOMENA/PE.CONFORME LEI Nº 14.921 DE 11/03/2013.REF. A 3ª PARCELA. HOSPITAL DE PEQUENO PORTE</t>
  </si>
  <si>
    <t>2016OB000471</t>
  </si>
  <si>
    <t>2016NE000286</t>
  </si>
  <si>
    <t>PAGAMENTO PARA VIABILIZAR REPASSE DE RECURSOS FEM I/2013 AO MUNICIPIO DE SANTA FILOMENA/PE.CONFORME LEI Nº 14.921 DE 11/03/13 HOSPITAL DE PEQUENO PORTE.ATRAVÉS DA CI Nº 300/16 SEAM.</t>
  </si>
  <si>
    <t>2013OB000461</t>
  </si>
  <si>
    <t>2013NE000364</t>
  </si>
  <si>
    <t>PAGAMENTO PARA O REPASSE DOS RECURSOS DO FUNDO ESTADUAL DE APOIO AO DESENVOLVIMENTO MUNICIPAL-FEM, PARA O MUNICIPIO DE SANTA MARIA DA BOA VISTA/PE, CORRESPONDENTE A 2ª, REFORMA E AMPLIAÇÃO DA ESCOLA MUNICIPAL PREFEITO BARRINHO E ESCOLA MUNICIPAL FRANCESCO MAURO.</t>
  </si>
  <si>
    <t>2013OB000771</t>
  </si>
  <si>
    <t>PAGAMENTO PARA O REPASSE DOS RECURSOS DO FUNDO ESTADUAL DE APOIO AO DESENVOLVIMENTO MUNICIPAL-FEM REFERENTE A 3ª,DA REFORMA E AMPLIAÇÃO DA ESCOLA MUNICIPAL PREFEITO BARRINHO E ESCOLA FRANCESCO MAURO DO MUNICIPIO DE SANTA MARIA DA BOA VISTA/PE.</t>
  </si>
  <si>
    <t>2014OB001027</t>
  </si>
  <si>
    <t>2014NE000365</t>
  </si>
  <si>
    <t>PAGAMENTO P/VIABILIZAR REPASSE DE RECURSOS FEM REF. A 4ª PAR CELA.CONFORME LEI Nº 14.921 DE 11/03/2013.AO MUNICIPIO DE SANTA MARIA DA BOA VISTA/PE.REFORMA E AMPLIAÇÃO DA ESCOLA MUNICIPAL PREFEITO BARRINHO E ESCOLA MUNICIPAL FRANCESCO MAURO.</t>
  </si>
  <si>
    <t>2013OB000083</t>
  </si>
  <si>
    <t>2013NE000085</t>
  </si>
  <si>
    <t>2013OB000459</t>
  </si>
  <si>
    <t>PAGAMENTO PARA O REPASSE DOS RECURSOS DO FUNDO ESTADUAL DE APOIO AO DESENVOLVIMENTO MUNICIPAL-FEM, PARA O MUNICIPIO DE SANTA MARIA DA BOA VISTA/PE, CORRESPONDENTE A 2ª, REESTRUTURAÇÃO DO CENTRO DE LAZER E ESPORTES DO DISTRITO DE CARAÍBAS.</t>
  </si>
  <si>
    <t>2013OB000768</t>
  </si>
  <si>
    <t>PAGAMENTO PARA O REPASSE DOS RECURSOS DO FUNDO ESTADUAL DE APOIO AO DESENVOLVIMENTO MUNICIPAL-FEM REFERENTE A 3ª,DA REESTRUTURAÇÃO DO CENTRO DE LAZER E ESPORTES DO DISTRITO DE CARAÍBAS NO MUNICIPIO DE SANTA MARIA DA BOA VISTA/PE.</t>
  </si>
  <si>
    <t>2014OB000821</t>
  </si>
  <si>
    <t>PAGAMENTO P/VIABILIZAR REPASSE DE RECURSOS-FEM AO MUNICIPIO DE SANTA MARIA DA BOA VISTA/PE.REF.A 4ª REESTRUTURAÇÃO DO CENTRO DE LAZER E ESPORTES DO DISTRITO DE CARAÍBAS.</t>
  </si>
  <si>
    <t>2013OB000460</t>
  </si>
  <si>
    <t>PAGAMENTO PARA O REPASSE DOS RECURSOS DO FUNDO ESTADUAL DE APOIO AO DESENVOLVIMENTO MUNICIPAL-FEM, PARA O MUNICIPIO DE SANTA MARIA DA BOA VISTA/PE, CORRESPONDENTE A 2ª, REFORMA E AMPLIAÇÃO DO HOSPITAL MUNICIPAL MONSENHOR ANGELO.</t>
  </si>
  <si>
    <t>2013OB000767</t>
  </si>
  <si>
    <t>PAGAMENTO PARA O REPASSE DOS RECURSOS DO FUNDO ESTADUAL DE APOIO AO DESENVOLVIMENTO MUNICIPAL-FEM REFERENTE A 3ª,DA REFORMA E AMPLIAÇÃO DO HOSPITAL MUNICIPAL MONSENHOR ANGELO NO MUNICIPIO DE SANTA MARIA DA BOA VISTA/PE.</t>
  </si>
  <si>
    <t>2014OB000822</t>
  </si>
  <si>
    <t>PAGAMENTO P/VIABILIZAR REPASSE DE RECURSOS-FEM AO MUNICIPIO DE SANTA MARIA DA BOA VISTA/PE.REF.A 4ª PARCELA.REFORMA E AMPLIAÇÃO DO HOSPITAL MUNICIPAL MONSENHOR ANGELO.</t>
  </si>
  <si>
    <t>2013OB000462</t>
  </si>
  <si>
    <t>PAGAMENTO PARA O REPASSE DOS RECURSOS DO FUNDO ESTADUAL DE APOIO AO DESENVOLVIMENTO MUNICIPAL-FEM, PARA O MUNICIPIO DE SANTA MARIA DA BOA VISTA/PE, CORRESPONDENTE A 2ª, RECUPERAÇÃO DE ESTRADAS VICINAIS.</t>
  </si>
  <si>
    <t>2013OB000770</t>
  </si>
  <si>
    <t>PAGAMENTO PARA O REPASSE DOS RECURSOS DO FUNDO ESTADUAL DE APOIO AO DESENVOLVIMENTO MUNICIPAL-FEM REFERENTE A 3ª,DA RECUPERAÇÃO DE ESTRADAS VICINAIS DO MUNICIPIO DE SANTA MARIA DA BOA VISTA/PE.</t>
  </si>
  <si>
    <t>2014OB000820</t>
  </si>
  <si>
    <t>PAGAMENTO P/VIABILIZAR REPASSE DE RECURSOS-FEM AO MUNICIPIO DE SANTA MARIA DA BOA VISTA/PE.REF.A 4ª PARCELA.RECUPERAÇÃO DE ESTRADAS VICINAIS.</t>
  </si>
  <si>
    <t>2013OB000463</t>
  </si>
  <si>
    <t>PAGAMENTO PARA O REPASSE DOS RECURSOS DO FUNDO ESTADUAL DE APOIO AO DESENVOLVIMENTO MUNICIPAL-FEM, PARA O MUNICIPIO DE SANTA MARIA DA BOA VISTA/PE, CORRESPONDENTE A 2ª, PAVIMENTAÇÃO GRANÍTICA NA SEDE DO MUNICÍPIO.</t>
  </si>
  <si>
    <t>2013OB000769</t>
  </si>
  <si>
    <t>PAGAMENTO PARA O REPASSE DOS RECURSOS DO FUNDO ESTADUAL DE APOIO AO DESENVOLVIMENTO MUNICIPAL-FEM REFERENTE A 3ª,DA PAVIMENTAÇÃO GRANITICA NA SEDE DO MUNICIPIO DE SANTA MARIA DA BOA VISTA/PE.</t>
  </si>
  <si>
    <t>2014OB000823</t>
  </si>
  <si>
    <t>PAGAMENTO P/VIABILIZAR REPASSE DE RECURSOS-FEM AO MUNICIPIO DE SANTA MARIA DA BOA VISTA/PE.REF.A 4ª PARCELA.PAVIMENTAÇÃO GRANITICA NA SEDE DO MUNICIPIO.</t>
  </si>
  <si>
    <t>2013OB000164</t>
  </si>
  <si>
    <t>2013NE000031</t>
  </si>
  <si>
    <t>2013OB000282</t>
  </si>
  <si>
    <t>2013NE000184</t>
  </si>
  <si>
    <t>PAGAMENTO REFERENTE AO REPASSE DA 2ª PARCELA DO  FUNDO ESTADUAL DE APOIO AO DESENVOLVIMENTO MUNICIPAL,PAVI- MENTAÇÃO DAS RUAS PROJETADAS TRECHOS 1.3,4 E 5-CENTRO,E RUAS CHÃ DO BAIXO,SANTA MARIA DO CAMBUCA.</t>
  </si>
  <si>
    <t>2013OB000797</t>
  </si>
  <si>
    <t>PAGAMENTO PARA AS DESPESAS COM REPASSE DO FEM,PARA O MUNICIPIO DE CONDADO, REF. 3ª PAVIMENTAÇÃO DAS RUAS PROJETADAS TRECHOS 1,3,4, E 5 CENTRO E PAVIMENTAÇÃO DAS RUAS PROJETADAS.</t>
  </si>
  <si>
    <t>2014OB000028</t>
  </si>
  <si>
    <t>2014NE000018</t>
  </si>
  <si>
    <t>PAGAMENTO PARA AS DESPESAS COM REPASSE DE RECURS-SOS-FEM,AO MUNICIPIO DE SANTA MARIA DO CAMBUCA/PE,REF. A 4ª PAR- CELA,PAVIMENTAÇÃO DAS RUAS PROJETADAS TRECHOS, 1,3,4,5 CENTRO</t>
  </si>
  <si>
    <t>2013OB000719</t>
  </si>
  <si>
    <t>2013NE000449</t>
  </si>
  <si>
    <t>PAGAMENTO PARA AS DESPESAS COM REPASSE DOS RECURSOS DO FUNDO ESTADUAL DE APOIO AO DESENVOLVIMENTO MUNICIPAL -FEM,REFERENTE A 2ª PARCELA NO MUNICIPIO DE SANTA TEREZINHA/PE,NA PAVIMENTAÇÃO EM PARALELEPIPEDO.</t>
  </si>
  <si>
    <t>2013OB000806</t>
  </si>
  <si>
    <t>PAGAMENTO PARA AS DESPESAS COM REPASSE DO FEM,PARA O MUNICIPIO DESANTA TEREZINHA, REF. 3ª PAVIMENTAÇÃO EM PARALELEPIPEDOS GRANITICOS DE RUA E TRAVESSA DA SEDE DO MUNICIPIO DE SANTA TEREZINHA.</t>
  </si>
  <si>
    <t>2015OB000174</t>
  </si>
  <si>
    <t>2015NE000110</t>
  </si>
  <si>
    <t>PAGAMENTO PARA VIABILIZAR REPASSE DE RECURSOS DO FEM-1 2013 AO MUNICÍPIO DE SANTA TEREZINHA/PE. REF.LEGAL Nº 14.921 DE 11/03/2013 E DECRETO 39.200 DE MARÇO DE 2013.PAVIMENTAÇÃO EM PARALELEPÍPEDO GRANÍTICO DE RUA E TRAVESSA DA SEDE DO MUNICÍPIO.</t>
  </si>
  <si>
    <t>2013OB000182</t>
  </si>
  <si>
    <t>2013NE000125</t>
  </si>
  <si>
    <t>2013OB000720</t>
  </si>
  <si>
    <t>PAGAMENTO PARA AS DESPESAS COM REPASSE DOS RECURSOS DO FUNDO ESTADUAL DE APOIO AO DESENVOLVIMENTO MUNICIPAL -FEM,REFERENTE A 2ª PARCELA NO MUNICIPIO DE SANTA TEREZINHA/PE,AMPLIAÇÃO DE DIVERSAS BARRAGENS(HORAS MÁQUINAS).</t>
  </si>
  <si>
    <t>2013OB000805</t>
  </si>
  <si>
    <t>PAGAMENTO PARA AS DESPESAS COM REPASSE DO FEM,PARA O MUNICIPIO DE STA.TEREZINHA/PE, REF. 3ª AMPLIAÇÃO DE DIVERSAS BARRAGENS-EXECUÇÃO DOS SERVIÇOS DE LIMPEZA E A AMPLIAÇÃO DE DIVERSAS BARRAGENS EM COMUNIDADE RURAIS.</t>
  </si>
  <si>
    <t>2014OB000905</t>
  </si>
  <si>
    <t>2014NE000172</t>
  </si>
  <si>
    <t>PAGAMENTO P/VIABILIZAR REPASSE DE RECURSOS-FEM AO MUNICIPIO DE SANTA TETEZENHA/PE.AMPLIAÇÃO DE DIVERSAS BAR- RAGENS-EXECUÇÃO DOS SERVIÇOS DE LIMPEZA E AMPLIAÇÃO DE DIVERSAS BARRAGENS EM COMUNIDADE RURAIS.CONFORME LEI Nº 14.921 DE 11/03/2013</t>
  </si>
  <si>
    <t>2013OB000718</t>
  </si>
  <si>
    <t>PAGAMENTO PARA AS DESPESAS COM REPASSE DOS RECURSOS DO FUNDO ESTADUAL DE APOIO AO DESENVOLVIMENTO MUNICIPAL -FEM,REFERENTE A 2ª PARCELA NO MUNICIPIO DE SANTA TEREZINHA/PE,NA CONSTRUÇÃO DO NOVO CEMITÉRIO MUNICIPAL.</t>
  </si>
  <si>
    <t>2013OB000804</t>
  </si>
  <si>
    <t>PAGAMENTO PARA AS DESPESAS COM REPASSE DO FEM,PARA O MUNICIPIO DE SANTA TEREZINHA/PE, REF. A 3ª CONSTRUÇÃO DO NOVO CEMITÉRIO MUNICIPAL.</t>
  </si>
  <si>
    <t>2014OB000906</t>
  </si>
  <si>
    <t>PAGAMENTO P/VIABILIZAR REPASSE DE RECURSOS-FEM AO MUNICIPIO DE SANTA TEREZINHA/PE.4ª PARCELA.CONSTRUÇÃO DO NOVO CEMITÉRIO MUNICIPAL.CONFORME LEI Nº 14.921 DE 11/03/2013</t>
  </si>
  <si>
    <t>2013OB000221</t>
  </si>
  <si>
    <t>2013NE000173</t>
  </si>
  <si>
    <t>2013OB000281</t>
  </si>
  <si>
    <t>2013NE000203</t>
  </si>
  <si>
    <t>melhoria da infra estrutura Urbana- I etapa.</t>
  </si>
  <si>
    <t>2014OB000053</t>
  </si>
  <si>
    <t>2014NE000032</t>
  </si>
  <si>
    <t>PAGAMENTO P/REPASSE DE RECURSOS-FEM AO MUNICIPIO DE SÃO BENEDITO DO SUL/PE,REF. A 3ª PARCELA, PROJETO DE MELHO- RIA DA INFRA ESTRUTURA URBANA- I ETAPA.</t>
  </si>
  <si>
    <t>2015OB000392</t>
  </si>
  <si>
    <t>2015NE000262</t>
  </si>
  <si>
    <t>PAGAMENTO PARA VIABILIZAR REPASSE DE RECURSOS FEM I/2013 CONFORME LEI Nº 14.921 DE 11/03/2013.AO MUNICIPIO DE SÃO BENEDITO DO SUL/PE.REF.A 4ª PARCELA.PROJETO DE MELHORIA DA INFRA ESTRUTURA URBANA/´PAVIMENTAÇÃO DIVERSAS RUAS.</t>
  </si>
  <si>
    <t>2016OB000161</t>
  </si>
  <si>
    <t>2016NE000079</t>
  </si>
  <si>
    <t>PAGAMENTO VIABILIZAR REPASSE DE RECURSOS FEM I/2013, PARA O MUNICIPIO DE SÃO BENEDITO DO SUL-PE, CONFORME PLANO: PAVIMENTAÇÃO DE DIVERSAS RUAS, 4º PARCELA, CONFORME CI Nº 027/2016 SGTG/FEM.</t>
  </si>
  <si>
    <t>2013OB000118</t>
  </si>
  <si>
    <t>2013NE000121</t>
  </si>
  <si>
    <t>2013OB000411</t>
  </si>
  <si>
    <t>2013NE000356</t>
  </si>
  <si>
    <t>PAGAMENTO PARA O REPASSE DOS RECURSOS DO FUNDO ESTADUAL DE APOIO AO DESENVOLVIMENTO MUNICIPAL-FEM,PARA O MUNICIPIO DE SAO BENTO DO UNA,REFERENTE A 2ª PARCELA INTEGRAL,CORRESPONDENTE A PAVIMENTAÇÃO EM PARALELEPIPEDO GRANITICOS.</t>
  </si>
  <si>
    <t>2014OB000256</t>
  </si>
  <si>
    <t>2014NE000134</t>
  </si>
  <si>
    <t>PAGAMENTO P/REPASSE DE RECURSOS-FEM AO MUNICIPIO DE SÃO BENTO DO UNA/PE,3ª PARCELA.CONFORME LEI Nº 14.921 DE 11/03/2013 PAVIMENTAÇÃO EM PARALELEPIPEDO GRANÍTICOS TRAVESSA 1,2,3, E 4 RUA DA ALEGRIA.</t>
  </si>
  <si>
    <t>2013OB000412</t>
  </si>
  <si>
    <t>PAGAMENTO PARA O REPASSE DOS RECURSOS DO FUNDO ESTADUAL DE APOIO AO DESENVOLVIMENTO MUNICIPAL-FEM,PARA O MUNICIPIO DE SAO BENTO DOUNA,REFERENTE A 2ª PARCELA INTEGRAL,CORRESPONDENTE AMPLIAÇÃO DA BARRAGEM DE JURUBEBA.</t>
  </si>
  <si>
    <t>2014OB000257</t>
  </si>
  <si>
    <t>PAGAMENTO P/REPASSE DE RECURSOS-FEM,MUNICIPIO DE SÃO BENTO DO UNA/PE, 3ª PARCELA.CONFORME LEI Nº 14.921 DE 11/03/2013 PAVIMENTAÇÃO EM PARALELEPIPEDO GRANITICOS NAS LOCALIDADES DA VILA ADELMA.</t>
  </si>
  <si>
    <t>2013OB000419</t>
  </si>
  <si>
    <t>PAGAMENTO PARA O REPASSE DOS RECURSOS DO FUNDO ESTADUAL DE APOIO AO DESENVOLVIMENTO MUNICIPAL-FEM,PARA O MUNICIPIO DE SAO BENTO DOUNA,REFERENTE A 2ª PARCELA INTEGRAL,CORRESPONDENTE AMPLIAÇÃO DA BARRAGEM DE APERTADO DA HORA.</t>
  </si>
  <si>
    <t>2013OB000417</t>
  </si>
  <si>
    <t>PAGAMENTO PARA O REPASSE DOS RECURSOS DO FUNDO ESTADUAL DE APOIO AO DESENVOLVIMENTO MUNICIPAL-FEM,PARA O MUNICIPIO DE SAO BENTO DOUNA,REFERENTE A 2ª PARCELA INTEGRAL,CORRESPONDENTE ADEQUAÇÃO DO MERCADO PUBLICO.</t>
  </si>
  <si>
    <t>2014OB000255</t>
  </si>
  <si>
    <t>PAGAMENTO P/REPASSE DE RECURSOS-FEM AO MUNICIPIO DE SÃO BENTO DO UNA/PE.REF.A 3ª PARCELA.CONFORME LEI Nº 14.921 DE 11/03/2013.ADEQUAÇÃO DO MERCADO PÚBLICO.</t>
  </si>
  <si>
    <t>2015OB000393</t>
  </si>
  <si>
    <t>2015NE000261</t>
  </si>
  <si>
    <t>PAGAMENTO PARA VIABILIZAR REPASSE DE RECURSOS FEM I/2013 CONFORME LEI Nº 14.921 DE 11/03/2013.AO MUNICIPIO DE SÃO BENTO DO UNA/PE.REF.A 4ª PARCELA.ADEQUAÇÃO DO MERCADO PÚBLICO.</t>
  </si>
  <si>
    <t>2013OB000229</t>
  </si>
  <si>
    <t>2013NE000174</t>
  </si>
  <si>
    <t>2013OB000443</t>
  </si>
  <si>
    <t>2013NE000351</t>
  </si>
  <si>
    <t>PAGAMENTO PARA O REPASSE DOS RECURSOS DO FUNDO ESTADUAL DE APOIO AO DESENVOLVIMENTO MUNICIPAL-FEM,PARA O MUNICIPIO DE SÃO CAETANO,REF. A 2ª PARCELA INTEGRAL, CORRESPONDENTE A REFORMA,AMPLIAÇÃO E HUMANIZAÇÃO DA RECEPÇÃO E SETOR DE URGÊNCIA/EMERGÊNCIA DO HOSPITAL ADOLPHO PEREIRA CARNEIRO.</t>
  </si>
  <si>
    <t>2014OB000083</t>
  </si>
  <si>
    <t>2014NE000057</t>
  </si>
  <si>
    <t>PAGAMENTO PARA REPASSE DE RECURSOS-FEM AO MUNICI- PIO DE SÃO CAETANO/PE,REF. A 3ª PARCELA, REFORMA E AMPLIAÇÃO E HUMANIZAÇÃO DA RECEPÇÃO E SETOR DE URGÊNCIA DO HOSPITAL ADOLPHO PEREIRA CARNEIRO.CONFORME LEI Nº 14.921 DE 11/03/2013</t>
  </si>
  <si>
    <t>2013OB000440</t>
  </si>
  <si>
    <t>PAGAMENTO PARA O REPASSE DOS RECURSOS DO FUNDO ESTADUAL DE APOIO AO DESENVOLVIMENTO MUNICIPAL-FEM,PARA O MUNICIPIO DE SÃO CAETANO,REFERENTE A 2ª PARCELA INTEGRAL, CORRESPONDENTE A CONSTRUÇÃO DO CEMITÉRIO..</t>
  </si>
  <si>
    <t>2014OB000972</t>
  </si>
  <si>
    <t>PAGAMENTO P/VIABILIZAR REPASSE DE RECURSOS FEM AO MUNICIPIO DE SÃO CAETANO/PE. REF.A 3ª PARCELA.CONSTRUÇÃO DO CEMITÉRIO.CONFPRME LEI Nº 14.921 DE 11/03/2013.</t>
  </si>
  <si>
    <t>2014OB000996</t>
  </si>
  <si>
    <t>PAGAMENTO P/VIABILIZAR REPASSE DE RECURSOS-FEM REF. A 4ª PARCELA.CONFOR- ME LEI Nº 14.921 DE 11/03/2013.AO MUNICIPIO DE SÃO CAETANO/PE.CONSTRUÇÃO DE CEMITÉRIO.</t>
  </si>
  <si>
    <t>2015OB000127</t>
  </si>
  <si>
    <t>2015NE000054</t>
  </si>
  <si>
    <t>pagamento para viabilizar repasse de recursos-FEM ao municipio de São Caetano/PE,ref. a 4ª parcela.Construção de Cemitério.Conforme lei nº 14.921 de 11/03/2013</t>
  </si>
  <si>
    <t>2013OB000439</t>
  </si>
  <si>
    <t>PAGAMENTO PARA O REPASSE DOS RECURSOS DO FUNDO ESTADUAL DE APOIO AO DESENVOLVIMENTO MUNICIPAL-FEM,PARA O MUNICIPIO DE SÃO CAETANO,REFERENTE A 2ª PARCELA INTEGRAL, CORRESPONDENTE A PAVIMENTAÇÃO EM PARALELEPIPEDO GRANITI- CO COM MEIO FIO.</t>
  </si>
  <si>
    <t>2014OB000084</t>
  </si>
  <si>
    <t>PAGAMENTO PARA O REPASSE DE RECURSOS-FEM AO MUNI- CIPIO DE SÃO CAETANO/PE,REF. A 3ª PARCELA,PAVIMENTAÇÃO PARALE- LEPIPEDO GRANITICO COM MEIO FIO.CONFORME LEI Nº 14.921 DE 11/03/13</t>
  </si>
  <si>
    <t>2015OB000128</t>
  </si>
  <si>
    <t>pagamento para viabilizar repasse de recursos-FEM ao municipio de São Caetano/PE,ref. a 4ª parcela.Pavimentação em Paralelepipedo Graniticos com meio fio.Conforme lei nº 14.921 de 11/03/2013</t>
  </si>
  <si>
    <t>2013OB000197</t>
  </si>
  <si>
    <t>2013NE000158</t>
  </si>
  <si>
    <t>2013OB000687</t>
  </si>
  <si>
    <t>2013NE000217</t>
  </si>
  <si>
    <t>PAGAMENTO PARA AS DESPESAS COM RECURSOS DO FUNDO ESTADUAL DE APOIO AO DESENVOLVIMENTO MUNICIPAL-FEM CORRESPONDENTE A 2ª PARA INFRAESTRUTURA URBANA NO MUNICIPIO DE SÃO JOÃO</t>
  </si>
  <si>
    <t>2014OB000169</t>
  </si>
  <si>
    <t>2014NE000097</t>
  </si>
  <si>
    <t>PAGAMENTO PARA VIABILIZAR REPASSE DE RECURSOS-FEM AO MUNI- CIPIO DE SÃO JOÃO/PE,REF. A 3ª PARCELA INFRAESTRUTURA URBANA URBANIZAÇÃO DO AÇUDE DO CENTRO.CONFORME LEI Nº 14.921 DE 11/03/2013</t>
  </si>
  <si>
    <t>2014OB001023</t>
  </si>
  <si>
    <t>PAGAMENTO P/VIABILIZAR REPASSE DE RECURSOS FEM REF. A 4ª PAR CELA.CONFORME LEI Nº 14.921 DE 11/03/2013.AO MUNICIPIO DE SÃO JOÃO/PE INFRAESTRUTURA URBANA-URBANIZAÇÃO DO AÇUDE DO CENTRO.</t>
  </si>
  <si>
    <t>2013OB000023</t>
  </si>
  <si>
    <t>2013NE000023</t>
  </si>
  <si>
    <t>2013OB000288</t>
  </si>
  <si>
    <t>2013NE000196</t>
  </si>
  <si>
    <t>PAGAMENTO REFERENTE AO REPASSE DA 2ª PARCELA DO  FUNDO ESTADUAL DE APOIO AO DESENVOLVIMENTO MUNICIPAL,PAVIMENTAÇÃO EM PARALELELPIPEDOS GRANITICOS E CONSTRUÇÃO DE CALÇADAS EM SAO JOAQUIM DO MONTE.</t>
  </si>
  <si>
    <t>2014OB000066</t>
  </si>
  <si>
    <t>2014NE000049</t>
  </si>
  <si>
    <t>PAGAMENTO P/REPASSE DE RECURSOS-FEM,AO MUNICIPIO DE SÃO JOAQUIM DO MONTE/PE,REF. A 3ª PARCELA,PAVIMENTAÇÃO EM PARALELEPIPEDO GRANITICOS E CONSTRUÇÃO DE CALÇADAS.</t>
  </si>
  <si>
    <t>2014OB000308</t>
  </si>
  <si>
    <t>2014NE000151</t>
  </si>
  <si>
    <t>PAGAMENTO P/VIABILIZAR REPASSE DE RECURSOS-FEM AO MUNICIPIO DE SÃO JOAQUIM DO MONTE/PE.CONFORME LEI Nº 14.921 DE 11/03/2013 REF. A 4ª PARCELA. PAVIMENTA- ÇÃO EM PARALELEPIPEDO EM GRANITICOS E CONSTRUÇÃO DE CALÇADAS.</t>
  </si>
  <si>
    <t>2013OB000147</t>
  </si>
  <si>
    <t>2013NE000135</t>
  </si>
  <si>
    <t>2013OB000285</t>
  </si>
  <si>
    <t>2013NE000231</t>
  </si>
  <si>
    <t>PAGAMENTO REFERENTE AO REPASSE DA 2ª PARCELA DO  FUNDO ESTADUAL DE APOIO AO DESENVOLVIMENTO MUNICIPAL,PAVIMENTAÇÃO EM PARALELEPIPEDO EM DIVERSAS RUAS E URNBANIZAÇÃO DO PATIO DE EVENTOS DE SAO JOSE DA COROA GRANDE.</t>
  </si>
  <si>
    <t>2014OB000833</t>
  </si>
  <si>
    <t>2014NE000371</t>
  </si>
  <si>
    <t>Pagamento ref. ao repasse da 3ª parcela dos recursos do FEM, ao Município São José da Coroa Grande, Pavimentação em Paralelepípedos em diversas ruas e Urbanização do Pátio de Eventos.</t>
  </si>
  <si>
    <t>2016OB000250</t>
  </si>
  <si>
    <t>2016NE000127</t>
  </si>
  <si>
    <t>PAGAMENTO AO REPASSE DE RECURSOS AO MUNICIPIO DE SÃO JOSÉ DA COROA GRANDE/PE.REF.A 4ª PARCELA.FEM I/2013 DECRETO Nº 39.200 DE 18/DE MARÇO DE 2013.PAVIMENTAÇÃO EM PARALELEPIPEDO EM DIVERSAS RUAS,CONSTRUÇÃO DE MURO E DEPOSITO DO CEMITÉRIO E DRENAGEM DO ACESSO A CIDADE.ATRAVES DA CI Nº 193/2016 SEAM.</t>
  </si>
  <si>
    <t>2013OB000180</t>
  </si>
  <si>
    <t>2013NE000136</t>
  </si>
  <si>
    <t>2013OB000646</t>
  </si>
  <si>
    <t>2013NE000342</t>
  </si>
  <si>
    <t>PAGAMENTO REFERENTE AO REPASSE DO RECURSOS DO FUNDO ES- TADUAL DE APOIO AO DESENVOLVIMENTO MUNICIPAL,CORRESPONDENTE AO MUNICIPIO DE SAO JOSE DO BELMONTE ,2ª PARCELA CONSTRUÇÃO DO ABATEDOURO PUBLICO DE ANIMAIS NO DISTRITO DE SÃO JOSÉ DO BELMONTE.</t>
  </si>
  <si>
    <t>2014OB000987</t>
  </si>
  <si>
    <t>2014NE000396</t>
  </si>
  <si>
    <t>PAGAMENTO P/VIABILIZAR REPASSE DE RECURSOS FEM AO MUNICIPIO DE SÃO JOSÉ DO BELMONTE/PE. REF.A 3ª PARCELA. CONSTRUÇÃO DO ABATEDOURO PUBLICO BOM NOME.</t>
  </si>
  <si>
    <t>2014OB001019</t>
  </si>
  <si>
    <t>PAGAMENTO P/VIABILIZAR REPASSE DE RECURSOS FEM REF. A 4ª PAR CELA.CONFORME LEI Nº 14.921 DE 11/03/2013.AO MUNICIPIO DE SÃO JOSE DE BELMONTE/PE. CONSTRUÇÃO DE PAVIMENTO EM PARALELEPIPEDO NO DISTRITO DE BOM NOME.</t>
  </si>
  <si>
    <t>2013OB000399</t>
  </si>
  <si>
    <t>PAGAMENTO REFERENTE AO REPASSE DOS RECURSOS DO  (FUNDO ESTADUAL DE APOIO AO DESENVOLVIMENTO MUNICIPAL), CORRESPONDENTE A CONSTRUÇÃO DO PÁTIO DE EVENTOS NO DISTRITO DE SÃO JOSÉ DO BELMONTE/PE, CONFORME PLANO DE TRABALHO EM ANEXO.</t>
  </si>
  <si>
    <t>2014OB000019</t>
  </si>
  <si>
    <t>2014NE000013</t>
  </si>
  <si>
    <t>PAGAMENTO REFERENTE AO REPASSE DOS RECURSOS DO FEM PARA MUNICIPIO DE SÃO JOSÉ DO BELMONTE/PE,REF. A 3ª PARCELA DO PATIO DE EVENTOS..</t>
  </si>
  <si>
    <t>2014OB001020</t>
  </si>
  <si>
    <t>PAGAMENTO P/VIABILIZAR REPASSE DE RECURSOS FEM REF. A 4ª PAR CELA.CONFORME LEI Nº 14.921 DE 11/03/2013.AO MUNICIPIO DE SÃO JOSE DE BELMONTE/PE. PÁTIO DE EVENTOS..</t>
  </si>
  <si>
    <t>2013OB000647</t>
  </si>
  <si>
    <t>PAGAMENTO REFERENTE AO REPASSE DO RECURSOS DO FUNDO ES- TADUAL DE APOIO AO DESENVOLVIMENTO MUNICIPAL,CORRESPONDENTE AO MUNICIPIO DE SAO JOSE DO BELMONTE ,PROJETO DE PAVIMENTO EM PARALELEPIPEDO EM GRANITICO EM BAIRROS DO DISTRITO DE SÃO JO- SÉ DO BELMONTE.</t>
  </si>
  <si>
    <t>2014OB000020</t>
  </si>
  <si>
    <t>PAGAMENTO REFERENTE AO REPASSE DOS RECURSOS DO FEM PARA MUNICIPIO DE SÃO JOSÉ DO BELMONTE/PE,REF,A 3ª PARCELA DO PROJETO DE CONSTRUÇÃO DE PAVIMENTO EM PARALELEPIPEDO GRANITICO EM BAIRRO DO MUNICIPIO.</t>
  </si>
  <si>
    <t>2014OB000909</t>
  </si>
  <si>
    <t>PAGAMENTO P/VIABILIZAR REPASSE DE RECURSOS-FEM AO MUNICIPIO DE SÃO JOSÉ DO BELMONTE/PE.REF.A 4ª PARCELA. PROJETO DE CONSTRUÇÃO DE PAVIMENTO EM PARALELEPIPEDO GRANITICO EM BAIRROS DO MUNICIPIO DE SÃO JOSÉ BELMONTE. CONFORME LEI Nº 14.921 DE 11/03/2013</t>
  </si>
  <si>
    <t>2013OB000034</t>
  </si>
  <si>
    <t>2013NE000034</t>
  </si>
  <si>
    <t>2013OB000716</t>
  </si>
  <si>
    <t>2013NE000448</t>
  </si>
  <si>
    <t>PAGAMENTO PARA O RECURSOS DO FUNDO ESTADUAL DE APOIO AO DESENVOLVIMENTO MUNICIPAL-FEM,PARA PAVIMENTAÇÃO EM PARALELEPIPEDO GRANITICOS DOS SISTEMA VIÁRIO DO MUNICIPIO DE SÃO JOSÉ DO EGITO (2ª PARCELA)</t>
  </si>
  <si>
    <t>2014OB000168</t>
  </si>
  <si>
    <t>2014NE000091</t>
  </si>
  <si>
    <t>PAGAMENTO PARA VIABILIZAR REPASSE DE RECURSOS-FEM AO MUNI- CIPIO DE SÃO JOSÉ DO EGITO/PE,REF. A 3ª PARCELA PAVIMENTAÇÃO EM PARALELEPIPEDO GRANITICOS DO SISTEMA VIÁRIO DO MUNICIPIO.</t>
  </si>
  <si>
    <t>2014OB000880</t>
  </si>
  <si>
    <t>PAGAMENTO P/VIABILIZAR REPASSE DE RECURSOS-FEM REF. A 4ª PARCELA.AO MUNICIPIO DE SÃO JOSÉ DO EGITO/PE.PAVIMENTAÇÃO EM PARALELEPIPEDO GRANITICOS DO SISTEMA VIÁRIO DO MUNICIPIO.</t>
  </si>
  <si>
    <t>2013OB000709</t>
  </si>
  <si>
    <t>PAGAMENTOR PARA O RECURSOS DO FUNDO ESTADUAL DE APOIO AO DESENVOLVIMENTO MUNICIPAL-FEM,EXECUÇÃO DOS SERVIÇOS DE PERFURAÇÃO E INSTALAÇAO DE 16 POÇOS TUBULARES EM LOCALIDADES RURAIS NO MUNICIPIO DE SÃO JOSÉ DO EGITO/PE ( 2ª PARCELA)</t>
  </si>
  <si>
    <t>2014OB000167</t>
  </si>
  <si>
    <t>PAGAMENTO PARA VIABILIZAR REPASSE DE RECURSOS-FEM AO MUNI- CIPIO DE SÃO JOSÉ DO EGITO/PE,REF. A 3ª PARCELA EXECUÇÃO DOS SERVIÇOS DE PERFURAÇÃO E INSTAÇÃO DE 16 POÇOS TUBULARES EM LOCALIDADES RURAIS DO MUNICIPIO.</t>
  </si>
  <si>
    <t>2014OB000881</t>
  </si>
  <si>
    <t>PAGAMENTO P/VIABILIZAR REPASSE DE RECURSOS-FEM REF. A 4ª PARCELA.AO MUNICIPIO DE SÃO JOSÉ DO EGITO/PEEXECUÇÃO DOS SERVIÇOS DE ´PERFURAÇÃO E INSTALAÇÃO DE 16 POÇOS TUBULARES EM LOCALIDADES RURAIS DO MUNICIPIO.</t>
  </si>
  <si>
    <t>2013OB000211</t>
  </si>
  <si>
    <t>2013NE000045</t>
  </si>
  <si>
    <t>2013OB000475</t>
  </si>
  <si>
    <t>2013NE000366</t>
  </si>
  <si>
    <t>PAGAMENTO REFERENTE AO REPASSE DOS RECURSOS DO FUNDO ESTADUAL DE APOIO AO DESENVOLVIMENTO MUNICIPAL-FEM, PARA O MUNICIPIO DE SÃO LOURENÇO DA MATA, CORRESPONDENTE A 2ª PARCELA-URBANIZAÇÃO DE CALÇADAS DO CENTRO.</t>
  </si>
  <si>
    <t>2014OB000104</t>
  </si>
  <si>
    <t>2014NE000068</t>
  </si>
  <si>
    <t>PAGAMENTO REF.A 3ª PARCELA, REPASSE DE RECURSOS-FEM AO MUNI- CIPIO DE SÃO LOURENÇO DA MATA/PE,CONSTRUÇÃO DE ESCOLA NA AV. DOIS,CONFORME LEI Nº 14.921 DE 11/03/2013</t>
  </si>
  <si>
    <t>2019OB000128</t>
  </si>
  <si>
    <t>2019NE000030</t>
  </si>
  <si>
    <t>VALOR PAGO AO REPASSE DE RECURSO REFERENTE A 4ª PARCELA DO FEM I-2013 P/VIABILIZAR A URBANIZAÇÃO DE CALÇADAS DO CENTRO DO MUNICIPIO DE SÃO LOURENÇO DA MATA, CONFORME CI 035/2019 - SEAM/FEM.</t>
  </si>
  <si>
    <t>2013OB000474</t>
  </si>
  <si>
    <t>PAGAMENTO REFERENTE AO REPASSE DOS RECURSOS DO FUNDO ESTADUAL DE APOIO AO DESENVOLVIMENTO MUNICIPAL-FEM, PARA O MUNICIPIO DE SÃO LOURENÇO DA MATA, CORRESPONDENTE A 2ª PARCELA-CONSTRUÇÃO DE ESCOLA NA EVENIDA DOIS.</t>
  </si>
  <si>
    <t>2014OB000105</t>
  </si>
  <si>
    <t>2015OB000228</t>
  </si>
  <si>
    <t>2015NE000161</t>
  </si>
  <si>
    <t>PAGAMENTO P/ VIABILIZAR REPASSE DE RECURSOS FEM I -2013 AO MUNICIPIO DE SÃO LOURENÇO DA MATA/PE.REF. A 4ª PARCELA .CONSTRUÇÃO DE ESCOLA NA AVENIDA DOIS.CONFORME LEI Nº 14.921 DE 11/03/2013</t>
  </si>
  <si>
    <t>2013OB000102</t>
  </si>
  <si>
    <t>2013NE000137</t>
  </si>
  <si>
    <t>2013OB000614</t>
  </si>
  <si>
    <t>2013NE000411</t>
  </si>
  <si>
    <t>PAGAMENTO REFERENTE AO REPASSE DOS RECURSOS DO FUNDO ESTADUAL DE APOIO AO DESENVOLVIMENTO MUNICIPAL-FEM, PARA O MUNICIPIO DE SÃO VICENTE FERRER, CORRESPONDENTE A 2ª PARCELA- CONSTRUÇÃO DE ESCADARIA.</t>
  </si>
  <si>
    <t>2015OB000036</t>
  </si>
  <si>
    <t>2015NE000029</t>
  </si>
  <si>
    <t>Pagamento para viabilizar repasse de recursos-FEM ref.a 3ª parcela.conforme lei nº 14.921 de 11/03/2013, ao município de SÃO VICENTE FERRER/PE.construção de escadaria.</t>
  </si>
  <si>
    <t>2015OB000037</t>
  </si>
  <si>
    <t>Pagamento para viabilizar repasse de recursos-FEM ref.a 4ª parcela.conforme lei nº 14.921 de 11/03/2013, ao município de SÃO VICENTE FERRER/PE.construção de escadaria.</t>
  </si>
  <si>
    <t>2013OB000632</t>
  </si>
  <si>
    <t>PAGAMENTO REFERENTE AO REPASSE DOS RECURSOS DO FUNDO ESTADUAL DE APOIO AO DESENVOLVIMENTO MUNICIPAL-FEM, PARA O MUNICIPIO DE SÃO VICENTE FERRER, CORRESPONDENTE A 2ª PARCELA- CONSTRUÇÃO DE CANAL EM ALVENARIA DE PEDRAS RACHÃO.</t>
  </si>
  <si>
    <t>2014OB000075</t>
  </si>
  <si>
    <t>2014NE000052</t>
  </si>
  <si>
    <t>PAGAMENTOO PARA REPASSE DE RECURSOS-FEM AO MUNICIPIO DE SÃO VICENTE FERRER/PE, REF. A 3ª PARCELA CONSTRUÇÃO DE CANAL EM ALVENARIA DE PEDRA RACHÃO.CONFORME LEI Nº 14.921 DE 11/03/2013</t>
  </si>
  <si>
    <t>2015OB000204</t>
  </si>
  <si>
    <t>2015NE000143</t>
  </si>
  <si>
    <t>PAGAMENTO P/ VIABILIZAR REPASSE DE RECURSOS FEM I-2013 AO MUNICIPIO DE SÃO VICENTE FERRER/PE.REF. A 4ª PARCELA. CONSTRUÇÃO DE CANAL EM ALVENARIA DE PEDRA RACHA.CONFORME LEI Nº 14.921 DE 11/03/2013.</t>
  </si>
  <si>
    <t>2013OB000634</t>
  </si>
  <si>
    <t>PAGAMENTO REFERENTE AO REPASSE DOS RECURSOS DO FUNDO ESTADUAL DE APOIO AO DESENVOLVIMENTO MUNICIPAL-FEM, PARA O MUNICIPIO DE SÃO VICENTE FERRER, CORRESPONDENTE A 2ª PARCELA-PAVIMENTAÇÃO EM PARALELEPÍPADOS GRANÍTICOS,DRENAGEM, SINALIZAÇÃO VIÁRIA DE DIVERSAS RUAS E ESCADARIA.</t>
  </si>
  <si>
    <t>2014OB000076</t>
  </si>
  <si>
    <t>LIQUIDAÇÃO PARA REPASSE DE RECURSOS-FEM AO MUNICIPIO DE SÃO VICENTE FERRER/PE, REF. A 3ª PARCELA PAVIMENTAÇÃO EM PARALELEPIPEDO GRANITICOS,DRENAGEM, SINALIZAÇÃO VIÁRIA DE DIVERSAS RUAS E ESCADARIAS,CONFOR- ME LEI Nº 14.921 DE 11/03/2013</t>
  </si>
  <si>
    <t>2015OB000309</t>
  </si>
  <si>
    <t>2015NE000210</t>
  </si>
  <si>
    <t>PAGAMENTO P/VIABILIZAR REPASSE DE RECURSOS FEM 2013-FEM AO MUNICIPIO DE SÃO VICENTE FERRER/PE.REF.A 4ª PARCELA PAVI- MENTAÇÃO EM PARALELEPIPEDO GRANITICOS, DRENAGEM.</t>
  </si>
  <si>
    <t>2013OB000715</t>
  </si>
  <si>
    <t>2013NE000445</t>
  </si>
  <si>
    <t>PAGAMENTO PARA O REPASSE DO FUNDO ESTADUAL DE APOIO AO DESENVOLVIMENTO MUNICIPAL-FEM,REFERENTE A PAVIMENTAÇÃO DE 24 RUAS NO BAIIRO DO IPSEP,NO MUNICIPIO DE SERRA TALHADA/PE (2ª PARCELA)</t>
  </si>
  <si>
    <t>16/06/22015</t>
  </si>
  <si>
    <t>2015OB000220</t>
  </si>
  <si>
    <t>2015NE000157</t>
  </si>
  <si>
    <t>PAGAMENTO P/ VIABILIZAR REPASSE DE RECURSOS FEM I -2013 AO MUNICIPIO DE SERRATALHADA /PE.PAVIMENTAÇÃO DE 24 RUAS NO BAIRRO DO IPSEP.REF. A 3ª PARCELA. ONFORME LEI Nº 14.921 DE 11/03/2013</t>
  </si>
  <si>
    <t>2015OB000394</t>
  </si>
  <si>
    <t>2015NE000260</t>
  </si>
  <si>
    <t>PAGAMENTO PARA VIABILIZAR REPASSE DE RECURSOS FEM I/2013 CONFORME LEI Nº 14.921 DE 11/03/2013.AO MUNICIPIO DE SERRA TALHADA/PE.REF.A 4ª PARCELA. PAVIMENTAÇÃO DE RUAS NO BAIRRO DO IPSEP</t>
  </si>
  <si>
    <t>2013OB000056</t>
  </si>
  <si>
    <t>2013NE000059</t>
  </si>
  <si>
    <t>2013OB000710</t>
  </si>
  <si>
    <t>PAGAMENTO PARA O REPASSE DO FUNDO ESTADUAL DE APOIO AO DESENVOLVIMENTO MUNICIPAL-FEM,REFERENTE A REVITALIZAÇÃO DE PRAÇAS NO MUNICIPIO DE SERRA TALHADA/PE,2ª PARCELA.</t>
  </si>
  <si>
    <t>2015OB000224</t>
  </si>
  <si>
    <t>PAGAMENTO P/ VIABILIZAR REPASSE DE RECURSOS FEM I -2013 AO MUNICIPIO DE SERRATALHADA /PE. REVITALIZAÇÃO DE PRAÇAS.REF. A 3ª PARCELA CONFORME LEI Nº 14.921 DE 11/03/2013</t>
  </si>
  <si>
    <t>2015OB000226</t>
  </si>
  <si>
    <t>PAGAMENTO P/ VIABILIZAR REPASSE DE RECURSOS FEM I -2013 AO 4ª PARCELA CONFORME LEI Nº 14.921 DE 11/03/2013 REVITALIZAÇÃO DE PRAÇAS.</t>
  </si>
  <si>
    <t>2013OB000205</t>
  </si>
  <si>
    <t>2013NE000039</t>
  </si>
  <si>
    <t>2013OB000284</t>
  </si>
  <si>
    <t>2013NE000233</t>
  </si>
  <si>
    <t>Construção da pavimentação em cobertura asfalato betuminoso C.BU.Q de diversas ruas do centro da Cidade.</t>
  </si>
  <si>
    <t>2013OB000688</t>
  </si>
  <si>
    <t>PAGAMENTO PARA AS DESPESAS COM RECURSOS DO FUNDO ESTADUAL DE APOIO AO DESENVOLVIMENTO MUNICIPAL-FEM CORRESPONDENTE A 3ª PARA CONSTRUÇÃO DA PAV.EM COBERTURA DE ASFALTO BETUMINOSO C.B.U.Q. DE DIVERSAS RUAS DO CENTRO DA CIDADE SERRITA-PE</t>
  </si>
  <si>
    <t>2013OB000783</t>
  </si>
  <si>
    <t>PAGAMENTO PARA AS DESPESAS COM REPASSE DO FEM PARA O MUNICIPIO DESERRITA,REF. A 4ª P/CONSTRUÇÃO DA PAVIMENTAÇÃO EM COBERTURA DE ASAFALTO BETUMINOSO C.B.U.Q DE DIVERSAS RUAS DO CENTRO DA CIDADE .</t>
  </si>
  <si>
    <t>2013OB000150</t>
  </si>
  <si>
    <t>2013NE000113</t>
  </si>
  <si>
    <t>2013OB000316</t>
  </si>
  <si>
    <t>2013NE000246</t>
  </si>
  <si>
    <t>PAGAMENTO REFERENTE AO REPASSE DOS RECURSOS DO (FUNDO ESTADUAL DE APOIO AO DESENVOLVIMENTO MUNICIPAL),CORRESPONDENTE A 2ª PARCELA DO MUNICIPIO DE SERTANIA/PE,REFORMA DE HOSPITAL MUNICIPAL MARIA ALICE GOMES LAFAYETTE EM SERTANIA.</t>
  </si>
  <si>
    <t>2014OB000845</t>
  </si>
  <si>
    <t>2014NE000388</t>
  </si>
  <si>
    <t>Pagamento para viabilizar o repasse dos recursos do FEM ao município de Sertânia, ref. a 3ª parcela, Reforma do Hospital Maria Alice Gomes Lafayete.CI 036/2014/SGTG</t>
  </si>
  <si>
    <t>2015OB000273</t>
  </si>
  <si>
    <t>2015NE000198</t>
  </si>
  <si>
    <t>PAGAMENTO P/VIABILIZAR REPASSE DE RECURSOS FEM I-2013,CONFORME LEI Nº 14.921 DE 11/03/2013.AO MUNICIPIO DE SERTÂNIA/PE. REF.A 4ª PARCELA.REFORMA DO HOSPITAL MUNICIPAL MARIA GOMES LAFAYETE .</t>
  </si>
  <si>
    <t>2013OB000125</t>
  </si>
  <si>
    <t>2013NE000114</t>
  </si>
  <si>
    <t>2013OB000393</t>
  </si>
  <si>
    <t>2013NE000345</t>
  </si>
  <si>
    <t>PAGAMENTO PARA O REPASSE DOS RECURSOS DO FUNDO ESTADUAL DE APOIO AO DESENVOLVIMENTO MUNICIPAL-FEM PARA O MUNICIPIO DE SIRINHAEM REFERENTE A 2ª PARCELA(INTEGRAL), COR- RESPONDENTE A CONSTRUÇÃO DE PRAÇA 31 DE MARÇO-IBIRATINGA</t>
  </si>
  <si>
    <t>2013OB000780</t>
  </si>
  <si>
    <t>PAGAMENTO PARA AS DESPESAS COM REPASSE DO FEM PARA O MUNICIPIO DE SIRINHAEM/PE, CONSTRUÇÃO DA PRAÇA 31 DE MARÇO-IBIRATINGA REF. A 3ª.</t>
  </si>
  <si>
    <t>2014OB000939</t>
  </si>
  <si>
    <t>2014NE000174</t>
  </si>
  <si>
    <t>PAGAMENTO P/ VIABILIZAR REPASSE DE RECURSOS-FEM AO MUNICIPIO DE SIRINHAEM/PE REF.A 4ª PARCELA.CONFORME LEI Nº 14.921 DE 11/03/2013.CONSTRUÇÃO DE PRAÇA-31 DE MARÇO IBIRATINGA.</t>
  </si>
  <si>
    <t>2013OB000392</t>
  </si>
  <si>
    <t>PAGAMENTO PARA O REPASSE DOS RECURSOS DO FUNDO ESTADUAL DE APOIO AO DESENVOLVIMENTO MUNICIPAL-FEM PARA O MUNICIPIO DE SIRINHAEM REFERENTE A 2ª PARCELA(INTEGRAL), COR- RESPONDENTE A CONSTRUÇÃO DE PRAÇA BARRA DE SIRINHAEM.</t>
  </si>
  <si>
    <t>2013OB000781</t>
  </si>
  <si>
    <t>PAGAMENTO PARA AS DESPESAS COM REPASSE DO FEM PARA O MUNICIPIO DE SIRINHAEM/PE, CONSTRUÇÃO DA PRAÇA-BARRA DE SIRIHAEM 3ª.</t>
  </si>
  <si>
    <t>2014OB000940</t>
  </si>
  <si>
    <t>PAGAMENTO P/ VIABILIZAR REPASSE DE RECURSOS-FEM AO MUNICIPIO DE SIRINHAEM/PE REF.A 4ª PARCELA.CONFORME LEI Nº 14.921 DE 11/03/2013.CONSTRUÇÃO DE PRAÇA-BARRA DE SIRINHAEM.</t>
  </si>
  <si>
    <t>2013OB000389</t>
  </si>
  <si>
    <t>PAGAMENTO PARA O REPASSE DOS RECURSOS DO FUNDO ESTADUAL DE APOIO AO DESENVOLVIMENTO MUNICIPAL-FEM PARA O MUNICIPIO DE SIRINHAEM REFERENTE A 2ª PARCELA(INTEGRAL), COR- RESPONDENTE A PAVIMENTAÇÃO EM PARALELEPIPEDOS GRANITICOS.</t>
  </si>
  <si>
    <t>2013OB000782</t>
  </si>
  <si>
    <t>PAGAMENTO PARA AS DESPESAS COM REPASSE DO FEM PARA O MUNICIPIO DE SIRINHAEM/PE, PAVIMENTAÇÃO EM PARALELEPIPEDO GRANITICOS LOTEAMENTOS FREI DAMIÃO,BAIRRO DE SANTO AMARO,AGROVILA,BARRA DE SIRINHAEM E DISTRITO DE IBIRITINGA REF. 3ª.</t>
  </si>
  <si>
    <t>2014OB000941</t>
  </si>
  <si>
    <t>PAGAMENTO P/ VIABILIZAR REPASSE DE RECURSOS-FEM AO MUNICIPIO DE SIRINHAEM/PE REF.A 4ª PARCELA.CONFORME LEI Nº 14.921 DE 11/03/2013.PAVIMENTAÇÃO EM PARALELE- PIPEDO GRANITICOS LOTEAMENTO FREI DAMIÃO,BAIRRO DE SANTO AMARO,AGROVIA,BAR- RA DE SIRINHAEM E DISTRITO DE IBIRITINGA.</t>
  </si>
  <si>
    <t>2013OB000181</t>
  </si>
  <si>
    <t>2013NE000126</t>
  </si>
  <si>
    <t>2013OB000538</t>
  </si>
  <si>
    <t>2013NE000393</t>
  </si>
  <si>
    <t>PAGAMENTO PARA O REPASSE DOS RECURSOS DO FUNDO ESTADUAL DE APOIO AO DESENVOLVIMENTO MUNICIPAL-FEM, PARA O MUNICIPIO DE SOLIDÃO/PE, CORRESPONDENTE A 2ª, CONSTRUÇÃO DA PRAÇA PADRE CARLOS COTART.</t>
  </si>
  <si>
    <t>2013OB000798</t>
  </si>
  <si>
    <t>PAGAMENTO PARA AS DESPESAS COM REPASSE DO FEM,PARA O MUNICIPIO DE SOLIDÃO, REF. 3ª CONSTRUÇÃO DA PRAÇA PADRE CARLOS COTART.,</t>
  </si>
  <si>
    <t>2013OB000816</t>
  </si>
  <si>
    <t>PAGAMENTO REFERENTE AO REPASSE DE RECURSOS DO FUNDO ESTADUAL DE APOIO AO DESENVOLVIMENTO MUNICIPAL -FEM,NO MUNICIPIO DE SOLIDÃO /PE CONFORME A 4ª DACONSTRUÇÃO DA PRAÇA PADRECARLOS COTART</t>
  </si>
  <si>
    <t>2013OB000536</t>
  </si>
  <si>
    <t>PAGAMENTO PARA O REPASSE DOS RECURSOS DO FUNDO ESTADUAL DE APOIO AO DESENVOLVIMENTO MUNICIPAL-FEM, PARA O MUNICIPIO DE SOLIDÃO/PE, CORRESPONDENTE A 2ª, AMPLIAÇÃO DA ESCOLA MUNICIPAL JOSÉ ALVES IRMÃO.</t>
  </si>
  <si>
    <t>2013OB000800</t>
  </si>
  <si>
    <t>PAGAMENTO PARA AS DESPESAS COM REPASSE DO FEM,PARA O MUNICIPIO DE SOLIDÃO, REF. 3ª AMPLIAÇÃO DA ESCOLA MUNICIPAL JOSÉ ALVES IRMÃO</t>
  </si>
  <si>
    <t>2013OB000814</t>
  </si>
  <si>
    <t>PAGAMENTO REFERENTE AO REPASSE DE RECURSOS DO FUNDO ESTADUAL DE APOIO AO DESENVOLVIMENTO MUNICIPAL -FEM,NO MUNICIPIO DE SOLIDÃO /PE CONFORME A 4ª DA AMPLIAÇÃO DA ESCOLA MUNICIPAL JOSÉ ALVES IRMAO</t>
  </si>
  <si>
    <t>2013OB000541</t>
  </si>
  <si>
    <t>PAGAMENTO PARA O REPASSE DOS RECURSOS DO FUNDO ESTADUAL DE APOIO AO DESENVOLVIMENTO MUNICIPAL-FEM, PARA O MUNICIPIO DE SOLIDÃO/PE, CORRESPONDENTE A 2ª, CONSTRUÇÃO DA PRAÇA EDUARDO DOMINGUES DE LIMA.</t>
  </si>
  <si>
    <t>2013OB000801</t>
  </si>
  <si>
    <t>PAGAMENTO PARA AS DESPESAS COM REPASSE DO FEM,PARA O MUNICIPIO DE SOLIDÃO, REF. 3ª CONSTRUÇÃO DA PRAÇA EDUARDO DOMINGUES DE LIMA</t>
  </si>
  <si>
    <t>2013OB000815</t>
  </si>
  <si>
    <t>PAGAMENTO REFERENTE AO REPASSE DE RECURSOS DO FUNDO ESTADUAL DE APOIO AO DESENVOLVIMENTO MUNICIPAL -FEM,NO MUNICIPIO DE SOLIDÃO /PE CONFORME A 4ª DACONSTRUÇÃO DA PRAÇA EDUARDO DOMINGUES DE LIMA</t>
  </si>
  <si>
    <t>2013OB000539</t>
  </si>
  <si>
    <t>PAGAMENTO PARA O REPASSE DOS RECURSOS DO FUNDO ESTADUAL DE APOIO AO DESENVOLVIMENTO MUNICIPAL-FEM, PARA O MUNICIPIO DE SOLIDÃO/PE, CORRESPONDENTE A 2ª, ADEQUAÇÃO PARACLIMATIZAÇÃO DA ESCOLA MUNICIPAL JOSÉ GONÇALVES DO NASCIMENTO.</t>
  </si>
  <si>
    <t>2013OB000799</t>
  </si>
  <si>
    <t>PAGAMENTO PARA AS DESPESAS COM REPASSE DO FEM,PARA O MUNICIPIO DE SOLIDÃO, REF. 3ª REFORMA DA ESCOLA MUNICIPAL JOSÉ GONÇALVES DO NASCIMENTO.</t>
  </si>
  <si>
    <t>2013OB000813</t>
  </si>
  <si>
    <t>PAGAMENTO REFERENTE AO REPASSE DE RECURSOS DO FUNDO ESTADUAL DE APOIO AO DESENVOLVIMENTO MUNICIPAL -FEM,NO MUNICIPIO DE SOLIDÃO /PE CONFORME A 4ª DA ADEQUAÇÃO E REFORMA DA ESCOLA MUNICIPAL JOSÉ GONÇALVES DO NASCIMENTO.</t>
  </si>
  <si>
    <t>2013OB000365</t>
  </si>
  <si>
    <t>2013NE000332</t>
  </si>
  <si>
    <t>LIQUIDAÇÃO PARA REPASSE DOS RECURSOS DO FUNDO ESTADUAL DE APOIO AO DESENVOLVIMENTO MUNICIPAL-FEM, PARA O MUNICIPIO DE SURUBIM, CORRESPONDENTE A 2ª PARCELA-PARCELAS-PAVIMENTAÇÃO-RUA MARIA J. PIRES, DELVA DE OLIVEIRA BARBOSA E ANACLETO CASSIANO DE AGUIAR,NO BAIRRO CHÃ DO MARINHEIRO.</t>
  </si>
  <si>
    <t>2014OB000080</t>
  </si>
  <si>
    <t>2014NE000053</t>
  </si>
  <si>
    <t>PAGAMENTO PARA REPASSE DE RECURSOS-FEM AO MUNICIPIO DE SURUBIM/PE,REF.A 3ª PARCELA ,PAVIMENTAÇÃO-RUA MARIA JOSÉ VILARIM PIRES,DELVA DE OLIVEIRA BARBOSA E ANACLETO CASSIANO DE AGUIAR,NO BAIRRO DE CHÃ DO MARINHEIRO.CONFORME LEI Nº 14.921 DE 11/03/2013</t>
  </si>
  <si>
    <t>2014OB001010</t>
  </si>
  <si>
    <t>PAGAMENTO P/VIABILIZAR REPASSE DE RECURSOS FEM REF. A 4ª PAR CELA.AO MUNICIPIO DE SURUBIM/PE.CONFORME LEI Nº 14.921 DE 11/03 2013.PAVIMENTAÇÃO-RUAS MARIA JOSÉ VILARIM PIRES,DELVA DE OLI- VEIRA BARBOSA E ANACLETO CASSINO DE AGUIAR NO BAIRRO CHÃ DO MARINHEIRO.</t>
  </si>
  <si>
    <t>2013OB000367</t>
  </si>
  <si>
    <t>2013NE000331</t>
  </si>
  <si>
    <t>PAGAMENTO REFERENTE AO REPASSE DOS RECURSOS DO FUNDO ESTADUAL DE APOIO AO DESENVOLVIMENTO MUNICIPAL-FEM, PARA O MUNICIPIO DE SURUBIM, CORRESPONDENTE A 2ª PARCELA-PAVIMENTAÇÃO-AV. DOM HELDER CÂMARA, AV.MONSENHOR JONAS MENEZES E PROJETADA 07.</t>
  </si>
  <si>
    <t>2014OB000079</t>
  </si>
  <si>
    <t>PAGAMENTO PARA REPASSE DE RECURSOS-FEM AO MUNICIPIO DE SURUBIM/PE,REF.A 3ª PARCELA ,PAVIMENTAÇÃO-AV.DOM HELDER CÂMARA,AV.MONSENHOR JONAS MENEZES E PROJETADA 07 CONFORME LEI Nº 14.921 DE 11/03/2013</t>
  </si>
  <si>
    <t>2014OB001009</t>
  </si>
  <si>
    <t>PAGAMENTO P/VIABILIZAR REPASSE DE RECURSOS FEM REF. A 4ª PAR CELA.AO MUNICIPIO DE SURUBIM/PE.CONFORME LEI Nº 14.921 DE 11/03 2013.PAVIMENTAÇÃO-AV. DOM HELDER CÂMARA,AV.MONSENHOR JONAS MENEZES E PROJETADA 07.</t>
  </si>
  <si>
    <t>2013OB000153</t>
  </si>
  <si>
    <t>2013NE000092</t>
  </si>
  <si>
    <t>2013OB000363</t>
  </si>
  <si>
    <t>2013NE000328</t>
  </si>
  <si>
    <t>PAGAMENTO REFERENTE AO REPASSE DOS RECURSOS DO FUNDO ESTADUAL DE APOIO AO DESENVOLVIMENTO MUNICIPAL-FEM, PARA O MUNICIPIO DE SURUBIM, CORRESPONDENTE A 2ª PARCELA-PAVIMENTAÇÃO-RUA PEDRO MARINHO DA SILVA.</t>
  </si>
  <si>
    <t>2014OB000077</t>
  </si>
  <si>
    <t>PAGAMENTO PARA REPASSE DE RECURSOS-FEM AO MUNICIPIO DE SURUBIM/PE,REF.A 3ª PARCELA ,PAVIMENTAÇÃO-RUA PEDRO MARINHO DA SILVA,CONFORME LEI N º 14.921 DE 11/03/2013</t>
  </si>
  <si>
    <t>2014OB000936</t>
  </si>
  <si>
    <t>PAGAMENTO P/ VIABILIZAR REPASSE DE RECURSOS-FEM AO MUNICIPIO DE SURUBIM/PE REF. A 4ª PARCELA.CONFORME LEI Nº 14.921 DE 11/03/2013.PAVIMENTAÇÃO DA RUA PEDRO MARINHO DA SILVA.</t>
  </si>
  <si>
    <t>2013OB000364</t>
  </si>
  <si>
    <t>2013NE000329</t>
  </si>
  <si>
    <t>PAGAMENTO REFERENTE AO REPASSE DOS RECURSOS DO FUNDO ESTADUAL DE APOIO AO DESENVOLVIMENTO MUNICIPAL-FEM, PARA O MUNICIPIO DE SURUBIM, CORRESPONDENTE A 2ª PARCELA-PAVIMENTAÇÃO-RUA EVARISTO EUZÉBIO DE AMORIM, ANDRÉ VICENTE E BOMPASTOR (COMPLEMENTO).</t>
  </si>
  <si>
    <t>2014OB000115</t>
  </si>
  <si>
    <t>Pagamento ref. a trasnferencia dos recuirsos do FEM, ref. a 3ª parcela, Pavimentação das ruas Evaristo Euzébio de Amorim, Andre vicente ( complemento) e BOM Pastor ( Complemento)</t>
  </si>
  <si>
    <t>2014OB000937</t>
  </si>
  <si>
    <t>PAGAMENTO P/ VIABILIZAR REPASSE DE RECURSOS-FEM AO MUNICIPIO DE SURUBIM/PE REF. A 4ª PARCELA.CONFORME LEI Nº 14.921 DE 11/03/2013.PAVIMENTAÇÃO DA RUA EVARISTO EUZÉBIO DE AMORIM,ANDRÉ VICENTE.</t>
  </si>
  <si>
    <t>2013OB000366</t>
  </si>
  <si>
    <t>2013NE000330</t>
  </si>
  <si>
    <t>Pagamento ref. a 2ª parcela do repasse do FEM, Pavimentação das ruas João Felix Filho, Severino Solon de Farias, Rua projetada 52, |Jose Cordeiro Wanderlei ( trecho), Rua Nivaldo Vilarim Pires ( trecho), João Batista Leal Sobrinho e Sergio Emerson da Silva Carlos.</t>
  </si>
  <si>
    <t>2014OB000078</t>
  </si>
  <si>
    <t>PAGAMENTO PARA REPASSE DE RECURSOS-FEM AO MUNICIPIO DE SURUBIM/PE,REF.A 3ª PARCEL ,-RUAJOÃOFÉLIX,SEVERINO SOLON DE FARIAS,RUA PROJETADA 52.JOSÉ CORDEIRO WANDELEI RUA NIVALDO VILARIM(TRECHO)JOÃO BATISTA LEAL SOBRINHO E SERGIO EMERSON DA SILVA CARLOS.CONFORME LEI Nº 14.921 DE 11/03/2013 .</t>
  </si>
  <si>
    <t>2014OB000938</t>
  </si>
  <si>
    <t>PAGAMENTO P/ VIABILIZAR REPASSE DE RECURSOS-FEM AO MUNICIPIO DE SURUBIM/PE REF. A 4ª PARCELA.CONFORME LEI Nº 14.921 DE 11/03/2013.PAVIMENTAÇÃO DA RUA JOÃO FELIX FILHO,SEVERINO SOLON DE FARIAS,RUA PROJETADA 52,JOÃO BATISTA LEAL WANDERLEI(TRECHO), E RUA NIVALDO VILARIM PIRES(TRECHO),</t>
  </si>
  <si>
    <t>2013OB000435</t>
  </si>
  <si>
    <t>2013NE000350</t>
  </si>
  <si>
    <t>PAGAMENTO REFERENTE AO REPASSE DOS RECURSOS DO  (FUNDO ESTADUAL DE APOIO AO DESENVOLVIMENTO MUNICIPAL), CORRESPONDENTE A REFORMA E AMPLIAÇÃO DO HOSPITAL MUNICIPAL DR. LUIZ JOSÉ DA SILVA NETO NO MUNICIPIO DE TABIRA, CONFORME PLANO DE TRABALHO EM ANEXO.</t>
  </si>
  <si>
    <t>2014OB000089</t>
  </si>
  <si>
    <t>2014NE000059</t>
  </si>
  <si>
    <t>Pagamento ref. a 3ª Parcela dos Recursos do FEM, correspondenten a reforma e ampliação do Hospital Municipal Dr. Luiz Jose da Silva Neto, municipio de Tabira.</t>
  </si>
  <si>
    <t>2014OB001028</t>
  </si>
  <si>
    <t>PAGAMENTO P/VIABILIZAR REPASSE DE RECURSOS FEM REF. A 4ª PAR CELA.CONFORME LEI Nº 14.921 DE 11/03/2013.AO MUNICIPIO DE TABIRA PE.REFORMA E AMPLIAÇÃO DO HOSPITAL MUNICIPAL DR.LUIZ JOSÉ DA SILVA NETO</t>
  </si>
  <si>
    <t>2013OB000186</t>
  </si>
  <si>
    <t>2013NE000082</t>
  </si>
  <si>
    <t>2013OB000434</t>
  </si>
  <si>
    <t>PAGAMENTO REFERENTE AO REPASSE DOS RECURSOS DO  (FUNDO ESTADUAL DE APOIO AO DESENVOLVIMENTO MUNICIPAL), CORRESPONDENTE A PERFURAÇÃO DE CINCO POÇOS ARTESIANOS NO MUNICIPIO DE TABIRA, CONFORME PLANO DE TRABALHO EM ANEXO.</t>
  </si>
  <si>
    <t>2014OB000090</t>
  </si>
  <si>
    <t>Pagamento ref. a 3ª Parcela do FEM, correspondente a perfuração de cinco poços artesianos no muniipio de tabira</t>
  </si>
  <si>
    <t>2014OB001026</t>
  </si>
  <si>
    <t>PAGAMENTO P/VIABILIZAR REPASSE DE RECURSOS FEM REF. A 4ª PAR CELA.CONFORME LEI Nº 14.921 DE 11/03/2013.AO MUNICIPIO DE TABIRA/PE.PERFURAÇÃO DE CINCO POÇOS ARTESIANOS.</t>
  </si>
  <si>
    <t>2013OB000431</t>
  </si>
  <si>
    <t>PAGAMENTO REFERENTE AO REPASSE DOS RECURSOS DO  (FUNDO ESTADUAL DE APOIO AO DESENVOLVIMENTO MUNICIPAL), CORRESPONDENTE A PAVIMENTAÇÃO COM PARALELEPÍPEDOS GRANÍTICOS DA RUA EDUARDO DOMINGOS E RUA NOVA NO MUNICIPIO DE TABIRA, CONFORME PLANO DE TRABALHO EM ANEXO.</t>
  </si>
  <si>
    <t>2014OB000086</t>
  </si>
  <si>
    <t>PAGAMENTO PARA REPASSE COM RECURSOS-FEM AO MUNI- CIPIO DE TABIRA/PE,REF. A 3ª PARCELA PAVIMENTAÇÃO COM PARALELE- PIPEDO GRANITICOS DA RUA EDUARDO DOMINGOS E RUA NOVA.CONFOR- ME LEI Nº 14.921 DE 11/03/2013</t>
  </si>
  <si>
    <t>2014OB000847</t>
  </si>
  <si>
    <t>Valor ref. ao repasse dos recursos do FEM, ref. a 4ª parcela, Municipio de Tabira, Pavimentação com Paralelepípedos Graníticos da Rua Eduardo Domingos e Rua Nova.</t>
  </si>
  <si>
    <t>2013OB000212</t>
  </si>
  <si>
    <t>2013NE000040</t>
  </si>
  <si>
    <t>2013OB000566</t>
  </si>
  <si>
    <t>2013NE000395</t>
  </si>
  <si>
    <t>PAGAMENTO PARA O REPASSE DOS RECURSOS DO FUNDO ESTADUAL DE APOIO AO DESENVOLVIMENTO MUNICIPAL-FEM, PARA O MUNICIPIO DE TACAIMBO/PE, CORRESPONDENTE A 2ª, PAVIMENTAÇÃO EM PARALELEPÍPEDO.</t>
  </si>
  <si>
    <t>2014OB000180</t>
  </si>
  <si>
    <t>2014NE000008</t>
  </si>
  <si>
    <t>PAGAMENTO REFERENTE À 3ª DOS RECURSOS DO (FUNDO ESTADUAL DE APOIO AO DESENVOLVIMENTO MUNICIPAL), MUNICIPIO DE TACAIMBÓ-PE, PAVIMENTAÇÃO EM PARALELEPÍPEDO.</t>
  </si>
  <si>
    <t>2014OB000233</t>
  </si>
  <si>
    <t>2014NE000128</t>
  </si>
  <si>
    <t>PAGAMENTO P/VIABILIZAR REPASSE DE RECURSOS-FEM AO MUNICIPIO DE TACAIMBO/PE.REF. A 4ª PARCELA.CONFORME LEI Nº 14.921 DE 11/03/ 2013.PAVIMENTAÇÃO EM PARALELELPIPEDO</t>
  </si>
  <si>
    <t>2013OB000613</t>
  </si>
  <si>
    <t>PAGAMENTO PARA O REPASSE DOS RECURSOS DO FUNDO ESTADUAL DE APOIO AO DESENVOLVIMENTO MUNICIPAL-FEM, PARA O MUNICIPIO DE TACAIMBÓ/PE, CORRESPONDENTE A 2ª, SANEAMENTO BASICO.</t>
  </si>
  <si>
    <t>2014OB000181</t>
  </si>
  <si>
    <t>PAGAMENTO REFERENTE À 3ª DOS RECURSOS DO (FUNDO ESTADUAL DE APOIO AO DESENVOLVIMENTO MUNICIPAL), MUNICIPIO DE TACAIMBÓ-PE, SANEAMENTO BASICO.</t>
  </si>
  <si>
    <t>2014OB000232</t>
  </si>
  <si>
    <t>PAGAMENTO P/VIABILIZAR REPASSE DE RECURSOS-FEM AO MUNICIPIO DE TACAIMBO/PE.REF. A 4ª PARCELA.CONFORME LEI Nº 14.921 DE 11/03/ 2013.SANEAMENTO BASICO.</t>
  </si>
  <si>
    <t>2013OB000199</t>
  </si>
  <si>
    <t>2013NE000150</t>
  </si>
  <si>
    <t>2014OB000137</t>
  </si>
  <si>
    <t>2014NE000046</t>
  </si>
  <si>
    <t>PAGAMENTO PARA VIABILIZAR RECURSOS DE REPASSE-FEM,AO MUNICIPIO DE TACARATU/PE,REF.A 2ª PARCELA URBANIZAÇÃO, DO CANTEIRO CENTRAL DA RUA AMÉLIA DE SÁ. REF. A 2ª PARCEA CONFORME LEI Nº 14.921 DE 11/03/2013</t>
  </si>
  <si>
    <t>2014OB000140</t>
  </si>
  <si>
    <t>PAGAMENTO PARA VIABILIZAR REPASSE DE RECURSOS-FEM AO MUNI-
CIPIO DE TACARATU/PE. REF. A 3ª PARCELA.URBANIZAÇÃO DO CANTEI-
RO DA RUA AMELIA DE SÁ.CONFORME LEI Nº 14.921 DE 11/03/2013</t>
  </si>
  <si>
    <t>2015OB000161</t>
  </si>
  <si>
    <t>2015NE000070</t>
  </si>
  <si>
    <t>Pagamento para viabilizar repasse de recursos FEM I ,ref. a 4ª parcela,conforme lei nº 14.921 de 11/03/2013.ao Município de TACARATU/PE. Urbanização do canteiro central da Rua Amélia de Sá.</t>
  </si>
  <si>
    <t>2014OB000142</t>
  </si>
  <si>
    <t>PAGAMENTO REFERENTE AO REPASSE DE RECURSOS-FEM,AO MUNICIPIO DE TACARATU/PE,URBANIZAÇÃO DO CANTEIRO CENTRAL DA RUA ANTONIO JOAQUIM DE ARAÚJO.REF. A 2ª PARCELA.</t>
  </si>
  <si>
    <t>2014OB000145</t>
  </si>
  <si>
    <t>PAGAMENTO PARA VIABILIZAR REPASSE DE RECURSOS-FEM AO MUNI- CIPIO DE TACARATU/PE. REF. A 3ª PARCELA.URBANIZAÇÃO DO CANTEI- RO CENTRAL DA RUA ANTONIO JOQUIM DE ARAUJO.CONFORME LEI Nº 14.921 DE 11/03/2013</t>
  </si>
  <si>
    <t>2015OB000162</t>
  </si>
  <si>
    <t>Pagamento para viabilizar repasse de recursos FEM I ,ref. a 4ª parcela,conforme lei nº 14.921 de 11/03/2013.ao Município de TACARATU/PE. Urbanização do canteiro da Rua Antônio Joaquim de Araújo.</t>
  </si>
  <si>
    <t>2014OB000136</t>
  </si>
  <si>
    <t>PAGAMENTO PARA VIABILIZAR RECURSOS DE REPASSE-FEM,AO MUNICIPIO DE TACARATU/PE,REF.A 2ª PARCELA URBANIZAÇÃO, DRENAGEM E SANEAMENTO DA AV.MANOEL AMADEU DE ARAÚJO.CONFORME LEI Nº 14.921 DE 11/03/2013.</t>
  </si>
  <si>
    <t>2014OB000144</t>
  </si>
  <si>
    <t>PAGAMENTO PARA VIABILIZAR REPASSE DE RECURSOS-FEM AO MUNI- CIPIO DE TACARATU/PE. REF. A 3ª PARCELA.URBANIZAÇÃO,DRENAGEM E SANEAMENTO DA AV. MANOEL AMADEU DE ARAUJO.CONFORME LEI Nº 14.921 DE 11/03/2014</t>
  </si>
  <si>
    <t>2015OB000163</t>
  </si>
  <si>
    <t>Pagamento para viabilizar repasse de recursos FEM I ,ref. a 4ª parcela,conforme lei nº 14.921 de 11/03/2013.ao Município de TACARATU/PE. Urbanização,Drenagem e Saneamento da Av.Manoel Amadeu de Araújo</t>
  </si>
  <si>
    <t>2014OB000070</t>
  </si>
  <si>
    <t>PAGAMENTO REF.AO REPASSE DE RECURSOS -FEM,PARA O MUNICIPIO DE TACARATU/PE,P/RECAPEAMENTO ASFALTICO DE DIVERSAS RUAS NO MUNICIPIO DE TACARATU.CONFORME CI Nº 002/2014.REF. A 2ª PARCELA.</t>
  </si>
  <si>
    <t>2014OB000148</t>
  </si>
  <si>
    <t>PAGAMENTO PARA VIABILIZAR REPASSE DE RECURSOS-FEM AO MUNI- CIPIO DE TACARATU/PE. REF. A 3ª PARCELA.RECAPEAMENTO ASFALTI-CO DE DIVERSAS RUAS NO MUNICIPIO DE TACARATU/PE.CONFORME LEI Nº 14.921 DE 11/03/2013</t>
  </si>
  <si>
    <t>2015OB000130</t>
  </si>
  <si>
    <t>2015NE000056</t>
  </si>
  <si>
    <t>pagamento para viabilizar repasse de recursos-FEM ao municipio de Tacaratu/PE,ref. a 4ª parcela Recapeamento Asfaltico de Diversas Ruas no Municipio .Conforme lei nº 14.921 de 11/03/2013</t>
  </si>
  <si>
    <t>2013OB000032</t>
  </si>
  <si>
    <t>2013NE000032</t>
  </si>
  <si>
    <t>2013OB000310</t>
  </si>
  <si>
    <t>2013NE000261</t>
  </si>
  <si>
    <t>Pagamento ref. ao valor do Fundo Estadual de Apoio ao Desenvolvimento Municipal FEM, correspondente a 2ª parcela, Projeto de Reforma e Ampliação do Hospital José Mucio em Tamandaré.</t>
  </si>
  <si>
    <t>2014OB000359</t>
  </si>
  <si>
    <t>2014NE000167</t>
  </si>
  <si>
    <t>PAGAMENTO PARA VIABILIZAR REPASSE DE RECURSOS-FEM AO MUNICIPIO DE TAMANDARÉ/PE.CONFORME LEI Nº 14.921 DE 11/03/2013.REF. A 3ª PARCELA. PROJETO DE AMPLIAÇÃO HOSPITAL JOSÉ MÚCIO MONTEIRO .</t>
  </si>
  <si>
    <t>2015OB000164</t>
  </si>
  <si>
    <t>2015NE000071</t>
  </si>
  <si>
    <t>Pagamento para viabilizar repasse de recursos FEM I ,ref. a 4ª parcela,conforme lei nº 14.921 de 11/03/2013.ao Município de TAMANDARÉ/PE. Projeto de Reforma e Ampliação do hospital José Múcio Monteiro..</t>
  </si>
  <si>
    <t>2013OB000425</t>
  </si>
  <si>
    <t>2013NE000355</t>
  </si>
  <si>
    <t>PAGAMENTO PARA O REPASSE DOS RECURSOS DO FUNDO ESTADUAL DE APOIO AO DESENVOLVIMENTO MUNICIPAL-FEM,PARA O MUNICIPIO DE TAQUARITINGA DO NORTE,REFERENTE A 2ª PARCELA INTEGRAL,CORRESPONDENTE A CONSTRUÇÃO DE 02 POSTOS DE SAÚDE.</t>
  </si>
  <si>
    <t>2014OB000343</t>
  </si>
  <si>
    <t>2014NE000158</t>
  </si>
  <si>
    <t>PAGAMENTO PARA VIABILIZAR REPASSE DE RECURSOS-FEM AO MUNICIPIO DE TAQUARITINGA DO NORTE/PE.CONFORME LEI Nº 14.921 DE 11/03/2013.REF. A 3ª PARCELA. CONSTRUÇÃO DE 02 POSTOS DE SAÚDE.</t>
  </si>
  <si>
    <t>2013OB000430</t>
  </si>
  <si>
    <t>PAGAMENTO PARA O REPASSE DOS RECURSOS DO FUNDO ESTADUAL DE APOIO AO DESENVOLVIMENTO MUNICIPAL-FEM,PARA O MUNICIPIO DE TAQUARITINGA DO NORTE,REFERENTE A 2ª PARCELA INTEGRAL,CORRESPONDENTE A URBANIZAÇÃO PAVIMENTAÇÃO DE VIAS PÚBLICAS.</t>
  </si>
  <si>
    <t>2014OB000346</t>
  </si>
  <si>
    <t>PAGAMENTO PARA VIABILIZAR REPASSE DE RECURSOS-FEM AO MUNICIPIO DE TAQUARITINGA DO NORTE/PE.CONFORME LEI Nº 14.921 DE 11/03/2013.REF. A 3ª PARCELA. PAVIMENTAÇÃO EM VIAS PÚBLICAS.</t>
  </si>
  <si>
    <t>2014OB001074</t>
  </si>
  <si>
    <t>PAGAMENTO P/VIABILIZAR REPASSE DE RECURSOS FEM .REF.A 4ª PARCELA CONFORME LEI Nº 14.921 DE 11/03/2013.AO MUNICIPIO DE TAQUARITINGA DO NORTE/PE URBANIZAÇÃO-PAVIMENTAÇÃO DE VIAS PÚBLICAS.</t>
  </si>
  <si>
    <t>2013OB000152</t>
  </si>
  <si>
    <t>2013NE000102</t>
  </si>
  <si>
    <t>2013OB000426</t>
  </si>
  <si>
    <t>PAGAMENTO PARA O REPASSE DOS RECURSOS DO FUNDO ESTADUAL DE APOIO AO DESENVOLVIMENTO MUNICIPAL-FEM,PARA O MUNICIPIO DE TAQUARITINGA DO NORTE,REFERENTE A 2ª PARCELA INTEGRAL,CORRESPONDENTE A CONSTRUÇÃO DE PARQUES INFANTIS NO MUNICIPIO.</t>
  </si>
  <si>
    <t>2014OB000344</t>
  </si>
  <si>
    <t>PAGAMENTO PARA VIABILIZAR REPASSE DE RECURSOS-FEM AO MUNICIPIO DE TAQUARITINGA DO NORTE/PE.CONFORME LEI Nº 14.921 DE 11/03/2013.REF. A 3ª PARCELA. CONSTRUÇÃO DE PARQUES INFANTIS.</t>
  </si>
  <si>
    <t>2013OB000428</t>
  </si>
  <si>
    <t>PAGAMENTO PARA O REPASSE DOS RECURSOS DO FUNDO ESTADUAL DE APOIO AO DESENVOLVIMENTO MUNICIPAL-FEM,PARA O MUNICIPIO DE TAQUARITINGA DO NORTE,REFERENTE A 2ª PARCELA INTEGRAL,CORRESPONDENTE A CONSTRUÇÃO DE PREDRIO PÚBLICO-VELORIO NO MUNICIPIO DE PAO DE AÇUCAR.</t>
  </si>
  <si>
    <t>2014OB000345</t>
  </si>
  <si>
    <t>PAGAMENTO PARA VIABILIZAR REPASSE DE RECURSOS-FEM AO MUNICIPIO DE TAQUARITINGA DO NORTE/PE.CONFORME LEI Nº 14.921 DE 11/03/2013.REF. A 3ª PARCELA. CONSTRUÇÃO DE PRÉDIOS PÚBLICOS.VELÓRIO NO MUNICIPIO DE PÃO DE AÇUCAR.</t>
  </si>
  <si>
    <t>2013OB000137</t>
  </si>
  <si>
    <t>2013NE000139</t>
  </si>
  <si>
    <t>2013OB000582</t>
  </si>
  <si>
    <t>2013NE000399</t>
  </si>
  <si>
    <t>PAGAMENTO REFERENTE AO REPASSE DOS RECURSOS DO FUNDO ESTADUAL DE APOIO AO DESENVOLVIMENTO MUNICIPAL-FEM, PARA O MUNICIPIO DE TEREZINHA, CORRESPONDENTE A 2ª PARCELA-REVITALIZAÇÃO DA MARGEM URBANA DA PE-218.</t>
  </si>
  <si>
    <t>2014OB000203</t>
  </si>
  <si>
    <t>2014NE000112</t>
  </si>
  <si>
    <t>PAGAMENTO P/VIABILIZAR REPASSE DE RECURSOS-FEM AO MUNICIPIO DE TEREZINHA/PE,REF. A 3ª PARCELA REVITALIZAÇÃO DA MARGEM URBANA DA PE-218.CONFORME LEI Nº 14921 DE 11/03/2014</t>
  </si>
  <si>
    <t>2014OB000923</t>
  </si>
  <si>
    <t>Pagamento ref. a 4ª parcela do repasse dos recursos do FEM I , ref. a Revitalização da Margem Urbana da PE 218. conf. CI 42/2014 SGTG/2014</t>
  </si>
  <si>
    <t>2013OB000583</t>
  </si>
  <si>
    <t>PAGAMENTO REFERENTE AO REPASSE DOS RECURSOS DO FUNDO ESTADUAL DE APOIO AO DESENVOLVIMENTO MUNICIPAL-FEM, PARA O MUNICIPIO DE TEREZINHA, CORRESPONDENTE A 2ª PARCELA-PAVIMENTAÇÃO DA RUA EMÍLIO MARTINS DA SILVA.</t>
  </si>
  <si>
    <t>2014OB000200</t>
  </si>
  <si>
    <t>PAGAMENTO P/VIABILIZAR REPASSE DE RECURSOS-FEM AO MUNICIPIO DE TEREZINHA/PE,REF. A 3ª PARCELA.PAVIMENTAÇÃO DA RUA EMILIO MARTINS DA SILVA.CONFORME LEI Nº 14.921 DE 11/03/2013</t>
  </si>
  <si>
    <t>2014OB000201</t>
  </si>
  <si>
    <t>PAGAMENTO P/VIABILIZAR REPASSE DE RECURSOS-FEM AO MUNICIPIO DE TEREZINHA/PE,REF. A 4ª PARCELA.PAVIMENTAÇÃO DA RUA EMILIO MARTINS DA SILVA.CONFORME LEI Nº 14.921 DE 11/03/2013</t>
  </si>
  <si>
    <t>2013OB000584</t>
  </si>
  <si>
    <t>PAGAMENTO REFERENTE AO REPASSE DOS RECURSOS DO FUNDO ESTADUAL DE APOIO AO DESENVOLVIMENTO MUNICIPAL-FEM, PARA O MUNICIPIO DE TEREZINHA, CORRESPONDENTE A 2ª PARCELA-REFORMA DA PRAÇA GETÚLIO VARGAS.</t>
  </si>
  <si>
    <t>2014OB000202</t>
  </si>
  <si>
    <t>PAGAMENTO P/VIABILIZAR REPASSE DE RECURSOS-FEM AO MUNICIPIO DE TEREZINHA/PE,REF. A 3ª PARCELA.REFORMA DA PRAÇA GETÚLIO VARGAS.CONFORME LEI Nº 14921 DE 11/03/2013</t>
  </si>
  <si>
    <t>2014OB000922</t>
  </si>
  <si>
    <t>PAGAMENTO P/VIABILIZAR REPASSE DE RECURSOS-FEM AO MUNICIPIO DE TEREZINHA/PE. REF. A4ª PARCELA. REFORMA DA PRAÇA GETULIO VARGAS.(PRAÇA MANOEL DANIEL FILHO)CONFORME LEI Nº 14.921 DE 11/03/2013</t>
  </si>
  <si>
    <t>2013OB000016</t>
  </si>
  <si>
    <t>2013NE000016</t>
  </si>
  <si>
    <t>2013OB000503</t>
  </si>
  <si>
    <t>2013NE000374</t>
  </si>
  <si>
    <t>PAGAMENTO REFERENTE A 2ª PARCELA DO  CONSTRUÇÃO DE BUEIROS E MELHORIAS NA MALHA VIÁRIA DO MUNICÍPIO.</t>
  </si>
  <si>
    <t>2014OB000001</t>
  </si>
  <si>
    <t>2014NE000005</t>
  </si>
  <si>
    <t>PAGAMENTO REFERENTE AO REPASSE DOS RECURSOS DO FEM,CONF.LEI Nº 14.921 DE 11/03/2013 PARA O MUNICIPIO DE TERRA NOVA/PE,REF. A 3ª PARCELA DA CONSTRUÇÃO DE BUEIROS E MELHORIAS NA MALHA VIÁRIA DO MUNICÍPIO.</t>
  </si>
  <si>
    <t>2014OB000179</t>
  </si>
  <si>
    <t>PAGAMENTO PARA VIABILIZAR REPASSE DE RECURSOS-FEM AO MUNI- CIPIO DE TERRA NOVA/PE,REF. A 4ª PARCELA CONSTRUÇAÕ DE BUEIROS E MELHORIAS NA MALHA VIÁRIA DO MUNICIPIO.CONFORME LEI Nº 14.921 DE 11/03/2013</t>
  </si>
  <si>
    <t>2013OB000505</t>
  </si>
  <si>
    <t>PAGAMENTO REFERENTE A 2ª PARCELA DO  REFORMA DA PRAÇA AGAMENON MAGALHÃES. .</t>
  </si>
  <si>
    <t>2014OB000004</t>
  </si>
  <si>
    <t>PAGAMENTO REFERENTE AO REPASSE DOS RECURSOS DO FUNDO ESTADUAL DE APOIO AO DESENVOLVIMENTO MUNICIPAL-FEM ,PARA O MUNICIPIO DE TERRA NOVA/PE, PARA REFOR- MA DA PRAÇA AGAMENON MAGALHAES,REF. A 3ª PARCELA.</t>
  </si>
  <si>
    <t>2014OB000338</t>
  </si>
  <si>
    <t>PAGAMENTO PARA VIABILIZAR REPASSE DE RECURSOS-FEM AO MUNICIPIO DE TERRA NOVA/PE. REF. A 4ª PARCELA.CONFORME LEI Nº 14.921 DE 11/03/2013.REFORMA DA PRAÇA AGAMENON MAGALHÃES.</t>
  </si>
  <si>
    <t>2013OB000506</t>
  </si>
  <si>
    <t>PAGAMENTO REFERENTE A 2ª PARCELA DO  CONSTRUÇÃO DE SEMITÉRIO PÚBLICO. .</t>
  </si>
  <si>
    <t>2014OB000025</t>
  </si>
  <si>
    <t>PAGAMENTO REFERENTE AO REPASSE DOS RECURSOS DO FEM, PARA O MUNICIPIO DE TERRA NOVA/PE REF. A CONSTRUÇÃO DO CEMITÉRIO PÚBLICO CORRESPONDENTE A 3ª PARCELA.</t>
  </si>
  <si>
    <t>2014OB000339</t>
  </si>
  <si>
    <t>PAGAMENTO PARA VIABILIZAR REPASSE DE RECURSOS-FEM AO MUNICIPIO DE TERRA NOVA/PE. REF. A 4ª PARCELA.CONFORME LEI Nº 14.921 DE 11/03/2013.CONSTRUÇÃO DE CEMITÉRIO PUBLICO.</t>
  </si>
  <si>
    <t>2013OB000003</t>
  </si>
  <si>
    <t>2013NE000003</t>
  </si>
  <si>
    <t>2013OB000605</t>
  </si>
  <si>
    <t>2013NE000404</t>
  </si>
  <si>
    <t>Pagamento ref. a 2ª parcela dos recursos do FEM, Drenagem Timbaubinha e Pavimentação Rua Braz Coutinho.</t>
  </si>
  <si>
    <t>2014OB000131</t>
  </si>
  <si>
    <t>2014NE000076</t>
  </si>
  <si>
    <t>PAGAMENTO PARA VIABILIZAR REPASSE DE RECURSOS-FEM, MUNICIPIO DE TIMBAÚBA/PE, REFERENTE A 3ª PARCELA.DRENAGEM TIMBAUBINHA E PAVIMENTAÇÃO DA RUA BRZA COUTINHO.CONFORME LEI Nº 14.921 DE 11/ 03/2013</t>
  </si>
  <si>
    <t>2014OB000920</t>
  </si>
  <si>
    <t>PAGAMENTO P/VIABILIZAR REPASSE DE RECURSOS-FEM AO MUNICIPIO DE TIMBAÚBA/PE.REF.A 4ª PARCELA.DRENAGEM TIMBAUBINHA E PAVIMENTAÇÃO DA RUA BRAS COUTINHO.CONFORME LEI Nº 14.921 DE 11/03/2013</t>
  </si>
  <si>
    <t>2013OB000606</t>
  </si>
  <si>
    <t>Pagamento ref. a 2ª parcela dos recursos do FEM, para Recapeamento em TSD das Ruas de Jardim Guarani.</t>
  </si>
  <si>
    <t>2014OB000130</t>
  </si>
  <si>
    <t>PAGAMENTO PARA VIABILIZAR REPASSE DE RECURSOS-FEM, MUNICIPIO DE TIMBAÚBA/PE, REFERENTE A 3ª PARCELA.RECAPEAMENTO EM TSD DAS RUAS DE JARDIM GUARANI.CONFORME LEI Nº 14.921 DE 11/03/2013</t>
  </si>
  <si>
    <t>2014OB000921</t>
  </si>
  <si>
    <t>PAGAMENTO P/VIABILIZAR REPASSE DE RECURSOS-FEM AO MUNICIPIO DE TIMBAÚBA/PE.REF.A 4ª PARCELA.RECAPEAMENTO EM TSD DAS RUAS DE JARDIM GUARANI.CONFORME LEI Nº 14.921 DE 11/03/2013.</t>
  </si>
  <si>
    <t>2013OB000604</t>
  </si>
  <si>
    <t>Pagamento ref. a 2ª parcela dos recursos do FEM, para Construção de muro de Arrimo.</t>
  </si>
  <si>
    <t>2014OB000132</t>
  </si>
  <si>
    <t>PAGAMENTO PARA VIABILIZAR REPASSE DE RECURSOS-FEM, MUNICIPIO DE TIMBAÚBA/PE, REFERENTE A 3ª PARCELA.CONSTRUÇÃO DE MUROS DE ARRIMO.CONFORME LEI Nº 14.921 DE 11/03/2014</t>
  </si>
  <si>
    <t>2014OB000919</t>
  </si>
  <si>
    <t>PAGAMENTO P/VIABILIZAR REPASSE DE RECURSOS-FEM AO MUNICIPIO DE TIMBAÚBA/PE.REF.A 4ª PARCELA.CONSTRUÇÃO DE MURO DE ARRIMO.CONFORME LEI Nº 14.921 DE 11/03/2013.</t>
  </si>
  <si>
    <t>2013OB000437</t>
  </si>
  <si>
    <t>2013NE000352</t>
  </si>
  <si>
    <t>PAGAMENTO REFERENTE AO REPASSE DOS RECURSOS DO  (FUNDO ESTADUAL DE APOIO AO DESENVOLVIMENTO MUNICIPAL), CORRESPONDENTE A NOVA FEIRA NO MUNICIPIO DE TORITAMA, CONFORME PLANO DE TRABALHO EM ANEXO.</t>
  </si>
  <si>
    <t>2014OB000100</t>
  </si>
  <si>
    <t>2014NE000064</t>
  </si>
  <si>
    <t>Pagamento ref. a 3ª parcela do FEM, ref. a Nova Feira, conf. CI 007/014 SGTG.</t>
  </si>
  <si>
    <t>2014OB001106</t>
  </si>
  <si>
    <t>PAGAMENTO P/VIABILIZAR REPASSE DE RECURSOS FEM.REF. A 4ª PARCELA.CONFOR- ME LEI Nº 14.921 DE 11/03/2013 AO MUNICIPIO DE TORITAMA/PE NOVA FEIRA (REVITA- LIZAÇÃO DO PARQUE DAS FEIRAS,URBANIZAÇÃO E PAVIMENTAÇÃO DE RUAS NO ENTORNO DO PARQUE.</t>
  </si>
  <si>
    <t>2013OB000108</t>
  </si>
  <si>
    <t>2013NE000131</t>
  </si>
  <si>
    <t>2013OB000436</t>
  </si>
  <si>
    <t>PAGAMENTO REFERENTE AO REPASSE DOS RECURSOS DO  (FUNDO ESTADUAL DE APOIO AO DESENVOLVIMENTO MUNICIPAL), CORRESPONDENTE A AMPLIAÇÃO E URBANIZAÇÃO NO CEMITÉRIO SÃO JOSÉ NO MUNICIPIO DE TORITAMA, CONFORME PLANO DE TRABALHO EM ANEXO.</t>
  </si>
  <si>
    <t>2014OB000097</t>
  </si>
  <si>
    <t>Pagamento ref. a 3ª parcela do repasse do FEM, conf. CI 007/2014 SGTG.</t>
  </si>
  <si>
    <t>2014OB000863</t>
  </si>
  <si>
    <t>Pagamento para viabilizar o repasse dos recursos do FEM, ref. a 4ª parcela, conf. CI 035/2014/SGTG, para o Município de Toritama, ref. a Ampliação e Urbanização no Cemitério São José.</t>
  </si>
  <si>
    <t>2013OB000438</t>
  </si>
  <si>
    <t>PAGAMENTO REFERENTE AO REPASSE DOS RECURSOS DO  (FUNDO ESTADUAL DE APOIO AO DESENVOLVIMENTO MUNICIPAL), CORRESPONDENTE A TORITAMA SANEADA NO MUNICIPIO DE TORITAMA, CONFORME PLANO DE TRABALHO EM ANEXO.</t>
  </si>
  <si>
    <t>2014OB000099</t>
  </si>
  <si>
    <t>Pagamento ref. a 3ª parcela do repasse do FEM, conf. CI 007/2014 SGTG</t>
  </si>
  <si>
    <t>2014OB000864</t>
  </si>
  <si>
    <t>Pagamento para viabilizar o repasse dos recursos do FEM, ref. a 4ª parcela, conf. CI 035/2014/SGTG, para o Município de Toritama, ref. a Toritama Saneada.</t>
  </si>
  <si>
    <t>2013OB000112</t>
  </si>
  <si>
    <t>2013NE000127</t>
  </si>
  <si>
    <t>2013OB000311</t>
  </si>
  <si>
    <t>2013NE000259</t>
  </si>
  <si>
    <t>Pagamento referente ao valor do Fundo Estadual de Apoio ao Desenvolvimento Municipal FEM, para o municipío de Tracunhaem/PE correspondente a 2ª parcela, para Construção do Parque de Eventos.</t>
  </si>
  <si>
    <t>2014OB000842</t>
  </si>
  <si>
    <t>2014NE000385</t>
  </si>
  <si>
    <t>PAGAMENTO PARA VIABILIZAR REPASSE DE RECURSOS DO FEM, PARA O MUNICÍPIO DE TRACUNHAEM/PE, REFERENTE CONSTRUÇÃO DE PATIO DE EVENTOS, 3ª PARCELA, CONFORME CI Nº 35/2014 - SGTG.</t>
  </si>
  <si>
    <t>2014OB001007</t>
  </si>
  <si>
    <t>PAGAMENTO P/VIABILIZAR REPASSE DE RECURSOS FEM REF. A 4ª PARCELA.CONFOR- ME LEI Nº 14.921 DE 11/03/2013.AO MUNICIPIO DE TRACUNHAÉM/PE.CONSTRUÇÃO DE PÁTIO DE EVENTOS.</t>
  </si>
  <si>
    <t>2014OB000843</t>
  </si>
  <si>
    <t>PAGAMENTO PARA VIABILIZAR REPASSE DE RECURSOS DO FEM, PARA O MUNICÍPIO DE TRACUNHAEM/PE, REFERENTE PAVIMENTAÇÃO EM PARALELEPÍPEDO NA RUA DA BAIXA VERDE, 3ª PARCELA, CONFORME CI Nº 35/2014 - SGTG.</t>
  </si>
  <si>
    <t>2014OB001011</t>
  </si>
  <si>
    <t>PAGAMENTO P/VIABILIZAR REPASSE DE RECURSOS FEM REF. A 4ª PARCELA.CONFOR- ME LEI Nº 14.921 DE 11/03/2013.AO MUNICIPIO DE TRACUNHAÉM/PE PAVIMENTAÇÃO EM PARALELEPIPEDO NA RUA DA BAIXA VERDE.</t>
  </si>
  <si>
    <t>2013OB000111</t>
  </si>
  <si>
    <t>2013NE000128</t>
  </si>
  <si>
    <t>2013OB000301</t>
  </si>
  <si>
    <t>2013NE000252</t>
  </si>
  <si>
    <t>PAGAMENTO PARA REPASSE DOS RECURSOS DO FUNDO ESTADUAL DE APOIO AO DESENVOLVIMENTO MUNICIPAL-FEM, PARA O MUNICIPIO DE TRINDADE/PE, CORRESPONDENTE A 2ª PARCELA - PAVIMENTAÇÃO EM PARALELEPÍPEDO GRANÍTICO E ESGOTAMENTO SANITÁRIO DO BAIRRO SÃO GERALDO,ZONA URBANA DA CIDADE.</t>
  </si>
  <si>
    <t>2014OB000156</t>
  </si>
  <si>
    <t>2014NE000085</t>
  </si>
  <si>
    <t>PAGAMENTO P/VIABILIZAR REPASSE DE RECURSOS-FEM,AO MUNICIPIO DE TRINDADE/PE, REF. A 3 PARCELA.PAVIMENTAÇÃO EM PARALELEPI- PEDO GRANITICO E ESGOTAMENTO SANITÁRIO DO BAIRRO SÃO GERALDO ZONA URBANA DE CIDADE TRINDADE.</t>
  </si>
  <si>
    <t>2014OB000885</t>
  </si>
  <si>
    <t>PAGAMENTO P/VIABILIZAR REPASSE DE RECURSOS-FEM AO MUNICIPIO DE TRINDADE/PE.REF.A 4ª PARCELA.PAVIMENTAÇÃO EM PARALELEPIPEDO GRANITICOS ESGOTAMENTO SANITÁRIO DO BAIRRO SÃO GERALDO ZONA URBANA DA CIDADE DE TRINDADE.CONFORME LEI Nº 14.921 DE 11/03/2013.</t>
  </si>
  <si>
    <t>2013OB000124</t>
  </si>
  <si>
    <t>2013NE000115</t>
  </si>
  <si>
    <t>2013OB000272</t>
  </si>
  <si>
    <t>2013NE000230</t>
  </si>
  <si>
    <t>PAGAMENTO REFERENTE AO REPASSE DA 2ª PARCELA DO  FUNDO ESTADUAL DE APOIO AO DESENVOLVIMENTO MUNICIPAL,REFORMA E AMPLIAÇÃO DA MATERNIDADE FELINDO WANDERLEY.</t>
  </si>
  <si>
    <t>2014OB000261</t>
  </si>
  <si>
    <t>2014NE000135</t>
  </si>
  <si>
    <t>PAGAMENTO REPASSE DE RECURSOS-FEM AO MUNICIPIO DE TRIUNFO/ PE.3ª PARCELA.CONFORME LEI Nº 14.921 DE 11/03/2013.REFORMA E AMPLIAÇÃO DA MATERNIDADE FELINDO WANDERLEY.</t>
  </si>
  <si>
    <t>2015OB000219</t>
  </si>
  <si>
    <t>2015NE000158</t>
  </si>
  <si>
    <t>PAGAMENTO P/VIABILIZAR REPASSE DE RECURSOS FEM I -2013 ,AO MUNICIPIO DE TRIUNFO/PE REF. A 4ª PARCELA. REFORMA E AMPLIAÇÃO DA MATERNIDADE DE FELINDO WANDERLEY.CONFORME LEI Nº 14.921 DE 11/03/2013</t>
  </si>
  <si>
    <t>2013OB000455</t>
  </si>
  <si>
    <t>2013NE000362</t>
  </si>
  <si>
    <t>PAGAMENTO REFERENTE AO REPASSE DOS RECURSOS DO FUNDO ESTADUAL DE APOIO AO DESENVOLVIMENTO MUNICIPAL-FEM, PARA O MUNICIPIO DE TUPANATINGA, CORRESPONDENTE A 2ª PARCELA-CONTRUÇÃO DA PRAÇA DA FUNDEC EM TUPANATINGA.</t>
  </si>
  <si>
    <t>2013OB000700</t>
  </si>
  <si>
    <t>PAGAMENTO PARA AS DESPESAS COM O REPASSE DOS RECURSOS DO FUNDO ESTADUAL DEAPOIO AO DESENVOLVIMENTO MUNICIPAL -FEM CORRESPONDENTE A 3ª P/ CONSTRUÇÃO DA PRAÇA DA FUNDEC EM TUPANATINGA/PE</t>
  </si>
  <si>
    <t>2016OB000467</t>
  </si>
  <si>
    <t>2016NE000128</t>
  </si>
  <si>
    <t>PAGAMENTO P/VIABILIZAR REPASSE DE RECURSOS FEM I/2013 AO MUNICIPIO DE TUPANATINGA/PE. REF. A 4ª PARCELA.CONFORME DECRETO N° 39.200 DE 18/03/2013.CONSTRUÇÃO DA PRAÇA DA FUNDEC EM TUPANATINGA-PE .ATRAVÉS DA CI Nº 193/2016 SEAM</t>
  </si>
  <si>
    <t>2013OB000453</t>
  </si>
  <si>
    <t>PAGAMENTO REFERENTE AO REPASSE DOS RECURSOS DO FUNDO ESTADUAL DE APOIO AO DESENVOLVIMENTO MUNICIPAL-FEM, PARA O MUNICIPIO DE TUPANATINGA, CORRESPONDENTE A 2ª PARCELA AMPLIAÇÃO DO CEMITÉRIA MUNICIPAL DE TUPANATINGA.</t>
  </si>
  <si>
    <t>2013OB000699</t>
  </si>
  <si>
    <t>PAGAMENTO PARA AS DESPESAS COM O REPASSE DOS RECURSOS DO FUNDO ESTADUAL DEAPOIO AO DESENVOLVIMENTO MUNICIPAL -FEM CORRESPONDENTE A 3ª P/O MUNICIPIO DE TUPANATINGA/PE. AMPLIAÇÃO DO CEMITÉRIO MUNICIPAL .</t>
  </si>
  <si>
    <t>2018OB000271</t>
  </si>
  <si>
    <t>2018NE000058</t>
  </si>
  <si>
    <t>VALOR PAGO PARA VIABILIZAR REPASSE DE RECURSOS FEM II-2014 REF. A 4ª PARCELA ,NO MUNICIPIO DE TUPANATINGA/PE AMPLIAÇÃO. DO CEMITÉRIO MUNICIPAL.CI N.012/2018 SGTG-FEM</t>
  </si>
  <si>
    <t>2013OB000456</t>
  </si>
  <si>
    <t>PAGAMENTO REFERENTE AO REPASSE DOS RECURSOS DO FUNDO ESTADUAL DE APOIO AO DESENVOLVIMENTO MUNICIPAL-FEM, PARA O MUNICIPIO DE TUPANATINGA, CORRESPONDENTE A 2ª PARCELA-LIMPEZA DO AÇUDE DO BOQUEIRÃO.</t>
  </si>
  <si>
    <t>2013OB000701</t>
  </si>
  <si>
    <t>PAGAMENTO PARA AS DESPESAS COM O REPASSE DOS RECURSOS DO FUNDO ESTADUAL DEAPOIO AO DESENVOLVIMENTO MUNICIPAL -FEM CORRESPONDENTE A 3ª P/LIMPEZA DO AÇUDE DO BOQUEIRÃO DO MUNICIPIO DE TUPANATINGA/PE</t>
  </si>
  <si>
    <t>2018OB000376</t>
  </si>
  <si>
    <t>2018NE000429</t>
  </si>
  <si>
    <t>VALOR PAGO P/VIABILIZAR REPASSE DE RECURSOS FEM-2013,REF. A 4ª PARCELA DO MUNICIPIO DE TUPANATINGA/PE.CUJO PROJETO É: LIMPEZA DO AÇUDE DO BOQUEIRÃO..CI.N. 43/2018 SEAM</t>
  </si>
  <si>
    <t>2013OB000075</t>
  </si>
  <si>
    <t>2013NE000088</t>
  </si>
  <si>
    <t>2013OB000457</t>
  </si>
  <si>
    <t>PAGAMENTO REFERENTE AO REPASSE DOS RECURSOS DO FUNDO ESTADUAL DE APOIO AO DESENVOLVIMENTO MUNICIPAL-FEM, PARA O MUNICIPIO DE TUPANATINGA, CORRESPONDENTE A 2ª PARCELA-REFORMA DA PRAÇA JOSÉ EMILIO DE MELO NO CENTRO DE TUPANATINGA..</t>
  </si>
  <si>
    <t>2013OB000702</t>
  </si>
  <si>
    <t>PAGAMENTO PARA AS DESPESAS COM O REPASSE DOS RECURSOS DO FUNDO ESTADUAL DEAPOIO AO DESENVOLVIMENTO MUNICIPAL -FEM CORRESPONDENTE A 3ª P/REFORMA DA PRAÇA JOSÉ ERMILIO DE MELO NO CENTRO DE TUPANANTINGA/PE</t>
  </si>
  <si>
    <t>2014OB000838</t>
  </si>
  <si>
    <t>2014NE000382</t>
  </si>
  <si>
    <t>PAGAMENTO PARA VIABILIZAR REPASSE DE RECURSOS DO FEM, PARA O MUNICÍPIO DE TUPANATINGA/PE, REFERENTE REFORMA DA PRAÇA JOSÉ EMILIO DE MELO NO CENTRO DE TUPANATINGA/PE, 4ª PARCELA, CONFORME CI Nº 35/2014 -SGTG.</t>
  </si>
  <si>
    <t>2013OB000110</t>
  </si>
  <si>
    <t>2013NE000129</t>
  </si>
  <si>
    <t>2013OB000521</t>
  </si>
  <si>
    <t>2013NE000388</t>
  </si>
  <si>
    <t>PAGAMENTO PARA O REPASSE DOS RECURSOS DO FUNDO ESTADUAL DE APOIO AO DESENVOLVIMENTO MUNICIPAL-FEM, PARA O MUNICIPIO DE TUPARETAMA/PE CORRESPONDENTE A 2ª, CONSTRUÇÃO DE PAVIMENTAÇÃO EM PARALELEPÍPEDOS GRANÍTICOS.</t>
  </si>
  <si>
    <t>2014OB000116</t>
  </si>
  <si>
    <t>2014NE000070</t>
  </si>
  <si>
    <t>Pagamento ref. ao repasse do FEM, ref. a 3ª parcela Construçãode Pavimentação em Paralelepípedos Graníticos.</t>
  </si>
  <si>
    <t>2014OB000117</t>
  </si>
  <si>
    <t>Pagamento ref. a repasse do FEM, ref. a 4ª parcela Construção de Pavimentação em Paralelepípedos.</t>
  </si>
  <si>
    <t>2013OB000516</t>
  </si>
  <si>
    <t>PAGAMENTO PARA O REPASSE DOS RECURSOS DO FUNDO ESTADUAL DE APOIO AO DESENVOLVIMENTO MUNICIPAL-FEM, PARA O MUNICIPIO DE TUPARETAMA/PE CORRESPONDENTE A 2ª, REFORMA DA CASA DA CULTURA.</t>
  </si>
  <si>
    <t>2014OB000120</t>
  </si>
  <si>
    <t>Pagamento ref. ao repasse do FEM, ref. a 3ª parcela, Reforma da Casa da Cultura.</t>
  </si>
  <si>
    <t>2015OB000384</t>
  </si>
  <si>
    <t>2015NE000253</t>
  </si>
  <si>
    <t>PAGAMENTO PARA VIABILIZAR REPASSE DE RECURSOS FEM I/2013.REF.A 4ª PARCELA CONFORME LEI Nº 14.921 DE 11/03/2013 AO MUNICIPIO DE TUPARETAMA/PE REFORMA DA CASA DE CULTURA.</t>
  </si>
  <si>
    <t>2013OB000517</t>
  </si>
  <si>
    <t>PAGAMENTO PARA O REPASSE DOS RECURSOS DO FUNDO ESTADUAL DE APOIO AO DESENVOLVIMENTO MUNICIPAL-FEM, PARA O MUNICIPIO DE TUPARETAMA/PE CORRESPONDENTE A 2ª, CONSTRUÇÃO DO SISTEMA DE ABASTECIMENTO D_x001A_ AGUA NA COMUNIDADE BARRIGUDA.</t>
  </si>
  <si>
    <t>2014OB000118</t>
  </si>
  <si>
    <t>Pagamento ref. ao repasse do FEM, ref. a 3ª parcela, Construção do Sistema de Abastecimento D'agua na Comunidade Barriguda.</t>
  </si>
  <si>
    <t>2014OB000954</t>
  </si>
  <si>
    <t>PAGAMENTO P/ VIABILIZAR REPASSE DE RECURSOS-FEM AO MUNICIPIO DE TUPARETAMA/ PE.REF. A 4ª PARCELA.CONFORME LEI Nº 14.921 DE 11/03/2013.CONSTRUÇÃO DO SISTEMA DE ABASTECIMENTO D'ÁGUA NA COMUNIDADE BARRIGUDA.</t>
  </si>
  <si>
    <t>2013OB000518</t>
  </si>
  <si>
    <t>PAGAMENTO PARA O REPASSE DOS RECURSOS DO FUNDO ESTADUAL DE APOIO AO DESENVOLVIMENTO MUNICIPAL-FEM, PARA O MUNICIPIO DE TUPARETAMA/PE CORRESPONDENTE A 2ª, REFORMA DA PRAÇA DO BAIRRO BOM JESUS.</t>
  </si>
  <si>
    <t>2014OB000119</t>
  </si>
  <si>
    <t>Pagamento ref. ao repasse do FEM, ref. a 3ª parcela, Reforma da Praça do Bairro Bom Jesus.</t>
  </si>
  <si>
    <t>2014OB000955</t>
  </si>
  <si>
    <t>PAGAMENTO P/ VIABILIZAR REPASSE DE RECURSOS-FEM AO MUNICIPIO DE TUPARETAMA/ PE.REF. A 4ª PARCELA.CONFORME LEI Nº 14.921 DE 11/03/2013.REFORMA DA PRAÇA DO BAIRRO BOM JESUS.</t>
  </si>
  <si>
    <t>2013OB000502</t>
  </si>
  <si>
    <t>2013NE000372</t>
  </si>
  <si>
    <t>PAGAMENTO REFERENTE À 2ª PARCELA DO FEM CONSTRUÇÃO DE UM PÓRTICO DE ACESSO AO MUNICIPIO DE VENTUROSA-PE.</t>
  </si>
  <si>
    <t>2014OB000177</t>
  </si>
  <si>
    <t>2014NE000058</t>
  </si>
  <si>
    <t>PAGAMENTO PARA VIABILIZAR REPASSE DE RECURSOS-FEM AO MUNI- CIPIO DE VENTUROSA/PE, REF. A 3ª PARCELA AMPLIAÇÃO E REFORMA DA UNIDADE MISTA DE SAÚDE JUSTA MARIA BEZERRA.CONFORME LEI Nº 14.921 DE 11/03/2013</t>
  </si>
  <si>
    <t>2014OB000999</t>
  </si>
  <si>
    <t>PAGAMENTO P/VIABILIZAR REPASSE DE RECURSOS-FEM REF. A 4ª PARCELA.CONFOR- ME LEI Nº 14.921 DE 11/03/2013.AO MUNICIPIO DE VENTUROSA/PE.REFORMA E AMPLIAÇÃO DO HOSPITAL MUNICIPAL DE VENTUROSA.</t>
  </si>
  <si>
    <t>2013OB000501</t>
  </si>
  <si>
    <t>PAGAMENTO REFERENTE À 2ª PARCELA DO FEM REFORMA DE EDIFICAÇÃO COM FINS DE FUNCIONALIDADE DE UMA BIBLIOTECA PÚBLICA NO MUNICIPIO DE VENTUROSA-PE.</t>
  </si>
  <si>
    <t>2014OB000178</t>
  </si>
  <si>
    <t>PAGAMENTO PARA VIABILIZAR REPASSE DE RECURSOS-FEM AO MUNI- CIPIO DE VENTUROSA/PE,REF. A 3ª PARCELA REFORMA DE EDIFICAÇÃO COM FINS DE FUNCIONALIDADE DE UMA BIBLIOTECA PÚBLICA NO MÚNICIPIO DE VENTUROSA/PE.CONFORME LEI Nº 14.921 DE 11/03/2013</t>
  </si>
  <si>
    <t>2014OB001000</t>
  </si>
  <si>
    <t>PAGAMENTO P/VIABILIZAR REPASSE DE RECURSOS-FEM REF. A 4ª PARCELA.CONFOR- ME LEI Nº 14.921 DE 11/03/2013.AO MUNICIPIO DE VENTUROSA/PE. REFORMA DE EDIFI- CAÇÃO COM FINS DE FUNCIONALILDADE DE UMA BIBLIOTECA PÚBLICA NO MUNICIPIO.</t>
  </si>
  <si>
    <t>2013OB000123</t>
  </si>
  <si>
    <t>2013NE000116</t>
  </si>
  <si>
    <t>2013OB000500</t>
  </si>
  <si>
    <t>PAGAMENTO REFERENTE À 2ª PARCELA DO FEM REFORMA DE EDIFICAÇÃO COM FINS DE FUNCIONALIDADE DO NASF (NÚCLEO DE APOIO A SAÚDE FAMILIAR).</t>
  </si>
  <si>
    <t>2014OB000085</t>
  </si>
  <si>
    <t>PAGAMENTO PARA REPASSE DE RECURSOS-FEM AO MUNICI- PIO DE VENTUROSA/PE,REF. A 3ª PARCELA REFORMA DE EDIFICAÇÃO C/ FINS DE FUNCIONALILDADE DO NASF (NÚCLEO DE APOIO A SAÚDE FAMI- LIAR)CONFORME LEI Nº 14.921 DE 11/03/2013</t>
  </si>
  <si>
    <t>2014OB000894</t>
  </si>
  <si>
    <t>PAGAMENTO P/VIABILIZAR REPASSE DE RECURSOS-FEM AO MUNICIPIO DE VENTUROSA/PE. REF.A 4ª PARCELA.REFORMA DE EDIFI- CAÇÃO COM FINS DE FUNCIONALIDADE DO NASF(NUCLEO DE APOIO A SAÚDE FAMILIAR).CONFORME LEI Nº 14.921 DE 11/03/2012</t>
  </si>
  <si>
    <t>2013OB000504</t>
  </si>
  <si>
    <t>PAGAMENTO REFERENTE À 2ª PARCELA DO FEM REFORMA E CONSTRUÇÃO DE CAMPO DE FUTEBOL NO MUNICIPIO DE VENTUROSA-PE.</t>
  </si>
  <si>
    <t>2014OB000096</t>
  </si>
  <si>
    <t>Valor ref. a 3ª parcela dos recursos do FEM,ref. a Reforma e Construção de Campo de Futebol no Municipio de Venturosa. conf. CI 08 SGTG</t>
  </si>
  <si>
    <t>2014OB000895</t>
  </si>
  <si>
    <t>PAGAMENTO P/VIABILIZAR REPASSE DE RECURSOS-FEM AO MUNICIPIO DE VENTUROSA/PE. REF.A 4ª PARCELA.REFORMA E CONSTRUÇÃO DE CAMPO DE FUTEBOL NO MUNICIPIO DE VENTUROSA. CONFORME LEI Nº 14.921 DE 11/03/2013</t>
  </si>
  <si>
    <t>2013OB000086</t>
  </si>
  <si>
    <t>2013NE000075</t>
  </si>
  <si>
    <t>2013OB000309</t>
  </si>
  <si>
    <t>2013NE000260</t>
  </si>
  <si>
    <t>Pagamento ref. ao valor do Fundo Estadual de Apoio ao Desenvolvimento Municipal FEM, correspondente a 2ª parcela, Reforma e Adequação do Estádio Municipal.</t>
  </si>
  <si>
    <t>2014OB000155</t>
  </si>
  <si>
    <t>2014NE000084</t>
  </si>
  <si>
    <t>PAGAMENTO PARA VIABILIZAR REPASSE DE RECURSOS-FEM,AO MUNI- CÍPIO DE VERDEJANTE/PE, REF.A 3ª PARCELA.REFORMA E ADEQUA- ÇÃO DO ESTÁDIO MUNICIPAL.CONFORME LEI Nº 14.921 DE 11/03/2013</t>
  </si>
  <si>
    <t>2015OB000175</t>
  </si>
  <si>
    <t>2015NE000111</t>
  </si>
  <si>
    <t>PAGAMENTO PARA VIABILIZAR REPASSE DE RECURSOS DO FEM-1 2013 AO MUNICÍPIO DE VERDEJANTE/PE. REF.LEGAL Nº 14.921 DE 11/03/2013 E DECRETO 39.200 DE MARÇO DE 2013.REFORMA E ADEQUAÇÃO DO ESTADO</t>
  </si>
  <si>
    <t>2013OB000006</t>
  </si>
  <si>
    <t>2013NE000006</t>
  </si>
  <si>
    <t>2013OB000493</t>
  </si>
  <si>
    <t>2013NE000379</t>
  </si>
  <si>
    <t>PAGAMENTO PARA O REPASSE DOS RECURSOS DO FUNDO ESTADUAL DE APOIO AO DESENVOLVIMENTO MUNICIPAL-FEM, PARA O MUNICIPIO DE VERTENTE DO LÉRIO/PE CORRESPONDENTE A 2ª, CONSTRUÇÃO DE PONTE SOBRE O RIO CAIAI NO SITIO DO TAMBÓ.</t>
  </si>
  <si>
    <t>2013OB000693</t>
  </si>
  <si>
    <t>PAGAMENTO PARA O REPASSE DOS RECURSOS DO FUNDO ESTADUAL DE APOIO AO DESENVOLVIMENTO MUNICIPAL-FEM, PARA O MUNICIPIO DE VERTENTE DO LERIO/PE, CORRESPONTENTE A 3ª, CONSTRUÇÃO DE PONTE SOBRE O RIO CAIAI NO SITIO DO TAMBÓ.</t>
  </si>
  <si>
    <t>2014OB001012</t>
  </si>
  <si>
    <t>2014NE000383</t>
  </si>
  <si>
    <t>PAGAMENTO P/VIABILIZAR REPASSE DE RECURSOS FEM REF. A 4ª PAR CELA.CONFORME LEI Nº 14.921 DE 11/03/2013.AO MUNICIPIO DE VER- TENTES DO LÉRIO/PE.CONSTRUÇÃO DE PONTE SOBRE O RIO CAIAI NO SITIO DO TAMBÓ.</t>
  </si>
  <si>
    <t>2013OB000494</t>
  </si>
  <si>
    <t>PAGAMENTO PARA O REPASSE DOS RECURSOS DO FUNDO ESTADUAL DE APOIO AO DESENVOLVIMENTO MUNICIPAL-FEM, PARA O MUNICIPIO DE VERTENTE DO LÉRIO/PE CORRESPONDENTE A 2ª, IMPLANTAÇÃO E PAVIMENTAÇÃO EM PARALELEPÍPEDOS GRANÍTICOS EM DIVERSAS RUAS.</t>
  </si>
  <si>
    <t>2013OB000694</t>
  </si>
  <si>
    <t>PAGAMENTO PARA O REPASSE DOS RECURSOS DO FUNDO ESTADUAL DE APOIO AO DESENVOLVIMENTO MUNICIPAL-FEM, PARA O MUNICIPIO DE VERTENTE DO LERIO/PE, CORRESPONTENTE A 3ª, IMPLANTAÇÃO E PAVIMENTAÇÃO EM PARALELEPÍPEDOS GRANÍTICOS EM DIVERSAS RUAS.</t>
  </si>
  <si>
    <t>2014OB000839</t>
  </si>
  <si>
    <t>PAGAMENTO PARA VIABILIZAR REPASSE DE RECURSOS DO FEM, PARA O MUNICÍPIO DE VERTENTE DO LÉRIO/PE, REFERENTE IMPLANTAÇÃO E PAVIMENTAÇÃO EM PARALELEPÍPEDOS GRANITICOS EM DIVERSAS RUAS, 4ª PARCELA, CONFORME CI Nº 35/2014 -SGTG.</t>
  </si>
  <si>
    <t>2013OB000122</t>
  </si>
  <si>
    <t>2013NE000117</t>
  </si>
  <si>
    <t>2013OB000255</t>
  </si>
  <si>
    <t>2013NE000194</t>
  </si>
  <si>
    <t>pavimentação e saneamento de ruas de Vertentes.</t>
  </si>
  <si>
    <t>2013OB000686</t>
  </si>
  <si>
    <t>PAGAMENTO PARA AS DESPESAS COM RECURSOS DO FUNDO ESTADUAL DE APOIO AO DESENVOLVIMENTO MUNICIPAL-FEM CORRESPONDENTE A 3ª PARA PAVIMENTAÇÃO E SANEAMEN TO DE RUAS DO MUNICIPIO DE VERTENTES.</t>
  </si>
  <si>
    <t>2014OB000026</t>
  </si>
  <si>
    <t>2014NE000014</t>
  </si>
  <si>
    <t>PAGAMENTO REF. AO REPASSE DE RECURSOS DO FEM AO MUNICIPIO DE VERTENTES/PE,REFERENTE A 4ª´PARCELA, PAVIMENTAÇÃO E SANEAMEN- TO DE RUAS NO MUNICIPIO</t>
  </si>
  <si>
    <t>2013OB000024</t>
  </si>
  <si>
    <t>2013NE000024</t>
  </si>
  <si>
    <t>2013OB000280</t>
  </si>
  <si>
    <t>2013NE000212</t>
  </si>
  <si>
    <t>PAGAMENTO REFERENTE AO REPASSE DO FUNDO ESTADUAL DE APOIO AO DESENVOLVIMENTO MUNICIPAL _x001A_ FEM, CORRESPONDENTE A 2ª PARCELA DO MUNICIPIO DE VICÊNCIA - PAVIMENTAÇÃO PARALELEPÍPADOS GRANITICOS.</t>
  </si>
  <si>
    <t>2014OB000106</t>
  </si>
  <si>
    <t>2014NE000063</t>
  </si>
  <si>
    <t>PAGAMENTO REFERENTE À 3ª DOS RECURSOS DO (FUNDO ESTADUAL DE APOIO AO DESENVOLVIMENTO MUNICIPAL), CORRESPONTENDE A PAVIMENTAÇÃO EM PARALELEPIPEDOS GRANITICOS, MUNICIPIO DE VICENCIA-PE, CONFORME LEI Nº 14.921 DE 11/03/2013.</t>
  </si>
  <si>
    <t>2014OB001107</t>
  </si>
  <si>
    <t>PAGAMENTO P/VIABILIZAR REPASSE DE RECURSOS FEM.REF. A 4ª PARCELA.CONFOR- ME LEI Nº 14.921 DE 11/03/2013 AO MUNICIPIO DE VICENCIA/PE.PAVIMENTAÇÃO EM PARALELEPIPEDO GRANITICOS;</t>
  </si>
  <si>
    <t>2013OB000191</t>
  </si>
  <si>
    <t>2013NE000156</t>
  </si>
  <si>
    <t>2013OB000602</t>
  </si>
  <si>
    <t>2013NE000403</t>
  </si>
  <si>
    <t>PAGAMENTO PARA O REPASSE DOS RECURSOS DO FUNDO ESTADUAL DE APOIO AO DESENVOLVIMENTO-FEM PARA O MUNICIPIO DE VITORIA DE SANTO ANTAO,PAVIMENTAÇÃO E RECUPERAÇÃO DE VIAS PÚBLICAS.</t>
  </si>
  <si>
    <t>2014OB000111</t>
  </si>
  <si>
    <t>2014NE000067</t>
  </si>
  <si>
    <t>PAGAMENTO REFERENTE À 3ª DOS RECURSOS DO (FUNDO ESTADUAL DE APOIO AO DESENVOLVIMENTO MUNICIPAL), CORRESPONTENDE PAVIMENTAÇÃO E RECUPERAÇÃO DE VIAS PÚBLICAS, MUNICIPIO DE VITORIA DE SANTO ANTÃO-PE, CONFORME LEI Nº 14.921 DE 11/03/2013.</t>
  </si>
  <si>
    <t>2014OB000249</t>
  </si>
  <si>
    <t>PAGAMENTO P/VIABILIZAR REPASSE DE RECURSOS-FEM AO MUNICIPIO DE VITORIA DESANTO ANTÃO/PE.REF. A 4ª PARCELA. CONFORME LEI Nº 14.921 DE 11/03/2013.PAVIMENTAÇÃO E RECUPERAÇÃO DE VIAS PÚBLICAS.</t>
  </si>
  <si>
    <t>2013OB000603</t>
  </si>
  <si>
    <t>2014OB000110</t>
  </si>
  <si>
    <t>PAGAMENTO REFERENTE À 3ª DOS RECURSOS DO (FUNDO ESTADUAL DE APOIO AO DESENVOLVIMENTO MUNICIPAL), CORRESPONTENDE PAVIMENTAÇÃO DE VIAS PÚBLICAS, MUNICIPIO DE VITORIA DE SANTO ANTÃO-PE, CONFORME LEI Nº 14.921 DE 11/03/2013.</t>
  </si>
  <si>
    <t>2014OB000327</t>
  </si>
  <si>
    <t>PAGAMENTO P/VIABILIZAR REPASSE DE RECURSOS-FEM AO MUNICIPIO DE VITORIA DE SANTO ANTÃO/PE.CONFORME LEI Nº 14.921 DE 11/03/13. PAVIMENTAÇÃO DE VIAS PÚBLICAS-BAIRROS DIVERSOS.REF. A 4ª PAR- CELA.</t>
  </si>
  <si>
    <t>2013OB000042</t>
  </si>
  <si>
    <t>2013NE000044</t>
  </si>
  <si>
    <t>2013OB000283</t>
  </si>
  <si>
    <t>2013NE000211</t>
  </si>
  <si>
    <t>PAGAMENTO REFERENTE AO REPASSE DO FUNDO ESTADUAL DE APOIO AO DESENVOLVIMENTO MUNICIPAL _x001A_ FEM, CORRESPONDENTE A 2ª PARCELA DO MUNICIPIO DE XEXEU - PAVIMENTAÇÃO DE VIAS URBANAS.</t>
  </si>
  <si>
    <t>2013OB000725</t>
  </si>
  <si>
    <t>PAGAMENTO PARA O REPASSE DE RECURSOS DO FUNDO ESTADUAL DE APOIO AO DESENVOLVIMENTO MUNICIPAL-FEM,NO MUNICIPIO DE XEXEU /PE,REFERENTE A 3ª PAVIMENTAÇÃO DE VIAS URBANAS.</t>
  </si>
  <si>
    <t>2014OB000210</t>
  </si>
  <si>
    <t>2014NE000116</t>
  </si>
  <si>
    <t>PAGAMENTO P/VIABILIZAR REPASSE DE RECURSOS-FEM AO MUNICIPIO E XEXEU/PE.REF. A 4ª PARCELA.PAVIMENTAÇÃO DE VIAS URBANAS.CONFORME LEI Nº 14921 DE 11/03/2013</t>
  </si>
  <si>
    <t>DT_SOL_VIS1</t>
  </si>
  <si>
    <t>VIS1_P</t>
  </si>
  <si>
    <t>VIS1_%</t>
  </si>
  <si>
    <t>VIS1_O</t>
  </si>
  <si>
    <t>DT_SOL_VIS2</t>
  </si>
  <si>
    <t>VIS2_P</t>
  </si>
  <si>
    <t>VIS2_%</t>
  </si>
  <si>
    <t>VIS2_O</t>
  </si>
  <si>
    <t>DT_SOL_VIS3</t>
  </si>
  <si>
    <t>VIS3_P</t>
  </si>
  <si>
    <t>VIS3_%</t>
  </si>
  <si>
    <t>VIS3_O</t>
  </si>
  <si>
    <t>DT_SOL_VIS4</t>
  </si>
  <si>
    <t>VIS4_P</t>
  </si>
  <si>
    <t>VIS4_%</t>
  </si>
  <si>
    <t>VIS4_O</t>
  </si>
  <si>
    <t>DT_SOL_VIS5</t>
  </si>
  <si>
    <t>VIS5_P</t>
  </si>
  <si>
    <t>VIS5_%</t>
  </si>
  <si>
    <t>VIS5_O</t>
  </si>
  <si>
    <t>Não foi possível concluir o % de execução pois não tinha nenhum responsável da prefeitura acompanhando, apesar da solicitação realizada pela SECID. Placa fora do padrão.</t>
  </si>
  <si>
    <t>Pintura horizontal apresentando destacamento; Linhas d'água previsando ser reparada; Trecho da ciclovia apresentando empoçamento de água; vários veículos astacionados em ciam da faixa da ciclovia.</t>
  </si>
  <si>
    <t>22 poços locados, perfurados e com teste de vazão.</t>
  </si>
  <si>
    <t>Das 9 ruas, 8 estavam concluídas e a da Travessa Berna Celi ainda não havia iniciado. Baixo nível de acabamento, dimensões fora das especificações.</t>
  </si>
  <si>
    <t>falta placa de obra</t>
  </si>
  <si>
    <t>falta o paisagismo</t>
  </si>
  <si>
    <t>O Secretário de Planejamento, Sr. Ewerton Alves informou que a obra ainda não iniciou em virtude do transporte da cana, pois é a única via de acesso. Prefeitura planeja abrir outra via de acesso.</t>
  </si>
  <si>
    <t>Paralisada, obra sem placa.</t>
  </si>
  <si>
    <t>Falta placa de obra e sinalização.</t>
  </si>
  <si>
    <t>Ruas do bairro do Cruzeiro.</t>
  </si>
  <si>
    <t>Linha d'água e meio-fio danificados.</t>
  </si>
  <si>
    <t>Escavação da base e elevação da alvenaria</t>
  </si>
  <si>
    <t>faltam inst. Elétricas</t>
  </si>
  <si>
    <t>Construção de duas praças: Uma no bairro da COHABe e outra no bairro Chã do Escanso.</t>
  </si>
  <si>
    <t>faltando plantio de árvores, gramado e pintura</t>
  </si>
  <si>
    <t>Macauê - Hastes de aterramento e postes; Caueiras - Hastes de aterramento, postes, quadro de distribuição, eletroduto, pára-raios; UEPA - hastes de aterramento, transformadores e refletores</t>
  </si>
  <si>
    <t>falta apenas a ligação da celpe</t>
  </si>
  <si>
    <t>Servilços de escavação, meio-fio e paralelo.</t>
  </si>
  <si>
    <t>As placas e sinalização não fazem parte do objeto.</t>
  </si>
  <si>
    <t>Faltam placas de sinalização.</t>
  </si>
  <si>
    <t>Serviços topográficos</t>
  </si>
  <si>
    <t>Faltam: escorrego, gangorra, pintura e consertar esgoto escoando para o passeio.</t>
  </si>
  <si>
    <t>Faltam: trecho da Rua Dr. Manoel Barbosa e ruas Sebastião Rodrigues, Rua Projetada, Rua 04, 07 e sinalização.</t>
  </si>
  <si>
    <t>obra concluida conforme o primeiro plano de trabalho apresentado pela SECID. O plano reprogramado não foi aprovado.</t>
  </si>
  <si>
    <t>Obra concluída de acordo com o plano reprogramado.</t>
  </si>
  <si>
    <t>Faltam: Pintura, Bancadas, Instalações elétricas e hidráulicas, esquadrias, piso e 50% do revestimento.</t>
  </si>
  <si>
    <t>A rua Helzete Barbosa necessita relocar poste que está na faixa de rolamento; Rua Olinda - reparar linha d'água e meio-fio.</t>
  </si>
  <si>
    <t>Solicitada liberação da 3ª e 4ª parcelas em 12/11/13 - A rua Helzete Barbosa necessita relocar poste que está na faixa de rolamento</t>
  </si>
  <si>
    <t>Rua A - 1,5%; Rua D (lado direito) 1,18%</t>
  </si>
  <si>
    <t>Faltam: Galpão 02 (0%); Galpão 03 (80%) e Galpão 05 (80%)</t>
  </si>
  <si>
    <t>Das 22 casas, 15 foram construídas.</t>
  </si>
  <si>
    <t>Faltam iniciar : Ruas Santos Pinheiro, Arcênio Costa, Leôncio, Felisbeno Vasconcelos e Pedro Celestino.</t>
  </si>
  <si>
    <t>foram executadas as ruas aprovadas pelo ptm reprogramado</t>
  </si>
  <si>
    <t>Instalações em andamento, revestimento em andamento e pintura iniciada. Pavimentação 85%.</t>
  </si>
  <si>
    <t>Ressalvas quanto ao acabamento. Secretário de Obras, Sr. Nildomar ficou de tomar as devidas providências. Resta apenas a construção das pontas de alas.</t>
  </si>
  <si>
    <t>A vistoria foi realizada com base no PT repassado pela Prefeitura que segue em anexo e que o item implantação do sistema de saneamento não consta. Em relação as ruas citadas no termo de obra do dia 09/01/2014, algumas ruas foram acrescidas, segundo informações do Tecnico Giovani. mas mediante PT repassado pela SEPLAG, a obra está em torno de 95% de execução, faltando ser recapeada a Rua Francisco Bezerra.</t>
  </si>
  <si>
    <t>Povoado de Água Fria concluída e Serra da Jurema em andamento.</t>
  </si>
  <si>
    <t>Falta calçada.</t>
  </si>
  <si>
    <t>Faltam: Rua Projetada 01 - São Pedro (80%); Rua Projetada 02 - São Pedro (25%); 1ª Trav. Joana D'Arc - Salgado (30%)</t>
  </si>
  <si>
    <t>Alvenaria de Pedra Rachão 90%; Ensecadeira 90%; Alvenaria de Tijolos Maciços 90%</t>
  </si>
  <si>
    <t>Faltam: Rua do Imperador - Santo Amaro I e II (95%); Rua Saturnino de Brito - Centro (35%)</t>
  </si>
  <si>
    <t>Faltam: Reforma do WC e pintura</t>
  </si>
  <si>
    <t>Obra paralizada.</t>
  </si>
  <si>
    <t>falta assentamento de gangorra, acessorio do balanço, instalações de corrimão, assentamento de lixeiras, passeio em lajota e concluir pintura.</t>
  </si>
  <si>
    <t>obra paralizada</t>
  </si>
  <si>
    <t>Obra paralizada com aspecto de abandonada. Placa de obra retirada do local.</t>
  </si>
  <si>
    <t>faz-se necessária a construção de gradil entre a praça e a via de rolamento pra evitar acidente</t>
  </si>
  <si>
    <t>Pav. Térreo - Instalações elétricas e de dados em andamento. Banheiros  faltando recuperação da laje e aplicação do forro. Pav. Superior - Instalações elétricas em andamento. Na área externa do pav. Sup. Está prevista uma quadra coberta. Estrutura metálica da coberta em andamento.</t>
  </si>
  <si>
    <t>Ruas Dom Hélder Câmara e João Rodrigues de Lima.</t>
  </si>
  <si>
    <t>Faltam: Acessórios - Luminárias e Louças; Iniciar reforma do ambulatório</t>
  </si>
  <si>
    <t>ambulatório iniciando. falta a porta de entrada e acabamento da recepção</t>
  </si>
  <si>
    <t>Rua Antonio Soares de Menezes.</t>
  </si>
  <si>
    <t>Em 10/10/13, processo licitatório em conclusão. Em 22/10/13, obra ainda não iniciada, aguardando entrega da estrutura. Em 31/10/2013, obra não iniciada.</t>
  </si>
  <si>
    <t>parece que foi feito uma vistoria para os dois</t>
  </si>
  <si>
    <t>Irregularidades: Tubo PVC sem proteção do BIDIM; muro sem regravo; aterro sem compactação. Obra de má qualidade.</t>
  </si>
  <si>
    <t>Placa irregular. MOZENIR ARAÚJO 100%, PREFEITO PEDRO SOBRINHO 100%, PREFEITO MANOEL CASSIANO 100%, RUA HERMINA FLORENTINO DE SÁ 50%, MARIA DE FÁTIMA DE ARAÚJO 0%, JOSEFINA G. DE ARAÚJO não citada, NAIR MENEZES DE ANDRADE 40%, NILO COELHO 0%, João Salustiano de Barros 0%. Valor do Contrato R$ 1.242.139,03. Pago R$ 675.040,15</t>
  </si>
  <si>
    <t>Serviços preliminares, infraestrutura e superestrutura</t>
  </si>
  <si>
    <t>Ruas Sinésio Alves de Melo, Vereador José João dos Santos, Travesa mandú Caetano e Rua Aluizio Pereira faltam apenas sinalização.</t>
  </si>
  <si>
    <t>Verificar relocação de poste na Rua 6.</t>
  </si>
  <si>
    <t>Falta aplicação do granilite (em andamento), instalação do restante das luminárias, louças sanitárias e muro.</t>
  </si>
  <si>
    <t>Contrato R$ 121.913,68</t>
  </si>
  <si>
    <t>Contrato R$ 129.387,27</t>
  </si>
  <si>
    <t>Contrato R$ 135.440,57</t>
  </si>
  <si>
    <t>Falta Declaração</t>
  </si>
  <si>
    <t>Falta: Placa de obra; Pintura e mais</t>
  </si>
  <si>
    <t>Rua Coronel 80%. As ruas Severino Augusto de Miranda e PioXII não foram iniciadas. Rua Maria Cecília de Miranda está com 70%.</t>
  </si>
  <si>
    <t>Faltam: Rua da Boa Vista, Rua Gazeteiro Emílio Pinheiro e relocação de poste na 1ª Travessa Santana.</t>
  </si>
  <si>
    <t>Ruas do Povoado de Água Doce: Ruas da Vila do Poços e Pedra Branca estão concluídas.</t>
  </si>
  <si>
    <t>Só a placa da obra.</t>
  </si>
  <si>
    <t>Contrato R$ 448.546,00. Medido R$ 236.195,05</t>
  </si>
  <si>
    <t>Paga 3ª parcela</t>
  </si>
  <si>
    <t>Falta placa de obra</t>
  </si>
  <si>
    <t>Estrada Zé Gomes concluída. Contrato R$ 705.805,40. Pagos R$ 428.792,84</t>
  </si>
  <si>
    <t>Faltam: Placa de obra; reparos na linha d'água e meio-fio na rua Lauro Paulo; Sinalização e rampas de acessibilidade.</t>
  </si>
  <si>
    <t>placa de obra fora do padrão</t>
  </si>
  <si>
    <t>falta placa de obra e concluir os serviços</t>
  </si>
  <si>
    <t>Ruas Ana Barbosa Chaves e 1ª Travessa em andamento. Rua projetada concluída.</t>
  </si>
  <si>
    <t>falta placa de sinalização</t>
  </si>
  <si>
    <t>Faltam iniciar as ruas A, B, C e Loteamento Pará.</t>
  </si>
  <si>
    <t>PLANO EM ANÁLISE</t>
  </si>
  <si>
    <t>Obra iniciada em 10/1/14</t>
  </si>
  <si>
    <t>Solicitamos esclarecimentos à SECID - Eng. Gustavo Cruz</t>
  </si>
  <si>
    <t>Esquadrias 90%; Balcões 95%</t>
  </si>
  <si>
    <t>Inst. Elétrica 71%</t>
  </si>
  <si>
    <t>Faltam as luminárias.</t>
  </si>
  <si>
    <t>A rua José Silvestre não será executada. Contrato R$ 955.592,77-R$ 376.420,43 = R$ 579.172,34. Falta identificar as ruas e o contrato não especifica quais ruas serão pavimentadas.</t>
  </si>
  <si>
    <t>Faltam sinalização, limpeza e iniciar a rua do Sítio das Sete Voltas. Placa de obras está sendo confeccionada novamente.</t>
  </si>
  <si>
    <t>Falta concluir a Rua das Sete Voltas</t>
  </si>
  <si>
    <t>Dos 15 poços contratados, todos já foram perfurados, destes, 12 em funcionamento.</t>
  </si>
  <si>
    <t>Em 10/10/13, Sítio Roça de Dentro - perfuração de poços, tubulações e reservatório elevado concluídos; Sítio Pé-de-Serra - perfuração de poços e concretagem do reservatório elevado. Em 22/10/2013, Sítio Roça de Dentro - todos serviços executados, inclusive ligações domiciliares; Sítio Pé-de-Serra - poço perfurado e adutora em execução.</t>
  </si>
  <si>
    <t>Faltam: Placa de identificação e acessibilidade. Em execução Ruas José Cirilo, 10 e 11.</t>
  </si>
  <si>
    <t>Rua Afonso Gomes de Sá - 67,78% e Rua José Ermírio dos Santos - 68,43%</t>
  </si>
  <si>
    <t>Placa de obra fora do padrão</t>
  </si>
  <si>
    <t>Falta sinalização horizontal</t>
  </si>
  <si>
    <t>só foi feita sinalização vertical de uma rua e falta reparos na av. manoel borba</t>
  </si>
  <si>
    <t xml:space="preserve">Ruas Caruaru, Yolanda Ribeiro, João Pinto e José Francisco com 99% concluída, faltando apenas sinalização. </t>
  </si>
  <si>
    <t>Nos serviços de recapeamento asfáltico, faltam: Alinhar a linha d'água e refazer a sinalização horizontal.</t>
  </si>
  <si>
    <t xml:space="preserve">QUADROS 22/07/15; RIO DAS VELHAS 22/07/15; MASSARANDUBA 22/07/15; JARDIM JORDÃO 22/07/15; DOIS CARNEIROS 18/08/15 </t>
  </si>
  <si>
    <t xml:space="preserve"> </t>
  </si>
  <si>
    <t>Solicitada intervenção do município para evitar desmoronamento da obra.</t>
  </si>
  <si>
    <t>Em licitação</t>
  </si>
  <si>
    <t>para conclusão faltam instalações de louças e metais</t>
  </si>
  <si>
    <t>Placa de obra fora das especificações. Corrigido of 121/2014 recebido em 13/5/14</t>
  </si>
  <si>
    <t>Faltam: Pintura, Instalação de louças e metais sanitários, Instalação de luminárias, tomadas e interruptores.</t>
  </si>
  <si>
    <t>08/01/215</t>
  </si>
  <si>
    <t>Faltam: Pavimentação, Esquadria, Pintura, Instalação de louças e metais sanitários, Instalação de luminárias, tomadas e interruptores.</t>
  </si>
  <si>
    <t>Faltam iniciar: Rua Sebastião Moraes de Oliveira e a continuação da Rua Vera Lúcia.</t>
  </si>
  <si>
    <t>Em axecução: Rua Sebastião Moraes de Oliveira e a continuação da Rua Vera Lúcia.</t>
  </si>
  <si>
    <t xml:space="preserve">Placa irregular. </t>
  </si>
  <si>
    <t>Ruas João Rufino; Macário Teixeira; José Veloso; Tancredo Neves; Prof. F. de Araújo; Joana D'Arc e Antonio Tavares.</t>
  </si>
  <si>
    <t>Falta placa de obra e sinalização. Apresentou fotos da placa no padrão FEM em 11/6/14, of. 112/2014</t>
  </si>
  <si>
    <t>Faltam a conclusão do muro de contenção, rua José Luís da Silva, e tampa do poço de visita. Placa fora da especificação.</t>
  </si>
  <si>
    <t>falta a execução de saneamento básico e placa de sinalização</t>
  </si>
  <si>
    <t>não diz o que falta</t>
  </si>
  <si>
    <t>aguardando correção do pedido de alteração de planos</t>
  </si>
  <si>
    <t>Para as Ruas "A" e 1ª Travessa faltam apenas as placas de concreto de vedação das caixas coletoras e; Iniciar as Ruas 2ª Travessa e "B".</t>
  </si>
  <si>
    <t>Em execução a Rua 3, faltam iniciar as Ruas 2 e 5 e colocar as tampas das caixas coletoras.</t>
  </si>
  <si>
    <t>Ruas Dom Pedro II e Padre Cícero</t>
  </si>
  <si>
    <t>Rua Antonio Germano 100%</t>
  </si>
  <si>
    <t>Ruas Aguinela, B e C.</t>
  </si>
  <si>
    <t>Placas corrigidas, of 291/2014 recebido em 12/5/14</t>
  </si>
  <si>
    <t>Rua Oseas Ribeiro 20% - Trav. São Bento 100% - R. Duque de Caxias 100% - R. Agamenom Magalhães 100%</t>
  </si>
  <si>
    <t>Repararos na Rua Antônio A. de Andrade</t>
  </si>
  <si>
    <t>Contrato R$ 208.574,27, faltam pintar muro e acabamento do prédio do velório.</t>
  </si>
  <si>
    <t>Recomendação da SECID: aplicação de barbacans na parte da tela e cimentado na parte inferior do piso.(Rosaline)</t>
  </si>
  <si>
    <t>Rua Proj. 03 - Trecho - Bairro Bom Jesus (22%)</t>
  </si>
  <si>
    <t>Obs: Placa de obra diferente do modelo.</t>
  </si>
  <si>
    <t>Contrato R$ 187.751,21</t>
  </si>
  <si>
    <t>Contrato R$ 352.306,35, ruas SANTA LUZIA 100%, LUIZ GONZAGA 100%, SARGENTO PEDRO MARIANO 100%, PROJETADA 2 100%, PROJETADA 3 100% NO DISTRITO DE CARIRIMIRIM, E RUAS JACIER R. SALES 0%, ERNESTO LIMA 0%, JOÃO M. DE MORAES 0%, LUIZ RODRIGUES 100%, E RUA NOVA 100% NA SEDE MUNICIPAL.</t>
  </si>
  <si>
    <t>Ruas necessitam de reparos.</t>
  </si>
  <si>
    <t>Reparos nas ruas "G" e Iraci Maria de Almeida.</t>
  </si>
  <si>
    <t>Poste na via de rolamento (Rua Projetada 01) e pavimento danificado nas ruas H e E.</t>
  </si>
  <si>
    <t>Rua Joviano de Oliveira; Rua Mansueto de Lavour e Rua José Armando Agra. Baixo padrão.</t>
  </si>
  <si>
    <t>obra sendo auditada pelo TCE</t>
  </si>
  <si>
    <t>Falta placa de obra.</t>
  </si>
  <si>
    <t>Pavimentação 100%, faltando apenas limpeza da Rua Antônio Meira; Escadarias 72% e falta placa de obra.</t>
  </si>
  <si>
    <t>o PTM está concluso de acordo com o que foi apresentado, porem a funcionalidade da obra estará comprometida caso a prefeitura não execute o trecho final da rua agricultor josé rufino, pois estará passivo a erosões de grandes proporções, causando instabiliade no corpo macio do terreno. é bo m observar que no PTM original não tem previsto corrimão para melhor apoio nas subidas e descidas, pois o relevo do local é bastante íngrime. obs: recomenda-se também confeccionar tampa de vedação das caixas de drenagem.</t>
  </si>
  <si>
    <t>Rua Projetada 7 em execução.</t>
  </si>
  <si>
    <t>fazendo retoques na pontura. Unidade em funcionamento</t>
  </si>
  <si>
    <t>falta revestimento de pintura</t>
  </si>
  <si>
    <t>Inaugurado em 29/11/13. Faltando: Papeleira, saboneteira, pintura interna, ligação de energia, tampa da caixa acoplada quebrada.</t>
  </si>
  <si>
    <t>falta limpeza da obra</t>
  </si>
  <si>
    <t>alvenaria concluída. Em andamento: elétrica, hidráulica, revestimento. Faltando: piso, esquadrilhas. Previsão final: janeiro.</t>
  </si>
  <si>
    <t>vistorias separadas: william nascimento com 80% e conceição com 60%</t>
  </si>
  <si>
    <t>vistorias separadas: severino com 25% e mandú com 60%</t>
  </si>
  <si>
    <t>Escola Amaro Alexandrino - 20%, Rubenita de Lima Cavalcanti - 80%, Heinz Hering - 50%, Gêlda Amorim - 30%, Marília Russel Pinho Alves - 60%</t>
  </si>
  <si>
    <t>RUAS PROJETADAS TRECHOS 1,3,4 E 5 - CENTRO 95%; PAVIMENTAÇÃO DAS RUAS PROJETADAS TRECHOS CHÃ DO BAIXIO 100%; Sítio Manduri 100%; Sítio Manoel Ferreira 95%; Sítio Lagoa Doce I 95%; Sítio Suçuarana 100%; Sítio Pintos 100%;</t>
  </si>
  <si>
    <t>falta boletim</t>
  </si>
  <si>
    <t>RUA JOSÉ GOMES  DE ANDRADE 10%, contrato R$ 130.571,01E DA TRAVESSA ANTÔNIO LUIZ DA SILVA 80%, contrato R$ 108.208,71</t>
  </si>
  <si>
    <t>Escola José Firmino da Veiga - 10%, Jaime Gonçalves Bold - 40%</t>
  </si>
  <si>
    <t>Vistoria na Esc. Jaima Bold dia 15/05/15 e na Esc. José Firmino da Veiga em 02/03/2015</t>
  </si>
  <si>
    <t>Contrato R$ 718.724,40. Baixa qualidade devido às dimensões fora do padrão do meio-fio.</t>
  </si>
  <si>
    <t>Nas cinco ruas da sede 90% de execução; nas duas ruas do povoado Santo Antonio 70%.</t>
  </si>
  <si>
    <t>15/04//2015</t>
  </si>
  <si>
    <t>26 e 27/11/2014</t>
  </si>
  <si>
    <t>Av Manoel Pereira Lima 70%;Rua Lino Manoel Viano 50%</t>
  </si>
  <si>
    <t>Faltam: Alvenaria no estreitamento no corredor da morte bovino; Pintura do portão tipo guilhotina do corredor da morte bovino; Pintura de grelha do galpão principal; Instalação do box de atordoamento bovino. Visita sem representante da prefeitura.</t>
  </si>
  <si>
    <t>Poste no meio da via.</t>
  </si>
  <si>
    <t>Faltam: Acabamento das caixas de inspeção das ruas Projetadas 04 e 06 e reparos na Rua 12. Rua Dorotéia Marques de Santana em execução.</t>
  </si>
  <si>
    <t>Contrato R$ 213.736,00. RUA EDUARDO DOMINGOS 80%, RUA NOVA 30%, RUA BRASILINO GOMES 0% E TRAVESSA SANTA ÁGUIDA 100%. Padrão baixo devido às pedras fora de especificações.</t>
  </si>
  <si>
    <t>já havia sido feita e já havia sido pago.</t>
  </si>
  <si>
    <t>Faltam sinalização e pintura asfáltica.</t>
  </si>
  <si>
    <t>Aguardando nova solicitação de vistoria (de acordo com o novo PTM) pelo Município</t>
  </si>
  <si>
    <t>1ª Travessa: Pavimentação 5% e terraplanagem 20%</t>
  </si>
  <si>
    <t>]</t>
  </si>
  <si>
    <t>falta concluir drenagem, acabamento e reparos da pavimentação</t>
  </si>
  <si>
    <t>falta executar muro de contenção de encosta</t>
  </si>
  <si>
    <t>Qualidade excelente</t>
  </si>
  <si>
    <t>Faltam: Tampa de vedação das caixas de drenagem e sinalização.</t>
  </si>
  <si>
    <t>A rua Eng. Valmir Campos Bezerra ainda não foi iniciada.</t>
  </si>
  <si>
    <t>Faltam: Sinalização, acessibilidade, Rua projetada do Sítio Maniçoba - 50%</t>
  </si>
  <si>
    <t>Município informou que executará os itens pendentes (acessibilidade e sinalização) para solicitar uma nova vistoria de 100%.</t>
  </si>
  <si>
    <t>Faltam instalações elétricas e luminárias.</t>
  </si>
  <si>
    <t>Faltam: Trav. Cícero Plácido (36,68%); Rua Padre Cícero (0,00%); Trav. José Doutor (0,00%); Rua do Morro (0,00%).</t>
  </si>
  <si>
    <t>Obra concluída, faltando apenas limpeza e pintura.</t>
  </si>
  <si>
    <t>Concluída e em funcionamento.</t>
  </si>
  <si>
    <t>Agrovila: 90%; Barra de Sirinhaém: 95%; Loteamento Frei Damião: 100%; Bairro Santo Amaro: 80%; Ibiratinga: 70%; Vila 31 de março: 100%.</t>
  </si>
  <si>
    <t>falta construção de passeio de concreto</t>
  </si>
  <si>
    <t>Faltam as calçadas.</t>
  </si>
  <si>
    <t>Não foram feitas as calçadas</t>
  </si>
  <si>
    <t>Faltam: Instalações eléticas, gramados, mudas e equipamentos do parque,</t>
  </si>
  <si>
    <t>Faltam apenas conclusão da Travessa 19 de março, serviços de sinalização e acessibilidade.</t>
  </si>
  <si>
    <t>Padrão médio</t>
  </si>
  <si>
    <t>Em fase de conclusão: Macambira e Lagoa de Outra Banda.</t>
  </si>
  <si>
    <t>obra não iniciada</t>
  </si>
  <si>
    <t>Faltam: As placas de vedação das caixas de drenagem e construção da escadaria da Rua 02.</t>
  </si>
  <si>
    <t>Fotos das placas no padrão FEM enviadas pelo município em 27/05/14, Of. 130/2014.</t>
  </si>
  <si>
    <t xml:space="preserve">FALTA TR, BOLETIM E RELATÓRIO </t>
  </si>
  <si>
    <t>A VERIFICAR</t>
  </si>
  <si>
    <t>Rua Anacleto Cassiano de Aguiar</t>
  </si>
  <si>
    <t>Abertura da licitação prevista para janeiro/14</t>
  </si>
  <si>
    <t>Falta iniciar Rua Bom Pastor</t>
  </si>
  <si>
    <t>Rua João Batista Leal Sobrinho em execução e na Rua Sérgio Emerson da Silva Carlos precisa relocar poste.</t>
  </si>
  <si>
    <t>Falta retoque na pintura.</t>
  </si>
  <si>
    <t>um poço seco e um poco sem caixa d'água</t>
  </si>
  <si>
    <t>Na Rua Aurélio Valença, poste na via de rolamento. Rua Maria das Dores Cintra, necessita de reparos na pavimentação por causa de serviços da COMPESA. Placa de obra fora do padrão.</t>
  </si>
  <si>
    <t>Placa de obra fora do padrão.</t>
  </si>
  <si>
    <t>Percentual Global de avanço da obra:79,65%</t>
  </si>
  <si>
    <t>Percentual Global de avanço da obra com recursos do FEM:79,65%</t>
  </si>
  <si>
    <t xml:space="preserve">revestimento em andamento. Serviços de elétrica e hidráulica não iniciados. </t>
  </si>
  <si>
    <t>Todas as placas de obra estão fora do padrão.</t>
  </si>
  <si>
    <t>Em andamento: Instalações elétricas, arborização e urbanismo.</t>
  </si>
  <si>
    <t>falta TR assinado pelo prefeito.</t>
  </si>
  <si>
    <t>Contrato R$ 78.281.18</t>
  </si>
  <si>
    <t>Contrato R$ 171.004,68</t>
  </si>
  <si>
    <t>Contrato R$ 211.397,49</t>
  </si>
  <si>
    <t>falta concluir pintura e limpeza</t>
  </si>
  <si>
    <t>falta realizar reparos no pavimento em alguns trechos</t>
  </si>
  <si>
    <t>Falta o carimbo do Engenheiro da SECID.</t>
  </si>
  <si>
    <t>Barraco de obra não foi executado.</t>
  </si>
  <si>
    <t>Obra entregue à população.</t>
  </si>
  <si>
    <t>não costa no ptm, mas foi sugerida a colocação de baias nas caixas de 100l para melhorar a operacionalização do sistema.</t>
  </si>
  <si>
    <t>A Gestora Sra. Ilza Silva Severina do Nascimento (9211-7787) informou que a construtora desistiu da obra.</t>
  </si>
  <si>
    <t>falta apenas a xxxx (ilegível)</t>
  </si>
  <si>
    <t>Falta relocar poste na Rua Olavo Ataíde. Poste relocado, ofício 05/2014 em 24/03/14</t>
  </si>
  <si>
    <t>PRAZO CONTAS</t>
  </si>
  <si>
    <t>DATA Prest. Contas</t>
  </si>
  <si>
    <t>SITUAÇÃO DA PC</t>
  </si>
  <si>
    <t>OBS 1</t>
  </si>
  <si>
    <t>OBS 2</t>
  </si>
  <si>
    <t>OBS 3</t>
  </si>
  <si>
    <t>OBS 4</t>
  </si>
  <si>
    <t>OBS 5</t>
  </si>
  <si>
    <t>OBS 6</t>
  </si>
  <si>
    <t>OBS 7</t>
  </si>
  <si>
    <t>OBS 8</t>
  </si>
  <si>
    <t>OBS 9</t>
  </si>
  <si>
    <t>OBS 10</t>
  </si>
  <si>
    <t>OBS 11</t>
  </si>
  <si>
    <t>ND</t>
  </si>
  <si>
    <t>FALTAM DOCUMENTOS/ FORAM ENVIADOS DOC COMPLEMENTAR À SECID DIA 07/05/2015</t>
  </si>
  <si>
    <t>FALTAM DOCUMENTOS. Parecer enviado ao município por e-mail e ofício dia 17/06/2015</t>
  </si>
  <si>
    <t>Encaminhado pendências da prestação de contas para o município</t>
  </si>
  <si>
    <t>4ª análise de prestação de contas reprovada</t>
  </si>
  <si>
    <t>PENDÊNCIAS DE DOCUMENTOS</t>
  </si>
  <si>
    <t>ENVIADA DOCUMENTAÇÃO COMPLEMENTAR PELA PREFEITURA</t>
  </si>
  <si>
    <t>A PREFEITURA ENVIOU PENDÊNCIAS</t>
  </si>
  <si>
    <t>A SECID ENVIOU PENDÊNCIAS EM 02/03/2016</t>
  </si>
  <si>
    <t>CONFORME OFÍCIO GP Nº007/2017 DE 09/01/2017 COM ENTRADA EM 16/02/2017 FORAM ENCAMINHADAS DOCUMENTAÇÕES COMPLEMENTARES A RESPEITO DA PRESTAÇÃO DE CONTAS.</t>
  </si>
  <si>
    <t>Envio para prefeitura6ª análise de Prestação de Contas (24367125 ) referente ao TA nº 018/2013 - Afogados da Ingazeira , referente ao objeto “Construção de uma Praça de acesso a Escola Municipal Francisco Lira”</t>
  </si>
  <si>
    <t>Município enviou Ofício nº 372/2023 em resposta à 7ª análise de prestação de contas. Processo (1 volume) entregue a Ana Paula para providências. Aguardando orientação se o SEI seguirá para análise na SEDUH. 3000008448.000278/2019-82</t>
  </si>
  <si>
    <t>AUDÊNCIA DA CÓPIA DA NOTA DE ANULAÇÃO DE RESPONSABILIDADE DA SEPLAG</t>
  </si>
  <si>
    <t>APROVADA PELA SECRETARIA FINALÍSTICA</t>
  </si>
  <si>
    <t xml:space="preserve">ENVIADA DOCUMENTAÇÃO COMPLEMENTAR PELA PREFEITURA </t>
  </si>
  <si>
    <t>Município enviou Ofício nº 371/2023 em resposta à 6ª análise de prestação de contas. Processo (1 volume) entregue a Ana Paula para providências. Aguardando orientação se o SEI seguirá para análise na SEDUH. 3000008448.000279/2019-27</t>
  </si>
  <si>
    <t>Aprovada pela Secretaria finalística</t>
  </si>
  <si>
    <t>Documentação complementar enviada</t>
  </si>
  <si>
    <t>Prestação de contas aprovada pela SEDUH conforme SEI 3000008448.000285/2019-84</t>
  </si>
  <si>
    <t xml:space="preserve">Prestação de contas aprovada pela SEDUH conforme SEI 3000008448.000284/2019-30 </t>
  </si>
  <si>
    <t>3000008448000282/2019-41 - Ofício Nº 145/2022 da Prefeitura Municipal de Agrestina-documentação complementar PC, Enviada para SEDUH</t>
  </si>
  <si>
    <t>3000008448000282/2019-41-Prestação de contas reprovada(4ª análise, com base novo manual de PC). Enviada ao Jurídico. Não recebi fisicamente.</t>
  </si>
  <si>
    <t xml:space="preserve">Conforme ofício PROJUR 31/2020, o Município solicita dilação de prazo estabelecido no ofício 276/2020 - SEAM/FEM. Solicitação encaminhada ao Jurídico - SEAM para conhecimento e providências. SEI 3000008448.000283/2019-95. Em 23/03/2020, foi ncaminhado e-mail ao Município informando da concessão do prazo de 10 (dez) dias e solicitando o encaminhamento da procuração do Advogado do Município.
</t>
  </si>
  <si>
    <t>2ª análise da PC encaminhada conforme Ofício: Nº 20/2020 - SEDUH - SEGOA - GCONV SEDUH - GERÊNCIA DE PRESTAÇÃO DE CONTAS DE CONVÊNIOS. Documentação encaminhada ao Jurídico - SEAM e ao Município para conhecimento e providências.</t>
  </si>
  <si>
    <t>3000008448.000283/2019-95 envio de documentação complementar</t>
  </si>
  <si>
    <t>Faltam documentos; documentos faltantes enviados à SECID em 27/04/15</t>
  </si>
  <si>
    <t>SEI 3000008448281201904-Análise de PC. Enviada para Sandro notificar Município.</t>
  </si>
  <si>
    <t>3000008448.000281/2019-04-resposta do Município para Notificação.Enviado para Sandro/Jurídico.</t>
  </si>
  <si>
    <t>3000008448.000281/2019-04-4ª análise de Prestação de Contas  referente ao TA nº 113/2013 -Água Preta - Reprovada cujo  objeto é  “Pavimentação, drenagem e sinalização viária da via de acesso da comunidade distrito de Santa Terezinha”.</t>
  </si>
  <si>
    <t>3000008448.000281/2019-04-termo de encerramento</t>
  </si>
  <si>
    <t>3000008448.000280/2019-51-3ª análise da PC enviada ao Gestor</t>
  </si>
  <si>
    <t>3000008448.000280/2019-51-4ª análise da PC enviada ao Jurídico. PC REPROVADA</t>
  </si>
  <si>
    <t>Município enviou documentação complementar da prestação de contas através do ofício nº 038/2021 GP/PMAB - Documentação enviada para análise na SEDUH. SEI 3000008448.000112/2021-81.</t>
  </si>
  <si>
    <t>SEDUH enviou pendências na 2ª análise da prestação de contas conforme ofício nº 70/2022 - SEDUH - SEGOA - GCONV SEDUH - GERÊNCIA DE PRESTAÇÃO DE CONTAS DE CONVÊNIOS. SEI 3000008448.000112/2021-81. Pendências enviadas para o Município por email e SEI encaminhado para Sandro fazer notificação.</t>
  </si>
  <si>
    <t>SEDUH enviou 3º parecer com análise conforme o novo manual de PC. Ofício nº 207/2022 - SEDUH - SEGOA - GCONV SEDUH - GERÊNCIA DE PRESTAÇÃO DE CONTAS DE CONVÊNIOS. Parecer com pendências enviado por email para o Município e SEI 3000008448.000112/2021-81 enviado para Sandro fazer notificação.</t>
  </si>
  <si>
    <t>Município enviou documentação complementar da prestação de contas através do ofício nº 0108/2023 GP/PMAB - Documentação enviada para análise na SEDUH. SEI 3000008448.000112/2021-81.</t>
  </si>
  <si>
    <t>SEDUH enviou 4º análise da PC. Ofício nº 233/2023 - SEDUH - SEGOA - GCONV SEDUH - GERÊNCIA DE PRESTAÇÃO DE CONTAS DE CONVÊNIOS. Parecer com pendências enviado por email para o Município. SEI 3000008448.000112/2021-81.</t>
  </si>
  <si>
    <t>SEDUH enviou 4º análise (reanálise) da PC. Ofício nº 327/2023 -  SEDUH - SPCCONV  SUPERINTENDÊNCIA DE PRESTAÇÃO DE CONTAS E RELACIONAMENTO COM A CAIXA ECONÔMICA FEDERAL. Parecer com pendências enviado por email para o Município. SEI 3000008448.000112/2021-81.</t>
  </si>
  <si>
    <t>4ª Reanálise de Prestação de Contas e cálculo do Dano  referente ao TA nº 126/2013 -Águas Belas- REPROVADA. Enviada ao jurídico</t>
  </si>
  <si>
    <t>Não conclusivo.</t>
  </si>
  <si>
    <t>Pendência de documentos; 
falta devolver saldo</t>
  </si>
  <si>
    <t xml:space="preserve">Pendências entregues pela Prefeitura. </t>
  </si>
  <si>
    <t>Novos documentos 
entregues pela Prefeitura.</t>
  </si>
  <si>
    <t>Itens pendentes apresentados, 
conforme ofício nº 043/2016, 
do dia 25/02/2016, com 
entrada dia 26/02/2016. 
Encaminhado para a 
SECID no dia 29/02/2016, 
conforme ofício 
SEPLAG/SEAM nº 189.</t>
  </si>
  <si>
    <t>Documentação complementar, sobre esclarecimentos inerentes às contribuições previdenciárias vinculadas à prestação de contas do FEM, enviada pelo município, conforme ofício nº 058/2016 do dia 09/03/2016, com entrada no mesmo dia. Documentação complementar enviada para a SECID, conforme ofício SEPLAG/SEAM nº de 11/03/2016.</t>
  </si>
  <si>
    <t>Documentação complementar (relatório de execução físico-financeiro) apresentada pelo município, conforme ofício nº 065/2016 de 09/03/2016, com entrada dia 21/03/2016.</t>
  </si>
  <si>
    <t>Pendências na prestação de contas enviadas através do SEI- 3000008448.000326/2019-32.  por email para  para o prefeito</t>
  </si>
  <si>
    <t>SEI 3000008448000289/2019-62-2ª análise da PC, email enviado ao Gestor.</t>
  </si>
  <si>
    <t>SEI 3000008448000289/2019-62-3ª análise da PC, email enviado ao Gestor.</t>
  </si>
  <si>
    <t>SEI 3000008448000289/2019-62-documentação complementar enviada para finalística</t>
  </si>
  <si>
    <t>SEI 3000008448000288/2019-18-2ª análise da PC, enviado email ao Gestor</t>
  </si>
  <si>
    <t>SEI 3000008448000288/2019-18-3ª análise da PC, enviado email ao Gestor</t>
  </si>
  <si>
    <t>3000008448000288/2019-18-documentação complementar enviada para finalística</t>
  </si>
  <si>
    <t>Pendências na 2ª análise da PC enviadas através do ofício Nº 212/2023 - SEDUH - SEGOA - GCONV SEDUH - GERÊNCIA DE PRESTAÇÃO DE CONTAS DE CONVÊNIOS. SEI 3000008448.000290/2019-97. Parecer enviado por email para Marcos Pinheiro.</t>
  </si>
  <si>
    <t>Prestação de contas foi devolvida pela SES para SEPLAG através do ofício nº 151/2016 de 25/11/2016.</t>
  </si>
  <si>
    <t>Prestação de contas reenviada para SES através do ofício nº 1485/2016 SEPLAG/SEAM.</t>
  </si>
  <si>
    <t>Ofício nº 099/2019 da SES, com pendências na análise da Prestação de Contas, devolveu toda a documentação (1 volume) para SEPLAG. Documentação foi entregue a Sandro para que faça notificação para o Município.</t>
  </si>
  <si>
    <t>Pendências na 2ª análise da PC enviadas através do ofício Nº 207/2023 - SEDUH - SEGOA - GCONV SEDUH - GERÊNCIA DE PRESTAÇÃO DE CONTAS DE CONVÊNIOS. SEI 3000008448.000291/2019-31. Parecer enviado por email para Marcos Pinheiro.</t>
  </si>
  <si>
    <t>Murilo informou que entregou ontem (19/04) à SECID dois documentos solicitados ao Município relacionados a prestação de conta. 99573-8993</t>
  </si>
  <si>
    <t>Município enviou ofício nº 40/2016 encaminhando doc complementar (PTM 2013, Planilha orçamentária, memória de cálculo, planilha de reprogramação, ART, cronograma físico-fi nanceiro e declaração alteração). Documentação enviada à SECID através do ofício SEAM/SEPLAG nº 1413/2016.</t>
  </si>
  <si>
    <t>Sandro encaminhou ofício nº 37/2020. SEI 3000008448.000292/2019-86 Encaminhei ofício  por e-mail com pendências para  Murilo</t>
  </si>
  <si>
    <t>Município encaminhou ofício nº 12/2020  em resposta ao ofício SEAM nº37/2020 informando que já havia enviado as pendências e que aguardada aprovação da reprogramação com a utilização dos rendimentos para sanar pendencias na prestação de contas. Cópia repassada para Deyvid.  SEI 3000008464.000110/2020-11 OFICIO SEPLAG 394/2020</t>
  </si>
  <si>
    <t>Enviei para Murilo e-mail repassado pela SECID após análise e aprovação da reprogramação com utilização dos rendimentos.</t>
  </si>
  <si>
    <t>Enviado a reanálise para o e-mail de Murilo informando que desconsiderasse o item 18. enviei análise para Sandro pelo SEI 3000008464.000110/2020-11</t>
  </si>
  <si>
    <t>5° NOTIFICAÇÃO EXTRAJUDICIAL - PROCESSO ADMINISTRATIVO Nº 028/20173000008448.000292/2019-86</t>
  </si>
  <si>
    <t>Prestação de contas reprovada, parecer enviado ao município 3000008464.000110/2020-11</t>
  </si>
  <si>
    <t>Ofício nº 0106/2019 - SES, com entrada em 22/04/2019, com relatório sobre a análise da Prestação de Contas(com pendências) e toda a documentação completa devolvida. Documentos foram entregues a Sandro para que faça notificação para o Município.</t>
  </si>
  <si>
    <t>3000008448.000729/2021-04-Prestação de contas reenviada para SES para análise conforme novo Manual de PC. (Município enviou doctos pendentes)</t>
  </si>
  <si>
    <t>3000008464.000103/2020-19-Resposta do Município ao Ofício 43/2020 (Notificação PC), enviado ao Jurídico/Sandro</t>
  </si>
  <si>
    <t>Município enviou ofício SOPE nº 087/2020 SEI 3000008448.000294/2019-75 com documentação complementar da prestação de contas. Documentação enviada para análise na SEDUH. Ofício SEPLAG 467/2020</t>
  </si>
  <si>
    <t>Ofício Nº 5/2020 - SEDUH - SEGOA - GCONV - GERÊNCIA DE PRESTAÇÃO DE CONTAS DE CONVÊNIOS, com parecer da 2ª Análise da Prestação de Contas indicando pela reprovação</t>
  </si>
  <si>
    <t>SEI 3000008448000294201975-O Município informou que enviou a documentação solicitada na última análise no Ofício SOPE 087/2020. Terá reunião na SEDUH com Zeza.</t>
  </si>
  <si>
    <t>SEI 3000008448000294201975-Documentação solicitada conforme parecer da análise de prestação de contas- enviada para SEDUH</t>
  </si>
  <si>
    <t>SEI 3000008448000294/2019-75-3ª análise da PC.Enviado ao Jurídico-Notificar Município.</t>
  </si>
  <si>
    <t>SEI 3000008448000294/2019-75-documentação complementar para PC, enviada para SEDUH</t>
  </si>
  <si>
    <t>SEI 3000008448000294/2019-75-PC reprovada, enviado SEI ao Jurídico</t>
  </si>
  <si>
    <t>Município enviou ofício SOPE nº 086/2020 SEI 3000008448.000295/2019-10 com documentação complementar da prestação de contas. Documentação enviada para análise na SEDUH. Ofício SEPLAG 466/2020</t>
  </si>
  <si>
    <t>Ofício Nº 6/2020 - SEDUH - SEGOA - GCONV - GERÊNCIA DE PRESTAÇÃO DE CONTAS DE CONVÊNIOS, com parecer da 2ª Análise da Prestação de Contas indicando pela reprovação</t>
  </si>
  <si>
    <t>SEI 3000008448.000295/2019-10 com documentação complementar da prestação de contas. Documentação enviada para análise na SEDUH</t>
  </si>
  <si>
    <t>SEI 3000008448.000295/2019-10-3ª análise-com exigências-Enviado por email ao Município e ao Jurídico(notificar ao Município)</t>
  </si>
  <si>
    <t>SEI 3000008448.000295/2019-10-PC reprovada, enviada para Ana Paula(reunião do CEAM).</t>
  </si>
  <si>
    <t>Documentação complementar para reanálise da pc após recurso, enviada para SEDUH</t>
  </si>
  <si>
    <t>Pendência de 
documentos.</t>
  </si>
  <si>
    <t>3º NOTIFICAÇÃO EXTRAJUDICIAL.. 3000008448.000296/2019-64</t>
  </si>
  <si>
    <t>FALTAM DOCUMENTOS. A PREFEITURA ENVIOU PENDÊNCIAS EM, 14/10/2015</t>
  </si>
  <si>
    <t>Faltam documentos</t>
  </si>
  <si>
    <t>Ofício GP nº 097/2018 -Documentação complementar para Prestação de Contas. Enviado para SECID</t>
  </si>
  <si>
    <t>3800000030002302/2022-51-Prestação de contas reprovada(4ª análise, com base novo manual de PC). Enviada ao Jurídico. Não recebi fisicamente.</t>
  </si>
  <si>
    <t>FALTAM DOCUMENTOS; DOCUMENTOS FALTANTES ENVIADOS À SECID EM 03/06/2015</t>
  </si>
  <si>
    <t>Ofício SEINFRA/PMBM nº 008/2020 e Ofício Sec.Adm nº 006/2020- Solicitando cópia das pendências da PC, enviado por email e copiado Sandro/Jurídico. Prazo de 10 dias úteis.</t>
  </si>
  <si>
    <t>3000008448.000248/2022-71 -Município solicitou cópia da PC, resolver pendência.Enviada para SEINFRA</t>
  </si>
  <si>
    <t>3000008448.000248/2022-71 -Município solicitou cópia da PC.Enviado ao Gestor em 11/04/2022</t>
  </si>
  <si>
    <t>3000008448000298/2019-53 2ª análise da PC, enviado email ao Gestor, falta notificação</t>
  </si>
  <si>
    <t>Prestação de contas em análise</t>
  </si>
  <si>
    <t>Prestação de contas em exigências, enviadas ao município</t>
  </si>
  <si>
    <t>Prestação de contas encontra-se na Seplag</t>
  </si>
  <si>
    <t>Finalistica alterou para prestação de contas com exigências, enviada ao município</t>
  </si>
  <si>
    <t>NÃO CONCLUSIVO</t>
  </si>
  <si>
    <t>25/07/204</t>
  </si>
  <si>
    <t>ENVIADO MATERIAL À SECID, PARA ANÁLISE DE ALTERAÇÃO DO PLANO EM 03/03/2015</t>
  </si>
  <si>
    <t>Prestação de contas enviada em 20/12/2016. Aguardava plano aprovado</t>
  </si>
  <si>
    <t>2º NOTIFICAÇÃO EXTRAJUDICIAL - PROCESSO ADMINISTRATIVO Nº 099/2019 - SEAM X MUNICÍPIO DE BELO JARDIM - TERMO DE ADESÃO Nº 019/2013. 3000008448.000303/2019-28</t>
  </si>
  <si>
    <t>SEDUH enviou ofício nº 073/2019 - SEGOA com pendências na prestação de contas. Pendências enviadas pra Bárbara por email e ofício entregue a Sandro.</t>
  </si>
  <si>
    <t>Município enviou documentação complementar da prestação de contas, através de carta enviada pelo advogado Filipe Campos, informando que não dispõe de todos os documentos pendentes - SEI 3000008464.000170/2020-25. Documentação enviada para análise na SEDUH (Sandro já está ciente).</t>
  </si>
  <si>
    <t>SEDUH enviou ofício nº 61/2022 - SEDUH - SEGOA - GCONV SEDUH - GERÊNCIA DE PRESTAÇÃO DE CONTAS DE CONVÊNIOS com pendências na 4ª análise da prestação de contas. Pendências enviadas pra Bárbara por email e SEI enviado para Sandro notificar o Município. SEI 3000008464.000170/2020-25</t>
  </si>
  <si>
    <t>SEDUH enviou ofício nº 204/2022 - SEDUH - SEGOA - GCONV SEDUH - GERÊNCIA DE PRESTAÇÃO DE CONTAS DE CONVÊNIOS com pendências na 5ª análise da prestação de contas (conforme o novo manual). Pendências enviadas pra Bárbara por email e SEI enviado para Sandro notificar o Município. SEI 3000008464.000170/2020-25</t>
  </si>
  <si>
    <t>APROVADA</t>
  </si>
  <si>
    <t>3000008448.000304/2019-72</t>
  </si>
  <si>
    <t>3800000030.001840/2023-18</t>
  </si>
  <si>
    <t>FALTAM DOCUMENTOS</t>
  </si>
  <si>
    <t xml:space="preserve">PENDÊNCIAS ENTREGUES PELA PREFEITURA </t>
  </si>
  <si>
    <t>PENDÊNCIAS ENTREGUES PELA PREFEITURA</t>
  </si>
  <si>
    <t>SEDUH enviou ofício nº 259/2022 - SEDUH - SEGOA - GCONV SEDUH - GERÊNCIA DE PRESTAÇÃO DE CONTAS DE CONVÊNIOS com pendências na 2ª análise da PC (conforme o novo manual). Pendências enviadas para o Município por email. SEI 3000008448.000306/2019-61 encaminhado para Sandro notificar o Município.</t>
  </si>
  <si>
    <t>SEDUH enviou ofício nº 257/2022 - SEDUH - SEGOA - GCONV SEDUH - GERÊNCIA DE PRESTAÇÃO DE CONTAS DE CONVÊNIOS com pendências na 2ª análise da PC (conforme o novo manual). Pendências enviadas para o Município por email. SEI 3000008448.000307/2019-14 encaminhado para Sandro notificar o Município.</t>
  </si>
  <si>
    <t>SEDUH enviou ofício nº 260/2022 - SEDUH - SEGOA - GCONV SEDUH - GERÊNCIA DE PRESTAÇÃO DE CONTAS DE CONVÊNIOS com pendências na 2ª análise da PC (conforme o novo manual). Pendências enviadas para o Município por email. SEI 3000008448.000308/2019-51 encaminhado para Sandro notificar o Município.</t>
  </si>
  <si>
    <t>Ofício com pendências na prestação de contas enviado para o Município.</t>
  </si>
  <si>
    <t>Município enviou pendências solicitadas pela SES. Pendências e prestação de contas orginal foram enviadas para SES.</t>
  </si>
  <si>
    <t>Prestação de contas foi devolvida pela SES para SEPLAG através do ofício nº 147/2016 de 25/11/2016.</t>
  </si>
  <si>
    <t>Prestação de contas reenviada para SES através do ofício nº 1486/2016 SEPLAG/SEAM.</t>
  </si>
  <si>
    <t>Ofício nº 114/2019 da SES, com pendências na análise da Prestação de Contas, devolveu toda a documentação (1 volume) para SEPLAG. Documentação foi entregue a Sandro para que faça notificação para o Município.</t>
  </si>
  <si>
    <t>SEDUH enviou ofício nº 258/2022 - SEDUH - SEGOA - GCONV SEDUH - GERÊNCIA DE PRESTAÇÃO DE CONTAS DE CONVÊNIOS com pendências na 2ª análise da PC (conforme o novo manual). Pendências enviadas para o Município por email. SEI 3000008448.000305/2019-17 encaminhado para Sandro notificar o Município.</t>
  </si>
  <si>
    <t>Município enviou documentação complementar através do ofício GP nº 041/2020, com entrada em 05/03/2020. Documentação repassada à SEDUH para atender às pendências encontradas na análise da Prestação de Contas. Ofício SEPLAG/SEAM nº 431/2020</t>
  </si>
  <si>
    <t>Município enviou documentação complementar através do ofício GP nº 040/2020, com entrada em 05/03/2020. Documentação repassada à SEDUH para atender às pendências encontradas na análise da Prestação de Contas. Ofício SEPLAG/SEAM nº 430/2020</t>
  </si>
  <si>
    <t>Município enviou documentação complementar através do ofício GP nº 042/2020, com entrada em 05/03/2020. Documentação repassada à SEDUH para atender às pendências encontradas na análise da Prestação de Contas. Ofício SEPLAG/SEAM nº 432/2020</t>
  </si>
  <si>
    <t>APROVADO PELA SECRETARIA FINALÍSTICA</t>
  </si>
  <si>
    <t>Novo check-list - Faltam documentos</t>
  </si>
  <si>
    <t>3000008448.000315/2019-52
Encaminhamento de documentação complementar Ofício GP/PMB 52/2020. Documentação encaminhada a SEDUH conforme Ofício SEPLAG/SEAM nº 633/2020</t>
  </si>
  <si>
    <t>3000008448.000315/2019-52 Prestação de contas em exigências na finalística</t>
  </si>
  <si>
    <t>Prestação de contas aprovada (com ressalvas)</t>
  </si>
  <si>
    <t>Faltam documentos. Não conseguiu validar algumas notas fiscais</t>
  </si>
  <si>
    <t>3000008448.000316/2019-05
Encaminhamento de documentação complementar Ofício GP/PMB 53/2020. Documentação encaminhada a SEDUH conforme Ofício SEPLAG/SEAM nº 635/2020</t>
  </si>
  <si>
    <t>3000008448.000316/2019-05 Prestação de contas aprovada</t>
  </si>
  <si>
    <t>3000008448.000314/2019-16
Encaminhamento de documentação complementar Ofício GP/PMB 51/2020. Documentação encaminhada a SEDUH conforme Ofício SEPLAG/SEAM nº 634/2020</t>
  </si>
  <si>
    <t>3000008448.000314/2019-16 Prestação de contas aprovada</t>
  </si>
  <si>
    <t xml:space="preserve"> 3000008448.000317/2019-41
Encaminhamento de documentação complementar Ofício GP/PMB 54/2020. Documentação encaminhada a SEDUH conforme Ofício SEPLAG/SEAM nº 636/2020</t>
  </si>
  <si>
    <t>3000008448.000317/2019-41 Prestação de contas aprovada.</t>
  </si>
  <si>
    <t>Prestação de contas foi devolvida pela SES para SEPLAG através do ofício nº 061/2016 de 10/05/2016.</t>
  </si>
  <si>
    <t>Prestação de contas reenviada para SES através do ofício nº 1488/2016 SEPLAG/SEAM.</t>
  </si>
  <si>
    <t>Ofício nº 103/2019 da SES, com pendências na análise da Prestação de Contas, devolveu toda a documentação (1 volume) para SEPLAG. Documentação foi entregue a Sandro para que faça notificação para o Município.</t>
  </si>
  <si>
    <t>DEVOLVIDO PARA SECID PARA REANÁLISE</t>
  </si>
  <si>
    <t>Prestação de contas final e análise (com inconcistências) devolvida pela SES conforme ofício 112/2019 de 11/04/2019. Documentação encaminhada ao Jurídico - SEAM em 23/04/2019 para providências (PAD). Análise encaminhada ao município por e-mail em 23/04/2019.</t>
  </si>
  <si>
    <t>Documentação complementar encaminhada pelo município conforme ofício GP 198/2019 de 07/06/2019, protocolado em 12/06/2019. Docuymentação encaminhada a SES conforme ofício SEPLAG/SEAM 399/2019</t>
  </si>
  <si>
    <t>Prestação de contas reenviada a SES considerando a nova documentação complementar entregue pelo município através do ofício GP 290/2019 de 28/08/2019. Documentação encaminhada a SES conforme ofício SEPLAG/SEAM 198/2019 E 199/2019</t>
  </si>
  <si>
    <t>FALTAM DOCUMENTOS - entregues em 16/01/2015</t>
  </si>
  <si>
    <t>FAlTAM DOCUMENTOS</t>
  </si>
  <si>
    <t>REPROVADA 1ª REUNIÃO CEAM 2024</t>
  </si>
  <si>
    <t>Município enviou pendências solicitadas. Pendências enviadas para SARA.</t>
  </si>
  <si>
    <t>Parecer da SARA com pendências enviado para o Município por ofício e por email.</t>
  </si>
  <si>
    <t>Pendências na prestação de contas enviada para o Município por ofício e por email.</t>
  </si>
  <si>
    <t>Ofício da SARA nº 051/2018 - UPC aprovando a prestação de contas. Ofício entregue a Sandro por conta da Tomada de Contas Especial.</t>
  </si>
  <si>
    <t>Ofício da SARA nº 051/2018 - UPC aprovando a prestação de contas enviado para Walfrida para dar baixa do Efisco.</t>
  </si>
  <si>
    <t>Ofício da SECID nº 002/2018 - COFI/SUGEST aprovando a prestação de contas. Ofício entregue a Sandro por conta da Tomada de Contas Especial.</t>
  </si>
  <si>
    <t>Ofício da SECID nº 002/2018 - COFI/SUGEST aprovando a prestação de contas enviado para Walfrida para dar baixa do Efisco.</t>
  </si>
  <si>
    <t>SECID enviou através de e-mail, pendências encontradas na prestação de contas. Repassado para Sandro fazer notificação para o município</t>
  </si>
  <si>
    <t>Município enviou através do ofício nº 15/2018 relatório de execução físico- financeiro e termo de encerramento de conta corrente. Repassado para SECID. Repassei cópia do ofício para Sandro</t>
  </si>
  <si>
    <t>Prestação de contas aprovada pela SECID e enviada através do ofício nº 40/2018 COFI/SUGEST. Entregue a Walfrida para dar baixa no E_FISCO</t>
  </si>
  <si>
    <t>Enviada pela prefeitura docum. Complementar em 06/03/15</t>
  </si>
  <si>
    <t>Município encaminhou ofício nº 288/2015 com doc. Complementar.  Encaminhada para SECID através do SIGEPE 7606349-8/2015</t>
  </si>
  <si>
    <t>Município encaminhou  ofício nº 26/2020 solicitando prazo maior pois está aguardando a SECID dar uma resposta a readequação do PTM após análise na prestação de contas. Inclui documento no  SEI  3confome combinado com Sandro</t>
  </si>
  <si>
    <t>Município encaminhou ofício nº 37/2020 com documentação complementar para subsidiar na análise da prestação de contas. SEI 3000008464.000163/2020-23. Documentaçãio repassada a SECID e cópia do ofício entregue a Sandro</t>
  </si>
  <si>
    <t>Município enviou ofício nº 52/2020 informando que há havia enviado resposta através do ofício 37/2020. Coloquei no SEI  e repassei para Deyvid.</t>
  </si>
  <si>
    <t>Recebi análise da PC do FEM 13, mas embora fosse 4ª reanálise , não veio o relatório financeiro  e veio cobrando autorização de rendimentos . Andrea informou que Vanildo pediu para devolver o processo para retificação . SEI 3000008464.000163/2020-23</t>
  </si>
  <si>
    <t>PRESTAÇÃO DE CONTAS APROVADA PELA SECRETARIA.</t>
  </si>
  <si>
    <t>SEINFRA enviou ofício nº 170/2019 - GS com pendências e todo o volume da documentação da prestação de contas. Documentos foram devolvidos para SEINFRA conforme ofício SEPLAG/SEAM nº 01/7603155-0/2019. Cópia do ofício entregue a Sandro para fazer notificação ao Município.</t>
  </si>
  <si>
    <t>REALIZADA 2ª ANÁLISE DE PRESTAÇÃO DE CONTAS COM EXIGÊNCIAS PELA SEDUH EM 09/09/2024.
MUNICÍPIO NOTIFICADO POR E-MAIL EM 10/09/2024.
0007800027.000215/2024-22</t>
  </si>
  <si>
    <t>A PREFEITURA ENTREGOU PENDÊNCIAS, ATRAVÉS DO OFÍCIO Nº 159/2016</t>
  </si>
  <si>
    <t>Ofício nº 110/2019 da SES, com pendências na análise da Prestação de Contas, devolveu toda a documentação (1 volume) para SEPLAG. Documentação foi entregue a Sandro para notificar o Município.</t>
  </si>
  <si>
    <t>Município apresentou prestação de contas, através do Ofício nº 101/2022.
3000008448.000731/2021-75</t>
  </si>
  <si>
    <t>REALIZADA 1ª ANÁLISE DE PRESTAÇÃO DE CONTAS PELA SECRETARIA DE SAÚDE EM 13/08/2024. MUNICÍPIO  NOTIFICADO POR E-MAIL EM 15/08/2024.
3000008448.000731/2021-75</t>
  </si>
  <si>
    <t>Ofício nº 104/2019 da SES, com pendências na análise da Prestação de Contas, devolveu toda a documentação (1 volume) para SEPLAG. Documentação foi entregue a Sandro para notificar o Município.</t>
  </si>
  <si>
    <t>REALIZADA 1ª ANÁLISE DE PRESTAÇÃO DE CONTAS PELA SES EM 23/10/2024. MUNICÍPIO NOTIFICADO EM 12/11/2024.
3000008448.000728/2021-51</t>
  </si>
  <si>
    <t>Aprovada pela Secretaria finalística. Enviada para Wagner no dia 23/12/2015.</t>
  </si>
  <si>
    <t>Ofício enviado para o município para sanar as pendências.</t>
  </si>
  <si>
    <t>O município envio as pendências, as quais foram encaminhadas para a SARA dia 21/07/2015.</t>
  </si>
  <si>
    <t>Em 04/01/16, foi encaminhada para a unidade financeira da SEPLAG sanar as pendências.</t>
  </si>
  <si>
    <t xml:space="preserve">Aguardando o financeiro informar o procedimento para devolução de valores. O financeiro já está ciente. </t>
  </si>
  <si>
    <t>Prestação de contas devolvida a SARA</t>
  </si>
  <si>
    <t>Parecer de reanálise (09/05/2016) enviado para o município por e-mail e conforme ofício SEPLAG/SEAM nº616/2016 .</t>
  </si>
  <si>
    <t xml:space="preserve">Pendências de prestação de contas encaminhadas conforme ofício GP 044/2017. Pendências encaminhadas para análise da SARA conforme ofício SEPLAG/SEAM </t>
  </si>
  <si>
    <t xml:space="preserve">Ofício 107/2018 - SUFIN (SARA) cobrando respostas das exigências encaminhado por e-mail ao município em 15/04/2018. </t>
  </si>
  <si>
    <t xml:space="preserve">Aguardando envio da nova prestação de contas pelo município. Aguardando o financeiro informar o procedimento para devolução de valores. O financeiro já está ciente. </t>
  </si>
  <si>
    <t xml:space="preserve">Conforme ofício GP 47/2020 (SEI 3000008448.000253/2019-89), o Município solicita cópia integral do PAD 42/2019. Ofício encaminhado ao Jurídico/SEAM para conhecimento e providências. Em 23/03/2020, foi encaminhado e-mail ao Município. </t>
  </si>
  <si>
    <t>Faltam documentos.</t>
  </si>
  <si>
    <t>Município enviou ofício GAB nº 017/2020 com documentação complementar da prestação de contas. Ofício inserido no SEI 3000008448.000328/2019-21 que notificou o Município. SEI enviado para análise na SEDUH. Informei a Sandro que o Município respondeu a notificação.</t>
  </si>
  <si>
    <t>SEDUH enviou ofício Nº 39/2021 - SEDUH - SEGOA - GCONV com a 2ª análise da prestação de contas informando as pendências. Parecer foi enviado para Janiele por email. SEI 3000008448.000328/2019-21 encaminhado para Sandro notificar o Município.</t>
  </si>
  <si>
    <t xml:space="preserve">SEDUH enviou ofício Nº 98/2023 - SEDUH - SEGOA - GCONV SEDUH - GERÊNCIA DE PRESTAÇÃO DE CONTAS DE CONVÊNIOS com a 3ª análise da prestação de contas informando as pendências. Parecer foi enviado para Janiele por email. SEI 3000008448.000328/2019-21.
</t>
  </si>
  <si>
    <t>Município enviou ofício GAB nº 017/2020 com documentação complementar da prestação de contas. Ofício inserido no SEI 3000008448.000327/2019-87 que notificou o Município. SEI enviado para análise na SEDUH. Informei a Sandro que o Município respondeu a notificação.</t>
  </si>
  <si>
    <t xml:space="preserve">SEDUH enviou ofício Nº 40/2021 - SEDUH - SEGOA - GCONV com a 2ª análise da prestação de contas informando as pendências. Parecer foi enviado para Janiele por email. SEI 3000008448.000327/2019-87 encaminhado para Sandro notificar o Município.
</t>
  </si>
  <si>
    <t xml:space="preserve">SEDUH enviou ofício Nº 97/2023 - SEDUH - SEGOA - GCONV SEDUH - GERÊNCIA DE PRESTAÇÃO DE CONTAS DE CONVÊNIOS com a 3ª análise da prestação de contas informando as pendências. Parecer foi enviado para Janiele por email. SEI 3000008448.000327/2019-87.
</t>
  </si>
  <si>
    <t>Município enviou ofício GAB nº 017/2020 com documentação complementar da prestação de contas. Ofício inserido no SEI 3000008448.000329/2019-76 que notificou o Município. SEI enviado para análise na SEDUH. Informei a Sandro que o Município respondeu a notificação.</t>
  </si>
  <si>
    <t>SEDUH enviou ofício Nº 38/2021 - SEDUH - SEGOA - GCONV com a 2ª análise da prestação de contas informando as pendências. Parecer foi enviado para Janiele por email. SEI 3000008448.000329/2019-76 encaminhado para Sandro notificar o Município.</t>
  </si>
  <si>
    <t xml:space="preserve">SEDUH enviou ofício Nº 99/2023 - SEDUH - SEGOA - GCONV SEDUH - GERÊNCIA DE PRESTAÇÃO DE CONTAS DE CONVÊNIOS com a 3ª análise da prestação de contas informando as pendências. Parecer foi enviado para Janiele por email. SEI 3000008448.000329/2019-76.
</t>
  </si>
  <si>
    <t>Prestação de contas foi devolvida pela SES para SEPLAG através do ofício nº 143/2016 de 25/11/2016.</t>
  </si>
  <si>
    <t>Prestação de contas reenviada para SES através do ofício nº 1484/2016 SEPLAG/SEAM.</t>
  </si>
  <si>
    <t>Ofício nº 108/2019 da SES, com pendências na análise da Prestação de Contas, devolveu toda a documentação (1 volume) para SEPLAG. Documentação foi entregue a Sandro para que faça notificação para o Município.</t>
  </si>
  <si>
    <t>Pendências na prestação de contas enviada para o Município por email e ofício.</t>
  </si>
  <si>
    <t>Pendências na prestação de contas informadas pela SARA através do ofício nº 267/2017 - GEJUR foram enviadas para o email da Prefeita e ofício foi entregue à Sandro para fazer notificação.</t>
  </si>
  <si>
    <t>Pendências na prestação de contas informadas pela SARA através do ofício nº 263/2018/SUFIN. Pendências enviadas para o email da Prefeita e ofício foi entregue à Sandro para fazer notificação.</t>
  </si>
  <si>
    <t>Ofício 147/2019 - SUFIN com Prestação de Contas. Devolvida para SDA  para devidas providências. Ofício SEPLAG/SEAM318/2019</t>
  </si>
  <si>
    <t>SDA enviou ofício nº 12/2022 SUFIN com pendências na 4ª análise da prestação de contas. Parecer encaminhado pelo gmail para o Município (Solânea) e SEI encaminhado para Sandro notificar o Município. SEI 3000008464.000587/2020-98. SDA  enviou a prestação de contas em meio físico e foi entregue a Sandro.</t>
  </si>
  <si>
    <t>Email enviado em 31/08/2016 pela SECID, Vanildo Gomes, inconsistências qdo da análise da Prestação de Contas. Cópia enviada ao Município</t>
  </si>
  <si>
    <t>PREFEITURA APRESENTOU PENDÊNCIAS, OFÍCIO SEPLAG 538/2020</t>
  </si>
  <si>
    <t>PREFEITURA APRESENTOU PENDÊNCIAS, OFÍCIO SEPLAG 110/2021</t>
  </si>
  <si>
    <t>APRESENTOU NOVA PRESTAÇÃO DE CONTAS</t>
  </si>
  <si>
    <t>Município enviou documentação complementar da prestação de contas através do ofício 226/2020 - SEI 3000008448.000332/2019-90. Documentos encaminhados pelo SEI para SEDUH. Informado a Sandro que Município respondeu a notificação.</t>
  </si>
  <si>
    <t>Município enviou documentação complementar da prestação de contas, OFÍCIOSEPLAG 61/2021</t>
  </si>
  <si>
    <t>DOCUMENTAÇÃO COMPLEMENTAR</t>
  </si>
  <si>
    <t>Ofício 56/2020-Com documentação complementar.Enviado SEDUH. Ofício SEPLAG/SEAM340/2020</t>
  </si>
  <si>
    <t>SEDUH enviou ofício nº 4/2020 - SEDUH - SEGOA - GCONV - GERÊNCIA DE PRESTAÇÃO DE CONTAS DE CONVÊNIOS. SEI 3000008448.000330/2019-09. Pendências enviadas pelo gmail para o Município. SEI enviado para Sandro fazer notificação.</t>
  </si>
  <si>
    <t>SEI 3000008448000331201945-3ª análise da PC. Enviada para Sandro notificar Município.</t>
  </si>
  <si>
    <t>Documentação complementar encaminhada em 29/07/2016</t>
  </si>
  <si>
    <t>Recurso apresentado ( reunião do CEAM de 19/03/2025)</t>
  </si>
  <si>
    <t>Encaminhadas pendências da prestação de contas conforme Ofício Seplag /SEAM nº278/2016</t>
  </si>
  <si>
    <t>Encaminhada as pendências da prestação de contas conforme Ofício Seplag /SEAM nºxxx/2016</t>
  </si>
  <si>
    <t>Ofício nº 121/2019 da SES, com pendências na análise da Prestação de Contas, devolveu toda a documentação (1 volume) para SEPLAG. Documentação foi entregue a Sandro para notificar o Município.</t>
  </si>
  <si>
    <t>Ofício nº 120/2019 da SES, com pendências na análise da Prestação de Contas, devolveu toda a documentação (1 volume) para SEPLAG. Documentação foi entregue a Sandro para notificar o Município.</t>
  </si>
  <si>
    <t>Pendências na 1ª análise da prestação de contas enviada através do ofício Nº 93/2023 - SEDUH - SEGOA - GCONV SEDUH - GERÊNCIA DE PRESTAÇÃO DE CONTAS DE CONVÊNIOS. Parecer enviado para o email de César. SEI 3800000030.000708/2023-81.</t>
  </si>
  <si>
    <t>Pendências na 1ª análise da prestação de contas enviada através do ofício Nº 91/2023 - SEDUH - SEGOA - GCONV SEDUH - GERÊNCIA DE PRESTAÇÃO DE CONTAS DE CONVÊNIOS. Parecer enviado para o email de César. SEI 3800000030.000706/2023-91.</t>
  </si>
  <si>
    <t>Pendências na 1ª análise da prestação de contas enviada através do ofício Nº 92/2023 - SEDUH - SEGOA - GCONV SEDUH - GERÊNCIA DE PRESTAÇÃO DE CONTAS DE CONVÊNIOS. Parecer enviado para o email de César. SEI 3800000030.000707/2023-36.</t>
  </si>
  <si>
    <t>Pendências na 1ª análise da prestação de contas enviada através do ofício Nº 90/2023 - SEDUH - SEGOA - GCONV SEDUH - GERÊNCIA DE PRESTAÇÃO DE CONTAS DE CONVÊNIOS. Parecer enviado para o email de César. SEI 3800000030.000705/2023-47.</t>
  </si>
  <si>
    <t>Pendências na 1ª análise da prestação de contas enviada através do ofício Nº 100/2023 - SEDUH - SEGOA - GCONV SEDUH - GERÊNCIA DE PRESTAÇÃO DE CONTAS DE CONVÊNIOS. Parecer enviado para o email de César. SEI 3800000030.000711/2023-02.</t>
  </si>
  <si>
    <t>3000008448000348/2019-01-2ª análise da PC-email enviado ao Gestor. Falta notificar Prefeito</t>
  </si>
  <si>
    <t>APROVADA EM, 18/11/2015</t>
  </si>
  <si>
    <t>3000008448000346/2019-11 - Aprovação de prestação de contas com ressalvas</t>
  </si>
  <si>
    <t>3000008448000345/2019-69-Aprovação de prestação de contas com ressalvas</t>
  </si>
  <si>
    <t>3000008448.000345/2019-69-baixa no efisco(15/05/2024)</t>
  </si>
  <si>
    <t>3000008448000347/2019-58-2ª análise da PC-email enviado ao Gestor. Falta notificar Prefeito</t>
  </si>
  <si>
    <t>Documentação complementar conforme ofício 61/2020 SINFRA (SEI 3000008448.000353/2019-13). Documentação complementar encaminhada a SEDUH conforme ofício 482/2020. Cópia do ofício encaminhada ao Jurídico SEAM.</t>
  </si>
  <si>
    <t>PRESTAÇÃO DE CONTAS APROVADA SEI 3000008448.000351/2019-16</t>
  </si>
  <si>
    <t xml:space="preserve">PC aprovada </t>
  </si>
  <si>
    <t>Documentação complementar conforme ofício 60/2020 SINFRA (SEI 3000008448.000352/2019-61). Documentação complementar encaminhada a SEDUH conforme ofício 483/2020. Cópia do ofício encaminhada ao Jurídico SEAM.</t>
  </si>
  <si>
    <t>Respostas às exigencias da 3ª análise enviadas à SEDUH</t>
  </si>
  <si>
    <t>Prestação de contas aprovada. SEI 3000008448.000353/2019-13.</t>
  </si>
  <si>
    <t>Município solicitou mais prazo para responder notificação da SEAM referente ás pendências na prestação de contas. Inclui no processo SEI 3000008448.000350/2019-71. Entreguei a David</t>
  </si>
  <si>
    <t>Município  encaminhou ofício nº 65, solicitando mais prazo para atender   ás pendências na prestação de contas. Amexei ao  processo SEI 3000008448.000350/2019-71. repassei para sandro</t>
  </si>
  <si>
    <t>Município encaminhou pendências através do ofício 34/2020. Documentação enviada a SEDUH. SEI 3000008448.000350/2019-71. Documentação física deixada na mesa de Lígia</t>
  </si>
  <si>
    <t>3000008448000350/2019-71-Prestação de contas aprovada. Aprovada na reunião do CEAM do dia 12/12/23</t>
  </si>
  <si>
    <t>Documentação complementar enviada à SECID</t>
  </si>
  <si>
    <t>3000008448.000356/2019-49 - 2ª análise da PC: Enviada cópia ao Município e ao Jurídico para notificar Município</t>
  </si>
  <si>
    <t>Pendências na prestação de contas enviadas através do ofício SEI- 3000008448.000358/2019-38. enviadas por email para Anízio e para o prefeito Raimundo.</t>
  </si>
  <si>
    <t>INICIATIVA DA PREFEITURA</t>
  </si>
  <si>
    <t>Pendências na prestação de contas enviadas através do ofício nº 0105/2019 - SET/SEINFRA-PE. Pendências enviadas por email para Anízio. Ofício entregue ao Jurídico para fazer notificação ao Município.</t>
  </si>
  <si>
    <t>Parte da prestação de contas foi enviada por engano em 2014 para SECID. SEDUH devolveu documentos para SEPLAG através do ofício nº 194/2019 - SEGOA. Documentos encaminhados para SEINFRA através do ofício SEPLAG/SEAM nº .../2019.</t>
  </si>
  <si>
    <t>Ofício GP nº 129/2019 - Com documentos complementares para Prestação de Contas. Enviado para SEINFRA. Ofício SEPLAG/SEAM 180/2019</t>
  </si>
  <si>
    <t>CI Nº 77/2019 – SEINFRA - Gerência de Convênios de Transportes – SEINFRA - GCT - Reanálise de PC. Enviado para Sandro/Jurídico notificar ao Município</t>
  </si>
  <si>
    <t>Email 06/02/2020 - (smarcelinoexu@hotmail.com) Informando que já tinha enviado documentação solicitada da PC. Enviado para Sandro/Jurídico verificar. Foi enviado Ofício SEPLAG/SEAM cobrando essa documentação.</t>
  </si>
  <si>
    <t>Pendências na prestação de contas enviadas através do ofício SEI- 3000008448.000247/2019-21. enviadas por email para Anízio e para o prefeito Raimundo.</t>
  </si>
  <si>
    <t>apresentação de novos documentos em 20/02/2015</t>
  </si>
  <si>
    <t>A PREFEITURA ENVIOU PENDÊNCIAS, OFÍCIO SEPLAG 539/2020</t>
  </si>
  <si>
    <t>3000008448000364/2019-95-Aprovação de prestação de contas com ressalvas</t>
  </si>
  <si>
    <t>Prestação de Contas com inconsistências, conforme ofício nº 12/2017 - SUFIN. Ofício enviado para o município.</t>
  </si>
  <si>
    <t>Prestação de contas aprovada pela secretaria finalística</t>
  </si>
  <si>
    <t>SEI 38ª00000030.000119/2024-83 - 1ª análise da PC. Enviado ao jurídico para notificar Município</t>
  </si>
  <si>
    <t>SEI 3800000030.000119/2024-83 - 1ª análise da PC. Enviado ao Gestor</t>
  </si>
  <si>
    <t>Município enviou ofício 0064/2020 GAB [PMG] SEI 3000008464.000253/2020-14 com documentação complementar da prestação de contas. Documentos enviados para SEDUH através do ofício nº 392/2020 - FEM.</t>
  </si>
  <si>
    <t>SEDUH enviou ofício nº 151/2020 com pendências na análise da prestação de contas - SEI 3000008464.000253/2020-14. Pendências enviadas pelo gmail para o Município e SEI encaminhado para Sandro fazer notificação.</t>
  </si>
  <si>
    <t>Município enviou documentação complementar da prestação de contas através do ofício 0160/2020 - GAB [PMG] SEI 3000008464.000478/2020-71. Documentos encaminhados pelo SEI para SEDUH., através do Ofício SEPLAGn º 758/2020</t>
  </si>
  <si>
    <t>Município enviou ofício 0063/2020 - GAB [PMG] respondendo notificação da SEPLAG e informou que entrou em contato com Josefa Leite e que a mesma verificou que será necessária uma reanálise da prestação de contas.</t>
  </si>
  <si>
    <t>Ofício n º 015/2016/SUCOP/SEE-PE solicitando resolução de pendências relativas á prestação de contas encaminhado ao município em 03/02/2016</t>
  </si>
  <si>
    <t>Município enviou documentação complementar através do ofício nº 164/18 GS atendendo à solicitação enviada pelo ofício SEPLAG nº 538/2018.  Encaminhada a SETRA através do ofício SEE nº 1059/2018. Entreguei cópia a Sandro</t>
  </si>
  <si>
    <t>Município enviou documentação complementar através do ofício nº 258/2019 GABPREF.  Documentos enviados para SEE através do ofício SEPLAG/SEAM nº 104/2019. Entregue cópia do ofício a Sandro.</t>
  </si>
  <si>
    <t>SEE encaminhou 02 volumes da prestação de contas aprovada com ressalva. Encaminhamos para Walfrida dar baixa no E_FISCO. Encaminhei, via ofício, para conhecimento do município.</t>
  </si>
  <si>
    <t>Município encaminhou documentação complementar através do ofício nº 163/2018 GS. Documentação encaminhada para SETRA através do ofício SEAM nº 1060/2018. Cópia repassada para Sandro</t>
  </si>
  <si>
    <t>SEINFRA enviou análise com inconsistências na Prestação de contas através do ofício  SET/SEINFRA-PE nº 73/2019. Repassado para Osvaldo, por -email. Entregue a Sandro para notificação</t>
  </si>
  <si>
    <t>Município enviou, por e-mail, ofício nº 76/2018 - SEFIN solicitando prorrogação de 60 dias. Entreguei o ofício a Sandro, que irá responder ao município, concedendo o prazo de 15 dias</t>
  </si>
  <si>
    <t>Município encaminhou documentação complementar através do ofício nº 165/18 GS. Encaminhado para SETRA através do ofício SEAM nº XXX/2018. Cópia entregue a Sandro</t>
  </si>
  <si>
    <t>SEINFRA enviou ofício nº 74/2019 com inconsistências na prestação de contas. Enviei para Osvaldo, por e-mail. Repassei para Sandro fazer notificação</t>
  </si>
  <si>
    <t xml:space="preserve"> A PREFEITURA ENTREGOU PENDÊNCIAS</t>
  </si>
  <si>
    <t>DOCUMENTAÇÃO COMPLETA ENCAMINHADA PARA SGTG (WAGNER LIMA) PARA CONHECIMENTO E PROVIDÊNCIAS.</t>
  </si>
  <si>
    <t>3000008448.000375/2019-75 - PC - REPROVADA 3/ ANÁLISE - INCLUSA NA 1° REUNIÃO CEAM 2025 - PRESCRIÇÃO.(ENVIADO AO MUNICÍPIO, ORIENTAÇÃO DE ACESSO A PC)</t>
  </si>
  <si>
    <t>REPROVADA</t>
  </si>
  <si>
    <t>Recebida cópia ofício 172/2015 - SUCOP/GEPCC/SEE - PE com parecer de análise da prestação de contas (data da análise: 13/11/2015), registrando que o município encontra-se com pendências na referida prestação e solicitando apresentação dos documentos pendentes no prazo de 10 dias. Cópia do ofício encaminhada ao jurídico da SEAM em 10/03/2017.</t>
  </si>
  <si>
    <t>PRESTAÇÃO DE CONTAS APROVADA PELA SECRETARIA. Ofício 1242/2014-GS encaminhado pelo ofício SEINFRA Nº 1288/14.</t>
  </si>
  <si>
    <t>APROVADA PELA SEC. SDEC</t>
  </si>
  <si>
    <t>Documentação complementar à PC encaminhada conforme ofício 24/2020 (Ref. SEI 3000008448.000378/2019-17 Of. 148/2020 Notificação Extrajudicial - PAD 176/2019 - SEAM - FEM 2013. Cópia do ofício 15/2020 encaminhado ao Jurídico - SEAM para conhecimento e providências. Documentação original encaminhada a SEDUH conforme ofício SEPLAG/SEAM 329/2020</t>
  </si>
  <si>
    <t xml:space="preserve">O MUNICÍPIO ENTREGOU OS DOC. PENDENTES </t>
  </si>
  <si>
    <t>Baixa no e-FISCO em 16/11/2017.</t>
  </si>
  <si>
    <t>16/11/20217</t>
  </si>
  <si>
    <t>O MUNICÍPIO ENTREGOU OS DOC. PENDENTES</t>
  </si>
  <si>
    <t>FALTAM DOCUMENTOS.</t>
  </si>
  <si>
    <t>Baixa no e-FISCO em 30/11/2017.</t>
  </si>
  <si>
    <t>A PREFEITURA ENTREGOU PENDÊNCIAS</t>
  </si>
  <si>
    <t>Baixa no e-FISCO em 29/11/2017.</t>
  </si>
  <si>
    <t>SEDUH enviou pendências na prestação de contas através do ofício nº 27/2022 - SEDUH - SEGOA - GCONV SEDUH - GERÊNCIA DE PRESTAÇÃO DE CONTAS DE CONVÊNIOS. Parecer enviado por email para Marcos Pinheiro e SEI encaminhado para Sandro notificar o Município. SEI 3000008464.000405/2021-60. Processo em TCEsp, documentos encaminhados pelo SEI para a Comissão de TCEsp da SEPLAG.</t>
  </si>
  <si>
    <t>SEDUH enviou pendências na prestação de contas através do ofício nº 28/2022 - SEDUH - SEGOA - GCONV SEDUH - GERÊNCIA DE PRESTAÇÃO DE CONTAS DE CONVÊNIOS. Parecer enviado por email para Marcos Pinheiro e SEI encaminhado para Sandro notificar o Município. SEI 3000008464.000406/2021-12. Processo em TCEsp, documentos encaminhados pelo SEI para a Comissão de TCEsp da SEPLAG.</t>
  </si>
  <si>
    <t>SEDUH enviou pendências na prestação de contas através do ofício nº Nº 204/2023 - SEDUH - SEGOA - GCONV SEDUH - GERÊNCIA DE PRESTAÇÃO DE CONTAS DE CONVÊNIOS. Parecer enviado por email para Ubiratã, prefeito Marcelo Freire, e  SEI 3000008464.000406/2021-12. Processo em TCEsp, documentos encaminhados pelo SEI para a Comissão de TCEsp da SEPLAG.</t>
  </si>
  <si>
    <t>OFÍCIO GP 055/2019 DE 12/02/2019 COM ENTRADA EM 21/02/2019 COM RESPOSTA A PENDÊNCIAS ENCAMINHADA PARA SDUH (SECID) ATRAVÉS DO OFÍCIO SEPLAG/SEAM 109/2019.</t>
  </si>
  <si>
    <t>DOCUMENTAÇÃO (OFÍCIO GP 055/2019) DEVOLVIDA A SEPLAG CONFORME OFÍCIO PC/DPP/CEHAB 50/2019 DE 10/05/2019, PROTOCOLADO EM 15/05/2019</t>
  </si>
  <si>
    <t>Documentação (doc complementar da prestação de contas) do ofício GP 55/2019 de 12/02/2019, protocolado em 21/02/2019 reencaminhado para a SEDUH (ofício SEPLAG/SEAM). A documentação havia sido devolvida a Seplag PELA CEHAB, PC/DPP/CEHAB 50/2019 DE 10/05/2019, PROTOCOLADO EM 15/05/2019</t>
  </si>
  <si>
    <t>3000008448.000382/2019-77 Prestação de contas aprovada</t>
  </si>
  <si>
    <t>Faltda doc. Parecer repassado ao município por e-mail e ofício no dia 09/07/2015.  Dia 07/10/15 Foi enviada à SECID documentação complementar enviada pelo município.</t>
  </si>
  <si>
    <t>Ofício nº XXX SEAM/SEPLAG encaminhando à SECID documentação complementar referente à prestação de contas enviada pelo município através do ofício nº 054/2016 datadp de 30/05/2016.</t>
  </si>
  <si>
    <t>Andréa solicitou pendências na SECID e enviou para o e-mail de Giuliana. Parecer enviado por ofício para o município.</t>
  </si>
  <si>
    <t>Prestação de contas aprovada 3000008448.000384/2019-66</t>
  </si>
  <si>
    <t>Faltam  documentos. Pendências enviadas ao município</t>
  </si>
  <si>
    <t>Município enviou ofício GP nº 018/2020 SEI 3000008464.000241/2020-90 respondendo à notificação da prestação de contas. Município informou que a atual gestão não possui os documentos pendentes e que já entrou com ação contra a gestão anterior. Ofício foi entregue a Sandro para providências.</t>
  </si>
  <si>
    <t>SEDUH enviou ofício Nº 268/2023 - SEDUH - SEGOA - GCONV SEDUH - GERÊNCIA DE PRESTAÇÃO DE CONTAS DE CONVÊNIOS. Parecer enviado para o Município por email (César). SEI 3000008448.000387/2019-08 enviado para Ana Paula para notificar o Município.</t>
  </si>
  <si>
    <t>3ª análise da prestação de contas final reprovada</t>
  </si>
  <si>
    <t>Relatório Preliminar da Tomada de Contas Especial enviado através do ofício nº 0144/2019 - GP e Documentação Preliminar referente ao mesmo processo enviado atravé do ofício nº0151/2019 - GP. Encaminhado para a SEDHUR Ofício 52/2019</t>
  </si>
  <si>
    <t>Prestação de contas reencaminhada à SIRH através do ofício SEPLAG/SEAM nº 016/2019 para que seja enviada à SEPLAG apenas a lista das pendências da prestação de contas do município</t>
  </si>
  <si>
    <t>Prestação de contas reencaminhada à SIRH através do ofício SEPLAG/SEAM nº 015/2019 para que seja enviada à SEPLAG apenas a lista das pendências da prestação de contas do município</t>
  </si>
  <si>
    <t>DEVOLVIDO A PREFEITURA PARA SANAR PROVIDÊNCIAS DA SGTS</t>
  </si>
  <si>
    <t>DOCUMENTAÇÃO PENDENTE ENCAMINHADA À SGTG</t>
  </si>
  <si>
    <t>PREF ENVIOU DOC COMPL. DIA 29/4/2015. DOC REPASSADA A SECID DIA 30/04/2015</t>
  </si>
  <si>
    <t>4ª ANÁLISE PRESTAÇÃO DE CONTAS FINAL REPROVADA</t>
  </si>
  <si>
    <t>SES devolveu a prestação de contas através do ofício nº 116/2019 (02 volumes). Documentação repassada para Sandro fazer notificação</t>
  </si>
  <si>
    <t>Foi escaneada 2 pastas e inserida no SEI 3000008448.000753/2021-35 para análise da SES</t>
  </si>
  <si>
    <t>Enviada para nova análise, considerando novo manual de prestação de contas</t>
  </si>
  <si>
    <t>DEVOLVIDA PARA A SECID COM PENDÊNCIAS DETECTADAS PELA SEPLAG; ENVIADA À SGTG EM 30/04/2015</t>
  </si>
  <si>
    <t>Documentação complementar entregue através do oficio nº 059/2020. Ofício SEPLAG 420/2020</t>
  </si>
  <si>
    <t>CÓPIA DE OFÍCIO Nº82/2015 - SUCOP/GEPCC/SEE - PE DE 12/08/2015 COM ENTRADA EM 09/03/2017 SOLICITANDO RESOLUÇÃO DE PENDÊNCIAS DO MUNÍCIPIO NO PRAZO DE 10 DIAS.</t>
  </si>
  <si>
    <t>Município enviou documentação complementar através do ofício nº 192/2017 com data de entrada em 31/05/2017 e repassada para a SEE para atender às pendências encontradas na análise da prestação de contas.</t>
  </si>
  <si>
    <t>PRESTAÇÃO DE CONTAS APROVADA PELA SECRETARIA FINALÍSITICA</t>
  </si>
  <si>
    <t>SEI 3800000030000496/2023-31- 1ª análise da PC, enviado email ao Gestor.</t>
  </si>
  <si>
    <t>3000008448.000391/2019-68-3ª análise da PC, enviado email ao Gestor e SEI ao Jurídico(reprovada, aguardando 4ª análise para alterar o status)</t>
  </si>
  <si>
    <t>SEE enviou para SEPLAG xerox do Ofício nº 056/2016/SUCOP/GEPCC/SEE - PE de 13/04/2016 - ofício que foi enviado pela SEE para o Município informando que o mesmo tem pendências na prestação de contas. Documento foi entregue à Sandro para que faça notificação para o Município.</t>
  </si>
  <si>
    <t>SEE enviou reprovação na 2ª análise da prestação de contas. SEI 3000008448.000091/2021-01 enviado para Ana Paula para providências.</t>
  </si>
  <si>
    <t>Prestação de contas reenviada para SES através do ofício nº 1489/2016 SEPLAG/SEAM.</t>
  </si>
  <si>
    <t>Ofício nº 101/2019 da SES,  com pendências na análise da Prestação de Contas, devolveu toda a documentação (2 volumes) para SEPLAG. Documentação foi entregue a Sandro para que faça notificação para o Município.</t>
  </si>
  <si>
    <t>SEE enviou para SEPLAG xerox do Ofício nº 93/2015/SUCOP/GEPCC/SEE - PE de 24/08/2015 - ofício que foi enviado pela SEE para o Município informando que o mesmo tem pendências na prestação de contas. Documento foi entregue à Sandro para que faça notificação para o Município.</t>
  </si>
  <si>
    <t>SEDUH enviou ofício nº 233/2019 com pendências na prestação de contas. Pendências informadas ao Município por email (gmail). Ofício encaminhado pelo SEI 3800000003.004022/2019-18 para Sandro fazer notificação.</t>
  </si>
  <si>
    <t>Pendências na 2ª análise da PC enviadas através do ofício Nº 82/2023 - SEDUH - SEGOA - GCONV SEDUH - GERÊNCIA DE PRESTAÇÃO DE CONTAS DE CONVÊNIOS. Parecer enviado por email para Marcos Pinheiro. SEI 3800000003.004022/2019-18.</t>
  </si>
  <si>
    <t>Município enviou documentação complementar através do ofício nº 226/2020. Documentação encaminhada para análise na SEDUH. SEI 3000008448.000394/2019-00.</t>
  </si>
  <si>
    <t>SEDUH enviou pendências na análise da prestação de contas através do ofício Nº 93/2021 - SEDUH - SEGOA - GCONV SEDUH - GERÊNCIA DE PRESTAÇÃO DE CONTAS DE CONVÊNIOS. SEI 3000008448.000394/2019-00. Pendências enviadas por email para o Município. SEI encaminhado para Sandro fazer notificação.</t>
  </si>
  <si>
    <t>SEDUH enviou pendências na 3ª análise da prestação de contas através do ofício Nº 41/2023 - SEDUH - SEGOA - GCONV SEDUH - GERÊNCIA DE PRESTAÇÃO DE CONTAS DE CONVÊNIOS. SEI 3000008448.000394/2019-00. Pendências enviadas por email para o Município.</t>
  </si>
  <si>
    <t>Município enviou documentação complementar através do ofício nº 225/2020. Documentação encaminhada para análise na SEDUH. SEI 3000008448.000393/2019-57.</t>
  </si>
  <si>
    <t>SEDUH enviou pendências na análise da prestação de contas através do ofício Nº 92/2021 - SEDUH - SEGOA - GCONV SEDUH - GERÊNCIA DE PRESTAÇÃO DE CONTAS DE CONVÊNIOS. SEI 3000008448.000393/2019-57. Pendências enviadas por email para o Município. SEI encaminhado para Sandro fazer notificação.</t>
  </si>
  <si>
    <t>SEDUH enviou pendências na 3ª análise da prestação de contas através do ofício Nº 42/2023 - SEDUH - SEGOA - GCONV SEDUH - GERÊNCIA DE PRESTAÇÃO DE CONTAS DE CONVÊNIOS. SEI 3000008448.000393/2019-57. Pendências enviadas por email para o Município.</t>
  </si>
  <si>
    <t>Documentação complementar encaminhada conforme ofício 15/2020 (Ref.: Notificação Extrajudicial - PAD 192/2019 - SEAM - FEM 2013. Cópia do ofício 15/2020 encaminhado ao Jurídico - SEAM para conhecimento e providências. Documentação original encaminhada a SEDUH conforme ofício SEPLAG/SEAM 325/2020</t>
  </si>
  <si>
    <t>Municipio encaminhou pendências da prestação de contas pelo ofiício 188/2023</t>
  </si>
  <si>
    <t>Prefeitura encaminhou doc.compelmentar. Ofício SEPLAG 111/2021</t>
  </si>
  <si>
    <t>SEDUH enviou pendências na 2ª análise da prestação de contas conforme ofício Nº 135/2021 - SEDUH - SEGOA - GCONV SEDUH - GERÊNCIA DE PRESTAÇÃO DE CONTAS DE CONVÊNIOS. SEI 3000008464.000079/2021-91. Pendências enviadas por email para César e SEI encaminhado para Sandro notificar o Município.</t>
  </si>
  <si>
    <t>SEI 3000008464.000193/2020-30 - Município solicita, através do ofício GP 20/2020, nulidade dos prazos expressos na 1ª Notificação Extrajudicial (ofício 172/2020 - SEAM/FEM SEI 3000008448.000401/2019-65), informando que encaminharão a documentação pendente assim que possível. Documentação encaminhada ao Jurídico-SEAM para conhecimento e providências.</t>
  </si>
  <si>
    <t>SEDUH enviou pendências na prestação de contas através do ofício nº Nº 78/2023 - SEDUH - SEGOA - GCONV SEDUH - GERÊNCIA DE PRESTAÇÃO DE CONTAS DE CONVÊNIOS. Parecer enviado por email para prefeitura, e  SEI 3000008464.008448/2019-98.</t>
  </si>
  <si>
    <t xml:space="preserve">SEDUH enviou pendências na prestação de contas através do ofício nº Nº 79/2023 - SEDUH - SEGOA - GCONV SEDUH - GERÊNCIA DE PRESTAÇÃO DE CONTAS DE CONVÊNIOS. Parecer enviado por email para prefeitura, e  SEI 3000008464.000404/2019-07. </t>
  </si>
  <si>
    <t>SEDUH enviou pendências na prestação de contas através do ofício nº Nº 76/2023 - SEDUH - SEGOA - GCONV SEDUH - GERÊNCIA DE PRESTAÇÃO DE CONTAS DE CONVÊNIOS. Parecer enviado por email para prefeitura, e  SEI 3000008464.000403/2019-54.</t>
  </si>
  <si>
    <t xml:space="preserve">SEDUH enviou pendências na prestação de contas através do ofício nº Nº 80/2023 - SEDUH - SEGOA - GCONV SEDUH - GERÊNCIA DE PRESTAÇÃO DE CONTAS DE CONVÊNIOS. Parecer enviado por email para prefeitura, e  SEI 3000008464.000700/2023-14. </t>
  </si>
  <si>
    <t>Ofício SUFIN nº 122/2016 da SARA com inconsistências na prestação de contas enviada para o Município por ofício SEPLAG 617/2016 e por email.</t>
  </si>
  <si>
    <t>19/05/1015</t>
  </si>
  <si>
    <t>APROVADA em 01/06/2015</t>
  </si>
  <si>
    <t>Documentos entregues à SEPLAG em 25/05/2015</t>
  </si>
  <si>
    <t>Baixa no e-FISCO em 28/11/2017.</t>
  </si>
  <si>
    <t>Documentação complemetar encaminhada à SEDUH</t>
  </si>
  <si>
    <t>(SEI 3800000030.000287/2022-15-COM REPROVAÇÃO DA PC)</t>
  </si>
  <si>
    <t>Ofício nº 063/2019 - SET/SEINFRA-PE encaminhando documentação da Prestação de Contas do Plano de Trabalho, visto que se trata de PTM aprovado e acompanhado pela antiga SECID, atual SEDUH. Documentação complementar encaminhada para análise da SEDUH, conforme ofício SEPLAG/SEAM nº 277/2019.</t>
  </si>
  <si>
    <t>(SEI 3000008448000412/2019-45 - PRESTAÇÃO DE CONTAS REPROVADA-4ª ANÁLISE- ENVIADA AO JURÍDICO PARA PROVIDÊNCIAS)</t>
  </si>
  <si>
    <t>Falta doc. Parecer enviao ao município por e-mail e ofício dia 18/06/2015</t>
  </si>
  <si>
    <t xml:space="preserve"> SEDUH enviou pendências através do ofício nº 55/2020 SEI 3800000003.000872/2020-72. Repassado para Adilson. </t>
  </si>
  <si>
    <t>Prestação de contas aprovavada 3800000030.001927/2020-34</t>
  </si>
  <si>
    <t>SEE enviou para SEPLAG xerox do Ofício nº 81/2015/SUCOP/GEPCC/SEE - PE de 12/08/2015 - ofício que foi enviado pela SEE para o Município informando que o mesmo tem pendências na prestação de contas. Documento foi entregue à Sandro para que faça notificação para o Município.</t>
  </si>
  <si>
    <t>Enviamos para SEE documentação enviada pelo município (Matrícula CEI,  N. F da 1ª, 2ª,  3ª, 4ª medição, Guia de Recolhimento jan a jul/2014; Declaração anexo VIII</t>
  </si>
  <si>
    <t>SEE encaminhou a aprovação da prestação de contas através do ofício nº 104/2017. Processo encaminhado a SGTG.</t>
  </si>
  <si>
    <t>Enviamos para SEE documentação enviada pelo município (Matrícula CEI,  N. F da 1ª, 2ª,  3ª, medição, Guia de Recolhimento jan a jul/2014; Declaração anexo VIII</t>
  </si>
  <si>
    <t>SES devolveu a prestação de contas com a reprovação parcial para que a SEPLAG tome as devidas providências através do ofício nº 061/2016 SES</t>
  </si>
  <si>
    <t>Município enviou ofício nº 106/2016 com boletins de medição originais assinados pelo responsável e ofício nº 167/2016 com cópia do ofício solicitando encerramento de conta ao Banco e extrato zerado. Documentação encaminhada à SES através do ofício SEAM nº XXX/2016.</t>
  </si>
  <si>
    <t>SES devolveu a prestação de contas através do ofício nº 117/2019 informando que faltava ART orçamento e projeto. Município enviou ART e devolvemos a prestação de contas para a SES continuar com a análise. SEI 7607437-7/2016 OFICIO 185/2019</t>
  </si>
  <si>
    <t>FALTAM DOCUMENTOS E VALORES NÃO BATEM</t>
  </si>
  <si>
    <t>ENCAMINHADO PARA O FINANCEIRO</t>
  </si>
  <si>
    <t>PRESTAÇÃO DE CONTAS FINAL APROVADA COM RESSALVAS</t>
  </si>
  <si>
    <t>Município enviou ofício nº 155/GAB/SEINFRA/2020 solicitando prorrogação de prazo de 45 dias para atender as pendênicas da PC. SEI nº 3000008464.000214/2020-17. Ofício repassado para David</t>
  </si>
  <si>
    <t>Documentação complementar encaminhada à SEDUH, Ofício SEPLAG 530/2020</t>
  </si>
  <si>
    <t>Enviada documentação para análise da SEDUh</t>
  </si>
  <si>
    <t>Prestação de contas final aprovada na reunião da CEAM em 12/12/2023</t>
  </si>
  <si>
    <t>PTM concluído</t>
  </si>
  <si>
    <t>PRESTAÇÃO DE CONTAS FINAL  APROVADA</t>
  </si>
  <si>
    <t>Marília enviou e-mail com inconsistências na prestação de contas. E-mail repassado para Hilda. Enviei também o ofício original para a Prefeitura no dia 24/01/2017</t>
  </si>
  <si>
    <t>Município solicitou através do ofício nº 124/2017, data de entrada 15/02/2017  prazo de 30 dias para responder as inconsistências na Prestação de contas enviadas através do ofício SEAM nº 81/2017. Ofício entregue a Sandro para responder ao município</t>
  </si>
  <si>
    <t>Município enviou ofício nº 2005/2017 com pendências solicitadas através do ofício SEAM nº 81/2017. Ofício repassado a CEHAB. Cópia entregue a Sandro</t>
  </si>
  <si>
    <t>Marília encaminhou e-mail com inconsitências para o município. CEHAB enviou ofício nº 18/2018 com as inconsistências. Repassado para Sandro para notificar município</t>
  </si>
  <si>
    <t>Município encaminhou ofício nº 887/2018 PGM/GAB, solicitando dilação de prazo para atender as pendências que foram enviadas através do ofício SEAM nº 693/2018. Ofício repassado para Sandro</t>
  </si>
  <si>
    <t>Município enviou ofício nº 367/2018 GAB/SEINFRA como documentação complementar para sanar pendências solicitadas pela CEHAB. Documentação enviada para CEHAB através do ofício  SEAM nº 859/2018. Cópia do ofício repassada para Sandro.</t>
  </si>
  <si>
    <t>Município enviou ofício nº 147 GAB/SEINFRA/2019 com relatório contábil, extrato da conta e  cópia de PTM. Documentação enviada para CEHAB. Cópia do ofício repassado para Sandro</t>
  </si>
  <si>
    <t>CEHAN encaminhou a prestação de contas aprovada através do ofício nº 86/2019 SEI A403506-1/2019. Anteriormente Marília havia enviado apenas a análise sem enviar a devida documetnação através do ofício nº 25/2019.Repassada para Walfrida.</t>
  </si>
  <si>
    <t>PRESTAÇÃO DE CONTAS FINAL APROVADA</t>
  </si>
  <si>
    <t>Município enviou ofício nº 154/GAB/SEINFRA/2020 solicitando prorrogação de prazo por 45 dias para atender as pendências. SEI 3000008464.000215/2020-61. Ofício repassado para Deyvid Pereira</t>
  </si>
  <si>
    <t>O Municipio encaminhou OF. 255/2020 SEINFRA com documentação complementar para sanar pendências na PC. Enviei  documentação por e-mail  Sandro. SEI 3000008448.000420/2019-91 para SEDUH</t>
  </si>
  <si>
    <t>ANÁLISE FEITA PELA SEDUH, COM PENDÊNCIAS DO MUNICÍPIO, EM 15/12/2020. ENNCAMINHADA PARA OLINDA COM OFÍCIO SEPLAG.</t>
  </si>
  <si>
    <t>Município encaminhou as pendência para análise.Encaminhado a SEDUH, Ofício SEPLAG 109/2021</t>
  </si>
  <si>
    <t>Prestação de contas final aprovada</t>
  </si>
  <si>
    <t>Município enviou ofício nº 153/GAB/SEINFRA/2020 solicitando prorrogação de prazo por 45 dias para atender as pendências. SEI 3000008464.000216/2020-14. Ofício repassado para Deyvid Pereira</t>
  </si>
  <si>
    <t>Documentação complementar encaminhada à SEDUH, Ofício SEPLAG 531/2020</t>
  </si>
  <si>
    <t>Prestação de contas com ressalvas</t>
  </si>
  <si>
    <t>FALTAM DOCUMENTOS; DOCUMENTOS FALTANTES ENVIADOS À SECID EM 05/06/2015.</t>
  </si>
  <si>
    <t>SEI 3000008448000426/2019-69-Parecer da PC-REPROVADA. Enviada ao Jurídico para providências(Pasta na SEDUH)</t>
  </si>
  <si>
    <t>Leonardo Costa enviou por email em 11-10-2023"Em atendimento à demanda do Ofício nº 273/2023, de lavra do Prefeito do Município, encaminhamos link para fins de acesso à cópia do processo de prestação de contas do termo de adesão em assunto".</t>
  </si>
  <si>
    <t>SEDUH enviou SEI 3000008448.000427/2019-11 com pendências na 2ª análise da PC através do ofício nº 383/2022 - SEDUH - SEGOA - GCONV SEDUH - GERÊNCIA DE PRESTAÇÃO DE CONTAS DE CONVÊNIOS. SEI encaminhado para Vanildo notificar o Município.</t>
  </si>
  <si>
    <t xml:space="preserve">SETRA devolveu prestação de contas para SEPLAG através do ofício nº 055/2018 - UGC/SETRA. Cópia do ofício foi entregue à Sandro para que faça notificação das pendências para o Município. Prestação de contas foi devolvida à SETRA através do ofício nº 326/2018 SEPLAG/SEAM. </t>
  </si>
  <si>
    <t xml:space="preserve">SETRA devolveu prestação de contas para SEPLAG através do ofício nº 092/2018 - UGC/SETRA.  Cópia do ofício foi entregue à Sandro para que faça notificação das pendências para o Município. Prestação de contas foi devolvida à SETRA através do ofício nº 017/2019 SEPLAG/SEAM. </t>
  </si>
  <si>
    <t>Secretaria de Infraestrutura e Recursos HÍdricos enviou o ofício nº 053/2019 - SET/SEINFRA-PE com pendências na prestação de contas. Ofício scaneado e enviado por email para Daniel. Ofício original entregue a Sandro para fazer notificação para o Município.</t>
  </si>
  <si>
    <t xml:space="preserve">A Prefeitura entregou as pendências 
</t>
  </si>
  <si>
    <t>Documentação complementar em atendimento às exigências e a prestação de contas original enviados a SES</t>
  </si>
  <si>
    <t>Ofício nº 122/2019 da SES, com pendências na análise da Prestação de Contas, devolveu toda a documentação (1 volume) para SEPLAG. Documentação foi entregue a Sandro para que faça notificação para o Município.</t>
  </si>
  <si>
    <t>SEDUH enviou ofício Nº 405/2023 - SEDUH - SUPERINTENDÊNCIA DE PRESTAÇÃO DE CONTAS E RELACIONAMENTO COM A CAIXA ECONÔMICA FEDERAL com 1ª análise da PC (com pendências). Enviei parecer para O Município por email (SEI). SEI 3800000030.003637/2023-78.</t>
  </si>
  <si>
    <t>Baixa no e-FISCO em 20/12/2017.</t>
  </si>
  <si>
    <t>EM ANÁLISE NA SECID</t>
  </si>
  <si>
    <t>Encaminhadas pendências da prestação de contas conforme Ofício Seplag /SEAM nº282/2016</t>
  </si>
  <si>
    <t>SES devolveu a prestação de contas através do ofício nº 128/2019 (01 volume). Documentação repassada para Sandro fazer notificação.</t>
  </si>
  <si>
    <t>SES devolveu a prestação de contas através do ofício nº 130/2019 (01 volume). Documentação repassada para Sandro fazer notificação</t>
  </si>
  <si>
    <t>SES devolveu a prestação de contas através do ofício nº 129/2019 (01 volume). Documentação repassada para Sandro fazer notificação</t>
  </si>
  <si>
    <t>SEE enviou para SEPLAG xerox do Ofício nº 014/2016/SUCOP/SEE - PE de 03/02/2016 - ofício que foi enviado pela SEE para o Município informando que o mesmo tem pendências na prestação de contas. Documento foi entregue à Sandro para que faça notificação para o Município.</t>
  </si>
  <si>
    <t>SEAM notificou o município através do ofício nº 0261/2017 para no prazo de 5 dias úteis comparecer em caráter de urgência na SEPLAG para apresentar defesa</t>
  </si>
  <si>
    <t>Município enviou ofício nº 054/2017 solicitando prazo de 30 dias para responder a notificação da SEAM. Repassado para Sandro</t>
  </si>
  <si>
    <t>Município enviou ofício nº 1061/2017 com documentação da prestação de contas em atendimento ao ofício SEAM nº 455/2017. Ofício repassado para SEE através do ofício SEAM nº XXX/2017</t>
  </si>
  <si>
    <t>SEE recomendou aprovação do PTM através do ofício nº 200/2017 protocolado em 04/09/2017 no valor de R$ 627.919,47. Documentação repassada para Walfrida para providências. Cópia do ofício repassado para Sandro.</t>
  </si>
  <si>
    <t xml:space="preserve">Município enviou ofício nº 755/2017 com data de entrada em 26/05/2017 solicitando 30 dias de prazo, alegando inconsistências informadas no ofício enviado pela SEAM. Ofício repassado para Sandro verificar. </t>
  </si>
  <si>
    <t>SEE recomendou aprovação do PTM através do ofício nº 200/2017 protocolado em 04/09/2017 no valor de R$ 523.379,64. Documentação repassada para Walfrida para providências. Cópia do ofício repassado para Sandro</t>
  </si>
  <si>
    <t>SEE recomendou aprovação do PTM através do ofício nº 200/2017 protocolado em 04/09/2017 no valor de R$ 446.702,86 Documentação repassada para Walfrida para providências. Cópia do ofício repassado para Sandro</t>
  </si>
  <si>
    <t>SEE recomendou aprovação do PTM através do ofício nº 200/2017 protocolado em 04/09/2017 no valor de R$ 826.897,36 Documentação repassada para Walfrida para providências. Cópia do ofício repassado para Sandro</t>
  </si>
  <si>
    <t>SES devolveu a prestação de contas através do ofício nº 131/2019 (02 volumes). Documentação repassada para Sandro fazer notificação</t>
  </si>
  <si>
    <t>Prestação devolvida pela SES através do ofício nº 132/2019. Prestação de Contas (02 volumes) repassada para Sandro fazer notificação.</t>
  </si>
  <si>
    <t>Prestação de contas devolvida pela SES através do ofício nº 133/2019 (02 volumes). Documentação repassada para Sandro fazer notificação</t>
  </si>
  <si>
    <t>SEDUH enviou SEI 3800000030.003274/2022-90 com pendências na 2ª análise da PC através do ofício nº 389/2022 - SEDUH - SEGOA - GCONV SEDUH - GERÊNCIA DE PRESTAÇÃO DE CONTAS DE CONVÊNIOS. SEI encaminhado para Vanildo notificar o Município.</t>
  </si>
  <si>
    <t>SEDUH enviou SEI 3000008448.000441/2019-15 com pendências na 2ª análise da PC através do ofício nº 388/2022 - SEDUH - SEGOA - GCONV SEDUH - GERÊNCIA DE PRESTAÇÃO DE CONTAS DE CONVÊNIOS. SEI encaminhado para Vanildo notificar o Município.</t>
  </si>
  <si>
    <t>Aprovada</t>
  </si>
  <si>
    <t>Foi dada baixa no E_fisco dia 10/11/17</t>
  </si>
  <si>
    <t>Enviado anteriormente para a Setra em 15/12/2015. Enviado para a SDEC em 05/09/2016, conforme ofício SEPLAG/SEAM 1160/2016</t>
  </si>
  <si>
    <t>Prestação de contas aprovada conforme ofício 001/2017 - GGRSR de 11/01/2017, com entrada em 13/01/2017</t>
  </si>
  <si>
    <t>Aprovação da prestação de contas encontra-se na Seplag</t>
  </si>
  <si>
    <t>Pendências relativas à  prestação de contas enviadas à SEPLAG através do ofício Nº 071/2019 - DAS e encaminhadas à comissão de TCE  para providências</t>
  </si>
  <si>
    <t>Check list de pendências da prestação de contas-Ofício nº  070/2019 - SUFIN  entregue ao jurídico para providências</t>
  </si>
  <si>
    <t>Documentação complementar recebida através do ofício nº 63/2018 e enviada à SERH através do ofício SEPLAG/SEAM nº 883/2018</t>
  </si>
  <si>
    <t xml:space="preserve">Devolução dos recursos ao Estado mediante crédito em conta ( Plano não realizado) através dos documentos 42.603 - valor R$ 71.339,87- documento 42.604 valor R$ 167.901.84 - 2019005561 valor R$ 42.736,12 - </t>
  </si>
  <si>
    <t>Falta doc. Parecer repassado ao município por e-mail e ofício no dia 03/07/2015</t>
  </si>
  <si>
    <t>3ª análise reprovada, parecer enviado ao município por e-mail</t>
  </si>
  <si>
    <t>3800000030.000162/2023-68</t>
  </si>
  <si>
    <t>ENTREGOU PENDÊNCIAS EM, 04/01/2016</t>
  </si>
  <si>
    <t>faltam documentos</t>
  </si>
  <si>
    <t>3000008448000453/2019-31-Prestação de contas reprovada(4ª análise, com base novo manual de PC). Enviada ao Jurídico. Não recebi fisicamente.</t>
  </si>
  <si>
    <t>3000008448000453/2019-31-DOCUMENTAÇÃO COMPLEMENTAR RECEBIDA ATRAVÉS DO OFÍCIO GP 022/2024 . DOCUMENTAÇÃO ENCAMINHADA PARA SEDUH.</t>
  </si>
  <si>
    <t>3000008448000453/2019-31-Prestação de Contas aprovada com ressalvas, enviada ao jurídico.Aprovada na 9ª reunião de CEAM, 12/11/2024</t>
  </si>
  <si>
    <t>SEI 3000008448000454/2019-86-2ª análise da PC notificar Município. Enviado ao Jurídico</t>
  </si>
  <si>
    <t>SEDUH enviou ofício nº 247/2022 - SEDUH - SEGOA - GCONV SEDUH - GERÊNCIA DE PRESTAÇÃO DE CONTAS DE CONVÊNIOS com pendências na 2ª análise da prestação de contas conforme o novo manual. Pendências enviadas por email para o Município. SEI 3800000030.002298/2022-21 encaminhado para Sandro notificar o Município.</t>
  </si>
  <si>
    <t>SEDUH enviou ofício nº 246/2022 - SEDUH - SEGOA - GCONV SEDUH - GERÊNCIA DE PRESTAÇÃO DE CONTAS DE CONVÊNIOS com pendências na 2ª análise da prestação de contas conforme o novo manual. Pendências enviadas por email para o Município. SEI 3800000030.002297/2022-87 encaminhado para Sandro notificar o Município.</t>
  </si>
  <si>
    <t>CEHAB enviou inconsistências encontradas na prestação de contas através do ofício nº 014/2016. Ofício encaminhado ao município através do ofício n° 845/2016 SEAM/SELAG e repassado para o e-mail de Otávio Calumbi.</t>
  </si>
  <si>
    <t>Após confirmação com Marília de que o município não atendeu as pendências, entreguei o ofício para que Sandra notificasse o município</t>
  </si>
  <si>
    <t>Marília reiterou o ofício anteriormente enviado  através do ofício nº 67/201 sobre a análise. Repassei para Sandro</t>
  </si>
  <si>
    <t>CEHAB enviou inconsistências encontradas na prestação de contas através do ofício nº 013/2016. Ofício encaminhado ao município através do ofício n° 848/2016 SEAM/SELAG e repassado para o e-mail de Otávio Calumbi.</t>
  </si>
  <si>
    <t>Marília reiterou o ofício anteriormente enviado  através do ofício nº 66/201 sobre a análise. Repassei para Sandro</t>
  </si>
  <si>
    <t>SES devolveu a prestação de contas parcialmente reprovado através do ofício nº 073/2016. Enviamos ofício nº 799 SEAM/SEPLAG comunicando o município para sanar pendências</t>
  </si>
  <si>
    <t>SEAM devolveu  a prestação de contas conforme solicitação da SES para reanálise através do ofício SEAM nº 1447/2016</t>
  </si>
  <si>
    <t>Município enviou ofício n° 198/2017 com documentação complementar  atendendedo às inconsistências apontadas no parecer de análise.  Município enviou também reprogramação do PTM para fins de análise da prestação de contas através do ofício n° 235/2017 alterando o valor do PTM para R$ 2.285.122,74. Documentação enviada a SES</t>
  </si>
  <si>
    <t>SES devolveu a prestação de contas através do ofício nº 136/2019 (03 volumes). Documentação repassada para Sandro fazer notificação</t>
  </si>
  <si>
    <t xml:space="preserve">Reeenviado a SES para análise confrome novo manual </t>
  </si>
  <si>
    <t>SEAM devolveu  a prestação de contas conforme solicitação da SES para reanálise através do ofício SEAM nº 1446/2016</t>
  </si>
  <si>
    <t>Prestação devolvida pela SES através do ofício nº 119/2019 (02 volumes). Documentação repassada para Sandro fazer notificação</t>
  </si>
  <si>
    <t>SEAM devolveu  a prestação de contas conforme solicitação da SES para reanálise através do ofício SEAM nº 1448/2016</t>
  </si>
  <si>
    <t>Enviamos para a SES ofício nº083/2017 da Prefeitura de Recife protocolado em 12/04/2017 com documentação complementar referente a prestação de contas</t>
  </si>
  <si>
    <t>Prestação de Contas devolvida pela SES através do ofício nº 135/2019 (03 volumes). Repassada para Sandro fazer notificação</t>
  </si>
  <si>
    <t>Foi repassado ofício da SECID com as pendências para o e-mail de Otávio Calumby e também foi enviado o relatório para o município através do ofício nº 1149/2016 SEAM/SEPLAG.</t>
  </si>
  <si>
    <t>Recebemos paracer da SEDUH em 21/09/2022</t>
  </si>
  <si>
    <t>Encaminhado Parecer para PCR  SEI 3800000030.002301/2022-15 EM O7/10/2022</t>
  </si>
  <si>
    <t>Prestação de contas apresentada, conforme ofício SEM NÚMERO do dia 19/02/2016, com entrada dia 23/02/2016. Encaminhado para a SECID no dia 29/02/2016 (foi necessária a presença do responsável para separar a documentação, que aconteceu dia 29/02/2016), conforme ofício SEPLAG/SEAM nº 197/2016.</t>
  </si>
  <si>
    <t>Prestação de contas apresentada, conforme ofício SEM NÚMERO do dia 19/02/2016, com entrada dia 23/02/2016. Encaminhado para a SECID no dia 29/02/2016 (foi necessária a presença do responsável para separar a documentação, que aconteceu dia 29/02/2016), conforme ofício SEPLAG/SEAM nº 196/2016 .</t>
  </si>
  <si>
    <t>Documentação complementar em resposta ao ofício nº104/2016 - UGC/SETRA de 10/06/2016, com entrada em 13/06/2016, enviada para a SETRA em 15/06/2016</t>
  </si>
  <si>
    <t>Prestação de contas reencaminhada para a SEDEC</t>
  </si>
  <si>
    <t>SEI 3800000030001955/2022-13-1ª análise da PC.Enviada ao Jurídico -Notificar Município</t>
  </si>
  <si>
    <t>SEI 3800000030001958/2022-57-1ª análise da PC.Enviada ao Jurídico -Notificar Município</t>
  </si>
  <si>
    <t>SEI 3800000030001960/2022-26-1ª análise da PC.Enviada ao Jurídico -Notificar Município</t>
  </si>
  <si>
    <t>SEI 3800000030001959/2022-00-1ª análise da PC.Enviada ao Jurídico -Notificar Município</t>
  </si>
  <si>
    <t>SEI 3800000030001954/2022-79-1ª análise da PC.Enviada ao Jurídico -Notificar Município</t>
  </si>
  <si>
    <t>3000008448000461/2019-88-2ª análise da PC, enviado ao Jurídico p/notificar o Município</t>
  </si>
  <si>
    <t>3000008448000462/2019-22-2ª análise da PC, enviado ao Jurídico p/notificar o Município</t>
  </si>
  <si>
    <t>3000008448000463/2019-77-2ª análise da PC, enviado ao Jurídico p/notificar o Município</t>
  </si>
  <si>
    <t>3800000030.003273/2022-45 1ª análise com exigências. Município ciente.</t>
  </si>
  <si>
    <t>Pendências regularizadas, conforme ofício SCI-013/2016 de 27/02/2016, com entrada dia 15/03/2016.</t>
  </si>
  <si>
    <t xml:space="preserve">3000008448.000464/2019-11 3ª análise com exigências. Município ciente. </t>
  </si>
  <si>
    <t>SEDUH enviou SEI 3800000030.003215/2022-11 com pendências na 2ª análise da PC através do ofício nº 377/2022 - SEDUH - SEGOA - GCONV SEDUH - GERÊNCIA DE PRESTAÇÃO DE CONTAS DE CONVÊNIOS. Pendências enviadas para o Município (Marcos Pinheiro). SEI encaminhado para Vanildo notificar o Município.</t>
  </si>
  <si>
    <t>Prestação de contas encaminhada conforme GAB ofício 301/2019 de 12/08/2019. PC encaminhda a SEDUH para análise conforme ofício SEPLAG/SEAM 153/2019</t>
  </si>
  <si>
    <t>DOCUMENTAÇÃO COMPLEMENTAR, OFÍCIO SEPLAG 704/2020</t>
  </si>
  <si>
    <t xml:space="preserve">3000008464.000313/2019-65
PC aprovada GOVPE - Ofício: Nº 105/2021 - SEDUH - SEGOA - GCONV SEDUH - GERÊNCIA DE PRESTAÇÃO DE CONTAS DE CONVÊNIOS. Doc encaminhada ao Jurídico </t>
  </si>
  <si>
    <t>Prestação de contas aprovada, SEI 2300000212.000132/2022-38. Aguardando ratificação pelo SEAM pra dar baixa no E-fisco.</t>
  </si>
  <si>
    <t>Prestação de contas enviada dia 18/04/2016, pois aguardava posicionamento da SGTG com relação ao ofício nº 16/2016 do dia 07/03/2016, com entrada dia 07/03/2016 (município solicita informação sobre o procedimento que devem ser adotados para efetuar a devolução dos valores decorrentes das sobras financeiras e das aplicações)</t>
  </si>
  <si>
    <t>SEDUH enviou ofício nº 297/2022 - SEDUH - SEGOA - GCONV SEDUH - GERÊNCIA DE PRESTAÇÃO DE CONTAS DE CONVÊNIOS com pendências na 2ª análise da PC conforme o novo manual. Parecer enviado para o Município por email. SEI 3000008448.000494/2019-28 enviado para Sandro fazer notificação.</t>
  </si>
  <si>
    <t>Prefeitura enviou Ofício nº 27/2024 GP, em 21/03/2024, com documentação anexa em atendimento ao parecer de prestação de contas. Documentação encaminhada para análise da SEDUH.
SEI 3000008448.000494/2019-28</t>
  </si>
  <si>
    <t>REALIZADA 3ª ANÁLISE DA SEDUH COM EXIGÊNCIAS EM 06/05/2024, CONFORME OFÍCIO SEDUH Nº 247/2024. MUNICÍPIO FOI NOTIFICADO POR E-MAIL EM 14/05/2024. 
3000008448.000494/2019-28</t>
  </si>
  <si>
    <t>SEDUH enviou ofício nº 298/2022 - SEDUH - SEGOA - GCONV SEDUH - GERÊNCIA DE PRESTAÇÃO DE CONTAS DE CONVÊNIOS com pendências na 2ª análise da PC conforme o novo manual. Parecer enviado para o Município  por email. SEI 3000008448.000495/2019-72 enviado para Sandro fazer notificação.</t>
  </si>
  <si>
    <t>Prefeitura enviou Ofício nº 43/2024 GP, em 21/03/2024, com documentação anexa em atendimento ao parecer de prestação de contas.
3000008448.000495/2019-72</t>
  </si>
  <si>
    <t>REALIZADA 3ª ANÁLISE DA SEDUH COM EXIGÊNCIAS EM 06/05/2024, CONFORME OFÍCIO SEDUH Nº 247/2024. MUNICÍPIO FOI NOTIFICADO POR E-MAIL EM 15/05/2024. 
3000008448.000495/2019-72</t>
  </si>
  <si>
    <t>DOCUMENTAÇÃO COMPLEMENTAR RECEBIDA ATRAVÉS DO OFÍCIO GP 131/2017A DE 30/05/2017 COM ENTRADA EM 07/06/2017, DEVIDO A NOTIFICAÇÃO REALIZADA PELA FINALÍSTICA. DOCUMENTAÇÃO ENCAMINHADA PARA SECID.</t>
  </si>
  <si>
    <t xml:space="preserve">Prestação de contas final e reanálise (com inconcistências) devolvida pela SES conforme ofício 115/2019 de 11/04/2019. Documentação encaminhada ao Jurídico - SEAM em 23/04/2019 para providências (PAD). </t>
  </si>
  <si>
    <t>SES devolveu a prestação de contas através do ofício nº 134/2019 (01 volume). Documentação repassada para Sandro fazer notificação</t>
  </si>
  <si>
    <t>A SEE enviou aprovação da prestação de contas. Enviada à SGTG.</t>
  </si>
  <si>
    <t>Parecer da SECID com pendências na prestação de contas enviado por e-mail para Severina Medrado no dia 29/02/2016</t>
  </si>
  <si>
    <t>Enviado à SECID ofício nº 302/2016 da Prefeitura de Santa Maria da Boa Vista com a Declaração do Contador, Abertura de CEI,  Comprovante de devolução de saldo, Cópia do PTM, ARTs e justificativa.</t>
  </si>
  <si>
    <t xml:space="preserve">A SES enviou a prestação de contas com as pendências para a SEPLAG tomar suas providências através do ofício nº 061/2016. </t>
  </si>
  <si>
    <t>SEAM enviou ofício nº 713/2016 no dia 26/05/2016 solicitando providências do município. Dia 07/07/2016 reenviei o mesmo ofício por e-mail para Severina Medrado</t>
  </si>
  <si>
    <t xml:space="preserve">Município enviou documentação solicitada pela SES através do ofício nº 38/2016. (Declaração do contador, Recibos de pagamento, Abertura e Baixa do CEI e Comp. Dev. Rendimentos). Enviamos para SES através do ofício nº 987/2016 SEAM/SEPLAG. </t>
  </si>
  <si>
    <t>SES devolveu a prestação de contas através do ofício nº 105/2019 (01 volume). Documentação repassada para Sandro fazer notificação.</t>
  </si>
  <si>
    <t>Setra enviou ofício nº 147/2016 solicitando documentação para concluir análise da prestação de contas. Dia 11/10/16 liguei e enviei e-mail para Severina Medrado solicitando as notas de empenho para repassar para a SETRA.</t>
  </si>
  <si>
    <t>Enviamos para a SETRA a documentação solicitada através do ofício nº 147/2016 da SETRA. ( Cópias de Empenho, último PTM, e cópia do Termo de Adesão)</t>
  </si>
  <si>
    <t>Município encaminhou documentação complementar (Declaração Contador, BMs originais, ofício encerramento conta, Declaração de Guarda, Termo de Recebimento Definitivo, Mapa Demonstrativo). Documentação repassada à SETRA através do ofício nº 435/2018</t>
  </si>
  <si>
    <t>SEINFRA encaminhou pendências na prestação de contas através do ofício SET/SEINFRA-PE nº 0106/2019. Documentação enviada para o e-mail de Regina e entregue a Sandro para fazer notificação</t>
  </si>
  <si>
    <t>Município encaminhou ofício nº 132/2019 com documentação complementar em atendimento ao solicitado ao ofício SEINFRA nº 106/2019.  Documentação repassada para SEINFRA através do ofício SEAM nº 272/2019.. Cópia do ofício entregue a Sandro. SEI 3000008464.000538/2019-11</t>
  </si>
  <si>
    <t>Encaminhei as pendências da prestação de contas para o e-mail de Cícera. Tambem repasssei o processo SEI 3000008464.000538/2019-11 para  Sandro fazer a devida notifiação.</t>
  </si>
  <si>
    <t xml:space="preserve">Município encaminhou pendências através do ofício nº 25/2020 SEI 3000008464.000354/2020-95. Encaminhada para SEINFRA através do ofício nº 485/2020. </t>
  </si>
  <si>
    <t>Prestação de contas reprovada pela SEMOBI e pelo CEAM. Município intimado por e-mail. 3000008464.000538/2019-11.</t>
  </si>
  <si>
    <t>Encaminhado a SECID o ofício nº 303/2016 da Pref. De Santa Maraia da Boa Vista com a Declaração do contador, Guias de Recolhimento INSS-ISS-IR, Extratos bancários, Comprovante dwe devolução de saldo, cópia do PTM, Cópia do Termo de Recebimento da Obra, Publicação do Extrato do Termo de Adesão, ARTs e justificativa.</t>
  </si>
  <si>
    <t xml:space="preserve">SEI 3000008464.000471/2023-00 prestação de contas final </t>
  </si>
  <si>
    <t>Prestação de contas reprovada (7ª análise)</t>
  </si>
  <si>
    <t>DOCUMENTAÇÃO COMPLEMENTAR, OFÍCIO SEPLAG 786/2020</t>
  </si>
  <si>
    <t>TERMO DE ENCERRAMENTO 
SEI 3000008448.000153/2025-09</t>
  </si>
  <si>
    <t>SEI 3000008448.000501/2019-91 com respostas às pendências na prestação de contas</t>
  </si>
  <si>
    <t>Prestação de contas aprovada em 30/02/2023.</t>
  </si>
  <si>
    <t xml:space="preserve">Município encaminhou ofício nº 037/2020 solicitando prorrogação de prazo. SEI 3000008448.000470/2019-79. Enviei para Deyvid. </t>
  </si>
  <si>
    <t>Prestação de contas não enviada, pois o of´ciio se refere à prestação de contas parcial e, não, final. Aguardando envio de um novo ofício para 21/03/2016</t>
  </si>
  <si>
    <t xml:space="preserve">Prestação de contas enviada </t>
  </si>
  <si>
    <t>A secretaria finalística forneceu parecer da prestação de contas, indicando itens pendentes. O município já está ciente (e-mail e ligação) do parecer, aguardando envio das pendências.
Contato: Clélia (996-959-983)</t>
  </si>
  <si>
    <t>Pendências na 2ª análise enviadas através do ofício nº 320/2022 - SEDUH - SEGOA - GCONV SEDUH - GERÊNCIA DE PRESTAÇÃO DE CONTAS DE CONVÊNIOS. SEI 3000008448.000478/2019-35 enviado para Vandildo notificar o Município. Parecer enviado por email para o Município (Vando).</t>
  </si>
  <si>
    <t>Prestação de contas final reprovada (3ª análise), enviada ao município</t>
  </si>
  <si>
    <t>Prestação de contas foi aprovada conforme CI nº 31/2017 da SERH (SEPLAG). Porém logo após chegar a aprovação, o Município de São João enviou o ofício GB nº 185/2017 informando que não efetuou o pagamento total de algumas notas fiscais. A CI com a aprovação da prestação de contas juntamente com o ofício do Município foram enviados para a SERH para posicionamento.</t>
  </si>
  <si>
    <t>SERH devolveu a CI nº 31/2017 com nota explicativa confirmando a aprovação da prestação de contas.</t>
  </si>
  <si>
    <t>PENDÊNCIAS ENCAMINHADAS PELA PREFEITURA EM 15/05/2015</t>
  </si>
  <si>
    <t>Documentação complementar enviada pelo município. Seguiu para a SECID em 28/01/2016.</t>
  </si>
  <si>
    <t>Prestação de contas final reprovada após 5ª análise, 3800000030.003014/2023-03</t>
  </si>
  <si>
    <t>3000008448485/2019-37-2ª análise da PC-Enviado ao Jurídico para notificar Município.</t>
  </si>
  <si>
    <t>DOCUMENTAÇÃO COMPLEMENTAR, OFÍCIO SEPLAG 768/2020</t>
  </si>
  <si>
    <t>DOCUMENTAÇÃO COMPLEMENTAR, OFÍCIO SEPLAG 766/2020</t>
  </si>
  <si>
    <t>DOCUMENTAÇÃO COMPLEMENTAR, OFÍCIO SEPLAG 767/2020</t>
  </si>
  <si>
    <t xml:space="preserve">SEDUH enviou ofício nº 73 com inconsistências da PC SEI nº 3000008464.000262/2020-13, encaminhei para Sandro fazer a notificação para o Municipio . O Municipio havia apresentado a prestação de contas da gestão atual </t>
  </si>
  <si>
    <t>SEDUH enviou ofício nº 73 com inconsistências da PC SEI nº 3000008464.000262/2020-13, encaminhei para Sandro fazer outra notificação para o Municipio .</t>
  </si>
  <si>
    <t>SEE enviou para SEPLAG xerox do Ofício nº 068/2016/SEE-PE/SUCOP/GEPCC de 13/05/2016 - ofício que foi enviado pela SEE para o Município informando que o mesmo tem pendências na prestação de contas. Documento foi entregue à Sandro para que faça notificação para o Município.</t>
  </si>
  <si>
    <t>SEAM notificou o município através do ofício nº 0263/2017 a comparecer em no prazo de 5 dias úteis para apresentar defesa quanto às inconsistências relacionadas ao parecer de análise de prestação de contas enviada pela SEE através do ofício nº 68/2016/SEE-PE/SUCOP/GEPCC</t>
  </si>
  <si>
    <t>Renice esteve aqui e disse que o município enviaria toda documentação pendente até dia 21/09/2017</t>
  </si>
  <si>
    <t>Taysa encontrou a pasta de São Lourenço com ofício nº 117/2018 da SEE com Relatório e a prestação de contas. Sandro vai devolver a prestação a SEE e vai resolver com a Comissão da Prestação de Contas .</t>
  </si>
  <si>
    <t>Município encaminhou ofício nº 002/2000 com documentação complementar para sanar pendências da prestação de contas. Documentação encaminhada para SEE através do SEI 3000008464.000261/2020-61 . Encaminhamos também 01 volume da prestação de contas que foi devolvida pela SEE através do ofício nº 117/2018 .Cópia do ofício entregue a Sandro</t>
  </si>
  <si>
    <t>ENVIADA ANTERIORMENTE PARA SETRA EM 28/10/2015</t>
  </si>
  <si>
    <t>Prestação de Contas devolvida pela SERH (ofício 32/2019 - GS, de 20/07/2019, protocolado em 21/06/2019), informando que necessitam de complementação de documentações para finalização das Prestações de Contas. Pendências encaminhadas por e-mail ao município e entregue ao jurídico da SEAM.</t>
  </si>
  <si>
    <t>A PRIMEIRA PRESTAÇÃO DE CONTAS NÃO FOI VÁLIDA</t>
  </si>
  <si>
    <t>Valor: R$ 898.193,00 1)RELATÓRIO DE EXEC. FÍSICO FINANCEIRO ALTERA A COLUNA rend/outros R$ 18.442,54.2) TERMO DE ENCERRAMENTO DA C/CORRENTE, 3) DEVOLUÇÃO DO SALDO, 4) ISS FOI CALCULADO EM CIMA DE 2,5%, 5) A N. FISCAL 0285, 140000005, 140000025 ESTÁ SEM OS IMPOSTOS INSS, ISS E IR. 6)FALTA PLANO DE TRABALHO, 7) FALTA VALIDAR AS NF.2013/00000000040, 88,140000005.</t>
  </si>
  <si>
    <t>Valor: 158.870,19 1)RELATÓRIO DE EXEC. FÍSICO FINANCEIRO ALTERA A COLUNA rend/outros R$ 18.442,54.2)DEVOLUÇÃO DO SALDO, 3) ISS FOI CALCULADO EM CIMA DE 2,5%,. 4)FALTA PLANO DE TRABALHO 5) FALTA VALIDAR AS NF Nº2013/00000000001,2013/0000000002, 2014/00000000003, 140000001. 6) FALTA AS GUIAS DOS IMPOSTOS INSS E ISS DA N.F 140000001.</t>
  </si>
  <si>
    <t>Municipio solicitou  através do emial do FEM , dilatação de prazo para atender as pendências na PC , repassado para Sandro.</t>
  </si>
  <si>
    <t>Enviada pela prefeitura documentação complementar para análise em 08/06/2016, oficio 135/2016</t>
  </si>
  <si>
    <t>Ofício nº 127/2019 da SES, com pendências na análise da Prestação de Contas, devolveu toda a documentação (1 volume) para SEPLAG. Documentação foi entregue a Sandro para notificar o Município.</t>
  </si>
  <si>
    <t>SEI 3000008448000504/2019-25-2ª análise da PC-enviado ao Jurídico para notificar Município</t>
  </si>
  <si>
    <t>Aguardando parecer financeiro da finalística</t>
  </si>
  <si>
    <t>SEI 3000008448000504/2019-25-PC REPROVADA(SEDUH)</t>
  </si>
  <si>
    <t>SEI 3000008448000506/2019-14-2ª análise da PC. Enviado ao Jurídico para notificar Município.</t>
  </si>
  <si>
    <t>SEI 3000008448000506/2019-14-PC REPROVADA</t>
  </si>
  <si>
    <t>SEI 3000008448000505/2019-70-2ª análise da PC. Enviado ao Jurídico para notificar Município.</t>
  </si>
  <si>
    <t>SEI 3000008448000505/2019-70 - PC REPROVADA(SEDUH)</t>
  </si>
  <si>
    <t>A PREFEITURA ENVIOU  PENDÊNCIAS</t>
  </si>
  <si>
    <t>A PREFEITURA ENVIOU  PENDÊNCIAS. OFÍCIO 595/20 SEPLAG ENVIADO SEDUH</t>
  </si>
  <si>
    <t>APROVADA PELA SECRETARIA FINALISTICA</t>
  </si>
  <si>
    <t>A PREFEITURA ENVIOU  PENDÊNCIAS. OFÍCIO 596/20 SEPLAG ENVIADO SEDUH</t>
  </si>
  <si>
    <t>PENDÊNCIAS ENCAMINHADAS PELA PREFEITURA TRAVÉS DO OFÍCIO Nº 033/2016/GAB E Nº 014/2016, EM 14/07/2016.</t>
  </si>
  <si>
    <t>Ofício nº 118/2019 da SES, com pendências na análise da Prestação de Contas, devolveu toda a documentação (3 volumes) para SEPLAG. Documentação foi entregue a Sandro para notificar o Município (PAD).</t>
  </si>
  <si>
    <t>PRESTAÇÃO DE CONTAS DEVOLVIDA A SEPLAG, POIS O MUNICÍPIO  NÃO SOLUCIONOU AS PÊNDENCIAS JUNTO A SDEC. A SDEC TENTA A SOLUÇÃO DESDE FEV/2016. OFÍCIO Nº 80/2016 - SERH/SDEC</t>
  </si>
  <si>
    <t>PENDÊNCIAS ENCAMINHADAS ATRAVÉS DO OFÍCIO N} 960 /2016 SEAM  ENCAMINHANDO O OFÍCIO Nº 32/2016 DA PREFEITURA, EM ATENDIMENTO AO OFÍCO Nº 080/2016 DA SDEC.</t>
  </si>
  <si>
    <t>Município enviou através do ofício nº 39/2016 Termo de recebimento definitivo e recibos de pagamento. Documentação encaminhada à SDEC através do ofício nº 1128/2016 SEAM/SEPLAG.</t>
  </si>
  <si>
    <t>OFÍCIO 442/2018 SEPLAG/SEAM ENVIANDO DOCUMENTAÇÃO DA PRESTAÇÃO DE CONTAS PARA REANÁLISE DA SERH E EMISSÃO DE PARECER CONCLUSIVO, UMA VEZ QUE O OFÍCIO 369/2016/SERH/SDEC NÃO INFORMA NO RELATÓRIO SE APROVADO OU NÃO NEM ASSINADO.</t>
  </si>
  <si>
    <t xml:space="preserve">PARECER 001/2018 DA SERH DEVOLVIDO PARA REANÁLISE DEVIDO A ESTAR FORA DO PADRÃO, JUNTAMENTE COM TODA A DOCUMENTAÇÃO. ENTREGUE EM MÃOS, ANOTADO EM PROTOCOLO, </t>
  </si>
  <si>
    <t>Município enviou as pendências mencionadas no parecer da 1ª análise da Prestação de Contas através do ofício nº 049/2019/GAB. Documentação encaminhada para análise da SERH, juntamente com a Prestação de Contas inicial, conforme ofício SEPLAG/SEAM nº 253/2019</t>
  </si>
  <si>
    <t>Documentação complementar da Prestação de Contas encaminhada através do ofício nº 010/2020/GAB, protocolado em 04/02/2020. Documentação encaminhada para análise da SERH, conforme ofício SEPLAG/SEAM nº 261/2020</t>
  </si>
  <si>
    <t>4ª ANÁLISE DE PRESTAÇÃO DE CONTAS REALIZADA PELA SRHS COM EXIGÊNCIAS, PENDENTE ENTREGA DA BAIXA DO CNO E ART DA OBRA. 
A GERÊNCIA E O JURÍDICO DO FEM IRÃO ANALISAR SE CABE APROVAR COM RESSALVAS.
0007800027.000158/2024-81</t>
  </si>
  <si>
    <t>SEPLAG SOLICITOU À SRHS POSICIONAMENTO DEFINITIVO DA ANÁLISE DE PRESTAÇÃO DE CONTAS.
0007800027.000158/2024-81</t>
  </si>
  <si>
    <t>DOCUMENTAÇÃO COMPLEMENTAR ENCAMIHADA À SEDUH, 0FÍCIO SEPLAG 605/2020</t>
  </si>
  <si>
    <t>Enviado anteriormente para a Setra em 05/01/2015.</t>
  </si>
  <si>
    <t>Ofício nº 0107/2019 - SES, com entrada em 22/04/2019, com relatório sobre a análise da Prestação de Contas(com pendências) e toda a documentação completa devolvida. Documentos foram entregues a Sandro para que faça notificação para o Município.</t>
  </si>
  <si>
    <t>SEDUH enviou pendências na 2ª análise da PC conforme novo manual. Ofício nº 264/2022 - SEDUH - SEGOA - GCONV SEDUH - GERÊNCIA DE PRESTAÇÃO DE CONTAS DE CONVÊNIOS. SEI 3000008448.000206/2019-35. Parecer enviado para o Município por email. SEI encaminhado para Sandro fazer notificação.</t>
  </si>
  <si>
    <t>SEDUH enviou pendências na 2ª análise da PC conforme novo manual. Ofício nº 262/2022 - SEDUH - SEGOA - GCONV SEDUH - GERÊNCIA DE PRESTAÇÃO DE CONTAS DE CONVÊNIOS. SEI 3000008448.000206/2019-35. Parecer enviado para o Município por email. SEI encaminhado para Sandro fazer notificação.</t>
  </si>
  <si>
    <t>SEDUH enviou pendências na 2ª análise da PC conforme novo manual. Ofício nº 263/2022 - SEDUH - SEGOA - GCONV SEDUH - GERÊNCIA DE PRESTAÇÃO DE CONTAS DE CONVÊNIOS. SEI 3000008448.000206/2019-35. Parecer enviado para o Município por email. SEI encaminhado para Sandro fazer notificação.</t>
  </si>
  <si>
    <t>DOCUMENTAÇÃO COMPLEMENTAR ENTREGUE</t>
  </si>
  <si>
    <t>Baixa no e-FISCO em 14/11/2017</t>
  </si>
  <si>
    <t>PENDÊNCIAS ENTREGUE PELA PREFEITURA.</t>
  </si>
  <si>
    <t>PARECER: NÃO CONCLUSIVO. Faltam documentos. Não conseguiu validar algumas notas fiscais.</t>
  </si>
  <si>
    <t>Município tinha enviado prestação de contas parcial. Complementação foi enviada para SECID.</t>
  </si>
  <si>
    <t>Pendências na 4ª análise da PC enviadas através do ofício nº 319/2022 - SEDUH - SEGOA - GCONV SEDUH - GERÊNCIA DE PRESTAÇÃO DE CONTAS DE CONVÊNIOS. SEI 3000008448.000525/2019-41 enviado para Vanildo notificar o Município. Parecer enviado para o Município (Ubiratã).</t>
  </si>
  <si>
    <t>Município tinha enviado prestação de contas parcial. Enviou complentação através do ofício GAB nº 095/2018. Ofício enviado para análise na SECID.</t>
  </si>
  <si>
    <t>Pendências na 3ª análise da PC enviadas através do ofício nº 317/2022 - SEDUH - SEGOA - GCONV SEDUH - GERÊNCIA DE PRESTAÇÃO DE CONTAS DE CONVÊNIOS. SEI 3000008448.000524/2019-04 enviado para Vanildo notificar o Município. Parecer enviado para o Município (Ubiratã).</t>
  </si>
  <si>
    <t>Município tinha enviado prestação de contas parcial. Complementação foi enviada para SARA.</t>
  </si>
  <si>
    <t>Entreguei para Sandro, cópias dos ofício nº 09/2017 e 01/2017 enviadas por e-mail de Mário da SARA com as pendências da prestação de contas para que o município seja notificado</t>
  </si>
  <si>
    <t>SARA enviou o ofício nº 268/2017 - GJUR com pendências na prestação de contas. Pendências foram enviadas por email para Higo Bezerra. Ofício da SARA entregue a Sandro para que ele faça notificação.</t>
  </si>
  <si>
    <t>SARA enviou o ofício nº 247/2018 - SUFIN com pendências na prestação de contas. Pendências foram enviadas por email para Prefeitura (tupanatinga.pe.gov@gmail.com). Ofício da SARA entregue a Sandro para que ele faça notificação.</t>
  </si>
  <si>
    <t>SARA devolveu a prestação de contas (01 volume) através do ofício nº 149/2019 SUFIN. SEI 3000008464.000614/2019-99. Mas ficou acordado na Reunião do SEAM que a Secretaria só devolveria o processo após a 4ª análise e com os devidos pareceres. Documentação devolvida a SDA através do ofício SEAM nº 311/2019</t>
  </si>
  <si>
    <t>3000008464.000577/2020-52
4ª análise recebida através do ofício 113/2020 - SUFIN. Documentação encaminhada ao Jurídico para conhecimento e providências (decisão de aprovação ou reprovação). 
OBS.: Veio apenas uma pasta azul da PC na SEPLAG</t>
  </si>
  <si>
    <t>Pasta azul da PC encaminhada de volta para SDA para ser analisada conforme novo manual de prestação de contas. SEI 3000008464.000577/2020-52.</t>
  </si>
  <si>
    <t>SDA devolveu a prestação de contas através do ofício nº 136/2022 - SUFIN/SDA (pelo SEI e em meio físico). Prestação de contas enviada novamente para análise conforme novo manual de prestação de contas (pelo SEI e em meio físico). SEI 3000008464.000577/2020-52.</t>
  </si>
  <si>
    <t>Documentação complementar enviada para SECID.</t>
  </si>
  <si>
    <t>Pendências na 4ª análise da PC enviadas através do ofício nº 318/2022 - SEDUH - SEGOA - GCONV SEDUH - GERÊNCIA DE PRESTAÇÃO DE CONTAS DE CONVÊNIOS. SEI 3000008448.000526/2019-95 enviado para Vanildo notificar o Município. Parecer enviado para o Município (Ubiratã).</t>
  </si>
  <si>
    <t>Baixa no e-FISCO em 14/12/2022</t>
  </si>
  <si>
    <t>RECEBIDOS DOCUMENTOS QUE ESTAVAM FALTANDO, ENVIADOS A SES EM 21/05/15.</t>
  </si>
  <si>
    <t>DOCUMENTOS PENDENTES RECEBIDOS.</t>
  </si>
  <si>
    <t>Município enviou pendências solicitadas. As pendências, junto com a prestação de contas original, foram enviadas para SES.</t>
  </si>
  <si>
    <t>Prestação de contas foi devolvida pela SES para SEPLAG através do ofício nº 138/2016 de 25/11/2016.</t>
  </si>
  <si>
    <t>Prestação de contas reenviada para SES através do ofício nº 1487/2016 SEPLAG/SEAM.</t>
  </si>
  <si>
    <t>Prestação de contas aprovada (com ressalva) SEI 2300000212.000137/2022-61</t>
  </si>
  <si>
    <t>RECEBIDOS DOCUMENTOS QUE ESTAVAM FALTANDO, ENVIADOS A SEE EM 21/05/15.</t>
  </si>
  <si>
    <t>PARECER: NÃO CONCLUSIVO. FALTAM DOCUMENTOS. FALTA TRANSFERÊNCIA E DEVOLUÇÃO DE SALDO.</t>
  </si>
  <si>
    <t>RECEBIDOS DOCUMENTOS QUE ESTAVAM FALTANDO, ENVIADOS A SECID EM 08/04/15.</t>
  </si>
  <si>
    <t>OUTROS DOCUMENTOS RECEBIDOS E ENVIADOS A SECID EM 21/05/15.</t>
  </si>
  <si>
    <t>DOCUMENTOS PENDENTES ENTREGUES DIA 22/07/2015.</t>
  </si>
  <si>
    <t xml:space="preserve">PARECER: FALTAM DOCUMENTOS </t>
  </si>
  <si>
    <t>Parecer: Falta o CEI (certidão de regularidade).</t>
  </si>
  <si>
    <t>PRESTAÇÃO DE CONTAS APROVADA PELA SECID.</t>
  </si>
  <si>
    <t>Baixa no e-FISCO em 28/11/2017</t>
  </si>
  <si>
    <t>Ofício nº 057/2018 - UCG/SETRA, com entrada em 26/04/2018, com relatório sobre a análise da Prestação de Contas e toda a documentação completa devolvida. Documentos foram entregues a Sandro para que faça notificação para o Município.</t>
  </si>
  <si>
    <t>ok-24/11FALTAM DOCUMENTOS</t>
  </si>
  <si>
    <t>ENTREGOU PENDÊNCIA SEM, 20/07/15, E JUSTIFICATIVA</t>
  </si>
  <si>
    <t>FALTAM DOCUMENTOS; DOCUMENTOS FALTANTES ENVIADOS PARA A SECID EM 06/05/2015</t>
  </si>
  <si>
    <t>OBS/ENC 1</t>
  </si>
  <si>
    <t>OBS/ENC 2 (ESTAÇÃO DIGITAL)</t>
  </si>
  <si>
    <t>OBS/ENC 3</t>
  </si>
  <si>
    <t>OBS/ENC 4</t>
  </si>
  <si>
    <t>OBS/ENC 5</t>
  </si>
  <si>
    <t>OBS/ENC 6</t>
  </si>
  <si>
    <t>OBS/ENC 7</t>
  </si>
  <si>
    <t>OBS/ENC 8</t>
  </si>
  <si>
    <t>OBS/ENC 9</t>
  </si>
  <si>
    <t>OBS/ENC 10</t>
  </si>
  <si>
    <t>OBS/ENC 11</t>
  </si>
  <si>
    <t>OBS/ENC 12</t>
  </si>
  <si>
    <t>OBS/ENC 13</t>
  </si>
  <si>
    <t>OBS/ENC 14</t>
  </si>
  <si>
    <t>OBS/ENC 15</t>
  </si>
  <si>
    <t>OBS/ENC 16</t>
  </si>
  <si>
    <t>DATA 16</t>
  </si>
  <si>
    <t>OBS/ENC 17</t>
  </si>
  <si>
    <t>DATA 17</t>
  </si>
  <si>
    <t>OBS/ENC 18</t>
  </si>
  <si>
    <t>DATA 18</t>
  </si>
  <si>
    <t>OBS/ENC 19</t>
  </si>
  <si>
    <t>DATA 19</t>
  </si>
  <si>
    <t>OBS/ENC 20</t>
  </si>
  <si>
    <t>DATA 20</t>
  </si>
  <si>
    <t>DATA PREVISÃO INAUGURAÇÃO / INAUGURAÇÃO</t>
  </si>
  <si>
    <t>PRESTOU CONTAS</t>
  </si>
  <si>
    <t>Obra concluída (aguardando liberação da CGE para pagamento da 4ª parcela). Contato com José Cícero, (87) 99603-9723.</t>
  </si>
  <si>
    <t>SECID fará nova vistoria.</t>
  </si>
  <si>
    <t>SECID marcou para fazer a vistoria hoje. Contato com José Cícero, (87) 99603-9723.</t>
  </si>
  <si>
    <t>SECID informou que encontrou inconsistências na vistoria e que vai fazer uma nota técnica para entregar na próxima sexta 06/05/2016.</t>
  </si>
  <si>
    <t>SECID enviou nova vistoria de 100%. Enviado para pagamento da 4ª parcela.</t>
  </si>
  <si>
    <t>Data de envio de pagamento considerada manualmente 10 dias antes do pagamento</t>
  </si>
  <si>
    <t>FEM 1 - Estará enviando a prestação de contas(Adalberto 81-97070700)</t>
  </si>
  <si>
    <t>Prestou contas em 24/02/2016</t>
  </si>
  <si>
    <t>Obra concluída. PTM está em reprogramação na SECID, vai enviar as pendências. Também vai enviar a solicitação da 4ª parcela e o 2º Termo Aditivo da prorrogação de prazo assinado pelo Prefeito. Contato com Sebastião, (87) 99991-1824.</t>
  </si>
  <si>
    <t>Obra concluída. PTM está em reprogramação na SECID, pendências na reprogramação já estão prontas, vai entregar a documentação assinada na SECID. Disse que já enviou a solicitação da 4ª parcela e o 2º Termo Aditivo da prorrogação de prazo assinado pelo Prefeito, porém nenhum documento chegou na SEPLAG, vai verificar o que houve com a pessoa que trás os documentos para Recife. Contato com Sebastião, (87) 99991-1824.</t>
  </si>
  <si>
    <t>Obra concluída. PTM está em reprogramação na SECID, entregou pendências na sexta mas ainda falta levar as plantas. Enviou o 2º Termo Aditivo assinado, mas falta a solicitação da 4ª parcela. Contato com Sebastião, (87) 99991-1824.</t>
  </si>
  <si>
    <t>Enviado para Wagner o 2º termo aditivo de prorrogação de prazo, até o dia 31/12/2015, e sua publicação.</t>
  </si>
  <si>
    <t>Já entregou pendências da reprogramação, disse que a SECID vai enviar a aprovação. Vai trazer o ofício solicitando a 4ª parcela e o BM. Contato com Sebastião, (87) 99991-1824.</t>
  </si>
  <si>
    <t>Enviado para vistoria de 100% na SECID.</t>
  </si>
  <si>
    <t>Enviado para pagamento da 4ª parcela.</t>
  </si>
  <si>
    <t>Enviado uma cópia da AP e PTM aprovado na reprogramação para o Município por ofício.</t>
  </si>
  <si>
    <t>Prestação de contas enviada para análise.</t>
  </si>
  <si>
    <t>Termo Aditivo, publicação e plano aprovado enviado para arquivo na SGTG.</t>
  </si>
  <si>
    <t>Obra concluída. Contato com Sebastião, (87) 99991-1824.</t>
  </si>
  <si>
    <t>Vai trazer a prestação de contas. Contato com Sebastião, (87) 99991-1824.</t>
  </si>
  <si>
    <t>Obra concluída. PTM está em reprogramação na SECID, vai enviar as pendências. Já enviou a solicitação da 4ª parcela desde 04/08/2015. Contato com Sebastião, (87) 99991-1824.</t>
  </si>
  <si>
    <t>Obra concluída. PTM está em reprogramação na SECID, pendências na reprogramação já estão prontas, vai entregar a documentação assinada na SECID. Já enviou a solicitação da 4ª parcela desde 04/08/2015. Contato com Sebastião, (87) 99991-1824.</t>
  </si>
  <si>
    <t>Obra concluída. PTM está em reprogramação na SECID, entregou pendências na sexta mas ainda falta levar as plantas. Já enviou a solicitação da 4ª parcela desde 04/08/2015. Contato com Sebastião, (87) 99991-1824.</t>
  </si>
  <si>
    <t>Já entregou pendências da reprogramação, disse que a SECID vai enviar a aprovação. Contato com Sebastião, (87) 99991-1824.</t>
  </si>
  <si>
    <t xml:space="preserve">Enviado para pagamento da 4ª parcela. </t>
  </si>
  <si>
    <t>Enviado e-mail para o município com pendências informadas pela SECID solicitando urgência do município para resolvê-las. Murilo ligou de volta e disse que tinha ligado pra SECID informando o número do protocolo que ele tinha enviado as pendências para localizarem.</t>
  </si>
  <si>
    <t xml:space="preserve">Liguei pra Murilo e ele disse que Josefa/Regina (SECID)tinha solicitado a original de uma Nota Fiscal, Obs e autorização para utilização de rendimentos para aprovar a prestação de contas. Mas Andréa falou com Vera e ela disse que ainda faltava algumas pendências para aprovação da reprogramação. Murilo ficou de ligar pra Vera e confirmar. </t>
  </si>
  <si>
    <t>SECID enviou novamente para o e-mail de Murilo as pendências que haviam sido solicitadas em 2015 para aprovação da reprogramação.</t>
  </si>
  <si>
    <t>SECID enviou pendências para o município por e-mail para aprovação da reprogramação de utilização dos rendimentos.Liguei para Murilo e ele ficou de verificar o e-mail.</t>
  </si>
  <si>
    <t>Falei com Murilo sobre as pendências enviadas pela SECID através do ofício nº 053/17 e ele disse que iria entrar em contato com a SECID</t>
  </si>
  <si>
    <t>DATA DE ENVIO PARA PAGAMENTO DE 3º PARCELA FICTÍCIA</t>
  </si>
  <si>
    <t>Obra concluída e inaugurada. Contato Ricardo Lins</t>
  </si>
  <si>
    <t>Obra concluída e não inaugurada. Contato Ricardo Lins</t>
  </si>
  <si>
    <t>Obra concluída e visitada recentemente pelo governador. Contato Ricardo Lins.</t>
  </si>
  <si>
    <t>PRESTAÇÃO DE CONTAS FINAL APROVADA COM RESSALVA. 3000008448.000700/2021-14</t>
  </si>
  <si>
    <t>No PLANILHÃO ORIGINAL, a Área de Investimento era: "INFRAESTRUTURA URBANA E RURAL".</t>
  </si>
  <si>
    <t>Em contato com Neuma, a mesma informou que irá protocolar a prestação de contas agora em março de 2016.</t>
  </si>
  <si>
    <t>Em contato com Neuma, a mesma informou que irá protocolar a prestação de contas agora até 08/04/2016</t>
  </si>
  <si>
    <t>Obra concluída e prestação de contas entregue. Contato com Suzana, (82) 99961-9941.</t>
  </si>
  <si>
    <t>Datas de 1ª e 2ª parcelas estão em branco porque o plano está cancelado, e na planilha original não havia recurso alocadonas respectivas parcelas.</t>
  </si>
  <si>
    <t>Obra concluída, vai trazer prestação de contas essa semana. Contato com Adalto, (87) 98141-0406.</t>
  </si>
  <si>
    <t>Prestação de contas entregue.</t>
  </si>
  <si>
    <t>O município informou que enviará em 15 dias a prestação de contas do FEM I.
Contato: Sérgio (996-692-561)</t>
  </si>
  <si>
    <t>O município informou que o termo aditivo assinado pelo prefeito será entregue dia 25/02/2016 e que a prestação de contas será enviada até dia 04/03/2016.
Contato: Sérgio (996-692-561)</t>
  </si>
  <si>
    <t>O termo aditivo foi assinado pelo prefeito e já se encontra com Igor para realizar a publicação.</t>
  </si>
  <si>
    <t>O município informou que a prestação de contas será enviada dia 16/03/2016.
Contato: Severino (996-692-561)</t>
  </si>
  <si>
    <t>Prestação de contas reencaminhada a SES para reanálise considerando a documentação complementar entregue pelo município através do ofício GP 198/2019 de 07/06/2019, protocolado em 12/06/2019. Documentação encaminhada a SES conforme ofício SEPLAG/SEAM</t>
  </si>
  <si>
    <t>Data de envio solicitação de  pagamento alterada manualmente</t>
  </si>
  <si>
    <t>Obra concluída e prestação de contas entregue. Contato com Breno (81) 99111-2738.</t>
  </si>
  <si>
    <t>Pendências na prestação de contas enviadas para SARA.</t>
  </si>
  <si>
    <t>Município vai trazer prestação de contas até dia 19/02/2016 (Oswaldo 98805-1169</t>
  </si>
  <si>
    <t>Município fará devolução de recursos através de GR e trará prestação de contas até dia 26/02/2016 (Oswaldo 98805-1169</t>
  </si>
  <si>
    <t>Felipe ligou dizendo que já providenciou as inconsistências da prestação de contas e virá entregar até a próxima semana</t>
  </si>
  <si>
    <t>Município utilizou rendimentos. Enviou PTM para reanálise no valor de R$ 1.131.367,97 no dia 29/06/2015. Dia 18/08 foi enviada à SECID documentação enviada pelo município. FEM R$ 1.131.367,97 e total R$ 1.291.420,51</t>
  </si>
  <si>
    <t>Falei com Arnaldo e ele disse que já tinha resolvido as pendências com a SECID cobradas no e-mail do dia 11/3 e que estaria passando  na SECID na próxima semana  para ver se ainda existe alguma pendência(87-99113-9807)</t>
  </si>
  <si>
    <t>Arnaldo falou que já tinha entregue todas as pendências á Camacho e que passaria na segunda 25/04 na SECID para saber se eles precisam de mais algum documento (87-99113-9807)</t>
  </si>
  <si>
    <t>Enviei e-mail para Arnaldo solicitando que ele resolvesse as pendência junto à SECID com urgência.</t>
  </si>
  <si>
    <t>SECID enviou e-mail com pendências. Liguei para Arnaldo e ele falou que já estava providenciando.</t>
  </si>
  <si>
    <t>João Paulo ligou e solicitei que ele entrasse em contato com a SECID para tomar conhecimento das pendências</t>
  </si>
  <si>
    <t>Segundo informação do 
município, a reprogramação não foi aprovada. Aguardando decisão do engenheiro para dia 16/02/16 para saber o que será realizado. Contato: Rildo (999-500-089)</t>
  </si>
  <si>
    <t>O município informou que a obra encontra-se concluída (executou 2 ruas a mais e mante-ve o valor). A prestação de contas será encaminhada até dia 11/03/2016. O município informou ainda que não havia recebido as inconsistências da reprogramação, mas já foram repassadas.
Contato: Rildo (999-500-089)</t>
  </si>
  <si>
    <t>Reunião realizada dia 07/03/2016, com os responsáveis, foi informado pelo município que a obra não está concluída (aproximadamente 90% executada). Só houve uma solicitação de prorrogação de prazo para 30/12/2015. Aguardando nova solicitação de prorrogação de prazo para 31/05/2016 (com data de ofício retroativa). O município já está ciente das inconsistências da reprogramação. 
Contato: Marcos (998-400-067)</t>
  </si>
  <si>
    <t xml:space="preserve">O município informou que a obra foi concluída dia 14/03/2016. Haverá reunião em 15/03/2016 para decidir se a reprogramação tramitará ou não. A partir daí, caso a reprogramação não seja levada adiante, o município solicitará a 4ª parcela para depois prestar contas. 
Contato: Marcos (998-400-067) </t>
  </si>
  <si>
    <t xml:space="preserve">O município informou que não levará a reprogramação adiante e que solicitará  aliberação da 4ª parcela. Aguardando a solicitação.
Contato: Marcos (998-400-067) </t>
  </si>
  <si>
    <t>Reprogramação cancelada para poder concluir. Aguardando finalização da pintura e placa para solicitar a 4ª parcela e prestar contas. O responsável não soube informar o percentual executado. Aguardando envio do ofício de prorrogação de prazo (para 30/05/2016) mencionando o FEM I, e não, o FEM II (conforme ofício 164/2016 de 23/12/2016).
Contato: Marcos (998-400-067)</t>
  </si>
  <si>
    <t>O município informou que falta finalizar a pintura (não foi informada data) para solicitar a 4ª parcela. Aguardando envio do ofício de prorrogação de prazo (para 30/05/2016) mencionando o FEM I, e não, o FEM II (conforme ofício 164/2016 de 23/12/2016) para dia 29/04/2016.
Contato: Marcos (998-400-067)</t>
  </si>
  <si>
    <t xml:space="preserve">Solicitação de prorrogação de prazo para 30/05/2016 conforme ofício 164/2016 do dia 23/12/2016 (data fictícia). Enviado para o jurídico em 29/04/2016 </t>
  </si>
  <si>
    <t>Omunicípio informou que concluirá a obra dia 25/05/2016 para solicitar a 4ª parcela até dia 27/05/2016.
Contato: Marcos (998-400-067)</t>
  </si>
  <si>
    <t>O município informou que reprogramará o plano.
Contato: Adalberto</t>
  </si>
  <si>
    <t>Obra concluída e prestação de contas entregue. Contato com Gilvan (81) 99921-8791.</t>
  </si>
  <si>
    <t>Obra concluída, vai providenciar prestação de contas. Contato com César, (87) 99612-3117.</t>
  </si>
  <si>
    <t>Obra concluída, vai entregar prestação de contas até segunda-feira, dia 07/03/16. Contato com César, (87) 99612-3117.</t>
  </si>
  <si>
    <t>Obra concluída, vai entregar a prestação de contas dia 11/03/16. Contato com César, (87) 99612-3117.</t>
  </si>
  <si>
    <t>Obra concluída, vai entregar a prestação de contas na próxima segunda, dia 02/05/2016. Contato com César, (87) 99612-3117.</t>
  </si>
  <si>
    <t>Prestação de contas recebida.</t>
  </si>
  <si>
    <t>Vai trazer prestação de contas no dia 23 ou 24/05. Contato com César, (87) 99612-3117.</t>
  </si>
  <si>
    <t>3000008448.000109/2023-29
EMISSÃO DE GRE DE VALOR A SER DEVOLVIDO PARA PRESTAÇÃO DE CONTAS DO FEM, NO VALOR DE R$ 1.397,78.</t>
  </si>
  <si>
    <t>Data de solicitação de pagamento alterada manualmente</t>
  </si>
  <si>
    <t>Obra concluída e prestação de contas entregue. Contato com João Carlos, (81) 99412-3860.</t>
  </si>
  <si>
    <t>Obra concluída. Deve entregar a prestação de contas daqui a 15 dias. Contato com Alysson, (87) 99635-0102.</t>
  </si>
  <si>
    <t xml:space="preserve">Planos novos: AP339N (Pavimentação em paralelpípedo granítico em vias urbanas), AP340N (Recapeamento asfáltico na Rua Presidente Castelo Branco - Bairro Agamenom) e AP341N (Drenagem do Parque São Francisco). Pendências das reprogramações ancaminhadas para a SECID, conforme ofício SEPLAG/SEAM nº </t>
  </si>
  <si>
    <t>Segundo informação dada pelo responsável, a obra encontra-se concluída, mas aguarda reprogramação de seis planos, pois a 1ª parcela foi paga em cota única. Contato: Mayara (986-483-591)</t>
  </si>
  <si>
    <t>Segundo informação dada pelo responsável, a obra encontra-se concluída, mas aguarda reprogramação. Contato: Mayara (986-483-591)</t>
  </si>
  <si>
    <t>Segundo informação dada pelo responsável, a obra encontra-se em andamento, com prorrogação de prazo para 30/04/2016. Contato: Mayara (986-483-591)</t>
  </si>
  <si>
    <t>Datas da 1ª parcela estão em branco porque este PTM substituiu o PTM 2013.0102 no final de 2015. As datas da 2ª parcela estão em branco porque não são necessárias devido ao ajuste financeiro com o município.</t>
  </si>
  <si>
    <t>Segundo informação dada pelo responsável, a obra encontra-se em andamento, com 15% executado, com prorrogação de prazo para 30/04/2016. Contato: Mayara (986-483-591)</t>
  </si>
  <si>
    <t>Solicitação de prorrogação de prazo, conforme ofício nº 176/2016-SEPLANG de 30/03/2016, com entrada no mesmo dia.</t>
  </si>
  <si>
    <t xml:space="preserve">O município informou que a obra encontra-se concluída (já foi feita a solicitação da 3ª parcela), faltando realizar teste de iluminação para marcar inauguração. Ainda de acordo com o município, o ofício solicitando a 4ª parcela e o termo de recebimento definitivo serão enviados por e-mail até 30/05/2016. </t>
  </si>
  <si>
    <t xml:space="preserve">EM RESPOSTA AO OFÍCIO SECID </t>
  </si>
  <si>
    <t>Não há datas de 1ª e 2ª parcelas porque o município não participou do FEM 2013</t>
  </si>
  <si>
    <t>NÃO PARTICIPOU DO FEM 1</t>
  </si>
  <si>
    <t>Município vai enviar essa semana para SECID documentação pendente da reprogramação. Contato com Itanar, (87) 98111-7862 ou (87) 99603-9006.</t>
  </si>
  <si>
    <t>Reprogramação aprovada, 4ª parcela enviada para pagamento.</t>
  </si>
  <si>
    <t>Município está providenciando a prestação de contas. Contato com Itanar, (87) 98111-7862 ou (87) 99603-9006.</t>
  </si>
  <si>
    <t>1º Termo aditivo, publicação, AP e PTM reprogramado entregue à Nilza.</t>
  </si>
  <si>
    <t>1º Termo aditivo, publicação e xerox da AP e PTM entregues a César (protocolado).</t>
  </si>
  <si>
    <t>Enviado para o Município por ofício uma cópia da AP e PTM aprovado na reprogramação. Entregue a Sandro original da AP e PTM para fazer o termo aditivo.</t>
  </si>
  <si>
    <t>1º e 2º Termos aditivos, publicações, APs e PTMs reprogramados entregue à Nilza.</t>
  </si>
  <si>
    <t>1º  e 2º Termos aditivos, publicação e xerox das APs e PTMs entregues a César (protocolado).</t>
  </si>
  <si>
    <t>Prestação de contas enviada para SECID em 16/08/2016. Ofício da Prefeitura 129/2015 com entrada em 19/03/2015</t>
  </si>
  <si>
    <t>Prestação de contas enviada para SECID em 16/08/2016. Ofício da Prefeitura 131/2015 com entrada em 19/03/2015</t>
  </si>
  <si>
    <t>Município enviou documentação complementar da prestação de contas. Documentação enviada à SECID (Cópia do PTM e Relatório sobre as guias de recolhimentos INSS)</t>
  </si>
  <si>
    <t>FEM 1 Romildo (988421538). Conclusão das obras até abril/2016.</t>
  </si>
  <si>
    <t>Romildo estará enviando Ofício com prorrogação de prazo até 31/05/2016.</t>
  </si>
  <si>
    <t>Solicitação de prorrogação efetuada, até 31/05/2016</t>
  </si>
  <si>
    <t>Romildo informou que estará trazendo TRDefinitivo  da obra até 31/05/2016.</t>
  </si>
  <si>
    <t>Execução de 100%. Os serviços foram concluídos com os recursos liberados até a 3ª parcela, não necessitando do repasse da 4ª parcela.</t>
  </si>
  <si>
    <t>O pagamento da 2ª parcela foi pago na conta do PTM, mas a descrição do e-Fisco é de um PTM cancelado do município</t>
  </si>
  <si>
    <t>Cancelado.</t>
  </si>
  <si>
    <t>jonas - 87 996064343</t>
  </si>
  <si>
    <t>O município informou que a prestação de contas será concluída até o dia 19/02 e depois enviará para Seplag.
 Contato: José Emerson - (81) 99297-6352</t>
  </si>
  <si>
    <t>Município informou que a apresentação da prestação de contas será protocolada na SEPLAG nos próximos dias. 
Contato: Marta (81) 981251294</t>
  </si>
  <si>
    <t>Em fase de conclusão. (Adalberto 81-97070700)</t>
  </si>
  <si>
    <t>Falei com a Prefeita, Yeda, 36791295., informei que o prazo para prorrogação para conclusão da obra não poderá ultrapassar 31/05/2016. Aguardando Ofício com esse prazo.</t>
  </si>
  <si>
    <t>Adalberto, 998572812, solicitou a prorrogação deste PTM até 31/05/2016.</t>
  </si>
  <si>
    <t>PTM enviado para reprogramação. Adalberto 998572812</t>
  </si>
  <si>
    <t>Enviei email para Adalberto ratificando o limite de prazo do FEM 1 até 31/05/2016 para conclusão da obra.</t>
  </si>
  <si>
    <t>Conforme Adalberto, Gestor, informou que a obra estará pronta na próxima semana</t>
  </si>
  <si>
    <t>A Prefeita esteve na Seplag e informou que provavelmente a obra será concluída esta semana. (falta somente 1 rua)</t>
  </si>
  <si>
    <t>Por não conseguir contato por telefone, enviei email para o gestor, Adalberto, e para Prefeita solicitando posição qto a conclusão deste PTM.</t>
  </si>
  <si>
    <t>Ofício GP nº 051/2017 solicitando documentação para redução de meta.</t>
  </si>
  <si>
    <t>Gamelereira, vistoria pré-agendada para 11/07/2017, aguardando confirmação do responsável no municipio. Conforme Ayanna Wanderley, SECID</t>
  </si>
  <si>
    <t>Obra concluída e prestação de contas entregue. Contato com João Guido, (87) 98813-0227 ou (81) 99918-2599.</t>
  </si>
  <si>
    <t>Vai entrar em contato com a SECID para resolver as pendências na reprogramação. Contato com João Guido, (87) 98813-0227 ou (81) 99918-2599.</t>
  </si>
  <si>
    <t>Andréa Lima , secretária de obras, disse por e-mail que a apresentação da prestação de contas será protocolada na SEPLAG nos próximos dias. Contato - 81 - 99383-9524</t>
  </si>
  <si>
    <t>DATA DE ENVIO PARA PAGAMENTO DE 4º PARCELA FICTÍCIA</t>
  </si>
  <si>
    <t>O responsável informou que a obra foi inaugurada em 2015.
Contato: Lílian (87 - 988-185-058</t>
  </si>
  <si>
    <t>Obra concluída e prestação de contas entregue. Contato com Antonio Lucas, (87) 98104-4088.</t>
  </si>
  <si>
    <t>O recurso da 2ª parcela foi distriuído proporcionalmente com o PTM 2013.0185.</t>
  </si>
  <si>
    <t>As datas de 2ª parcela são iguais ao do PTM 2013.0184 que recebeu a parcela identificada. Os recursos foram distriuídos proporcionalmente entre os PTM do município.</t>
  </si>
  <si>
    <t>Município ficou de entregar a prestação de contas até dia 26/02/2016 (Henrique - 81-99139-1709)</t>
  </si>
  <si>
    <t>Elton retornou a ligação  a pedido de Henrique e confirmou que recebeu a notificação da SEPLAG. Está providenciando a documentação e disse que entrega a prestação de contas até sexta (29/04)</t>
  </si>
  <si>
    <t>Município informou que trará prestação até dia 24/02/2016.</t>
  </si>
  <si>
    <t>Percentual da 1ª vistoria foi arbitrado</t>
  </si>
  <si>
    <t>CONTATO TELEFÔNICO RECEBIDO - SAULO. INFORMOU QUE IRÁ SOLICITAR NOVA PRORROGAÇÃO DE PRAZO E ENCAMINHAR PEDIDO DA ÚLTIMA PARCELA.</t>
  </si>
  <si>
    <t>EM CONTATO TELEFÔNICO COM O PREFEITO, O MESMO REPASSOU OS CONTATOS Saulo - 81 996909553/81-979000694
michele - 82-999294704 PARA PROVIDENCIAR AS PENDÊNCIAS DE DOCUMENTAÇÃO.</t>
  </si>
  <si>
    <t>DOCUMENTAÇÃO COM PENDÊNCIAS PARA SOLICITAÇÃO DE REPROGRAMAÇÃO E 4ª PARCELA. EM CONTATO COM SAULO - 81 996909553/81-979000694 O MESMO INFORMOU PARA QUE ENVIASSE POR EMAIL AS PENDÊNCIAS. saulomalta@ig.com.br</t>
  </si>
  <si>
    <t>MICHELLE FORTES ENGENHEIRA SOLICITOU OS MODELOS DE DOCUMENTAÇÃO PARA REPROGRAMÇÃO E SOLICITAÇÃO DA 4ª PARCELA. ENVIADO POR EMAIL michelle.fortess@gmail.com</t>
  </si>
  <si>
    <t>OFÍCIO GAB 100/2016 DE 28/10/2016 COM ENTRADA EM 17/03/2017 COM DOCUMENTAÇÃO COMPLEMENTAR AO PEDIDO DE REPROGRAMAÇÃO RECEBIDO E ENCAMINHADO PARA A SECID.</t>
  </si>
  <si>
    <t>OFÍCIO Nº 2018-07-12 SEPLAG DE 10/07/2018 COM ENTRADA EM 27/07/2018 COM RESPOSTA E DOCUMENTAÇÃO COMPLEMENTAR RECEBIDA PELA SEPLAG. ENCAMINHADO PARA SANDRO.</t>
  </si>
  <si>
    <t>OFÍCIO Nº 2018-07-12 SEPLAG DE 10/07/2018 COM ENTRADA EM 27/07/2018 COM RESPOSTA E DOCUMENTAÇÃO COMPLEMENTAR RECEBIDA PELA SEPLAG. ENCAMINHADO PARA SECID.</t>
  </si>
  <si>
    <t>HIGOR - higuinhoo@hotmail.com / 87 981180527</t>
  </si>
  <si>
    <t>PARA EFEITOS DE FACILITAÇÃO DE PREENCHIMENTO DA PLANILHA APÓS A DIVISÃO DO PTM, A ABA PAGAMENTOS TEVE A DIVISÃO DOS RECURSOS DAS PARCELAS PAGAS ATÉ A 3ª PARCELA ENTRE OS PERCENTUAIS DE CADA PLANO/PARCELA NOVOS, PORÉM JÁ FORAM PAGOS QUANDO UM PLANO SÓ. POR ISSO AS INFORMAÇÕES DE PAGAMENTO SÃO TODAS IGUAIS, MUDANDO APENAS OS VALORES. AO PUXAR CADA OB NO E-FISCO, APARECERÁ O TOTAL DE CADA PARCELA ORIGINAL PAGA.</t>
  </si>
  <si>
    <t>IZAURA TORRES GOMES
87 999638165
IZAURA_TORRES2@HOTMAIL.COM</t>
  </si>
  <si>
    <t>Zeza (SECID) informou que a documentação enviada pela última vez pelo município ainda não foi analisada. Ela ficou de verificar se ainda há pendências  e retornar com a informação. Informação repassada para Carolina (Ipojuca)</t>
  </si>
  <si>
    <t>Obra concluída, vai solicitar 4ª parcela. Contato com Diego, (81) 99675-6097.</t>
  </si>
  <si>
    <t>Foi realizada nova vistoria e a obra não está 100% concluída. Informado a Diego que o Município deve enviar nova solicitação de prorrogação de prazo. Contato com Diego, (81) 99675-6097.</t>
  </si>
  <si>
    <t>Prefeito virá à SEPLAG na segunda-feira 21/03/2016 para resolver situação do FEM 2013.</t>
  </si>
  <si>
    <t>Prefeito disse que a obra já está concluída. Pedi que enviasse a nova solicitação de prorrogação de prazo e a solicitação da 4ª parcela. Contato com o Prefeito Juliano, (87) 99921-2126.</t>
  </si>
  <si>
    <t>Município enviou cópia do ofício solicitando a prorrogação. Pedi que enviasse o original do ofício e a solicitação da 4ª parcela. Contato com Saulo Malta, (81) 99690-9553.</t>
  </si>
  <si>
    <t>Município enviou original do ofício solicitando prorrogação de prazo e o Termo Aditivo assinado. Falta solicitação da 4ª parcela.</t>
  </si>
  <si>
    <t>Solicitação de vistoria 100% enviada para SECID.</t>
  </si>
  <si>
    <t>Enviado para Wagner o 2º termo aditivo de prorrogação de prazo, até o dia 31/05/2016, e sua publicação.</t>
  </si>
  <si>
    <t>O recurso da 2ª parcela foi distriuído proporcionalmente com os PTM 2013.0201 e 2013.0202.</t>
  </si>
  <si>
    <t>80% concluído ( contato Pablo) 81- 98148 -5224</t>
  </si>
  <si>
    <t>O prefeito do município esteve aqui na Seplag, assinou o termo aditivo e disse que até sexta - feira 26/02/2016 irá solicitar a quarta parcela.</t>
  </si>
  <si>
    <t>O Sr. Pablo ( chefe de gabinete do prefeito) Informou que até o dia 25/03/2016 o município  vai solicitar a quarta parcela. Contato- 81- 98148-5224</t>
  </si>
  <si>
    <t>PRESTAÇÃO DE CONTAS PARCIAL RECEBIDA ATRAVÉS DO OFÍCIO 154/2017-GP DE 25/05/2017, PORÉM SERÁ DEVOLVIDO POIS NEM O PTM FOI CONCLUÍDO OU RECEBIDO REPROGRAMAÇÃO PARA FINALIZAÇÃO DO PTM.</t>
  </si>
  <si>
    <t>Contato - Sandro ( SECID) 98836-7219/ 99226-5821. Sandro está elaborando um parecer. Gestão atual não quer concluir a obra, quer prestar contas sem a conclusão dao obra. São três praças no PTM - 1- Ibiranga ( não foi totalmente concluída ( maior praça) 2 - Maracujá - Foi concluída, tem funcionalidade, quantidade menor do que no plano de trabalho. 3 - Salgadeiro - No local tem um estacionamento de carros. tentativa de fazer a praça na localidade Leblon. Gestão atual resistente à reprogramação</t>
  </si>
  <si>
    <t>PTM reprogramado devovido através do ofício 041/2018 - SUGEST ( ENVIADO PTM ERRADO)</t>
  </si>
  <si>
    <t>As datas de 2ª parcela são iguais ao do PTM 2013.0200 que recebeu a parcela identificada. Os recursos foram distriuídos proporcionalmente entre todos os PTM do município.</t>
  </si>
  <si>
    <t>PRESTAÇÃO DE CONTAS PARCIAL RECEBIDA ATRAVÉS DO OFÍCIO 153/2017-GP DE 25/05/2017, PORÉM SERÁ DEVOLVIDO POIS NEM O PTM FOI CONCLUÍDO OU RECEBIDO REPROGRAMAÇÃO PARA FINALIZAÇÃO DO PTM.</t>
  </si>
  <si>
    <t>Contato - Cássio ( SETRA) 3184 -2582 . TREm a vistoria e  a declaraçãon de 60%. Não foi solicitada reprogramação e nem vistoria final</t>
  </si>
  <si>
    <t>Município solicitou Guia para devolução de recursos  e vai trazer PTM reprogramado até dia 26/02/2016. (Ferrúcio - 81-99389-4798)</t>
  </si>
  <si>
    <t>Município disse que foi orientado por Felipe da SES que não seria necessário reprogramar porque vai devolver recursos, bastaria apresentar a prestação de contas com a GR. Ficaram de trazer a prestação de contas até dia 02/03/2016. (Ferrúcio 81-99702-9386).
Liguei para Felipe e ele não confirmou a informação. Retornei a ligação para Ferrúcio informando a necessidade da reprogramação.</t>
  </si>
  <si>
    <t>Município informou que irá pedir GR atualizada a Ana para fazer a devolução dos recursos já que o PTM reprogramado foi aprovado.  Trará a prestação de contas até dia 08/04/16 (Ferrúcio 99389-4798)</t>
  </si>
  <si>
    <t>Ferrúcio informou que vai pedir a GR para devolver os recursos e que até a próxima quinta (07/04) trará a prestação de contas. (99389-4798)</t>
  </si>
  <si>
    <t>Ferrúcio informou que quando foram solicitar GR para devolução dos recursos, a SEPLAG encontrou uma diferença de R$ 48.000,00. Isso já foi explicado pela Prefeitura e eles estão aguardando posicionamento da SEPLAG e envio da GR. 99389-4798)</t>
  </si>
  <si>
    <t>PRESTAÇÃO DE CONTAS APROVADA COM RESSALVAS. 3000008448.000753/2021-35</t>
  </si>
  <si>
    <t>A obra está 90% concluída. Contato : Jackson - 87 - 98126-6452</t>
  </si>
  <si>
    <t>Foi enviado o termo aditivo ( novo prazo) para o sr. Jackson. 87 - 98126-6452 -Prefeito irá assinar e será entregue na SEPLAG</t>
  </si>
  <si>
    <t>O Sr. Adelmo Rodrigues ( Engenheiro responsável) informou que a inauguração está prevista para 31/03/2016 e a documentação, inclusive com o termo de entrega da obra , será protocolada na SEPLAG até o dia 18/03/2016.Termo aditivo de prorrogação entregue em 10/03/2016 ( Contato - 81- 99676-1808.</t>
  </si>
  <si>
    <t>Documentação de conclusão de obra será entregue até dia 29/03/2016. Contato Sr. Adelmo. 81 - 99676-1808</t>
  </si>
  <si>
    <t>Obra concluída e prestação de contas entregue. Contato com Adson, (87) 99927-4777.</t>
  </si>
  <si>
    <t>Obra concluída e prestação de contas entregue. Contato com Vando, (81) 99911-4959.</t>
  </si>
  <si>
    <t>Obra concluída (aguardando pagamento da 3ª e 4ª parcela para poder prestar contas). Contato com Adnaldo, (87) 98837-7201. Contato em 18/02/2016 e 02/03/2016.</t>
  </si>
  <si>
    <t>Município enviou por e-mail ofício nº  197/2020 solicitando informações. Encaminhei a parte que cabia a Walfrida para ela responder e encaminhei a documentação que o município solcitou</t>
  </si>
  <si>
    <t>Obra concluída. Contato com Adnaldo, (87) 98837-7201. Contato em 18/02/2016 e 02/03/2016.</t>
  </si>
  <si>
    <t>Em contato telefônico com Kléber, o município está ciente do prazo para apresentar a prestação de contas. Aguardandocontato com o prefeito</t>
  </si>
  <si>
    <t>Em contato telefônico com a secretária de finanças, sra. Luana, a prestação deverá ser entregue na 1º quinzena de maio.</t>
  </si>
  <si>
    <t>Em contato teleônico,  Talita Dias informou que a prestação de contas será entregue até o dia 03/03/2016</t>
  </si>
  <si>
    <t>Plano em reanálise na SECID</t>
  </si>
  <si>
    <t>Obra concluída, vai trazer a prestação de contas na segunda-feira, dia 14/03/16. Contato com César, (87) 99612-3117.</t>
  </si>
  <si>
    <t>Prestação de contas entregue. Enviada para análise na SECID.</t>
  </si>
  <si>
    <t>Obra concluída, vai trazer a prestação de contas (está aguardando informações para enviar). Contato com José Calos, (81) 99772-0949 ou (81) 99417-7366. Contato em 29/02/2016 e 04/03/2016.</t>
  </si>
  <si>
    <t>Entregou a prestação de contas hoje. Contato com José Calos, (81) 99772-0949 ou (81) 99417-7366.</t>
  </si>
  <si>
    <t>EM CONTATO COM O PREFEITO, SR. GILVAN, O MESMO INFORMOU QUE IRÁ CONCLUIR A OBRA EM MARÇO DE 2016.</t>
  </si>
  <si>
    <t>FEM 1 - Marlus (87947056). Prestará Contas na próxima semana</t>
  </si>
  <si>
    <t>FEM 1 - Flávio (97401900). Prestará Contas na próxima semana</t>
  </si>
  <si>
    <t>10/03/2016 e 29/03/2016</t>
  </si>
  <si>
    <t>DATA DE SOLICITAÇÃO DE 4º PARCELA FICTÍCIA</t>
  </si>
  <si>
    <t>Em reunião na data de hoje, (25/02/2016), com Patrícia Guimarães, ficou definido que ela conversaria com Ricardo Góes para sanar divergências encontradas na prestação de contas em relação aos aspectos técnicos  e financeiros. Ela ficou de dar um posicionamento para Wagner ainda hoje. (81-99401-1566)</t>
  </si>
  <si>
    <t>Patrícia informou que irá se reuniar na quarta (13/04) com o setor de contabilidade do município para sanar as dúvidas sobre as divergências e dará retorno à SEPLAG. (99401-1566)</t>
  </si>
  <si>
    <t>Patrícia informou que irá se reuniar na  quarta (13/04) com o setor de contabilidade do município para sanar as dúvidas sobre as divergências e dará retorno à SEPLAG. (99401-1566)</t>
  </si>
  <si>
    <t>Município enviou of. Nº 106/2016 como que foi exigido no item 10 do parecer da prestação de contas. Município aguarda Wagner responder ao ofício enviado pelo município. Só enviarei paraa SES quando o município enviar todas as pendências.</t>
  </si>
  <si>
    <t>Falei com Patrícia Guimarães e ela disse que já havia solicitado o encerramento da conta ao Banco do Brasil e aguardava resposta. Ela falou que cobrará novamento ao banco para nos enviar. (99401-1566)</t>
  </si>
  <si>
    <t>Patrícia informou que irá se reuniar na próxima quarta (13/04) com o setor de contabilidade do município para sanar as dúvidas sobre as divergências e dará retorno à SEPLAG. (99401-1566)</t>
  </si>
  <si>
    <t>Município ainda está com  pendências com a SECID para aprovação da reanálise porque o Engenheiro estava com problemas de saúde. (Cecília  99784-2112)</t>
  </si>
  <si>
    <t>Cecília falou que já está com a documentação para entregar na SECID e resolver as pendências, mas não está conseguindo contato por conta da mudança de prédio da Secretaria. (99784-2112)</t>
  </si>
  <si>
    <t>Cecília informou que ainda esta semana ira na SECID resolver as pendências para aprovação da reanálise. A prestação de contas encontra-se na SEAM, aguardando a aprovação do PTM para ser enviado à finalística. (99784-2112)</t>
  </si>
  <si>
    <t>Cecília garantiu que até a próxima segunda (30/05) resolveria as pendências com a SECID e nos daria um retorno. (99784-2112)</t>
  </si>
  <si>
    <t>Cecília ligou e disse que iria hoje na SECID conversar coma Analista para resolver as pendências para aprovação da reprogramação e ficou de protocolar as pendências aqui na SEPLAG ainda hoje confome solicitado pela SECID.</t>
  </si>
  <si>
    <t>No dia 06/07/2016 a SECID enviou por e-mail ao município pendências na análise da reprogramação.</t>
  </si>
  <si>
    <t>Cecília falou que a pendência na SECID era apenas de 2 certidões. Uma ela já resolveu. A outra falta Procurador assinar.Sobre o FEM 2015, ,município ainda não decidiu. ( 99784-2112)</t>
  </si>
  <si>
    <t>20/07/2016
28/07/2016</t>
  </si>
  <si>
    <t>Cecília falou que na próxima segunda irá na SECID e que possivelmente até o final da próxima semana eles resolvem as pendências.</t>
  </si>
  <si>
    <t>SECID enviou e-mail com  pendências. Liguei pra Cecília e ela falou que já tinha visto o e-mail e que ainda esta semana resolvia tudo. (99784-2112)</t>
  </si>
  <si>
    <t>SECID enviou e-mail para o município  solicitando algumas justificativas para as alterações do PTM</t>
  </si>
  <si>
    <t>Enviei para Wagner o PTM reprogramado, AP, 5º Termo aditivo e publicação, Termo de Recebimento Definitivo e vistoria de 100%</t>
  </si>
  <si>
    <t>SEDUH encaminhou a segunda análise da PC  com inconsistencias . Repassado por e-mail de Vera e despacho para sandro realizar notificação SEI 3000008448.000421/2019-36</t>
  </si>
  <si>
    <t>Município está providenciando a prestação de contas. (Cecília 99784-2112)</t>
  </si>
  <si>
    <t>Publicado no DOE o 4º Termo aditivo sobre a reprogramação do PTM/ Enviado para Wagner através de CI o PTM reprogramado e a aprovação, o 4º Termo aditivo e sua publicação/ Enviado para o município através de ofício o termo aditivo e sua publicação.</t>
  </si>
  <si>
    <t>Cecília informou que está regularizando a documentação para enviar o mais rápido possível. (99784-2112)</t>
  </si>
  <si>
    <t>Cecília informou que trará a prestação de contas ainda essa semana. (99784-2112)</t>
  </si>
  <si>
    <t>Cecília disse que até quarta (25/05) trará a prestação de contas. 99784-2112</t>
  </si>
  <si>
    <t>Repassei pendências da CEHAB para Cecília solicitando que as pendências fossem resolvidas em caráter de urgência.</t>
  </si>
  <si>
    <t>Bernardo informou que trará a prestação de contas ainda essa semana. (3305-1069)</t>
  </si>
  <si>
    <t>Cecília informou que ainda esta semana trará a prestação de contas.( 99784-2112)</t>
  </si>
  <si>
    <t>Bernardo informou que trará a prestação de contas até dia  (03/06) 99808-1716</t>
  </si>
  <si>
    <t>Bernardo falou que está resolvendo umas pendências na Secretaria de Finanças e pediu que para entrar em contato na próxima sexta (17/06) que ele daria um posicionamento de quando enviaria a prestação de contas (99808-1716)</t>
  </si>
  <si>
    <t>Bernardo ligou e disse que enviaria a prestação de contas até a próxima quinta-feira dia 07/07/2016</t>
  </si>
  <si>
    <t>Cecília informou que ea prestação de contas já está pronta e trará a prestação amanhã. (99784-2112)</t>
  </si>
  <si>
    <t>SEDUH encaminhou a segunda análise da PC  com inconsistencias . Repassado por e-mail de Vera e despacho para sandro realizar notificação SEI 3000008448.000419/2019-67</t>
  </si>
  <si>
    <t>O MUNICÍPIO INFORMOU QUE CONCLUIRÁ A OBRA ATÉ O TÉRMINO DO PRAZO DE PRORROGAÇÃO(29/02/2016).(FRANCILENE - 87 99952427)</t>
  </si>
  <si>
    <t>O MUNICÍPIO INFORMOU QUE CONCLUIRÁ A OBRA ATÉ 15 DE MARÇO DE 2016 E SOLICITARÁ PRORROGAÇÃO DE PRAZO ATÉ 31/03/2016.(FRANCILENE - 87 99952427)</t>
  </si>
  <si>
    <t>FRANCILENE, 8799952427, ESTARÁ ENVIANDO PELO CORREIO A PRORROGAÇÃO DO PRAZO ATÉ O FINAL DO MÊS.</t>
  </si>
  <si>
    <t xml:space="preserve">SOLICITOU PRORROGAÇÃO DE PRAZO DE 60 DIAS, ATRAVÉS DO OFÍCIO Nº 043/2016, COM ENTARDA EM, 26/02/2016. NOVO PRAZO: 29/04/2016. OFÍCIO ENCAMINHADO A IGOR. </t>
  </si>
  <si>
    <t>EM CONTATO TELEFÔNICO O MUNICÍPIO INFORMOU QUE ATÉ O DIA 31/05 IRÁ ENTREGAR A SOLICITAÇÃO DE 4º P.( FRANCILENE)</t>
  </si>
  <si>
    <t>EM CONTATO TELEFÔNICO COM O MUNICÍPIO, A PRESTAÇÃO DE CONTAS SERÁ ENVIADA ATÉ 31/10/2106. PENDENTE DOCUMENTAÇÃO BANCÁRIA E DECLARAÇÕES DA EMPRESA CONTRATADA. CONTATO: PRISCILA ARAÚJO COSTA - 87-998109766</t>
  </si>
  <si>
    <t xml:space="preserve">CONFORME OFÍCIO GP Nº016/2017 DE 04/01/20127 COM ENTRADA EM 26/01/2017, CÓPIAS DOS PTMS, TERMO DE ADESÃO, ADITIVOS E NOTA TÉCNICA REFERENTES AOS PROCESSOS DO FEM 2013 E 2014 FORAM SOLICITADOS PELO MUNICÍPIO. AGUARDANDO RESGATE. CONTATO TELEFONICO COM ANIZIO 87-996063738 </t>
  </si>
  <si>
    <t>Obra concluída e prestação de contas entregue. Contato com Almir Balbino S. Júnior, (87) 98863-3757 ou (87) 99937-7175.</t>
  </si>
  <si>
    <t>Obra em andamento (75%), faltam o corrimão e uma parte do aterro. Não precisou fazer nova licitação. Vai enviar fotos da obra por email. Contato com Almir Balbino S. Júnior, (87) 98863-3757 ou (87) 99937-7175.</t>
  </si>
  <si>
    <t>Enviou relatório fotográfico por email. Obra está com 76,42%, vai enviar solicitação da 3ª parcela. Contato por email com Almir Balbino S. Júnior, (87) 98863-3757 ou (87) 99937-7175.</t>
  </si>
  <si>
    <t>Obra deve ser concluída até o final do mês. Falta terminar uma parte do aterro e corrimão. Contato com Almir Balbino S. Júnior, (87) 98863-3757 ou (87) 99937-7175.</t>
  </si>
  <si>
    <t>Obra deve ser concluída na próxima semana. Vai trazer nova solicitação de prorrogação de prazo, o 2º Termo Aditivo assinado e a solicitação da 3ª parcela. Contato com Almir Balbino S. Júnior, (87) 98863-3757 ou (87) 99937-7175.</t>
  </si>
  <si>
    <t>Enviou a nova solicitação de prorrogação de prazo. Porém faltam o 2º Termo Aditivo assinado e a solicitação da 3ª parcela. Pendências informadas a Saulo Malta, (81) 99690-9553.</t>
  </si>
  <si>
    <t>Entregou o 2º e 3º termo aditivos assinados. Enviou ofício solicitando a 3ª parcela, mas não enviou o restante da documentação. Pendências informadas a Saulo Malta, (81) 99690-9553.</t>
  </si>
  <si>
    <t>Enviado para Wagner o 2º e 3º termos aditivos de prorrogação de prazo e suas publicações.</t>
  </si>
  <si>
    <t>Enviado solicitação de vistoria de 100% para SETRA. Aguardando original do termo de recebimento definitivo da obra.</t>
  </si>
  <si>
    <t>Enviado para pagamento da 3ª e 4ª parcelas.</t>
  </si>
  <si>
    <t>Obra concluída. O PTM está em reprogramação na SECID, com pendências. Próxima segunda o Município entregará as pendências. Contato com Poliana, (87) 98115-0383.</t>
  </si>
  <si>
    <t>PTM em reprogramação, obra concluída (4ª parcela solicitada desde o dia 23/12/2015). Município enviou pendências da reprogramação para SECID, mas a secretaria solicitou novas pendências. Vai novamente na SECID na próxima semana. Contato com Poliana, (87) 98115-0383.</t>
  </si>
  <si>
    <t>Já resolveu as pendências da reprogramação, disse que a SECID vai enviar a aprovação. Contato com Poliana, (87) 98115-0383.</t>
  </si>
  <si>
    <t>Plano foi aprovado, vistoria será agendada para essa semana ou para a próxima. Contato com Maurílio, SECID.</t>
  </si>
  <si>
    <t>Enviado para o Jurídico fazer o termo aditivo referente a reprogramação.</t>
  </si>
  <si>
    <t>Enviado para o Município o termo aditivo da reprogramação. Enviado para Wagner o termo aditivo, publicação, AP's e PTM's da reprogramação.</t>
  </si>
  <si>
    <t>Obra concluída, vai providenciar prestação de contas. Contato com Poliana, (87) 98115-0383. Contato em 19/02/2016 e 04/03/2016.</t>
  </si>
  <si>
    <t>Está providenciando a prestação de contas. Contato com Poliana, (87) 98115-0383.</t>
  </si>
  <si>
    <t>Cleiton enviou e-mail com justificativa técnica solicitada pela Sec. Saúde</t>
  </si>
  <si>
    <t>Dia 15/03 houve uma reunião na SES com o Sec. de Infra de Paulista e eles ficaram de entregar uma outra justificativa.</t>
  </si>
  <si>
    <t>Pedro César (Sec. Exec. De Infra) esteve aqui e comunicou que estava levando as pendências solicitadas pela SES ainda esta semana.</t>
  </si>
  <si>
    <t>Pedro César (Sec. Exec. Infra) este aqui e informou que deixou as justificativas com a SES.</t>
  </si>
  <si>
    <t>Enviada para a SES documentação complementar enviado pelo município para auxiliar na análise dos PTMs reprogramados</t>
  </si>
  <si>
    <t xml:space="preserve">Pedro César esteve aqui e informou que irá refazer o PTM e levar na SES. Bem como trazer a doc. </t>
  </si>
  <si>
    <t>SES devolveu a prestação de contas pois ainda não foi aprovado  a reprogramação nem feita a vistoria final.</t>
  </si>
  <si>
    <t>Esdras (SES) deverá concluir a análise da reprogramação ainda esta semana.</t>
  </si>
  <si>
    <t>Prestação de contas devolvida para SES conforme ofício nº 148/2017 SEPLAG/SEAM.</t>
  </si>
  <si>
    <t>Enviado para arquivamento, Termo aditivo, vistoria BM, relatório fotográfico</t>
  </si>
  <si>
    <t>3º Termo aditivo entregue ao municípiatravés do protocolo</t>
  </si>
  <si>
    <t>Enviada para arquivamento através de CI,o Termo de Recebimento Definitivo e vistoria de conlcusão de obra</t>
  </si>
  <si>
    <t>Município enviou ofício nº 59/2017 protocolado em 14/09/2017 solicitando prazo até 30/06/2017 ´para entrega de cópias de transações bancárias pela CEF para enviar para SEPLAG.  Ofício repassado para Sandro</t>
  </si>
  <si>
    <t>Enviado para arquivamento, o Termo de Recebimento Definitivo e vistoria</t>
  </si>
  <si>
    <t>Enviado para arquivamento, Termo de Recebimento Definitivo,  Vistoria, BM</t>
  </si>
  <si>
    <t>Obra concluída e prestação de contas entregue. Contato com Marcelo Diniz, (87) 99100-5018.</t>
  </si>
  <si>
    <t>– Recebeu a quarta parcela em 28/12/2015. Não apresentou a prestação de contas. Data limite para a apresentação26/02/2016. Segundo Sr. Paulo Lucena, secretário de obras, será entregue quinta-feira, dia 05/05/2016</t>
  </si>
  <si>
    <t>Cancelado. Município irá devolver os recursos. Paulo Lucena - Sec de Obras - 87- 99932-2233</t>
  </si>
  <si>
    <t>Documentação comprobatória de devolução enviada ao controle de documentos ( Décia Gomes)</t>
  </si>
  <si>
    <t xml:space="preserve">O município fez uma licitação para comprar os equipamentos.Equipamentos ainda não instalados. Contato Paulo Lucena - 87-99932-2233 </t>
  </si>
  <si>
    <t xml:space="preserve">Em ligação telefônica, o prefeito disse que virá  à Seplag até sexta feira 26/02/2016 para solicitar prorrogação do prazo do FEM 1 </t>
  </si>
  <si>
    <t>Aguardando vistoria de execução total da obra</t>
  </si>
  <si>
    <t>Falta receber a quarta parcela. Município não instalou os equipamentos. Assim que os equipamentos forem instalados, nova vistoria poderá ser feita.</t>
  </si>
  <si>
    <t xml:space="preserve">Obra concluída. Município irá enviar por email o ofício de solicitação da 3ª e 4ª parcelas. Contato Paulo Lucena - 87-99932-2233 </t>
  </si>
  <si>
    <t>Encaminhado para pagamento da 3ª e 4ª parcelas. Obra concluída.</t>
  </si>
  <si>
    <t>O município recebeu a quarta parcela em 18/03/2016 . Não apresentou a prestação de contas. Prestação de contas está sendo finalizada.</t>
  </si>
  <si>
    <t>Município solicitou informações sobre o andamento dos FEM 2013, 2014 e 2015 conforme ofício 10/2017 da prefeitura. Informações enviadas conforme ofício SEPLAG/SEAM 80/2017</t>
  </si>
  <si>
    <t>Dia 11/02 enviei por e-mail pendências na prestação de contas. Otávio informou que a equipe responsável está providenciando.  (Otávio Calumbi  99163-1863)</t>
  </si>
  <si>
    <t>Falei com Calumby e ele disse que até amanhã dia 20/07 vai resolver as pendências. (99163-1863)</t>
  </si>
  <si>
    <t>Entreguei a Thomas 1 via da AP e PTM original através do protocolo interno</t>
  </si>
  <si>
    <t>PRESTAÇÃO DE CONTAS APROVADA. 3000008464.000799/2022-37</t>
  </si>
  <si>
    <t>PRESTAÇÃO DE CONTAS APROVADA COM RESSALVAS. 3000008464.000802/2022-12</t>
  </si>
  <si>
    <t>PRESTAÇÃO DE CONTAS APROVADA. 3000008464.000797/2022-48</t>
  </si>
  <si>
    <t>Otávio Calumby falou que, no máximo, na próxima semana, levará o parecer jurídico solicitado pela SECID. (99163-1863)</t>
  </si>
  <si>
    <t>Enviei e-mail para Calumby com pendências da SECID para serem resolvidas em caráter de urgência.</t>
  </si>
  <si>
    <t>Reiterei o e-mail para Otávio Caluby com as pendências para serem resolvidas em caráter de urgência</t>
  </si>
  <si>
    <t xml:space="preserve">Liguei para Calumby sobre as pendências enviada pela   SECID através do ofício nº 53/17. Ele ficou de ligar pra SECID. </t>
  </si>
  <si>
    <t>Entreguei a Andréa uma minuta de ofício para enviar para o município solicitando que eles resolvam as pendências em caráter de urgência</t>
  </si>
  <si>
    <t>Falei com Ayana (SECID) e ela disse que o município não entra em contato</t>
  </si>
  <si>
    <t>A prestação de contas do FEM I está pendente, devendo ser encaminhada até dia 22/02/2016, de acordo com informação da Prefeitura.
Contato: José Carlos (997-720-949)</t>
  </si>
  <si>
    <t xml:space="preserve">O município encaminhou as prestações de contas dos dois planos do FEM I juntas. O município já foi avisado de que necessitará separar a documentação, pois cada prestação seguirá para secretarias finalísticas distintas. </t>
  </si>
  <si>
    <t>As datas de pagamento da 2ª parcela estão em branco porque o município recebeu todo o pagamento no PTM 2013.0334.</t>
  </si>
  <si>
    <t>Falei com o Prefeito, único tel q consegui(995160874), perguntei qual a previsão de prestação de contas. Falou q iria verificar e retornava a ligar.</t>
  </si>
  <si>
    <t>Márcio, 997780987, informou que falta um valor. (Verifiquei q no ajuste existe um saldo positivo para o Município).tb comentou que tem um problema interno, dotação, na Prefeitura. Por esses aspectos ainda não prestou contas.</t>
  </si>
  <si>
    <t>10/03/2016 e 28/03/2016</t>
  </si>
  <si>
    <t>Conversei com Márcio, 997780987, continua com problema interno na Prefeitura-dotação, por isso não prestou contas. Virá amanhã, 26/04/2016, na Seplag para esclarecer o que ocorre.</t>
  </si>
  <si>
    <t>Segundo Márcio, aqui na SEPLAG em 26/04/16, a prefeitura está ciente, porém não tem como prestar contas por não ter concluído pagamentos com a empresa</t>
  </si>
  <si>
    <t>Em 17/05/2016 Márcio levou a prestação de contas  para que a Prefeitura separe por plano a documentação. Márcio ficou de ir ao Município para posicionar à Seplag quando será enviada a prestação de contas</t>
  </si>
  <si>
    <t>O município informou que  enviará a prestação de contas até dia 26/02/2016). 
Contato: Rômulo (87 - 996-049-244)</t>
  </si>
  <si>
    <t>O município informou que  enviará a prestação de contas até dia 04/03/2016). 
Contato: Rômulo (87 - 996-049-244)</t>
  </si>
  <si>
    <t>O município informou que  enviará a prestação de contas dia 07/03/2016). 
Contato: Rômulo (87 - 996-049-244)</t>
  </si>
  <si>
    <t>O município enviou a prestação de contas, com entrada dia 07/03/2016. 
Contato: Rômulo (87 - 996-049-244)</t>
  </si>
  <si>
    <t>Prestação de contas apresentada dia 07/11/2014.</t>
  </si>
  <si>
    <t>Obra concluída, prestação de contas entregue. Contato com Luiz Augusto, (81) 99969-0847.</t>
  </si>
  <si>
    <t>O município informou que a obra encontra-se concluída. Aguardando histórico da substituição do plano de esgoto para calçamento para a SECID validar.
Contato: Alexandre (87 - 991-972-163)</t>
  </si>
  <si>
    <t>O município enviou histórico do plano, conforme ofício SEPLAG n 11/2016, doo dia 16/02/2016, com entrada dia 17/02/2016.</t>
  </si>
  <si>
    <t>O município entregou as pendências sobre a reprogramação na SECID.</t>
  </si>
  <si>
    <t>SECID encaminhou e-mail com as pendências sobre a reprogramação para o município em 25/07/2016</t>
  </si>
  <si>
    <t>OFÍCIO GP/PM 345/2018 DE 08/10/2018 COM ENTRADA EM 11/101/2018 SOLICITANDO PRORROGAÇÃO DE PRAZO DO FEM 1. OFÍCIO COM SANDRO/COMISSÃO TOMADA DE CONTAS ESPECIAL.</t>
  </si>
  <si>
    <t>Prestação de contas apresentada, conforme ofício da Prefeittura nº 29/2016 do dia 22/02/2016, com entrada dia 07/03/2016. Aguardando SGTG tomar as providências sobre a solicitação da Prefeitura sobre a devolução de valores decorrentes de sobras fianaceiras e das aplicações, conforme ofício da Prefeitura SEPLAG nº 16/2016, com entrada dia 07/03/2016.
Contato: Alexandre (87 - 991-972-163)</t>
  </si>
  <si>
    <t>Prestação de contas apresentada, conforme ofício nº 12/2016, da dia 04/02/2016, com entrada dia 17/02/2016. A prestação não foi encaminhada pois há documentação pendente. Aguardando envio pela Prefeitura dia 02/03/2015.</t>
  </si>
  <si>
    <t>Aguardando envio da documentação pendente pela Prefeitura dia 07/03/2016.</t>
  </si>
  <si>
    <t>Prestação de contas pendente pela Prefeitura. O município solicitou a devolução de valores decorrentes de sobras fianaceiras e das aplicações. Aguardando SGTG tomar as providências sobre a solicitação da Prefeitura, conforme ofício da Prefeitura SEPLAG nº 16/2016, com entrada dia 07/03/2016.</t>
  </si>
  <si>
    <t>CONFORME OFÍCIO GP Nº311/2016 DE 30/11/2016 COM ENTRADA EM 20/02/2017 FORAM ENCAMINHADAS DOCUMENTAÇÕES COMPLEMENTARES A RESPEITO DA PRESTAÇÃO DE CONTAS.</t>
  </si>
  <si>
    <t>Data de retorno e percentual da 1ª vistoria arbitrado</t>
  </si>
  <si>
    <t>O MUNICÍPIO IRÁ SOLICITAR NOVA PRORROGAÇÃO DE PRAZO PARA FINAL DE MAIO, COM PREVISÃO DE CONCLUSÃO DA OBRA PARA A MESMA DATA. ( RENILDA - 87 99070785)</t>
  </si>
  <si>
    <t>o MUNICÍPIO SOLICITOU PRORROGAÇÃO D EPRAZO DE 151, ATRAVÉS DO OFÍCIO GP Nº 02 - A/2016, COM ENTRADA EM 29/02/2016</t>
  </si>
  <si>
    <t>INFORMEI A RENILDA QUE O PREFEITO DEVE COMPARECER A SEPLAG PARA ASSINATURA DO TERMO ADITIVO, COMO TAMBÉM PARA BUSCAR UMA PRESTAÇÃO DE OCNTAS PARCIAL INDEVIDA.( RENILDA - 87 99070785)</t>
  </si>
  <si>
    <t>EM CONTATO COM ESDRAS, SEC. DE SAÚDE, O MESMO INFORMOU QUE ESTÁ EM BUSCA DA SOLICITAÇÃO DE REPROGRAMAÇÃO DO MUNICÍPIO. FOI PASSADO PARA O MESMO O NÚMERO DO SIGESPE E DO OfÍCIO SEPLAG QUE ENCAMINHOU A SOLICITAÇÃO DE REPROGRAMAÇÃO A SEC. DE SAÚDE.</t>
  </si>
  <si>
    <t>Esdras informou que o Felipe trará pessoalmente o parecer deste plano</t>
  </si>
  <si>
    <t>AGUARDANDO O ENVIO DO PTM APROVADO PELA PREFEITURA. (RENILDA)</t>
  </si>
  <si>
    <t>PTM aprovado e assinado foi entregue na seplag em 11/04/2016 e encaminhado à SES em 12/04/16</t>
  </si>
  <si>
    <t>CONFORME OFÍCIO DO MUNICÍPIO POR EMAIL, FOI ENTREGUE CÓPIAS DE DOCUMENTAÇÃO (TERMO ADESÃO + ADITIVOS + PLANOS DE TRABALHO)  PARA A NOVA GESTÃO.</t>
  </si>
  <si>
    <t>FEM 1 - Everton(3684.1119). Previsão de prestação de contas no máximo em 1 mês.</t>
  </si>
  <si>
    <t>Josete, 36841119, informou que ficou faltando um valor, estará enviando documentação para verificar. Dependendo dessa diferença para enviar prestação de contas.</t>
  </si>
  <si>
    <t xml:space="preserve">Complemento da 4ª parcela foi para Banco, data 01/04/2016. </t>
  </si>
  <si>
    <t>Josete, 93950090, informou que estará entregando a prestação de contas até sexta-feira(29/04/2016)</t>
  </si>
  <si>
    <t>Foram encontradas inconsistências referentes à reprogramação. O município está ciente e enviará as pendências dia 04/03/2016.
Contato: Djailda (981-067-456)</t>
  </si>
  <si>
    <t>O município informou que enviará para a SECID a documentação atendendo às pendências dia 10/03/2016.
Contato: Djailda (981-067-456)</t>
  </si>
  <si>
    <t>O município já enviou a documentação atendendo às pendências para a SECID. 
Contato: Djailda (981-067-456)</t>
  </si>
  <si>
    <t>Os documentos (o termo de vistoria de 100%, o termo de recebimento definitivo, o plano reprogramado, a aprovação da análise de alteração/reprogramação de PTM e a justivicativa de que o  pagamento da 4ª parcela é dispensável) foram enviados para a SGTG (Wagner) para conhecimento e devidas providências.</t>
  </si>
  <si>
    <t xml:space="preserve">Segundo o município, as obras recomeçaram dia 18/04/2016, mas a gestora não soube informar o percentual executado.
Contato: Djailda (981-067-456)
 </t>
  </si>
  <si>
    <t>Obra concluída, prestação de contas entregue. Contato com o Prefeito Genaldi, (87) 99964-2027.</t>
  </si>
  <si>
    <t>Conversei com João Rosa, 99762458, obra concluída, enviei por email doctos necessários para 4ª parcela.</t>
  </si>
  <si>
    <t>Conversei com João Rosa, 99762458, obra concluída, informou que enviará documentação para 4ª parcela até a próxima semana.</t>
  </si>
  <si>
    <t>Solicitou 4ª parcela em 18/03/2016. Aguardando vistoria.</t>
  </si>
  <si>
    <t xml:space="preserve">A SECID informou que na  oportunidade de fazer a vistoria, o Sr. João Rosa levou o engenheiro apenas para vistoria uma obra. Ficou combinado do Sr. João Rosa ligar para Chico e agendar uma visita para vistoriar o restante das obras. </t>
  </si>
  <si>
    <t>CHEGOU EM 17/05/2016 AS OUTRAS VISTORIAS.</t>
  </si>
  <si>
    <t>João Rosa, Gestor, informou que está esperando o Contador concluir a prestação de contas</t>
  </si>
  <si>
    <t>Datas de 1ª parcela estão em branco porque o plano provavelmente apareceu após o pagamento da 1ª parcela, e na planilha original não havia recurso alocado como 1ª parcela.</t>
  </si>
  <si>
    <t>Município informou que ligará para Tarcísio para saber quando enviará a reprogramação do plano. Osvaldo (81-98239-8609)</t>
  </si>
  <si>
    <t>Município informou que vem trazer a reprogramação amanhã (23/02). (Osvaldo 81-98239-8609)</t>
  </si>
  <si>
    <t>SECID informou que existem pendências na reprogramação. Informado a Osvaldo em 08/03/2016.</t>
  </si>
  <si>
    <t>A obra está sendo tocada com recursos próprios e está com 80%. Previsão de conclusão em 15/05. (Osvaldo 98239-8609)</t>
  </si>
  <si>
    <t>Osvaldo informou que irá concluir a obra até o dia 31/05/2016. (98239-8609)</t>
  </si>
  <si>
    <t>Tarcísio (Sec. Infra) este na SEPLAG e confirmou que a obra deverá ser concluída até dia 30/05/2016</t>
  </si>
  <si>
    <t>Tarcísio (Sec. Infra) esteve aqui na SEPLAG e disse que não teria condições de concluir a obra no prazo solicitado e iria enviar um ofício solicitando mais prazo para conclusão da obra</t>
  </si>
  <si>
    <t>Confirmei com Tarcísio e ele disse que traria a declaração informando os motivos que impediram de não ter concluído a obra e solicitando outra prorrogração de prazo até a próxima sexta-feira (03/06/2016)</t>
  </si>
  <si>
    <t>Tarcísio falou que trará o ofício solicitando mais prorrogação de prazo até amanhã (09/06)</t>
  </si>
  <si>
    <t>Município enviou ofício n° 76/2016 solicitando prorrogação por mais 60 dias a partir de 31/05/2016. Pleito levado à reunião do CEAM do dia 10/06/2016</t>
  </si>
  <si>
    <t>Foi acatada pelo CEAM, a solicitação de prazo de mais de 60 dias para conclusão da obra em reunião realizada dia 10/06/2016</t>
  </si>
  <si>
    <t>Enviei para Wagner através de CI, PTM reprogramado aprovado, AP, 4º T.A, Justificativas, ART e outros.</t>
  </si>
  <si>
    <t>Entreguei o 3º e 4º Termo aditivo a Tarcisio pelo protocolo manual.</t>
  </si>
  <si>
    <t>Tarcísio falou que ainda falta em torno de 5% para conclusão da obra devido as últimas chuvas. Vai trazer um novo ofício solicitando mais 30 dias para concluir a obra.</t>
  </si>
  <si>
    <t>Município protocolou no dia 29/07/2016 o ofício nº 116/2016 da Prefeitura solicitando mais 60 dias de prorrogação de prazo. (até dia 30/09/16)</t>
  </si>
  <si>
    <t>Enviei por CI, a seguinte documentação para Wagner: ofício 116/2016 do município, 5º termo aditivo e sua publicação. Enviei também por e-mail ao município.</t>
  </si>
  <si>
    <t>Falei com Osvaldo, ele disse que estava em reunião para resolverem se reprogramariam o PTM para reduzir o valor ou se tentavam concluir a obra até 31/10. Vai trazer também o ofício solicitando prazo, provavelmente hj.</t>
  </si>
  <si>
    <t>Falei com Osvaldo e ele disse que ia pressionar Tarcísio por uma posição. Pediu para esperar até a próxima quinta 13/10. 98239-8609</t>
  </si>
  <si>
    <t>Município informou que houve mudança de prédio da Sec. De Finanças  e estão organizando  a documentação da prestação de contas. (Osvaldo 81-98239-8609)</t>
  </si>
  <si>
    <t>Município está aguardando algumas notas fiscais originais para enviar a prestação de contas (Osvaldo 81-9839-8609)</t>
  </si>
  <si>
    <t>Município disse que estava concluindo a prestação e traria na próxima semana. (Osvaldo   98239-8609)</t>
  </si>
  <si>
    <t>Osvaldo confirmou que recebeu a notificação da SEPLAG e  falou que trará a prestação de conta na próxima quarta (27/04) 98239-8609</t>
  </si>
  <si>
    <t>Enviei por e-mail ofício de notificação para Renice através do e=mail do FEM</t>
  </si>
  <si>
    <t>Controladoria do município solicitou documentação  através do ofício nº 239/2018. Enviamos através do ofício SEAM n 276 /2018 (Termo de Adesão, PTM, Aprovação, Declaração de 60%, Vistoria de 100%, Obs,cópia ofício nº 001/2018 SEE e ofício TECEsp nº 14/2018 ) . A controlodaria também enviou ofício nº 244 solicitando informação de outra obra que não era financiada pelo FEM. Respondido através do ofício SEAM nº 275/2018</t>
  </si>
  <si>
    <t>Falei com Edilson, por telefone, para que eles tentassem resolver as pendências da prestação de contas da Escola e Sandro pudesse arquivar a prestação de contas</t>
  </si>
  <si>
    <t>Em contato com Marcilon do município, o mesmo estava ciente da necessidade de apresentação da prestação de contas, porém não soube informar data.</t>
  </si>
  <si>
    <t>PTM teve o valor ajustado (p/ maior) porque os PTMs 2013.0422 e 2013.0423 foram  cancelados e já tinham recebido recursos.</t>
  </si>
  <si>
    <t>PTM teve o valor ajustado (P/ 0) porque foi cancelado e teve os recursos distribuídos para os pTM 2013.0420 e 2013.0421.</t>
  </si>
  <si>
    <t>Obra concluída e prestação de contas entregue. Contato com Luiz Medeiros, (87) 99988-0954.</t>
  </si>
  <si>
    <t>As datas de pagamento da 2ª parcela estão em branco porque o município recebeu todo o pagamento no PTM 2013.0436.</t>
  </si>
  <si>
    <t>Obra concluída. Vai enviar engenheiro na SECID para assinar a vistoria (SECID está aguardando essa assinatura para enviar vistoria para SEPLAG). Contato com José Aldo, (87) 99614-6974.</t>
  </si>
  <si>
    <t>Obra concluída. Enviou engenheiro na SECID para assinar a vistoria (SECID estava aguardando essa assinatura para enviar vistoria para SEPLAG). Contato com José Aldo, (87) 99614-6974.</t>
  </si>
  <si>
    <t>Segundo informações de Maurílio e Chico Primo da SECID, nenhum engenheiro do Município de Tupanatinga compareceu a SECID para assinar a vistoria. SECID vai enviar para a SEPLAG vistoria sem assinatura. OBS: Vistoria está com menos de 100%.</t>
  </si>
  <si>
    <t>SECID enviou nova vistoria com 100%. Enviado para pagamento da 4ª parcela.</t>
  </si>
  <si>
    <t>Vai enviar a prestação de contas até o final de novembro. Contato com Jandilson (87) 99988-5076 ou (87) 98118-9686.</t>
  </si>
  <si>
    <t>Obra está em andamento. Provavelmente não vai precisar pedir nova prorrogação de prazo. Contato com José Aldo, (87) 99614-6974.</t>
  </si>
  <si>
    <t>Obra está em 88%. Deve concluir antes do prazo terminar. Contato com José Aldo, (87) 99614-6974.</t>
  </si>
  <si>
    <t>Ainda não concluíu a obra, vai enviar nova solicitação de prorrogação de prazo. Contato com José Aldo, (87) 99614-6974.</t>
  </si>
  <si>
    <t>Enviou nova prorrogação de prazo.</t>
  </si>
  <si>
    <t>Concluíu a obra. Vai enviar solicitação da 4ª parcela. Contato com Jandilson, (87) 99988-5076 ou 98118-9686.</t>
  </si>
  <si>
    <t>Termo aditivo de prorrogação de prazo enviado para Aristéia assinar.</t>
  </si>
  <si>
    <t>Enviado para vistoria na SECID.</t>
  </si>
  <si>
    <t>Termo aditivo, ofício do município e publicação da prorrogação de prazo foram enviados para Wagner para arquivo.</t>
  </si>
  <si>
    <t>Município enviou pendências da reprogramação. Ofício nº 066/2017 da Prefeitura foi encaminhado para SECID. Cópia do ofício entregue à Sandro.</t>
  </si>
  <si>
    <t>Ayana informou que o Município enviou as pendências da reprogramação, porém ainda existem outras pendências. Essa informação foi passada para César por email na semana passada. Entrei em contato com José Cícero e ele informou que César não trabalha mais para o Município. José Cícero vai entrar em contato com a SECID para passar o novo contato.</t>
  </si>
  <si>
    <t>Enviado para arquivo o 6º termo aditivo ao FEM 2013, publicação, ofício nº 131/2017 da SECID, AP e PTM e ofícios nº 222 e 223/2016 do Município. Entregue à Walfrida.</t>
  </si>
  <si>
    <t>Enviado para a Prefeitura, através de ofício, o 6º termo aditivo ao FEM 2013, sua publicação, AP e PTM aprovado.</t>
  </si>
  <si>
    <t>Obra concluída. Contato com José Aldo, (87) 99614-6974.</t>
  </si>
  <si>
    <t>Pagamento da 4ª parcela feito em 2015 foi devolvido pelo banco (OB 2015 383). 4ª parcela enviada para pagamento novamente.</t>
  </si>
  <si>
    <t>Obra concluída e prestação de contas entregue. Contato com o Prefeito Ernandes Albuquerque, (87) 99108-3726.</t>
  </si>
  <si>
    <t>Recebido prestação de contas aprovada pela SECID. Enviado para análise de Ana Paula (financeiro da SEPLAG).</t>
  </si>
  <si>
    <t>% DECLARADO 1</t>
  </si>
  <si>
    <t>CONTATO 1</t>
  </si>
  <si>
    <t>OBSERVAÇÃO 1</t>
  </si>
  <si>
    <t>% DECLARADO 2</t>
  </si>
  <si>
    <t>CONTATO 2</t>
  </si>
  <si>
    <t>OBSERVAÇÃO 2</t>
  </si>
  <si>
    <t>% DECLARADO 3</t>
  </si>
  <si>
    <t>CONTATO 3</t>
  </si>
  <si>
    <t>OBSERVAÇÃO 3</t>
  </si>
  <si>
    <t>Reforma e manutenção do Clube Municpal, com a recuperação da coberta, banheiros, instalações elétricas e hidráulicas de forma que atenda as necessidades e anseios da população.</t>
  </si>
  <si>
    <t>Lista de situações possíveis preenchidas na guia EVENTOS</t>
  </si>
  <si>
    <t>PTM VÁLIDO</t>
  </si>
  <si>
    <t>LISTA STATUS PTM</t>
  </si>
  <si>
    <t>LISTA STATUS OBRA</t>
  </si>
  <si>
    <t>NÃO</t>
  </si>
  <si>
    <t>AGUARDANDO RETIFICAÇÃO</t>
  </si>
  <si>
    <t>AGUARDANDO ANÁLISE</t>
  </si>
  <si>
    <t>REPROGRAMAÇÃO E PRORROGAÇÃO</t>
  </si>
  <si>
    <t>ARQUIVAMENTO TCEsp (SCGE/TCE)</t>
  </si>
  <si>
    <t>NOME DO MUNICÍPIO</t>
  </si>
  <si>
    <t>Abreu e Lima</t>
  </si>
  <si>
    <t>Afogados da Ingazeira</t>
  </si>
  <si>
    <t>Afrânio</t>
  </si>
  <si>
    <t>Agrestina</t>
  </si>
  <si>
    <t>Água Preta</t>
  </si>
  <si>
    <t>Águas Belas</t>
  </si>
  <si>
    <t>Alagoinha</t>
  </si>
  <si>
    <t>Aliança</t>
  </si>
  <si>
    <t>Altinho</t>
  </si>
  <si>
    <t>Amaraji</t>
  </si>
  <si>
    <t>Angelim</t>
  </si>
  <si>
    <t>Araçoiaba</t>
  </si>
  <si>
    <t>Araripina</t>
  </si>
  <si>
    <t>Arcoverde</t>
  </si>
  <si>
    <t>Barra de Guabiraba</t>
  </si>
  <si>
    <t>Barreiros</t>
  </si>
  <si>
    <t>Belém de Maria</t>
  </si>
  <si>
    <t>Belém de São Francisco</t>
  </si>
  <si>
    <t>Belo Jardim</t>
  </si>
  <si>
    <t>Betânia</t>
  </si>
  <si>
    <t>Bezerros</t>
  </si>
  <si>
    <t>Bodocó</t>
  </si>
  <si>
    <t>Bom Conselho</t>
  </si>
  <si>
    <t>Bom Jardim</t>
  </si>
  <si>
    <t>Bonito</t>
  </si>
  <si>
    <t>Brejão</t>
  </si>
  <si>
    <t>Brejinho</t>
  </si>
  <si>
    <t>Brejo da Madre de Deus</t>
  </si>
  <si>
    <t>Buenos Aires</t>
  </si>
  <si>
    <t>Buíque</t>
  </si>
  <si>
    <t>Cabo de Santo Agostinho</t>
  </si>
  <si>
    <t>Cabrobó</t>
  </si>
  <si>
    <t>Cachoeirinha</t>
  </si>
  <si>
    <t>Caetés</t>
  </si>
  <si>
    <t>Calçado</t>
  </si>
  <si>
    <t>Calumbi</t>
  </si>
  <si>
    <t>Camaragibe</t>
  </si>
  <si>
    <t>Camocim de São Félix</t>
  </si>
  <si>
    <t>Camutanga</t>
  </si>
  <si>
    <t>Canhotinho</t>
  </si>
  <si>
    <t>Capoeiras</t>
  </si>
  <si>
    <t>Carnaíba</t>
  </si>
  <si>
    <t>Carnaubeira da Penha</t>
  </si>
  <si>
    <t>Carpina</t>
  </si>
  <si>
    <t>Caruaru</t>
  </si>
  <si>
    <t>Casinhas</t>
  </si>
  <si>
    <t>Catende</t>
  </si>
  <si>
    <t>Cedro</t>
  </si>
  <si>
    <t>Chã de Alegria</t>
  </si>
  <si>
    <t>Chã Grande</t>
  </si>
  <si>
    <t>Condado</t>
  </si>
  <si>
    <t>Correntes</t>
  </si>
  <si>
    <t>Cortês</t>
  </si>
  <si>
    <t>Cumaru</t>
  </si>
  <si>
    <t>Cupira</t>
  </si>
  <si>
    <t>Custódia</t>
  </si>
  <si>
    <t>Dormentes</t>
  </si>
  <si>
    <t>Escada</t>
  </si>
  <si>
    <t>Exu</t>
  </si>
  <si>
    <t>Feira Nova</t>
  </si>
  <si>
    <t>Ferreiros</t>
  </si>
  <si>
    <t>Flores</t>
  </si>
  <si>
    <t>Floresta</t>
  </si>
  <si>
    <t>Frei Miguelinho</t>
  </si>
  <si>
    <t>Gameleira</t>
  </si>
  <si>
    <t>Garanhuns</t>
  </si>
  <si>
    <t>Glória do Goitá</t>
  </si>
  <si>
    <t>Goiana</t>
  </si>
  <si>
    <t>Granito</t>
  </si>
  <si>
    <t>Gravatá</t>
  </si>
  <si>
    <t>Iati</t>
  </si>
  <si>
    <t>Ibimirim</t>
  </si>
  <si>
    <t>Ibirajuba</t>
  </si>
  <si>
    <t>Igarassu</t>
  </si>
  <si>
    <t>Iguaracy</t>
  </si>
  <si>
    <t>Ilha de Itamaracá</t>
  </si>
  <si>
    <t>Inajá</t>
  </si>
  <si>
    <t>Ingazeira</t>
  </si>
  <si>
    <t>Ipojuca</t>
  </si>
  <si>
    <t>Ipubi</t>
  </si>
  <si>
    <t>Itacuruba</t>
  </si>
  <si>
    <t>Itaíba</t>
  </si>
  <si>
    <t>Itambé</t>
  </si>
  <si>
    <t>Itapetim</t>
  </si>
  <si>
    <t>Itapissuma</t>
  </si>
  <si>
    <t>Itaquitinga</t>
  </si>
  <si>
    <t>Jaboatão dos Guararapes</t>
  </si>
  <si>
    <t>Jaqueira</t>
  </si>
  <si>
    <t>Jataúba</t>
  </si>
  <si>
    <t>Jatobá</t>
  </si>
  <si>
    <t>João Alfredo</t>
  </si>
  <si>
    <t>Joaquim Nabuco</t>
  </si>
  <si>
    <t>Jucati</t>
  </si>
  <si>
    <t>Jupi</t>
  </si>
  <si>
    <t>Jurema</t>
  </si>
  <si>
    <t>Lagoa do Carro</t>
  </si>
  <si>
    <t>Lagoa de Itaenga</t>
  </si>
  <si>
    <t>Lagoa do Ouro</t>
  </si>
  <si>
    <t>Lagoa dos Gatos</t>
  </si>
  <si>
    <t>Lagoa Grande</t>
  </si>
  <si>
    <t>Lajedo</t>
  </si>
  <si>
    <t>Limoeiro</t>
  </si>
  <si>
    <t>Macaparana</t>
  </si>
  <si>
    <t>Machados</t>
  </si>
  <si>
    <t>Manari</t>
  </si>
  <si>
    <t>Maraial</t>
  </si>
  <si>
    <t>Mirandiba</t>
  </si>
  <si>
    <t>Moreilândia</t>
  </si>
  <si>
    <t>Moreno</t>
  </si>
  <si>
    <t>Nazaré da Mata</t>
  </si>
  <si>
    <t>Olinda</t>
  </si>
  <si>
    <t>Orobó</t>
  </si>
  <si>
    <t>Orocó</t>
  </si>
  <si>
    <t>Ouricuri</t>
  </si>
  <si>
    <t>Palmares</t>
  </si>
  <si>
    <t>Palmeirina</t>
  </si>
  <si>
    <t>Panelas</t>
  </si>
  <si>
    <t>Paranatama</t>
  </si>
  <si>
    <t>Parnamirim</t>
  </si>
  <si>
    <t>Passira</t>
  </si>
  <si>
    <t>Paudalho</t>
  </si>
  <si>
    <t>Paulista</t>
  </si>
  <si>
    <t>Pedra</t>
  </si>
  <si>
    <t>Pesqueira</t>
  </si>
  <si>
    <t>Petrolândia</t>
  </si>
  <si>
    <t>Petrolina</t>
  </si>
  <si>
    <t>Poção</t>
  </si>
  <si>
    <t>Pombos</t>
  </si>
  <si>
    <t>Primavera</t>
  </si>
  <si>
    <t>Quipapá</t>
  </si>
  <si>
    <t>Quixaba</t>
  </si>
  <si>
    <t>Recife</t>
  </si>
  <si>
    <t>Riacho das Almas</t>
  </si>
  <si>
    <t>Ribeirão</t>
  </si>
  <si>
    <t>Rio Formoso</t>
  </si>
  <si>
    <t>Sairé</t>
  </si>
  <si>
    <t>Salgadinho</t>
  </si>
  <si>
    <t>Salgueiro</t>
  </si>
  <si>
    <t>Saloá</t>
  </si>
  <si>
    <t>Sanharó</t>
  </si>
  <si>
    <t>Santa Cruz</t>
  </si>
  <si>
    <t>Santa Cruz da Baixa Verde</t>
  </si>
  <si>
    <t>Santa Cruz do Capibaribe</t>
  </si>
  <si>
    <t>Santa Filomena</t>
  </si>
  <si>
    <t>Santa Maria da Boa Vista</t>
  </si>
  <si>
    <t>Santa Maria do Cambucá</t>
  </si>
  <si>
    <t>Santa Terezinha</t>
  </si>
  <si>
    <t>São Benedito do Sul</t>
  </si>
  <si>
    <t>São Bento do Una</t>
  </si>
  <si>
    <t>São Caetano</t>
  </si>
  <si>
    <t>São João</t>
  </si>
  <si>
    <t>São Joaquim do Monte</t>
  </si>
  <si>
    <t>São José da Coroa Grande</t>
  </si>
  <si>
    <t>São José do Belmonte</t>
  </si>
  <si>
    <t>São José do Egito</t>
  </si>
  <si>
    <t>São Lourenço da Mata</t>
  </si>
  <si>
    <t>São Vicente Ferrer</t>
  </si>
  <si>
    <t>Serra Talhada</t>
  </si>
  <si>
    <t>Serrita</t>
  </si>
  <si>
    <t>Sertânia</t>
  </si>
  <si>
    <t>Sirinhaém</t>
  </si>
  <si>
    <t>Solidão</t>
  </si>
  <si>
    <t>Surubim</t>
  </si>
  <si>
    <t>Tabira</t>
  </si>
  <si>
    <t>Tacaimbó</t>
  </si>
  <si>
    <t>Tacaratu</t>
  </si>
  <si>
    <t>Tamandaré</t>
  </si>
  <si>
    <t>Taquaritinga do Norte</t>
  </si>
  <si>
    <t>Terezinha</t>
  </si>
  <si>
    <t>Terra Nova</t>
  </si>
  <si>
    <t>Timbaúba</t>
  </si>
  <si>
    <t>Toritama</t>
  </si>
  <si>
    <t>Tracunhaém</t>
  </si>
  <si>
    <t>Trindade</t>
  </si>
  <si>
    <t>Triunfo</t>
  </si>
  <si>
    <t>Tupanatinga</t>
  </si>
  <si>
    <t>Tuparetama</t>
  </si>
  <si>
    <t>Venturosa</t>
  </si>
  <si>
    <t>Verdejante</t>
  </si>
  <si>
    <t>Vertente do Lério</t>
  </si>
  <si>
    <t>Vertentes</t>
  </si>
  <si>
    <t>Vicência</t>
  </si>
  <si>
    <t>Vitória de Santo Antão</t>
  </si>
  <si>
    <t>Xexéu</t>
  </si>
  <si>
    <t>PRESTAÇÃO DE CONTAS APROVADA</t>
  </si>
  <si>
    <t>NÃO LOCALIZADO</t>
  </si>
  <si>
    <t>SEINFRA</t>
  </si>
  <si>
    <t>PRESTAÇÃO DE CONTAS EM ANÁLISE</t>
  </si>
  <si>
    <t>PRESTAÇÃO DE CONTAS COM PENDÊNCIAS</t>
  </si>
  <si>
    <t>SEI</t>
  </si>
  <si>
    <t>DATA</t>
  </si>
  <si>
    <t>RESPONSÁVEL</t>
  </si>
  <si>
    <t>OBSERVAÇÃO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</si>
</sst>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R$-416]\ * #,##0.00_-;\-[$R$-416]\ * #,##0.00_-;_-[$R$-416]\ * &quot;-&quot;??_-;_-@_-"/>
  </numFmts>
  <fonts count="24">
    <font>
      <sz val="11"/>
      <color theme="1"/>
      <name val="Aptos Narrow"/>
      <family val="2"/>
      <scheme val="minor"/>
    </font>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b/>
      <sz val="10"/>
      <color theme="0"/>
      <name val="Aptos Narrow"/>
      <family val="2"/>
      <scheme val="minor"/>
    </font>
    <font>
      <sz val="10"/>
      <color theme="1"/>
      <name val="Arial"/>
      <family val="2"/>
    </font>
    <font>
      <sz val="11"/>
      <color rgb="FF000000"/>
      <name val="Aptos Narrow"/>
      <family val="2"/>
      <scheme val="minor"/>
    </font>
    <font>
      <sz val="10"/>
      <color rgb="FF000000"/>
      <name val="Calibri"/>
      <family val="2"/>
    </font>
    <font>
      <sz val="10"/>
      <color theme="1"/>
      <name val="Calibri"/>
      <family val="2"/>
    </font>
    <font>
      <sz val="11"/>
      <color rgb="FF000000"/>
      <name val="Calibri"/>
      <family val="2"/>
    </font>
    <font>
      <b/>
      <sz val="9"/>
      <color indexed="81"/>
      <name val="Tahoma"/>
      <family val="2"/>
    </font>
    <font>
      <b/>
      <i/>
      <sz val="9"/>
      <color indexed="81"/>
      <name val="Tahoma"/>
      <family val="2"/>
    </font>
    <font>
      <sz val="9"/>
      <color indexed="81"/>
      <name val="Tahoma"/>
      <family val="2"/>
    </font>
    <font>
      <b/>
      <sz val="9"/>
      <color indexed="81"/>
      <name val="Segoe UI"/>
      <family val="2"/>
    </font>
    <font>
      <sz val="9"/>
      <color indexed="81"/>
      <name val="Segoe UI"/>
      <family val="2"/>
    </font>
    <font>
      <sz val="9"/>
      <color theme="1"/>
      <name val="Aptos Narrow"/>
      <family val="2"/>
      <scheme val="minor"/>
    </font>
    <font>
      <sz val="11"/>
      <name val="Aptos Narrow"/>
      <family val="2"/>
      <scheme val="minor"/>
    </font>
    <font>
      <sz val="8"/>
      <color theme="1"/>
      <name val="Aptos Narrow"/>
      <family val="2"/>
      <scheme val="minor"/>
    </font>
    <font>
      <sz val="11"/>
      <color theme="1"/>
      <name val="Roboto"/>
    </font>
    <font>
      <sz val="8"/>
      <name val="Aptos Narrow"/>
      <family val="2"/>
      <scheme val="minor"/>
    </font>
    <font>
      <sz val="9"/>
      <color rgb="FF000000"/>
      <name val="Arial"/>
      <family val="2"/>
    </font>
    <font>
      <sz val="10"/>
      <color theme="1"/>
      <name val="Aptos Narrow"/>
      <family val="2"/>
      <scheme val="minor"/>
    </font>
    <font>
      <sz val="12"/>
      <color theme="1"/>
      <name val="Aptos Narrow"/>
      <family val="2"/>
      <scheme val="minor"/>
    </font>
  </fonts>
  <fills count="8">
    <fill>
      <patternFill patternType="none"/>
    </fill>
    <fill>
      <patternFill patternType="gray125"/>
    </fill>
    <fill>
      <patternFill patternType="solid">
        <fgColor theme="8" tint="-0.499984740745262"/>
        <bgColor indexed="64"/>
      </patternFill>
    </fill>
    <fill>
      <patternFill patternType="solid">
        <fgColor theme="8" tint="-0.249977111117893"/>
        <bgColor indexed="64"/>
      </patternFill>
    </fill>
    <fill>
      <patternFill patternType="solid">
        <fgColor rgb="FFFFFF00"/>
        <bgColor indexed="64"/>
      </patternFill>
    </fill>
    <fill>
      <patternFill patternType="solid">
        <fgColor theme="0"/>
        <bgColor indexed="64"/>
      </patternFill>
    </fill>
    <fill>
      <patternFill patternType="solid">
        <fgColor rgb="FFFFFFFF"/>
        <bgColor indexed="64"/>
      </patternFill>
    </fill>
    <fill>
      <patternFill patternType="solid">
        <fgColor rgb="FFFF0000"/>
        <bgColor indexed="64"/>
      </patternFill>
    </fill>
  </fills>
  <borders count="4">
    <border>
      <left/>
      <right/>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5">
    <xf numFmtId="0" fontId="0" fillId="0" borderId="0" xfId="0"/>
    <xf numFmtId="0" fontId="5" fillId="3"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7" fillId="0" borderId="0" xfId="0" applyFont="1" applyAlignment="1">
      <alignment horizontal="center" vertical="center"/>
    </xf>
    <xf numFmtId="0" fontId="0" fillId="0" borderId="2" xfId="0" applyBorder="1"/>
    <xf numFmtId="0" fontId="0" fillId="0" borderId="0" xfId="0" applyAlignment="1">
      <alignment wrapText="1"/>
    </xf>
    <xf numFmtId="0" fontId="1" fillId="0" borderId="0" xfId="0" applyFont="1" applyAlignment="1">
      <alignment horizontal="center" vertical="center" wrapText="1"/>
    </xf>
    <xf numFmtId="0" fontId="10" fillId="0" borderId="0" xfId="0" applyFont="1" applyAlignment="1">
      <alignment horizontal="center" vertical="center"/>
    </xf>
    <xf numFmtId="0" fontId="0" fillId="0" borderId="0" xfId="0" applyAlignment="1">
      <alignment vertical="center"/>
    </xf>
    <xf numFmtId="0" fontId="2" fillId="2" borderId="1" xfId="0" applyFont="1" applyFill="1" applyBorder="1" applyAlignment="1">
      <alignment horizontal="center" vertical="center"/>
    </xf>
    <xf numFmtId="0" fontId="0" fillId="4" borderId="0" xfId="0" applyFill="1" applyAlignment="1">
      <alignment horizontal="center" vertical="center"/>
    </xf>
    <xf numFmtId="0" fontId="5" fillId="3" borderId="1" xfId="0" applyFont="1" applyFill="1" applyBorder="1" applyAlignment="1">
      <alignment horizontal="center" vertical="center"/>
    </xf>
    <xf numFmtId="0" fontId="1" fillId="0" borderId="0" xfId="0" applyFont="1" applyAlignment="1">
      <alignment horizontal="center" vertical="center"/>
    </xf>
    <xf numFmtId="3" fontId="0" fillId="0" borderId="0" xfId="0" quotePrefix="1" applyNumberFormat="1" applyAlignment="1">
      <alignment horizontal="center" vertical="center"/>
    </xf>
    <xf numFmtId="14" fontId="0" fillId="0" borderId="0" xfId="0" applyNumberFormat="1" applyAlignment="1">
      <alignment horizontal="center" vertical="center"/>
    </xf>
    <xf numFmtId="164" fontId="0" fillId="0" borderId="0" xfId="0" applyNumberFormat="1" applyAlignment="1">
      <alignment horizontal="center" vertical="center"/>
    </xf>
    <xf numFmtId="0" fontId="6"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0" fillId="0" borderId="0" xfId="0" applyAlignment="1">
      <alignment horizontal="left" vertical="top"/>
    </xf>
    <xf numFmtId="14" fontId="16" fillId="0" borderId="0" xfId="0" applyNumberFormat="1" applyFont="1" applyAlignment="1">
      <alignment horizontal="center" vertical="center"/>
    </xf>
    <xf numFmtId="0" fontId="17" fillId="0" borderId="0" xfId="0" applyFont="1" applyAlignment="1">
      <alignment horizontal="center" vertical="center"/>
    </xf>
    <xf numFmtId="0" fontId="16" fillId="0" borderId="0" xfId="0" applyFont="1"/>
    <xf numFmtId="0" fontId="3" fillId="0" borderId="0" xfId="0" applyFont="1" applyAlignment="1">
      <alignment horizontal="center" vertical="center"/>
    </xf>
    <xf numFmtId="14" fontId="0" fillId="5" borderId="0" xfId="0" applyNumberFormat="1" applyFill="1" applyAlignment="1">
      <alignment horizontal="center" vertical="center"/>
    </xf>
    <xf numFmtId="0" fontId="18" fillId="0" borderId="3" xfId="0" applyFont="1" applyBorder="1" applyAlignment="1">
      <alignment horizontal="center" vertical="center"/>
    </xf>
    <xf numFmtId="14" fontId="18" fillId="0" borderId="3" xfId="0" applyNumberFormat="1" applyFont="1" applyBorder="1" applyAlignment="1">
      <alignment horizontal="center" vertical="center"/>
    </xf>
    <xf numFmtId="0" fontId="18" fillId="6" borderId="3" xfId="0" applyFont="1" applyFill="1" applyBorder="1" applyAlignment="1">
      <alignment horizontal="center" vertical="center"/>
    </xf>
    <xf numFmtId="0" fontId="17" fillId="7" borderId="0" xfId="0" applyFont="1" applyFill="1" applyAlignment="1">
      <alignment horizontal="center" vertical="center"/>
    </xf>
    <xf numFmtId="16" fontId="0" fillId="0" borderId="0" xfId="0" applyNumberFormat="1" applyAlignment="1">
      <alignment horizontal="center" vertical="center"/>
    </xf>
    <xf numFmtId="0" fontId="19" fillId="6" borderId="3" xfId="0" applyFont="1" applyFill="1" applyBorder="1"/>
    <xf numFmtId="14" fontId="0" fillId="0" borderId="0" xfId="0" applyNumberFormat="1"/>
    <xf numFmtId="14" fontId="3" fillId="0" borderId="0" xfId="0" applyNumberFormat="1" applyFont="1" applyAlignment="1">
      <alignment horizontal="center" vertical="center"/>
    </xf>
    <xf numFmtId="14" fontId="17" fillId="0" borderId="0" xfId="0" applyNumberFormat="1" applyFont="1" applyAlignment="1">
      <alignment horizontal="center" vertical="center"/>
    </xf>
    <xf numFmtId="0" fontId="20" fillId="0" borderId="0" xfId="0" applyFont="1" applyAlignment="1">
      <alignment horizontal="center" vertical="center"/>
    </xf>
    <xf numFmtId="14" fontId="18" fillId="0" borderId="0" xfId="0" applyNumberFormat="1" applyFont="1" applyAlignment="1">
      <alignment horizontal="center" vertical="center"/>
    </xf>
    <xf numFmtId="0" fontId="18" fillId="0" borderId="0" xfId="0" applyFont="1" applyAlignment="1">
      <alignment horizontal="center" vertical="center"/>
    </xf>
    <xf numFmtId="0" fontId="16" fillId="0" borderId="0" xfId="0" applyFont="1" applyAlignment="1">
      <alignment vertical="center"/>
    </xf>
    <xf numFmtId="0" fontId="21" fillId="0" borderId="0" xfId="0" applyFont="1"/>
    <xf numFmtId="0" fontId="17" fillId="0" borderId="0" xfId="0" applyFont="1" applyAlignment="1">
      <alignment horizontal="left" vertical="center"/>
    </xf>
    <xf numFmtId="0" fontId="22" fillId="0" borderId="0" xfId="0" applyFont="1" applyAlignment="1">
      <alignment vertical="center"/>
    </xf>
    <xf numFmtId="0" fontId="4" fillId="0" borderId="0" xfId="0" applyFont="1" applyAlignment="1">
      <alignment horizontal="center" vertical="center"/>
    </xf>
    <xf numFmtId="0" fontId="0" fillId="7" borderId="0" xfId="0" applyFill="1" applyAlignment="1">
      <alignment horizontal="center" vertical="center"/>
    </xf>
    <xf numFmtId="14" fontId="23" fillId="0" borderId="0" xfId="0" applyNumberFormat="1" applyFont="1" applyAlignment="1">
      <alignment horizontal="center" vertical="center"/>
    </xf>
  </cellXfs>
  <cellStyles count="1">
    <cellStyle name="Normal" xfId="0" builtinId="0"/>
  </cellStyles>
  <dxfs count="2">
    <dxf>
      <fill>
        <patternFill>
          <fgColor indexed="64"/>
          <bgColor theme="0" tint="-0.24994659260841701"/>
        </patternFill>
      </fill>
    </dxf>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ONTROLE%20FEM%20_%20201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 GERAIS ORIGINAL"/>
      <sheetName val="APOIO"/>
      <sheetName val="E-FISCO"/>
      <sheetName val="AJUDA"/>
      <sheetName val="INF GERAIS"/>
      <sheetName val="RESUMO"/>
      <sheetName val="TERMO DE ADESÃO"/>
      <sheetName val="EVENTOS"/>
      <sheetName val="PAGAMENTOS"/>
      <sheetName val="VISTORIA"/>
      <sheetName val="PRESTAÇÃO DE CONTAS"/>
      <sheetName val="OBS  ENC"/>
      <sheetName val="CONCLUSÃO INFORMAL"/>
      <sheetName val="Plan1"/>
      <sheetName val="Planilha1"/>
    </sheetNames>
    <sheetDataSet>
      <sheetData sheetId="0" refreshError="1"/>
      <sheetData sheetId="1">
        <row r="4">
          <cell r="AJ4" t="str">
            <v>ÁREA DE INVESTIMENTO</v>
          </cell>
          <cell r="AL4" t="str">
            <v>SECRETARIA FINALÍSTICA</v>
          </cell>
        </row>
        <row r="5">
          <cell r="B5" t="str">
            <v>AGUARDANDO RETIFICAÇÃO</v>
          </cell>
          <cell r="C5" t="str">
            <v>NÃO INICIADA</v>
          </cell>
          <cell r="AJ5" t="str">
            <v>DESENVOLVIMENTO SOCIAL</v>
          </cell>
          <cell r="AL5" t="str">
            <v>SecMulher</v>
          </cell>
        </row>
        <row r="6">
          <cell r="B6" t="str">
            <v>AGUARDANDO ENCAMINHAMENTO</v>
          </cell>
          <cell r="C6" t="str">
            <v>EM ANDAMENTO</v>
          </cell>
          <cell r="AJ6" t="str">
            <v>EDUCAÇÃO</v>
          </cell>
          <cell r="AL6" t="str">
            <v>CEHAB</v>
          </cell>
        </row>
        <row r="7">
          <cell r="B7" t="str">
            <v>AGUARDANDO ANÁLISE</v>
          </cell>
          <cell r="C7" t="str">
            <v>PARALISADA</v>
          </cell>
          <cell r="AJ7" t="str">
            <v>INFRAESTRUTURA RURAL</v>
          </cell>
          <cell r="AL7" t="str">
            <v>SARA</v>
          </cell>
        </row>
        <row r="8">
          <cell r="B8" t="str">
            <v>AGUARDANDO CEAM (INICIAL)</v>
          </cell>
          <cell r="C8" t="str">
            <v>CONCLUÍDA</v>
          </cell>
          <cell r="AJ8" t="str">
            <v>INFRAESTRUTURA URBANA</v>
          </cell>
          <cell r="AL8" t="str">
            <v>SES</v>
          </cell>
        </row>
        <row r="9">
          <cell r="B9" t="str">
            <v>APROVADO</v>
          </cell>
          <cell r="C9" t="str">
            <v>CANCELADA</v>
          </cell>
          <cell r="AJ9" t="str">
            <v>MEIO AMBIENTE E SUSTENTABILIDADE</v>
          </cell>
          <cell r="AL9" t="str">
            <v>SECID</v>
          </cell>
        </row>
        <row r="10">
          <cell r="B10" t="str">
            <v>AGUARDANDO REPROGRAMAÇÃO</v>
          </cell>
          <cell r="AJ10" t="str">
            <v>SAÚDE</v>
          </cell>
          <cell r="AL10" t="str">
            <v>EPTI</v>
          </cell>
        </row>
        <row r="11">
          <cell r="B11" t="str">
            <v>AGUARDANDO CEAM (REP)</v>
          </cell>
          <cell r="AJ11" t="str">
            <v>SEGURANÇA</v>
          </cell>
          <cell r="AL11" t="str">
            <v>SEE</v>
          </cell>
        </row>
        <row r="12">
          <cell r="B12" t="str">
            <v>AGUARDANDO PRESTAÇÃO DE CONTAS</v>
          </cell>
          <cell r="AL12" t="str">
            <v>SDS</v>
          </cell>
        </row>
        <row r="13">
          <cell r="B13" t="str">
            <v>AGUARDANDO APROVAÇÃO PRESTAÇÃO DE CONTAS (SECRETARIA)</v>
          </cell>
          <cell r="AL13" t="str">
            <v>SEINFRA</v>
          </cell>
        </row>
        <row r="14">
          <cell r="B14" t="str">
            <v>AGUARDANDO APROVAÇÃO PRESTAÇÃO DE CONTAS (CEAM)</v>
          </cell>
          <cell r="AL14" t="str">
            <v>SEINFRA-DER</v>
          </cell>
        </row>
        <row r="15">
          <cell r="B15" t="str">
            <v>CONCLUÍDO</v>
          </cell>
          <cell r="AL15" t="str">
            <v>SETRA</v>
          </cell>
        </row>
        <row r="16">
          <cell r="B16" t="str">
            <v>CANCELADO</v>
          </cell>
          <cell r="AL16" t="str">
            <v>SDEC</v>
          </cell>
        </row>
        <row r="17">
          <cell r="B17" t="str">
            <v>SUBSTITUÍDO</v>
          </cell>
          <cell r="AL17" t="str">
            <v>SEMAS</v>
          </cell>
        </row>
        <row r="18">
          <cell r="B18" t="str">
            <v>REPROVADO</v>
          </cell>
          <cell r="AL18" t="str">
            <v>SEDSDH</v>
          </cell>
        </row>
        <row r="19">
          <cell r="B19" t="str">
            <v>PRORROGAÇÃO DE PRAZO</v>
          </cell>
          <cell r="AL19" t="str">
            <v>SRHS</v>
          </cell>
        </row>
        <row r="20">
          <cell r="B20" t="str">
            <v>REPROGRAMAÇÃO E PRORROGAÇÃO</v>
          </cell>
          <cell r="AL20" t="str">
            <v>SEMOBI</v>
          </cell>
        </row>
        <row r="21">
          <cell r="B21" t="str">
            <v>REPROGRAMAÇÃO/PRESTAÇÃO DE CONTAS</v>
          </cell>
          <cell r="AL21" t="str">
            <v xml:space="preserve">SDA </v>
          </cell>
        </row>
        <row r="22">
          <cell r="B22" t="str">
            <v>PC APROVADA</v>
          </cell>
        </row>
        <row r="23">
          <cell r="B23" t="str">
            <v>PC APROVADA COM RESSALVA</v>
          </cell>
        </row>
        <row r="24">
          <cell r="B24" t="str">
            <v>PC REPROVADA</v>
          </cell>
        </row>
        <row r="25">
          <cell r="B25" t="str">
            <v>Tcesp</v>
          </cell>
        </row>
        <row r="26">
          <cell r="B26" t="str">
            <v>E-FISCO (Baixado)</v>
          </cell>
        </row>
        <row r="27">
          <cell r="B27" t="str">
            <v>ARQUIVAMENTO TCEsp (SCGE/TCE)</v>
          </cell>
        </row>
        <row r="28">
          <cell r="B28" t="str">
            <v>TERMO DE ENCERRAMENTO</v>
          </cell>
        </row>
        <row r="29">
          <cell r="B29" t="str">
            <v>RECURSO PC FINAL</v>
          </cell>
        </row>
        <row r="30">
          <cell r="B30" t="str">
            <v>EM CONFERÊNCIA PARA TEMAI</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0F813-2F79-42B6-932F-0E35F9F7E81D}">
  <dimension ref="A1:I186"/>
  <sheetViews>
    <sheetView workbookViewId="0">
      <selection activeCell="A14" sqref="A14"/>
    </sheetView>
  </sheetViews>
  <sheetFormatPr defaultRowHeight="13.8"/>
  <cols>
    <col min="1" max="1" width="11.59765625" bestFit="1" customWidth="1"/>
    <col min="2" max="2" width="59.59765625" bestFit="1" customWidth="1"/>
    <col min="3" max="3" width="18" bestFit="1" customWidth="1"/>
    <col min="4" max="4" width="11.3984375" customWidth="1"/>
  </cols>
  <sheetData>
    <row r="1" spans="1:9">
      <c r="B1" t="s">
        <v>8292</v>
      </c>
    </row>
    <row r="2" spans="1:9">
      <c r="A2" t="s">
        <v>8293</v>
      </c>
      <c r="B2" t="s">
        <v>8294</v>
      </c>
      <c r="C2" t="s">
        <v>8295</v>
      </c>
      <c r="I2" t="s">
        <v>8301</v>
      </c>
    </row>
    <row r="3" spans="1:9">
      <c r="A3" t="s">
        <v>8296</v>
      </c>
      <c r="B3" t="s">
        <v>8297</v>
      </c>
      <c r="C3" t="s">
        <v>1730</v>
      </c>
      <c r="I3" t="s">
        <v>8302</v>
      </c>
    </row>
    <row r="4" spans="1:9">
      <c r="A4" t="s">
        <v>8296</v>
      </c>
      <c r="B4" t="s">
        <v>2816</v>
      </c>
      <c r="C4" t="s">
        <v>2640</v>
      </c>
      <c r="I4" t="s">
        <v>8303</v>
      </c>
    </row>
    <row r="5" spans="1:9">
      <c r="A5" t="s">
        <v>8296</v>
      </c>
      <c r="B5" t="s">
        <v>8298</v>
      </c>
      <c r="C5" t="s">
        <v>2807</v>
      </c>
      <c r="I5" t="s">
        <v>8304</v>
      </c>
    </row>
    <row r="6" spans="1:9">
      <c r="A6" t="s">
        <v>166</v>
      </c>
      <c r="B6" t="s">
        <v>2825</v>
      </c>
      <c r="C6" t="s">
        <v>1199</v>
      </c>
      <c r="I6" t="s">
        <v>8305</v>
      </c>
    </row>
    <row r="7" spans="1:9">
      <c r="A7" t="s">
        <v>166</v>
      </c>
      <c r="B7" t="s">
        <v>2571</v>
      </c>
      <c r="C7" t="s">
        <v>396</v>
      </c>
      <c r="I7" t="s">
        <v>8306</v>
      </c>
    </row>
    <row r="8" spans="1:9">
      <c r="A8" t="s">
        <v>166</v>
      </c>
      <c r="B8" t="s">
        <v>2639</v>
      </c>
      <c r="I8" t="s">
        <v>8307</v>
      </c>
    </row>
    <row r="9" spans="1:9">
      <c r="A9" t="s">
        <v>166</v>
      </c>
      <c r="B9" t="s">
        <v>2642</v>
      </c>
      <c r="I9" t="s">
        <v>8308</v>
      </c>
    </row>
    <row r="10" spans="1:9">
      <c r="A10" t="s">
        <v>166</v>
      </c>
      <c r="B10" t="s">
        <v>2573</v>
      </c>
      <c r="I10" t="s">
        <v>8309</v>
      </c>
    </row>
    <row r="11" spans="1:9">
      <c r="A11" t="s">
        <v>166</v>
      </c>
      <c r="B11" t="s">
        <v>2575</v>
      </c>
      <c r="I11" t="s">
        <v>8310</v>
      </c>
    </row>
    <row r="12" spans="1:9">
      <c r="A12" t="s">
        <v>166</v>
      </c>
      <c r="B12" t="s">
        <v>2588</v>
      </c>
      <c r="I12" t="s">
        <v>8311</v>
      </c>
    </row>
    <row r="13" spans="1:9">
      <c r="A13" t="s">
        <v>166</v>
      </c>
      <c r="B13" t="s">
        <v>2590</v>
      </c>
      <c r="I13" t="s">
        <v>8312</v>
      </c>
    </row>
    <row r="14" spans="1:9">
      <c r="A14" t="s">
        <v>8296</v>
      </c>
      <c r="B14" t="s">
        <v>2720</v>
      </c>
      <c r="I14" t="s">
        <v>8313</v>
      </c>
    </row>
    <row r="15" spans="1:9">
      <c r="A15" t="s">
        <v>8296</v>
      </c>
      <c r="B15" t="s">
        <v>2809</v>
      </c>
      <c r="I15" t="s">
        <v>8314</v>
      </c>
    </row>
    <row r="16" spans="1:9">
      <c r="A16" t="s">
        <v>8296</v>
      </c>
      <c r="B16" t="s">
        <v>3218</v>
      </c>
      <c r="I16" t="s">
        <v>8315</v>
      </c>
    </row>
    <row r="17" spans="1:9">
      <c r="A17" t="s">
        <v>166</v>
      </c>
      <c r="B17" t="s">
        <v>2947</v>
      </c>
      <c r="I17" t="s">
        <v>8316</v>
      </c>
    </row>
    <row r="18" spans="1:9">
      <c r="A18" t="s">
        <v>166</v>
      </c>
      <c r="B18" t="s">
        <v>8299</v>
      </c>
      <c r="I18" t="s">
        <v>8317</v>
      </c>
    </row>
    <row r="19" spans="1:9">
      <c r="A19" t="s">
        <v>166</v>
      </c>
      <c r="B19" t="s">
        <v>2741</v>
      </c>
      <c r="I19" t="s">
        <v>8318</v>
      </c>
    </row>
    <row r="20" spans="1:9">
      <c r="A20" t="s">
        <v>166</v>
      </c>
      <c r="B20" t="s">
        <v>2594</v>
      </c>
      <c r="I20" t="s">
        <v>8319</v>
      </c>
    </row>
    <row r="21" spans="1:9">
      <c r="A21" t="s">
        <v>166</v>
      </c>
      <c r="B21" t="s">
        <v>2586</v>
      </c>
      <c r="I21" t="s">
        <v>8320</v>
      </c>
    </row>
    <row r="22" spans="1:9">
      <c r="A22" t="s">
        <v>166</v>
      </c>
      <c r="B22" t="s">
        <v>2620</v>
      </c>
      <c r="I22" t="s">
        <v>8321</v>
      </c>
    </row>
    <row r="23" spans="1:9">
      <c r="A23" t="s">
        <v>166</v>
      </c>
      <c r="B23" t="s">
        <v>2790</v>
      </c>
      <c r="I23" t="s">
        <v>8322</v>
      </c>
    </row>
    <row r="24" spans="1:9">
      <c r="A24" t="s">
        <v>166</v>
      </c>
      <c r="B24" t="s">
        <v>2592</v>
      </c>
      <c r="I24" t="s">
        <v>8323</v>
      </c>
    </row>
    <row r="25" spans="1:9">
      <c r="A25" t="s">
        <v>166</v>
      </c>
      <c r="B25" t="s">
        <v>8300</v>
      </c>
      <c r="I25" t="s">
        <v>8324</v>
      </c>
    </row>
    <row r="26" spans="1:9">
      <c r="A26" t="s">
        <v>166</v>
      </c>
      <c r="B26" t="s">
        <v>2581</v>
      </c>
      <c r="I26" t="s">
        <v>8325</v>
      </c>
    </row>
    <row r="27" spans="1:9">
      <c r="A27" t="s">
        <v>166</v>
      </c>
      <c r="B27" t="s">
        <v>2665</v>
      </c>
      <c r="I27" t="s">
        <v>8326</v>
      </c>
    </row>
    <row r="28" spans="1:9">
      <c r="A28" t="s">
        <v>166</v>
      </c>
      <c r="B28" t="s">
        <v>2579</v>
      </c>
      <c r="I28" t="s">
        <v>8327</v>
      </c>
    </row>
    <row r="29" spans="1:9">
      <c r="I29" t="s">
        <v>8328</v>
      </c>
    </row>
    <row r="30" spans="1:9">
      <c r="I30" t="s">
        <v>8329</v>
      </c>
    </row>
    <row r="31" spans="1:9">
      <c r="I31" t="s">
        <v>8330</v>
      </c>
    </row>
    <row r="32" spans="1:9">
      <c r="I32" t="s">
        <v>8331</v>
      </c>
    </row>
    <row r="33" spans="9:9">
      <c r="I33" t="s">
        <v>8332</v>
      </c>
    </row>
    <row r="34" spans="9:9">
      <c r="I34" t="s">
        <v>8333</v>
      </c>
    </row>
    <row r="35" spans="9:9">
      <c r="I35" t="s">
        <v>8334</v>
      </c>
    </row>
    <row r="36" spans="9:9">
      <c r="I36" t="s">
        <v>8335</v>
      </c>
    </row>
    <row r="37" spans="9:9">
      <c r="I37" t="s">
        <v>8336</v>
      </c>
    </row>
    <row r="38" spans="9:9">
      <c r="I38" t="s">
        <v>8337</v>
      </c>
    </row>
    <row r="39" spans="9:9">
      <c r="I39" t="s">
        <v>8338</v>
      </c>
    </row>
    <row r="40" spans="9:9">
      <c r="I40" t="s">
        <v>8339</v>
      </c>
    </row>
    <row r="41" spans="9:9">
      <c r="I41" t="s">
        <v>8340</v>
      </c>
    </row>
    <row r="42" spans="9:9">
      <c r="I42" t="s">
        <v>8341</v>
      </c>
    </row>
    <row r="43" spans="9:9">
      <c r="I43" t="s">
        <v>8342</v>
      </c>
    </row>
    <row r="44" spans="9:9">
      <c r="I44" t="s">
        <v>8343</v>
      </c>
    </row>
    <row r="45" spans="9:9">
      <c r="I45" t="s">
        <v>8344</v>
      </c>
    </row>
    <row r="46" spans="9:9">
      <c r="I46" t="s">
        <v>8345</v>
      </c>
    </row>
    <row r="47" spans="9:9">
      <c r="I47" t="s">
        <v>8346</v>
      </c>
    </row>
    <row r="48" spans="9:9">
      <c r="I48" t="s">
        <v>8347</v>
      </c>
    </row>
    <row r="49" spans="9:9">
      <c r="I49" t="s">
        <v>8348</v>
      </c>
    </row>
    <row r="50" spans="9:9">
      <c r="I50" t="s">
        <v>8349</v>
      </c>
    </row>
    <row r="51" spans="9:9">
      <c r="I51" t="s">
        <v>8350</v>
      </c>
    </row>
    <row r="52" spans="9:9">
      <c r="I52" t="s">
        <v>8351</v>
      </c>
    </row>
    <row r="53" spans="9:9">
      <c r="I53" t="s">
        <v>8352</v>
      </c>
    </row>
    <row r="54" spans="9:9">
      <c r="I54" t="s">
        <v>8353</v>
      </c>
    </row>
    <row r="55" spans="9:9">
      <c r="I55" t="s">
        <v>8354</v>
      </c>
    </row>
    <row r="56" spans="9:9">
      <c r="I56" t="s">
        <v>8355</v>
      </c>
    </row>
    <row r="57" spans="9:9">
      <c r="I57" t="s">
        <v>8356</v>
      </c>
    </row>
    <row r="58" spans="9:9">
      <c r="I58" t="s">
        <v>8357</v>
      </c>
    </row>
    <row r="59" spans="9:9">
      <c r="I59" t="s">
        <v>8358</v>
      </c>
    </row>
    <row r="60" spans="9:9">
      <c r="I60" t="s">
        <v>8359</v>
      </c>
    </row>
    <row r="61" spans="9:9">
      <c r="I61" t="s">
        <v>8360</v>
      </c>
    </row>
    <row r="62" spans="9:9">
      <c r="I62" t="s">
        <v>8361</v>
      </c>
    </row>
    <row r="63" spans="9:9">
      <c r="I63" t="s">
        <v>8362</v>
      </c>
    </row>
    <row r="64" spans="9:9">
      <c r="I64" t="s">
        <v>8363</v>
      </c>
    </row>
    <row r="65" spans="9:9">
      <c r="I65" t="s">
        <v>8364</v>
      </c>
    </row>
    <row r="66" spans="9:9">
      <c r="I66" t="s">
        <v>8365</v>
      </c>
    </row>
    <row r="67" spans="9:9">
      <c r="I67" t="s">
        <v>8366</v>
      </c>
    </row>
    <row r="68" spans="9:9">
      <c r="I68" t="s">
        <v>8367</v>
      </c>
    </row>
    <row r="69" spans="9:9">
      <c r="I69" t="s">
        <v>8368</v>
      </c>
    </row>
    <row r="70" spans="9:9">
      <c r="I70" t="s">
        <v>8369</v>
      </c>
    </row>
    <row r="71" spans="9:9">
      <c r="I71" t="s">
        <v>8370</v>
      </c>
    </row>
    <row r="72" spans="9:9">
      <c r="I72" t="s">
        <v>8371</v>
      </c>
    </row>
    <row r="73" spans="9:9">
      <c r="I73" t="s">
        <v>8372</v>
      </c>
    </row>
    <row r="74" spans="9:9">
      <c r="I74" t="s">
        <v>8373</v>
      </c>
    </row>
    <row r="75" spans="9:9">
      <c r="I75" t="s">
        <v>8374</v>
      </c>
    </row>
    <row r="76" spans="9:9">
      <c r="I76" t="s">
        <v>8375</v>
      </c>
    </row>
    <row r="77" spans="9:9">
      <c r="I77" t="s">
        <v>8376</v>
      </c>
    </row>
    <row r="78" spans="9:9">
      <c r="I78" t="s">
        <v>8377</v>
      </c>
    </row>
    <row r="79" spans="9:9">
      <c r="I79" t="s">
        <v>8378</v>
      </c>
    </row>
    <row r="80" spans="9:9">
      <c r="I80" t="s">
        <v>8379</v>
      </c>
    </row>
    <row r="81" spans="9:9">
      <c r="I81" t="s">
        <v>8380</v>
      </c>
    </row>
    <row r="82" spans="9:9">
      <c r="I82" t="s">
        <v>8381</v>
      </c>
    </row>
    <row r="83" spans="9:9">
      <c r="I83" t="s">
        <v>8382</v>
      </c>
    </row>
    <row r="84" spans="9:9">
      <c r="I84" t="s">
        <v>8383</v>
      </c>
    </row>
    <row r="85" spans="9:9">
      <c r="I85" t="s">
        <v>8384</v>
      </c>
    </row>
    <row r="86" spans="9:9">
      <c r="I86" t="s">
        <v>8385</v>
      </c>
    </row>
    <row r="87" spans="9:9">
      <c r="I87" t="s">
        <v>8386</v>
      </c>
    </row>
    <row r="88" spans="9:9">
      <c r="I88" t="s">
        <v>8387</v>
      </c>
    </row>
    <row r="89" spans="9:9">
      <c r="I89" t="s">
        <v>8388</v>
      </c>
    </row>
    <row r="90" spans="9:9">
      <c r="I90" t="s">
        <v>8389</v>
      </c>
    </row>
    <row r="91" spans="9:9">
      <c r="I91" t="s">
        <v>8390</v>
      </c>
    </row>
    <row r="92" spans="9:9">
      <c r="I92" t="s">
        <v>8391</v>
      </c>
    </row>
    <row r="93" spans="9:9">
      <c r="I93" t="s">
        <v>8392</v>
      </c>
    </row>
    <row r="94" spans="9:9">
      <c r="I94" t="s">
        <v>8393</v>
      </c>
    </row>
    <row r="95" spans="9:9">
      <c r="I95" t="s">
        <v>8394</v>
      </c>
    </row>
    <row r="96" spans="9:9">
      <c r="I96" t="s">
        <v>8395</v>
      </c>
    </row>
    <row r="97" spans="9:9">
      <c r="I97" t="s">
        <v>8396</v>
      </c>
    </row>
    <row r="98" spans="9:9">
      <c r="I98" t="s">
        <v>8397</v>
      </c>
    </row>
    <row r="99" spans="9:9">
      <c r="I99" t="s">
        <v>8398</v>
      </c>
    </row>
    <row r="100" spans="9:9">
      <c r="I100" t="s">
        <v>8399</v>
      </c>
    </row>
    <row r="101" spans="9:9">
      <c r="I101" t="s">
        <v>8400</v>
      </c>
    </row>
    <row r="102" spans="9:9">
      <c r="I102" t="s">
        <v>8401</v>
      </c>
    </row>
    <row r="103" spans="9:9">
      <c r="I103" t="s">
        <v>8402</v>
      </c>
    </row>
    <row r="104" spans="9:9">
      <c r="I104" t="s">
        <v>8403</v>
      </c>
    </row>
    <row r="105" spans="9:9">
      <c r="I105" t="s">
        <v>8404</v>
      </c>
    </row>
    <row r="106" spans="9:9">
      <c r="I106" t="s">
        <v>8405</v>
      </c>
    </row>
    <row r="107" spans="9:9">
      <c r="I107" t="s">
        <v>8406</v>
      </c>
    </row>
    <row r="108" spans="9:9">
      <c r="I108" t="s">
        <v>8407</v>
      </c>
    </row>
    <row r="109" spans="9:9">
      <c r="I109" t="s">
        <v>8408</v>
      </c>
    </row>
    <row r="110" spans="9:9">
      <c r="I110" t="s">
        <v>8409</v>
      </c>
    </row>
    <row r="111" spans="9:9">
      <c r="I111" t="s">
        <v>8410</v>
      </c>
    </row>
    <row r="112" spans="9:9">
      <c r="I112" t="s">
        <v>8411</v>
      </c>
    </row>
    <row r="113" spans="9:9">
      <c r="I113" t="s">
        <v>8412</v>
      </c>
    </row>
    <row r="114" spans="9:9">
      <c r="I114" t="s">
        <v>8413</v>
      </c>
    </row>
    <row r="115" spans="9:9">
      <c r="I115" t="s">
        <v>8414</v>
      </c>
    </row>
    <row r="116" spans="9:9">
      <c r="I116" t="s">
        <v>8415</v>
      </c>
    </row>
    <row r="117" spans="9:9">
      <c r="I117" t="s">
        <v>8416</v>
      </c>
    </row>
    <row r="118" spans="9:9">
      <c r="I118" t="s">
        <v>8417</v>
      </c>
    </row>
    <row r="119" spans="9:9">
      <c r="I119" t="s">
        <v>8418</v>
      </c>
    </row>
    <row r="120" spans="9:9">
      <c r="I120" t="s">
        <v>8419</v>
      </c>
    </row>
    <row r="121" spans="9:9">
      <c r="I121" t="s">
        <v>8420</v>
      </c>
    </row>
    <row r="122" spans="9:9">
      <c r="I122" t="s">
        <v>8421</v>
      </c>
    </row>
    <row r="123" spans="9:9">
      <c r="I123" t="s">
        <v>8422</v>
      </c>
    </row>
    <row r="124" spans="9:9">
      <c r="I124" t="s">
        <v>8423</v>
      </c>
    </row>
    <row r="125" spans="9:9">
      <c r="I125" t="s">
        <v>8424</v>
      </c>
    </row>
    <row r="126" spans="9:9">
      <c r="I126" t="s">
        <v>8425</v>
      </c>
    </row>
    <row r="127" spans="9:9">
      <c r="I127" t="s">
        <v>8426</v>
      </c>
    </row>
    <row r="128" spans="9:9">
      <c r="I128" t="s">
        <v>8427</v>
      </c>
    </row>
    <row r="129" spans="9:9">
      <c r="I129" t="s">
        <v>8428</v>
      </c>
    </row>
    <row r="130" spans="9:9">
      <c r="I130" t="s">
        <v>8429</v>
      </c>
    </row>
    <row r="131" spans="9:9">
      <c r="I131" t="s">
        <v>8430</v>
      </c>
    </row>
    <row r="132" spans="9:9">
      <c r="I132" t="s">
        <v>8431</v>
      </c>
    </row>
    <row r="133" spans="9:9">
      <c r="I133" t="s">
        <v>8432</v>
      </c>
    </row>
    <row r="134" spans="9:9">
      <c r="I134" t="s">
        <v>8433</v>
      </c>
    </row>
    <row r="135" spans="9:9">
      <c r="I135" t="s">
        <v>8434</v>
      </c>
    </row>
    <row r="136" spans="9:9">
      <c r="I136" t="s">
        <v>8435</v>
      </c>
    </row>
    <row r="137" spans="9:9">
      <c r="I137" t="s">
        <v>8436</v>
      </c>
    </row>
    <row r="138" spans="9:9">
      <c r="I138" t="s">
        <v>8437</v>
      </c>
    </row>
    <row r="139" spans="9:9">
      <c r="I139" t="s">
        <v>8438</v>
      </c>
    </row>
    <row r="140" spans="9:9">
      <c r="I140" t="s">
        <v>8439</v>
      </c>
    </row>
    <row r="141" spans="9:9">
      <c r="I141" t="s">
        <v>8440</v>
      </c>
    </row>
    <row r="142" spans="9:9">
      <c r="I142" t="s">
        <v>8441</v>
      </c>
    </row>
    <row r="143" spans="9:9">
      <c r="I143" t="s">
        <v>8442</v>
      </c>
    </row>
    <row r="144" spans="9:9">
      <c r="I144" t="s">
        <v>8443</v>
      </c>
    </row>
    <row r="145" spans="9:9">
      <c r="I145" t="s">
        <v>8444</v>
      </c>
    </row>
    <row r="146" spans="9:9">
      <c r="I146" t="s">
        <v>8445</v>
      </c>
    </row>
    <row r="147" spans="9:9">
      <c r="I147" t="s">
        <v>8446</v>
      </c>
    </row>
    <row r="148" spans="9:9">
      <c r="I148" t="s">
        <v>8447</v>
      </c>
    </row>
    <row r="149" spans="9:9">
      <c r="I149" t="s">
        <v>8448</v>
      </c>
    </row>
    <row r="150" spans="9:9">
      <c r="I150" t="s">
        <v>8449</v>
      </c>
    </row>
    <row r="151" spans="9:9">
      <c r="I151" t="s">
        <v>8450</v>
      </c>
    </row>
    <row r="152" spans="9:9">
      <c r="I152" t="s">
        <v>8451</v>
      </c>
    </row>
    <row r="153" spans="9:9">
      <c r="I153" t="s">
        <v>8452</v>
      </c>
    </row>
    <row r="154" spans="9:9">
      <c r="I154" t="s">
        <v>8453</v>
      </c>
    </row>
    <row r="155" spans="9:9">
      <c r="I155" t="s">
        <v>8454</v>
      </c>
    </row>
    <row r="156" spans="9:9">
      <c r="I156" t="s">
        <v>8455</v>
      </c>
    </row>
    <row r="157" spans="9:9">
      <c r="I157" t="s">
        <v>8456</v>
      </c>
    </row>
    <row r="158" spans="9:9">
      <c r="I158" t="s">
        <v>8457</v>
      </c>
    </row>
    <row r="159" spans="9:9">
      <c r="I159" t="s">
        <v>8458</v>
      </c>
    </row>
    <row r="160" spans="9:9">
      <c r="I160" t="s">
        <v>8459</v>
      </c>
    </row>
    <row r="161" spans="9:9">
      <c r="I161" t="s">
        <v>8460</v>
      </c>
    </row>
    <row r="162" spans="9:9">
      <c r="I162" t="s">
        <v>8461</v>
      </c>
    </row>
    <row r="163" spans="9:9">
      <c r="I163" t="s">
        <v>8462</v>
      </c>
    </row>
    <row r="164" spans="9:9">
      <c r="I164" t="s">
        <v>8463</v>
      </c>
    </row>
    <row r="165" spans="9:9">
      <c r="I165" t="s">
        <v>8464</v>
      </c>
    </row>
    <row r="166" spans="9:9">
      <c r="I166" t="s">
        <v>8465</v>
      </c>
    </row>
    <row r="167" spans="9:9">
      <c r="I167" t="s">
        <v>8466</v>
      </c>
    </row>
    <row r="168" spans="9:9">
      <c r="I168" t="s">
        <v>8467</v>
      </c>
    </row>
    <row r="169" spans="9:9">
      <c r="I169" t="s">
        <v>8468</v>
      </c>
    </row>
    <row r="170" spans="9:9">
      <c r="I170" t="s">
        <v>8469</v>
      </c>
    </row>
    <row r="171" spans="9:9">
      <c r="I171" t="s">
        <v>8470</v>
      </c>
    </row>
    <row r="172" spans="9:9">
      <c r="I172" t="s">
        <v>8471</v>
      </c>
    </row>
    <row r="173" spans="9:9">
      <c r="I173" t="s">
        <v>8472</v>
      </c>
    </row>
    <row r="174" spans="9:9">
      <c r="I174" t="s">
        <v>8473</v>
      </c>
    </row>
    <row r="175" spans="9:9">
      <c r="I175" t="s">
        <v>8474</v>
      </c>
    </row>
    <row r="176" spans="9:9">
      <c r="I176" t="s">
        <v>8475</v>
      </c>
    </row>
    <row r="177" spans="9:9">
      <c r="I177" t="s">
        <v>8476</v>
      </c>
    </row>
    <row r="178" spans="9:9">
      <c r="I178" t="s">
        <v>8477</v>
      </c>
    </row>
    <row r="179" spans="9:9">
      <c r="I179" t="s">
        <v>8478</v>
      </c>
    </row>
    <row r="180" spans="9:9">
      <c r="I180" t="s">
        <v>8479</v>
      </c>
    </row>
    <row r="181" spans="9:9">
      <c r="I181" t="s">
        <v>8480</v>
      </c>
    </row>
    <row r="182" spans="9:9">
      <c r="I182" t="s">
        <v>8481</v>
      </c>
    </row>
    <row r="183" spans="9:9">
      <c r="I183" t="s">
        <v>8482</v>
      </c>
    </row>
    <row r="184" spans="9:9">
      <c r="I184" t="s">
        <v>8483</v>
      </c>
    </row>
    <row r="185" spans="9:9">
      <c r="I185" t="s">
        <v>8484</v>
      </c>
    </row>
    <row r="186" spans="9:9">
      <c r="I186" t="s">
        <v>8485</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0540F-66C9-4C69-B58A-13B0E8D8F83A}">
  <dimension ref="A1:AI466"/>
  <sheetViews>
    <sheetView workbookViewId="0">
      <selection activeCell="L8" sqref="L8"/>
    </sheetView>
  </sheetViews>
  <sheetFormatPr defaultRowHeight="13.8"/>
  <cols>
    <col min="3" max="3" width="11.8984375" customWidth="1"/>
    <col min="5" max="5" width="25.69921875" customWidth="1"/>
    <col min="7" max="20" width="15.59765625" customWidth="1"/>
  </cols>
  <sheetData>
    <row r="1" spans="1:35" ht="35.25" customHeight="1">
      <c r="A1" s="10" t="s">
        <v>0</v>
      </c>
      <c r="B1" s="10" t="s">
        <v>1</v>
      </c>
      <c r="C1" s="10" t="s">
        <v>2</v>
      </c>
      <c r="D1" s="10"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ht="27.6">
      <c r="A2" s="14" t="s">
        <v>35</v>
      </c>
      <c r="B2" s="3" t="s">
        <v>36</v>
      </c>
      <c r="C2" s="3" t="s">
        <v>37</v>
      </c>
      <c r="D2" s="3" t="s">
        <v>38</v>
      </c>
      <c r="E2" s="3" t="s">
        <v>39</v>
      </c>
      <c r="F2" s="3" t="s">
        <v>40</v>
      </c>
      <c r="G2" s="15">
        <v>41759</v>
      </c>
      <c r="H2" s="16">
        <v>2109552.3891666667</v>
      </c>
      <c r="I2" s="16">
        <v>2308476.9500000002</v>
      </c>
      <c r="J2" s="16">
        <v>2099993.67</v>
      </c>
      <c r="K2" s="16">
        <v>0</v>
      </c>
      <c r="L2" s="16">
        <v>208483.28000000026</v>
      </c>
      <c r="M2" s="3" t="s">
        <v>2581</v>
      </c>
      <c r="N2" s="3" t="s">
        <v>1199</v>
      </c>
      <c r="O2" s="15"/>
      <c r="P2" s="3" t="s">
        <v>41</v>
      </c>
      <c r="Q2" s="3" t="s">
        <v>42</v>
      </c>
      <c r="R2" s="3" t="s">
        <v>43</v>
      </c>
      <c r="S2" s="3" t="s">
        <v>44</v>
      </c>
      <c r="T2" s="3" t="s">
        <v>45</v>
      </c>
      <c r="U2" s="2"/>
      <c r="V2" s="2"/>
      <c r="W2" s="2"/>
      <c r="X2" s="2"/>
      <c r="Y2" s="2"/>
      <c r="Z2" s="2"/>
      <c r="AA2" s="2"/>
      <c r="AB2" s="2"/>
      <c r="AC2" s="2"/>
      <c r="AD2" s="2"/>
      <c r="AE2" s="2"/>
      <c r="AF2" s="2"/>
      <c r="AG2" s="2"/>
      <c r="AH2" s="2">
        <v>1</v>
      </c>
      <c r="AI2" s="2" t="s">
        <v>46</v>
      </c>
    </row>
    <row r="3" spans="1:35">
      <c r="A3" s="14" t="s">
        <v>47</v>
      </c>
      <c r="B3" s="3" t="s">
        <v>48</v>
      </c>
      <c r="C3" s="3" t="s">
        <v>49</v>
      </c>
      <c r="D3" s="3" t="s">
        <v>50</v>
      </c>
      <c r="E3" s="3" t="s">
        <v>51</v>
      </c>
      <c r="F3" s="3" t="s">
        <v>40</v>
      </c>
      <c r="G3" s="15">
        <v>41577</v>
      </c>
      <c r="H3" s="16">
        <v>1125094.6208333333</v>
      </c>
      <c r="I3" s="16">
        <v>133166.79999999999</v>
      </c>
      <c r="J3" s="16">
        <v>133166.79999999999</v>
      </c>
      <c r="K3" s="16">
        <v>0</v>
      </c>
      <c r="L3" s="16">
        <v>0</v>
      </c>
      <c r="M3" s="3" t="s">
        <v>2586</v>
      </c>
      <c r="N3" s="3" t="s">
        <v>1199</v>
      </c>
      <c r="O3" s="15"/>
      <c r="P3" s="3" t="s">
        <v>52</v>
      </c>
      <c r="Q3" s="3" t="s">
        <v>42</v>
      </c>
      <c r="R3" s="3" t="s">
        <v>53</v>
      </c>
      <c r="S3" s="3" t="s">
        <v>44</v>
      </c>
      <c r="T3" s="3" t="s">
        <v>54</v>
      </c>
      <c r="U3" s="2"/>
      <c r="V3" s="2"/>
      <c r="W3" s="2"/>
      <c r="X3" s="2"/>
      <c r="Y3" s="2">
        <v>1</v>
      </c>
      <c r="Z3" s="2"/>
      <c r="AA3" s="2"/>
      <c r="AB3" s="2"/>
      <c r="AC3" s="2"/>
      <c r="AD3" s="2"/>
      <c r="AE3" s="2"/>
      <c r="AF3" s="2"/>
      <c r="AG3" s="2"/>
      <c r="AH3" s="2"/>
      <c r="AI3" s="2"/>
    </row>
    <row r="4" spans="1:35">
      <c r="A4" s="14" t="s">
        <v>55</v>
      </c>
      <c r="B4" s="3" t="s">
        <v>48</v>
      </c>
      <c r="C4" s="3" t="s">
        <v>49</v>
      </c>
      <c r="D4" s="3" t="s">
        <v>56</v>
      </c>
      <c r="E4" s="3" t="s">
        <v>57</v>
      </c>
      <c r="F4" s="3" t="s">
        <v>40</v>
      </c>
      <c r="G4" s="15">
        <v>41638</v>
      </c>
      <c r="H4" s="16">
        <v>1125094.6208333333</v>
      </c>
      <c r="I4" s="16">
        <v>235000.32000000001</v>
      </c>
      <c r="J4" s="16">
        <v>235000.32000000001</v>
      </c>
      <c r="K4" s="16">
        <v>0</v>
      </c>
      <c r="L4" s="16">
        <v>0</v>
      </c>
      <c r="M4" s="3" t="s">
        <v>2592</v>
      </c>
      <c r="N4" s="3" t="s">
        <v>1199</v>
      </c>
      <c r="O4" s="15"/>
      <c r="P4" s="3"/>
      <c r="Q4" s="3" t="s">
        <v>58</v>
      </c>
      <c r="R4" s="3" t="s">
        <v>59</v>
      </c>
      <c r="S4" s="3" t="s">
        <v>60</v>
      </c>
      <c r="T4" s="3" t="s">
        <v>61</v>
      </c>
      <c r="U4" s="2"/>
      <c r="V4" s="2"/>
      <c r="W4" s="2"/>
      <c r="X4" s="2"/>
      <c r="Y4" s="2"/>
      <c r="Z4" s="2"/>
      <c r="AA4" s="2"/>
      <c r="AB4" s="2"/>
      <c r="AC4" s="2"/>
      <c r="AD4" s="2"/>
      <c r="AE4" s="2"/>
      <c r="AF4" s="2"/>
      <c r="AG4" s="2"/>
      <c r="AH4" s="2">
        <v>37</v>
      </c>
      <c r="AI4" s="2" t="s">
        <v>62</v>
      </c>
    </row>
    <row r="5" spans="1:35">
      <c r="A5" s="14" t="s">
        <v>63</v>
      </c>
      <c r="B5" s="3" t="s">
        <v>48</v>
      </c>
      <c r="C5" s="3" t="s">
        <v>49</v>
      </c>
      <c r="D5" s="3" t="s">
        <v>64</v>
      </c>
      <c r="E5" s="3" t="s">
        <v>65</v>
      </c>
      <c r="F5" s="3" t="s">
        <v>40</v>
      </c>
      <c r="G5" s="15">
        <v>41577</v>
      </c>
      <c r="H5" s="16">
        <v>1125094.6208333333</v>
      </c>
      <c r="I5" s="16">
        <v>755970.49</v>
      </c>
      <c r="J5" s="16">
        <v>755970.49</v>
      </c>
      <c r="K5" s="16">
        <v>0</v>
      </c>
      <c r="L5" s="16">
        <v>0</v>
      </c>
      <c r="M5" s="3" t="s">
        <v>2592</v>
      </c>
      <c r="N5" s="3" t="s">
        <v>1199</v>
      </c>
      <c r="O5" s="15"/>
      <c r="P5" s="3" t="s">
        <v>66</v>
      </c>
      <c r="Q5" s="3" t="s">
        <v>42</v>
      </c>
      <c r="R5" s="3" t="s">
        <v>67</v>
      </c>
      <c r="S5" s="3" t="s">
        <v>44</v>
      </c>
      <c r="T5" s="3" t="s">
        <v>68</v>
      </c>
      <c r="U5" s="2"/>
      <c r="V5" s="2">
        <v>9</v>
      </c>
      <c r="W5" s="2"/>
      <c r="X5" s="2"/>
      <c r="Y5" s="2"/>
      <c r="Z5" s="2"/>
      <c r="AA5" s="2"/>
      <c r="AB5" s="2"/>
      <c r="AC5" s="2"/>
      <c r="AD5" s="2"/>
      <c r="AE5" s="2"/>
      <c r="AF5" s="2"/>
      <c r="AG5" s="2"/>
      <c r="AH5" s="2"/>
      <c r="AI5" s="2"/>
    </row>
    <row r="6" spans="1:35">
      <c r="A6" s="14" t="s">
        <v>69</v>
      </c>
      <c r="B6" s="3" t="s">
        <v>70</v>
      </c>
      <c r="C6" s="3" t="s">
        <v>71</v>
      </c>
      <c r="D6" s="3" t="s">
        <v>72</v>
      </c>
      <c r="E6" s="3" t="s">
        <v>73</v>
      </c>
      <c r="F6" s="3" t="s">
        <v>40</v>
      </c>
      <c r="G6" s="15">
        <v>41414</v>
      </c>
      <c r="H6" s="16">
        <v>843820.97166666668</v>
      </c>
      <c r="I6" s="16">
        <v>860966.42</v>
      </c>
      <c r="J6" s="16">
        <v>843820.97000000009</v>
      </c>
      <c r="K6" s="16">
        <v>0</v>
      </c>
      <c r="L6" s="16">
        <v>17145.449999999953</v>
      </c>
      <c r="M6" s="3" t="s">
        <v>2592</v>
      </c>
      <c r="N6" s="3" t="s">
        <v>1199</v>
      </c>
      <c r="O6" s="15"/>
      <c r="P6" s="3"/>
      <c r="Q6" s="3" t="s">
        <v>74</v>
      </c>
      <c r="R6" s="3" t="s">
        <v>75</v>
      </c>
      <c r="S6" s="3" t="s">
        <v>76</v>
      </c>
      <c r="T6" s="3" t="s">
        <v>77</v>
      </c>
      <c r="U6" s="2"/>
      <c r="V6" s="2"/>
      <c r="W6" s="2"/>
      <c r="X6" s="2">
        <v>1</v>
      </c>
      <c r="Y6" s="2"/>
      <c r="Z6" s="2"/>
      <c r="AA6" s="2"/>
      <c r="AB6" s="2"/>
      <c r="AC6" s="2"/>
      <c r="AD6" s="2"/>
      <c r="AE6" s="2"/>
      <c r="AF6" s="2"/>
      <c r="AG6" s="2"/>
      <c r="AH6" s="2"/>
      <c r="AI6" s="2"/>
    </row>
    <row r="7" spans="1:35">
      <c r="A7" s="14" t="s">
        <v>78</v>
      </c>
      <c r="B7" s="3" t="s">
        <v>79</v>
      </c>
      <c r="C7" s="3" t="s">
        <v>80</v>
      </c>
      <c r="D7" s="3" t="s">
        <v>81</v>
      </c>
      <c r="E7" s="3" t="s">
        <v>82</v>
      </c>
      <c r="F7" s="3" t="s">
        <v>40</v>
      </c>
      <c r="G7" s="15">
        <v>41759</v>
      </c>
      <c r="H7" s="16">
        <v>843820.97166666668</v>
      </c>
      <c r="I7" s="16">
        <v>70836.88</v>
      </c>
      <c r="J7" s="16">
        <v>70836.88</v>
      </c>
      <c r="K7" s="16">
        <v>0</v>
      </c>
      <c r="L7" s="16">
        <v>0</v>
      </c>
      <c r="M7" s="3" t="s">
        <v>2594</v>
      </c>
      <c r="N7" s="3" t="s">
        <v>1199</v>
      </c>
      <c r="O7" s="15"/>
      <c r="P7" s="3"/>
      <c r="Q7" s="3" t="s">
        <v>42</v>
      </c>
      <c r="R7" s="3" t="s">
        <v>83</v>
      </c>
      <c r="S7" s="3" t="s">
        <v>44</v>
      </c>
      <c r="T7" s="3" t="s">
        <v>84</v>
      </c>
      <c r="U7" s="2"/>
      <c r="V7" s="2"/>
      <c r="W7" s="2"/>
      <c r="X7" s="2"/>
      <c r="Y7" s="2">
        <v>1</v>
      </c>
      <c r="Z7" s="2"/>
      <c r="AA7" s="2"/>
      <c r="AB7" s="2"/>
      <c r="AC7" s="2"/>
      <c r="AD7" s="2"/>
      <c r="AE7" s="2"/>
      <c r="AF7" s="2"/>
      <c r="AG7" s="2"/>
      <c r="AH7" s="2"/>
      <c r="AI7" s="2"/>
    </row>
    <row r="8" spans="1:35">
      <c r="A8" s="14" t="s">
        <v>85</v>
      </c>
      <c r="B8" s="3" t="s">
        <v>79</v>
      </c>
      <c r="C8" s="3" t="s">
        <v>80</v>
      </c>
      <c r="D8" s="3" t="s">
        <v>86</v>
      </c>
      <c r="E8" s="3" t="s">
        <v>87</v>
      </c>
      <c r="F8" s="3" t="s">
        <v>40</v>
      </c>
      <c r="G8" s="15">
        <v>41680</v>
      </c>
      <c r="H8" s="16">
        <v>843820.97166666668</v>
      </c>
      <c r="I8" s="16">
        <v>50560.79</v>
      </c>
      <c r="J8" s="16">
        <v>50560.79</v>
      </c>
      <c r="K8" s="16">
        <v>0</v>
      </c>
      <c r="L8" s="16">
        <v>0</v>
      </c>
      <c r="M8" s="3" t="s">
        <v>2594</v>
      </c>
      <c r="N8" s="3" t="s">
        <v>1199</v>
      </c>
      <c r="O8" s="15"/>
      <c r="P8" s="3"/>
      <c r="Q8" s="3" t="s">
        <v>42</v>
      </c>
      <c r="R8" s="3" t="s">
        <v>88</v>
      </c>
      <c r="S8" s="3" t="s">
        <v>44</v>
      </c>
      <c r="T8" s="3" t="s">
        <v>89</v>
      </c>
      <c r="U8" s="2"/>
      <c r="V8" s="2">
        <v>1</v>
      </c>
      <c r="W8" s="2"/>
      <c r="X8" s="2"/>
      <c r="Y8" s="2"/>
      <c r="Z8" s="2"/>
      <c r="AA8" s="2"/>
      <c r="AB8" s="2"/>
      <c r="AC8" s="2"/>
      <c r="AD8" s="2"/>
      <c r="AE8" s="2"/>
      <c r="AF8" s="2"/>
      <c r="AG8" s="2"/>
      <c r="AH8" s="2"/>
      <c r="AI8" s="2"/>
    </row>
    <row r="9" spans="1:35" ht="55.2">
      <c r="A9" s="14" t="s">
        <v>90</v>
      </c>
      <c r="B9" s="3" t="s">
        <v>79</v>
      </c>
      <c r="C9" s="3" t="s">
        <v>80</v>
      </c>
      <c r="D9" s="3" t="s">
        <v>91</v>
      </c>
      <c r="E9" s="3" t="s">
        <v>92</v>
      </c>
      <c r="F9" s="3" t="s">
        <v>40</v>
      </c>
      <c r="G9" s="15">
        <v>41759</v>
      </c>
      <c r="H9" s="16">
        <v>843820.97166666668</v>
      </c>
      <c r="I9" s="16">
        <v>115620.52</v>
      </c>
      <c r="J9" s="16">
        <v>115620.52</v>
      </c>
      <c r="K9" s="16">
        <v>0</v>
      </c>
      <c r="L9" s="16">
        <v>0</v>
      </c>
      <c r="M9" s="3" t="s">
        <v>2592</v>
      </c>
      <c r="N9" s="3" t="s">
        <v>1199</v>
      </c>
      <c r="O9" s="15"/>
      <c r="P9" s="3"/>
      <c r="Q9" s="3" t="s">
        <v>42</v>
      </c>
      <c r="R9" s="3" t="s">
        <v>93</v>
      </c>
      <c r="S9" s="3" t="s">
        <v>94</v>
      </c>
      <c r="T9" s="3" t="s">
        <v>95</v>
      </c>
      <c r="U9" s="2"/>
      <c r="V9" s="2"/>
      <c r="W9" s="2"/>
      <c r="X9" s="2"/>
      <c r="Y9" s="2"/>
      <c r="Z9" s="2"/>
      <c r="AA9" s="2"/>
      <c r="AB9" s="2"/>
      <c r="AC9" s="2"/>
      <c r="AD9" s="2"/>
      <c r="AE9" s="2"/>
      <c r="AF9" s="2"/>
      <c r="AG9" s="2"/>
      <c r="AH9" s="2">
        <v>1</v>
      </c>
      <c r="AI9" s="2" t="s">
        <v>96</v>
      </c>
    </row>
    <row r="10" spans="1:35" ht="27.6">
      <c r="A10" s="14" t="s">
        <v>97</v>
      </c>
      <c r="B10" s="3" t="s">
        <v>79</v>
      </c>
      <c r="C10" s="3" t="s">
        <v>80</v>
      </c>
      <c r="D10" s="3" t="s">
        <v>98</v>
      </c>
      <c r="E10" s="3" t="s">
        <v>99</v>
      </c>
      <c r="F10" s="3" t="s">
        <v>40</v>
      </c>
      <c r="G10" s="15">
        <v>41759</v>
      </c>
      <c r="H10" s="16">
        <v>843820.97166666668</v>
      </c>
      <c r="I10" s="16">
        <v>646377.9</v>
      </c>
      <c r="J10" s="16">
        <v>596395.1</v>
      </c>
      <c r="K10" s="16">
        <v>0</v>
      </c>
      <c r="L10" s="16">
        <v>49982.800000000047</v>
      </c>
      <c r="M10" s="3" t="s">
        <v>2594</v>
      </c>
      <c r="N10" s="3" t="s">
        <v>1199</v>
      </c>
      <c r="O10" s="15"/>
      <c r="P10" s="3"/>
      <c r="Q10" s="3" t="s">
        <v>42</v>
      </c>
      <c r="R10" s="3" t="s">
        <v>100</v>
      </c>
      <c r="S10" s="3" t="s">
        <v>101</v>
      </c>
      <c r="T10" s="3" t="s">
        <v>102</v>
      </c>
      <c r="U10" s="2"/>
      <c r="V10" s="2"/>
      <c r="W10" s="2"/>
      <c r="X10" s="2"/>
      <c r="Y10" s="2"/>
      <c r="Z10" s="2"/>
      <c r="AA10" s="2"/>
      <c r="AB10" s="2"/>
      <c r="AC10" s="2"/>
      <c r="AD10" s="2"/>
      <c r="AE10" s="2"/>
      <c r="AF10" s="2"/>
      <c r="AG10" s="2"/>
      <c r="AH10" s="2">
        <v>1</v>
      </c>
      <c r="AI10" s="2" t="s">
        <v>103</v>
      </c>
    </row>
    <row r="11" spans="1:35">
      <c r="A11" s="14" t="s">
        <v>104</v>
      </c>
      <c r="B11" s="3" t="s">
        <v>105</v>
      </c>
      <c r="C11" s="3" t="s">
        <v>106</v>
      </c>
      <c r="D11" s="3" t="s">
        <v>107</v>
      </c>
      <c r="E11" s="3" t="s">
        <v>107</v>
      </c>
      <c r="F11" s="3" t="s">
        <v>40</v>
      </c>
      <c r="G11" s="15">
        <v>41759</v>
      </c>
      <c r="H11" s="16">
        <v>1125094.6208333333</v>
      </c>
      <c r="I11" s="16">
        <v>142059.31</v>
      </c>
      <c r="J11" s="16">
        <v>142059.31</v>
      </c>
      <c r="K11" s="16">
        <v>0</v>
      </c>
      <c r="L11" s="16">
        <v>0</v>
      </c>
      <c r="M11" s="3" t="s">
        <v>2579</v>
      </c>
      <c r="N11" s="3" t="s">
        <v>1199</v>
      </c>
      <c r="O11" s="15"/>
      <c r="P11" s="3" t="s">
        <v>108</v>
      </c>
      <c r="Q11" s="3" t="s">
        <v>42</v>
      </c>
      <c r="R11" s="3" t="s">
        <v>109</v>
      </c>
      <c r="S11" s="3" t="s">
        <v>44</v>
      </c>
      <c r="T11" s="3" t="s">
        <v>110</v>
      </c>
      <c r="U11" s="2"/>
      <c r="V11" s="2"/>
      <c r="W11" s="2"/>
      <c r="X11" s="2"/>
      <c r="Y11" s="2"/>
      <c r="Z11" s="2"/>
      <c r="AA11" s="2"/>
      <c r="AB11" s="2"/>
      <c r="AC11" s="2"/>
      <c r="AD11" s="2"/>
      <c r="AE11" s="2"/>
      <c r="AF11" s="2"/>
      <c r="AG11" s="2"/>
      <c r="AH11" s="2"/>
      <c r="AI11" s="2"/>
    </row>
    <row r="12" spans="1:35">
      <c r="A12" s="14" t="s">
        <v>111</v>
      </c>
      <c r="B12" s="3" t="s">
        <v>105</v>
      </c>
      <c r="C12" s="3" t="s">
        <v>106</v>
      </c>
      <c r="D12" s="3" t="s">
        <v>112</v>
      </c>
      <c r="E12" s="3" t="s">
        <v>112</v>
      </c>
      <c r="F12" s="3" t="s">
        <v>40</v>
      </c>
      <c r="G12" s="15">
        <v>41759</v>
      </c>
      <c r="H12" s="16">
        <v>1125094.6208333333</v>
      </c>
      <c r="I12" s="16">
        <v>416178.53</v>
      </c>
      <c r="J12" s="16">
        <v>416178.53</v>
      </c>
      <c r="K12" s="16">
        <v>0</v>
      </c>
      <c r="L12" s="16">
        <v>0</v>
      </c>
      <c r="M12" s="3" t="s">
        <v>2579</v>
      </c>
      <c r="N12" s="3" t="s">
        <v>1199</v>
      </c>
      <c r="O12" s="15"/>
      <c r="P12" s="3"/>
      <c r="Q12" s="3" t="s">
        <v>113</v>
      </c>
      <c r="R12" s="3"/>
      <c r="S12" s="3" t="s">
        <v>44</v>
      </c>
      <c r="T12" s="3" t="s">
        <v>114</v>
      </c>
      <c r="U12" s="2"/>
      <c r="V12" s="2"/>
      <c r="W12" s="2"/>
      <c r="X12" s="2"/>
      <c r="Y12" s="2"/>
      <c r="Z12" s="2"/>
      <c r="AA12" s="2"/>
      <c r="AB12" s="2"/>
      <c r="AC12" s="2"/>
      <c r="AD12" s="2"/>
      <c r="AE12" s="2"/>
      <c r="AF12" s="2"/>
      <c r="AG12" s="2"/>
      <c r="AH12" s="2"/>
      <c r="AI12" s="2"/>
    </row>
    <row r="13" spans="1:35">
      <c r="A13" s="14" t="s">
        <v>115</v>
      </c>
      <c r="B13" s="3" t="s">
        <v>105</v>
      </c>
      <c r="C13" s="3" t="s">
        <v>106</v>
      </c>
      <c r="D13" s="3" t="s">
        <v>116</v>
      </c>
      <c r="E13" s="3" t="s">
        <v>117</v>
      </c>
      <c r="F13" s="3" t="s">
        <v>40</v>
      </c>
      <c r="G13" s="15">
        <v>41789</v>
      </c>
      <c r="H13" s="16">
        <v>1125094.6208333333</v>
      </c>
      <c r="I13" s="16">
        <v>566856.78</v>
      </c>
      <c r="J13" s="16">
        <v>566856.78</v>
      </c>
      <c r="K13" s="16">
        <v>0</v>
      </c>
      <c r="L13" s="16">
        <v>0</v>
      </c>
      <c r="M13" s="3" t="s">
        <v>2579</v>
      </c>
      <c r="N13" s="3" t="s">
        <v>1199</v>
      </c>
      <c r="O13" s="15"/>
      <c r="P13" s="3"/>
      <c r="Q13" s="3" t="s">
        <v>42</v>
      </c>
      <c r="R13" s="3" t="s">
        <v>118</v>
      </c>
      <c r="S13" s="3" t="s">
        <v>44</v>
      </c>
      <c r="T13" s="3" t="s">
        <v>119</v>
      </c>
      <c r="U13" s="2"/>
      <c r="V13" s="2"/>
      <c r="W13" s="2"/>
      <c r="X13" s="2"/>
      <c r="Y13" s="2"/>
      <c r="Z13" s="2"/>
      <c r="AA13" s="2"/>
      <c r="AB13" s="2"/>
      <c r="AC13" s="2"/>
      <c r="AD13" s="2"/>
      <c r="AE13" s="2"/>
      <c r="AF13" s="2"/>
      <c r="AG13" s="2"/>
      <c r="AH13" s="2"/>
      <c r="AI13" s="2"/>
    </row>
    <row r="14" spans="1:35" ht="82.8">
      <c r="A14" s="14" t="s">
        <v>120</v>
      </c>
      <c r="B14" s="3" t="s">
        <v>121</v>
      </c>
      <c r="C14" s="3" t="s">
        <v>122</v>
      </c>
      <c r="D14" s="3" t="s">
        <v>123</v>
      </c>
      <c r="E14" s="3" t="s">
        <v>124</v>
      </c>
      <c r="F14" s="3" t="s">
        <v>40</v>
      </c>
      <c r="G14" s="15">
        <v>41759</v>
      </c>
      <c r="H14" s="16">
        <v>1265731.4458333331</v>
      </c>
      <c r="I14" s="16">
        <v>1381112.6</v>
      </c>
      <c r="J14" s="16">
        <v>1265731.45</v>
      </c>
      <c r="K14" s="16">
        <v>0</v>
      </c>
      <c r="L14" s="16">
        <v>115381.15000000014</v>
      </c>
      <c r="M14" s="3" t="s">
        <v>2579</v>
      </c>
      <c r="N14" s="3" t="s">
        <v>1199</v>
      </c>
      <c r="O14" s="15"/>
      <c r="P14" s="3" t="s">
        <v>125</v>
      </c>
      <c r="Q14" s="3" t="s">
        <v>42</v>
      </c>
      <c r="R14" s="3" t="s">
        <v>126</v>
      </c>
      <c r="S14" s="3" t="s">
        <v>44</v>
      </c>
      <c r="T14" s="3" t="s">
        <v>127</v>
      </c>
      <c r="U14" s="2"/>
      <c r="V14" s="2"/>
      <c r="W14" s="2"/>
      <c r="X14" s="2"/>
      <c r="Y14" s="2"/>
      <c r="Z14" s="2"/>
      <c r="AA14" s="2"/>
      <c r="AB14" s="2"/>
      <c r="AC14" s="2"/>
      <c r="AD14" s="2"/>
      <c r="AE14" s="2"/>
      <c r="AF14" s="2"/>
      <c r="AG14" s="2"/>
      <c r="AH14" s="2">
        <v>2</v>
      </c>
      <c r="AI14" s="2" t="s">
        <v>124</v>
      </c>
    </row>
    <row r="15" spans="1:35">
      <c r="A15" s="14" t="s">
        <v>128</v>
      </c>
      <c r="B15" s="3" t="s">
        <v>79</v>
      </c>
      <c r="C15" s="3" t="s">
        <v>129</v>
      </c>
      <c r="D15" s="3" t="s">
        <v>130</v>
      </c>
      <c r="E15" s="3" t="s">
        <v>131</v>
      </c>
      <c r="F15" s="3" t="s">
        <v>40</v>
      </c>
      <c r="G15" s="15">
        <v>41729</v>
      </c>
      <c r="H15" s="16">
        <v>703184.15083333338</v>
      </c>
      <c r="I15" s="16">
        <v>720374.99</v>
      </c>
      <c r="J15" s="16">
        <v>703184.15</v>
      </c>
      <c r="K15" s="16">
        <v>0</v>
      </c>
      <c r="L15" s="16">
        <v>17190.839999999967</v>
      </c>
      <c r="M15" s="3" t="s">
        <v>2586</v>
      </c>
      <c r="N15" s="3" t="s">
        <v>1199</v>
      </c>
      <c r="O15" s="15"/>
      <c r="P15" s="3"/>
      <c r="Q15" s="3" t="s">
        <v>42</v>
      </c>
      <c r="R15" s="3" t="s">
        <v>132</v>
      </c>
      <c r="S15" s="3" t="s">
        <v>44</v>
      </c>
      <c r="T15" s="3" t="s">
        <v>127</v>
      </c>
      <c r="U15" s="2"/>
      <c r="V15" s="2">
        <v>2</v>
      </c>
      <c r="W15" s="2"/>
      <c r="X15" s="2"/>
      <c r="Y15" s="2"/>
      <c r="Z15" s="2"/>
      <c r="AA15" s="2"/>
      <c r="AB15" s="2"/>
      <c r="AC15" s="2"/>
      <c r="AD15" s="2"/>
      <c r="AE15" s="2"/>
      <c r="AF15" s="2"/>
      <c r="AG15" s="2"/>
      <c r="AH15" s="2"/>
      <c r="AI15" s="2"/>
    </row>
    <row r="16" spans="1:35">
      <c r="A16" s="14" t="s">
        <v>133</v>
      </c>
      <c r="B16" s="3" t="s">
        <v>134</v>
      </c>
      <c r="C16" s="3" t="s">
        <v>135</v>
      </c>
      <c r="D16" s="3" t="s">
        <v>136</v>
      </c>
      <c r="E16" s="3" t="s">
        <v>136</v>
      </c>
      <c r="F16" s="3" t="s">
        <v>40</v>
      </c>
      <c r="G16" s="15">
        <v>41517</v>
      </c>
      <c r="H16" s="16">
        <v>1265731.4458333331</v>
      </c>
      <c r="I16" s="16">
        <v>86101.96</v>
      </c>
      <c r="J16" s="16">
        <v>86101.96</v>
      </c>
      <c r="K16" s="16">
        <v>0</v>
      </c>
      <c r="L16" s="16">
        <v>0</v>
      </c>
      <c r="M16" s="3" t="s">
        <v>2581</v>
      </c>
      <c r="N16" s="3" t="s">
        <v>1199</v>
      </c>
      <c r="O16" s="15"/>
      <c r="P16" s="3"/>
      <c r="Q16" s="3" t="s">
        <v>42</v>
      </c>
      <c r="R16" s="3" t="s">
        <v>137</v>
      </c>
      <c r="S16" s="3" t="s">
        <v>44</v>
      </c>
      <c r="T16" s="3" t="s">
        <v>138</v>
      </c>
      <c r="U16" s="2"/>
      <c r="W16" s="2"/>
      <c r="X16" s="2"/>
      <c r="Y16" s="2"/>
      <c r="Z16" s="2"/>
      <c r="AA16" s="2"/>
      <c r="AB16" s="2"/>
      <c r="AC16" s="2"/>
      <c r="AD16" s="2"/>
      <c r="AE16" s="2"/>
      <c r="AF16" s="2"/>
      <c r="AG16" s="2"/>
      <c r="AH16" s="2"/>
      <c r="AI16" s="2"/>
    </row>
    <row r="17" spans="1:35">
      <c r="A17" s="14" t="s">
        <v>139</v>
      </c>
      <c r="B17" s="3" t="s">
        <v>134</v>
      </c>
      <c r="C17" s="3" t="s">
        <v>135</v>
      </c>
      <c r="D17" s="3" t="s">
        <v>140</v>
      </c>
      <c r="E17" s="17" t="s">
        <v>141</v>
      </c>
      <c r="F17" s="3" t="s">
        <v>40</v>
      </c>
      <c r="G17" s="15">
        <v>41639</v>
      </c>
      <c r="H17" s="16">
        <v>1265731.4458333331</v>
      </c>
      <c r="I17" s="16">
        <v>92904.52</v>
      </c>
      <c r="J17" s="16">
        <v>92904.52</v>
      </c>
      <c r="K17" s="16">
        <v>0</v>
      </c>
      <c r="L17" s="16">
        <v>0</v>
      </c>
      <c r="M17" s="3" t="s">
        <v>2581</v>
      </c>
      <c r="N17" s="3" t="s">
        <v>1199</v>
      </c>
      <c r="O17" s="15"/>
      <c r="P17" s="3"/>
      <c r="Q17" s="3" t="s">
        <v>42</v>
      </c>
      <c r="R17" s="3" t="s">
        <v>142</v>
      </c>
      <c r="S17" s="3" t="s">
        <v>44</v>
      </c>
      <c r="T17" s="3" t="s">
        <v>143</v>
      </c>
      <c r="U17" s="2"/>
      <c r="W17" s="2"/>
      <c r="X17" s="2"/>
      <c r="Y17" s="2">
        <v>2</v>
      </c>
      <c r="Z17" s="2"/>
      <c r="AA17" s="2"/>
      <c r="AB17" s="2"/>
      <c r="AC17" s="2"/>
      <c r="AD17" s="2"/>
      <c r="AE17" s="2"/>
      <c r="AF17" s="2"/>
      <c r="AG17" s="2"/>
      <c r="AH17" s="2"/>
      <c r="AI17" s="2"/>
    </row>
    <row r="18" spans="1:35">
      <c r="A18" s="14" t="s">
        <v>144</v>
      </c>
      <c r="B18" s="3" t="s">
        <v>134</v>
      </c>
      <c r="C18" s="3" t="s">
        <v>135</v>
      </c>
      <c r="D18" s="3" t="s">
        <v>145</v>
      </c>
      <c r="E18" s="3" t="s">
        <v>145</v>
      </c>
      <c r="F18" s="3" t="s">
        <v>40</v>
      </c>
      <c r="G18" s="15">
        <v>41532</v>
      </c>
      <c r="H18" s="16">
        <v>1265731.4458333331</v>
      </c>
      <c r="I18" s="16">
        <v>234997.43</v>
      </c>
      <c r="J18" s="16">
        <v>234997.43</v>
      </c>
      <c r="K18" s="16">
        <v>0</v>
      </c>
      <c r="L18" s="16">
        <v>0</v>
      </c>
      <c r="M18" s="3" t="s">
        <v>2581</v>
      </c>
      <c r="N18" s="3" t="s">
        <v>1199</v>
      </c>
      <c r="O18" s="15"/>
      <c r="P18" s="3"/>
      <c r="Q18" s="3" t="s">
        <v>42</v>
      </c>
      <c r="R18" s="3" t="s">
        <v>146</v>
      </c>
      <c r="S18" s="3" t="s">
        <v>44</v>
      </c>
      <c r="T18" s="3" t="s">
        <v>147</v>
      </c>
      <c r="U18" s="2"/>
      <c r="W18" s="2"/>
      <c r="X18" s="2"/>
      <c r="Y18" s="2"/>
      <c r="Z18" s="2"/>
      <c r="AA18" s="2"/>
      <c r="AB18" s="2"/>
      <c r="AC18" s="2"/>
      <c r="AD18" s="2"/>
      <c r="AE18" s="2"/>
      <c r="AF18" s="2"/>
      <c r="AG18" s="2"/>
      <c r="AH18" s="2"/>
      <c r="AI18" s="2"/>
    </row>
    <row r="19" spans="1:35">
      <c r="A19" s="14" t="s">
        <v>148</v>
      </c>
      <c r="B19" s="3" t="s">
        <v>134</v>
      </c>
      <c r="C19" s="3" t="s">
        <v>135</v>
      </c>
      <c r="D19" s="3" t="s">
        <v>149</v>
      </c>
      <c r="E19" s="3" t="s">
        <v>149</v>
      </c>
      <c r="F19" s="3" t="s">
        <v>40</v>
      </c>
      <c r="G19" s="15">
        <v>41639</v>
      </c>
      <c r="H19" s="16">
        <v>1265731.4458333331</v>
      </c>
      <c r="I19" s="16">
        <v>403819.63</v>
      </c>
      <c r="J19" s="16">
        <v>403819.63</v>
      </c>
      <c r="K19" s="16">
        <v>0</v>
      </c>
      <c r="L19" s="16">
        <v>0</v>
      </c>
      <c r="M19" s="3" t="s">
        <v>2581</v>
      </c>
      <c r="N19" s="3" t="s">
        <v>1199</v>
      </c>
      <c r="O19" s="15"/>
      <c r="P19" s="3"/>
      <c r="Q19" s="3" t="s">
        <v>42</v>
      </c>
      <c r="R19" s="3" t="s">
        <v>150</v>
      </c>
      <c r="S19" s="3" t="s">
        <v>44</v>
      </c>
      <c r="T19" s="3" t="s">
        <v>151</v>
      </c>
      <c r="U19" s="2"/>
      <c r="V19">
        <v>5</v>
      </c>
      <c r="W19" s="2"/>
      <c r="X19" s="2"/>
      <c r="Y19" s="2"/>
      <c r="Z19" s="2"/>
      <c r="AA19" s="2"/>
      <c r="AB19" s="2"/>
      <c r="AC19" s="2"/>
      <c r="AD19" s="2"/>
      <c r="AE19" s="2"/>
      <c r="AF19" s="2"/>
      <c r="AG19" s="2"/>
      <c r="AH19" s="2"/>
      <c r="AI19" s="2"/>
    </row>
    <row r="20" spans="1:35">
      <c r="A20" s="14" t="s">
        <v>152</v>
      </c>
      <c r="B20" s="3" t="s">
        <v>134</v>
      </c>
      <c r="C20" s="3" t="s">
        <v>135</v>
      </c>
      <c r="D20" s="3" t="s">
        <v>153</v>
      </c>
      <c r="E20" s="3" t="s">
        <v>153</v>
      </c>
      <c r="F20" s="3" t="s">
        <v>40</v>
      </c>
      <c r="G20" s="15">
        <v>41639</v>
      </c>
      <c r="H20" s="16">
        <v>1265731.4458333331</v>
      </c>
      <c r="I20" s="16">
        <v>442942.46</v>
      </c>
      <c r="J20" s="16">
        <v>442942.46</v>
      </c>
      <c r="K20" s="16">
        <v>0</v>
      </c>
      <c r="L20" s="16">
        <v>0</v>
      </c>
      <c r="M20" s="3" t="s">
        <v>2581</v>
      </c>
      <c r="N20" s="3" t="s">
        <v>1199</v>
      </c>
      <c r="O20" s="15"/>
      <c r="P20" s="3"/>
      <c r="Q20" s="3" t="s">
        <v>42</v>
      </c>
      <c r="R20" s="3" t="s">
        <v>154</v>
      </c>
      <c r="S20" s="3" t="s">
        <v>44</v>
      </c>
      <c r="T20" s="3" t="s">
        <v>155</v>
      </c>
      <c r="U20" s="2"/>
      <c r="W20" s="2"/>
      <c r="X20" s="2"/>
      <c r="Y20" s="2"/>
      <c r="Z20" s="2"/>
      <c r="AA20" s="2"/>
      <c r="AB20" s="2"/>
      <c r="AC20" s="2"/>
      <c r="AD20" s="2"/>
      <c r="AE20" s="2"/>
      <c r="AF20" s="2"/>
      <c r="AG20" s="2"/>
      <c r="AH20" s="2"/>
      <c r="AI20" s="2"/>
    </row>
    <row r="21" spans="1:35">
      <c r="A21" s="14" t="s">
        <v>156</v>
      </c>
      <c r="B21" s="3" t="s">
        <v>79</v>
      </c>
      <c r="C21" s="3" t="s">
        <v>157</v>
      </c>
      <c r="D21" s="3" t="s">
        <v>158</v>
      </c>
      <c r="E21" s="3" t="s">
        <v>159</v>
      </c>
      <c r="F21" s="3" t="s">
        <v>40</v>
      </c>
      <c r="G21" s="15">
        <v>41639</v>
      </c>
      <c r="H21" s="16">
        <v>843820.97166666668</v>
      </c>
      <c r="I21" s="16">
        <v>812303.4</v>
      </c>
      <c r="J21" s="16">
        <v>812303.4</v>
      </c>
      <c r="K21" s="16">
        <v>0</v>
      </c>
      <c r="L21" s="16">
        <v>0</v>
      </c>
      <c r="M21" s="3" t="s">
        <v>2579</v>
      </c>
      <c r="N21" s="3" t="s">
        <v>1199</v>
      </c>
      <c r="O21" s="15"/>
      <c r="P21" s="3" t="s">
        <v>160</v>
      </c>
      <c r="Q21" s="3" t="s">
        <v>42</v>
      </c>
      <c r="R21" s="3" t="s">
        <v>161</v>
      </c>
      <c r="S21" s="3" t="s">
        <v>44</v>
      </c>
      <c r="T21" s="3" t="s">
        <v>162</v>
      </c>
      <c r="U21" s="2"/>
      <c r="V21">
        <v>14</v>
      </c>
      <c r="W21" s="2"/>
      <c r="X21" s="2"/>
      <c r="Y21" s="2"/>
      <c r="Z21" s="2"/>
      <c r="AA21" s="2"/>
      <c r="AB21" s="2"/>
      <c r="AC21" s="2"/>
      <c r="AD21" s="2"/>
      <c r="AE21" s="2"/>
      <c r="AF21" s="2"/>
      <c r="AG21" s="2"/>
      <c r="AH21" s="2"/>
      <c r="AI21" s="2"/>
    </row>
    <row r="22" spans="1:35">
      <c r="A22" s="14" t="s">
        <v>163</v>
      </c>
      <c r="B22" s="3" t="s">
        <v>105</v>
      </c>
      <c r="C22" s="3" t="s">
        <v>164</v>
      </c>
      <c r="D22" s="3" t="s">
        <v>165</v>
      </c>
      <c r="E22" s="3" t="s">
        <v>165</v>
      </c>
      <c r="F22" s="3" t="s">
        <v>40</v>
      </c>
      <c r="G22" s="15">
        <v>41729</v>
      </c>
      <c r="H22" s="16">
        <v>843820.97166666668</v>
      </c>
      <c r="I22" s="16">
        <v>421245.21</v>
      </c>
      <c r="J22" s="16">
        <v>342443.51</v>
      </c>
      <c r="K22" s="16">
        <v>0</v>
      </c>
      <c r="L22" s="16">
        <v>78801.700000000012</v>
      </c>
      <c r="M22" s="3" t="s">
        <v>2579</v>
      </c>
      <c r="N22" s="3" t="s">
        <v>1199</v>
      </c>
      <c r="O22" s="15"/>
      <c r="P22" s="3" t="s">
        <v>166</v>
      </c>
      <c r="Q22" s="3" t="s">
        <v>42</v>
      </c>
      <c r="R22" s="3" t="s">
        <v>167</v>
      </c>
      <c r="S22" s="3" t="s">
        <v>44</v>
      </c>
      <c r="T22" s="3" t="s">
        <v>168</v>
      </c>
      <c r="U22" s="2"/>
      <c r="W22" s="2"/>
      <c r="X22" s="2"/>
      <c r="Y22" s="2"/>
      <c r="Z22" s="2"/>
      <c r="AA22" s="2"/>
      <c r="AB22" s="2"/>
      <c r="AC22" s="2"/>
      <c r="AD22" s="2"/>
      <c r="AE22" s="2"/>
      <c r="AF22" s="2"/>
      <c r="AG22" s="2"/>
      <c r="AH22" s="2"/>
      <c r="AI22" s="2"/>
    </row>
    <row r="23" spans="1:35">
      <c r="A23" s="14" t="s">
        <v>169</v>
      </c>
      <c r="B23" s="3" t="s">
        <v>105</v>
      </c>
      <c r="C23" s="3" t="s">
        <v>164</v>
      </c>
      <c r="D23" s="3" t="s">
        <v>170</v>
      </c>
      <c r="E23" s="3" t="s">
        <v>170</v>
      </c>
      <c r="F23" s="3" t="s">
        <v>40</v>
      </c>
      <c r="G23" s="15">
        <v>41729</v>
      </c>
      <c r="H23" s="16">
        <v>843820.97166666668</v>
      </c>
      <c r="I23" s="16">
        <v>477498.8</v>
      </c>
      <c r="J23" s="16">
        <v>477498.8</v>
      </c>
      <c r="K23" s="16">
        <v>0</v>
      </c>
      <c r="L23" s="16">
        <v>0</v>
      </c>
      <c r="M23" s="3" t="s">
        <v>2579</v>
      </c>
      <c r="N23" s="3" t="s">
        <v>1199</v>
      </c>
      <c r="O23" s="15"/>
      <c r="P23" s="3" t="s">
        <v>166</v>
      </c>
      <c r="Q23" s="3" t="s">
        <v>42</v>
      </c>
      <c r="R23" s="3" t="s">
        <v>171</v>
      </c>
      <c r="S23" s="3" t="s">
        <v>44</v>
      </c>
      <c r="T23" s="3" t="s">
        <v>172</v>
      </c>
      <c r="U23" s="2"/>
      <c r="W23" s="2"/>
      <c r="X23" s="2"/>
      <c r="Y23" s="2"/>
      <c r="Z23" s="2"/>
      <c r="AA23" s="2"/>
      <c r="AB23" s="2"/>
      <c r="AC23" s="2"/>
      <c r="AD23" s="2"/>
      <c r="AE23" s="2"/>
      <c r="AF23" s="2"/>
      <c r="AG23" s="2"/>
      <c r="AH23" s="2"/>
      <c r="AI23" s="2"/>
    </row>
    <row r="24" spans="1:35">
      <c r="A24" s="14" t="s">
        <v>173</v>
      </c>
      <c r="B24" s="3" t="s">
        <v>121</v>
      </c>
      <c r="C24" s="3" t="s">
        <v>174</v>
      </c>
      <c r="D24" s="3" t="s">
        <v>175</v>
      </c>
      <c r="E24" s="3" t="s">
        <v>175</v>
      </c>
      <c r="F24" s="3" t="s">
        <v>40</v>
      </c>
      <c r="G24" s="15">
        <v>42185</v>
      </c>
      <c r="H24" s="16">
        <v>562547.32166666677</v>
      </c>
      <c r="I24" s="16">
        <v>151325.31</v>
      </c>
      <c r="J24" s="16">
        <v>151325.31</v>
      </c>
      <c r="K24" s="16">
        <v>0</v>
      </c>
      <c r="L24" s="16" t="s">
        <v>176</v>
      </c>
      <c r="M24" s="3" t="s">
        <v>2620</v>
      </c>
      <c r="N24" s="3" t="s">
        <v>1199</v>
      </c>
      <c r="O24" s="15">
        <v>42527</v>
      </c>
      <c r="P24" s="3" t="s">
        <v>177</v>
      </c>
      <c r="Q24" s="3" t="s">
        <v>42</v>
      </c>
      <c r="R24" s="3" t="s">
        <v>178</v>
      </c>
      <c r="S24" s="3" t="s">
        <v>44</v>
      </c>
      <c r="T24" s="3" t="s">
        <v>179</v>
      </c>
      <c r="U24" s="2"/>
      <c r="W24" s="2"/>
      <c r="X24" s="2"/>
      <c r="Y24" s="2"/>
      <c r="Z24" s="2">
        <v>1</v>
      </c>
      <c r="AA24" s="2"/>
      <c r="AB24" s="2"/>
      <c r="AC24" s="2"/>
      <c r="AD24" s="2"/>
      <c r="AE24" s="2"/>
      <c r="AF24" s="2"/>
      <c r="AG24" s="2"/>
      <c r="AH24" s="2"/>
      <c r="AI24" s="2"/>
    </row>
    <row r="25" spans="1:35">
      <c r="A25" s="14" t="s">
        <v>180</v>
      </c>
      <c r="B25" s="3" t="s">
        <v>121</v>
      </c>
      <c r="C25" s="3" t="s">
        <v>174</v>
      </c>
      <c r="D25" s="3" t="s">
        <v>181</v>
      </c>
      <c r="E25" s="3" t="s">
        <v>181</v>
      </c>
      <c r="F25" s="3" t="s">
        <v>40</v>
      </c>
      <c r="G25" s="15">
        <v>41517</v>
      </c>
      <c r="H25" s="16">
        <v>562547.32166666677</v>
      </c>
      <c r="I25" s="16">
        <v>74813.070000000007</v>
      </c>
      <c r="J25" s="16">
        <v>74813.070000000007</v>
      </c>
      <c r="K25" s="16">
        <v>0</v>
      </c>
      <c r="L25" s="16">
        <v>0</v>
      </c>
      <c r="M25" s="3" t="s">
        <v>2575</v>
      </c>
      <c r="N25" s="3" t="s">
        <v>1199</v>
      </c>
      <c r="O25" s="15"/>
      <c r="P25" s="3"/>
      <c r="Q25" s="3" t="s">
        <v>74</v>
      </c>
      <c r="R25" s="3" t="s">
        <v>53</v>
      </c>
      <c r="S25" s="3" t="s">
        <v>76</v>
      </c>
      <c r="T25" s="3" t="s">
        <v>182</v>
      </c>
      <c r="U25" s="2"/>
      <c r="W25" s="2"/>
      <c r="X25" s="2">
        <v>1</v>
      </c>
      <c r="Y25" s="2"/>
      <c r="Z25" s="2"/>
      <c r="AA25" s="2"/>
      <c r="AB25" s="2"/>
      <c r="AC25" s="2"/>
      <c r="AD25" s="2"/>
      <c r="AE25" s="2"/>
      <c r="AF25" s="2"/>
      <c r="AG25" s="2"/>
      <c r="AH25" s="2"/>
      <c r="AI25" s="2"/>
    </row>
    <row r="26" spans="1:35">
      <c r="A26" s="14" t="s">
        <v>183</v>
      </c>
      <c r="B26" s="3" t="s">
        <v>121</v>
      </c>
      <c r="C26" s="3" t="s">
        <v>174</v>
      </c>
      <c r="D26" s="3" t="s">
        <v>184</v>
      </c>
      <c r="E26" s="3" t="s">
        <v>184</v>
      </c>
      <c r="F26" s="3" t="s">
        <v>40</v>
      </c>
      <c r="G26" s="15">
        <v>42527</v>
      </c>
      <c r="H26" s="16">
        <v>562547.32166666677</v>
      </c>
      <c r="I26" s="16">
        <v>381759.43</v>
      </c>
      <c r="J26" s="16">
        <v>336408.94</v>
      </c>
      <c r="K26" s="16">
        <v>0</v>
      </c>
      <c r="L26" s="16">
        <v>45350.49</v>
      </c>
      <c r="M26" s="3" t="s">
        <v>2575</v>
      </c>
      <c r="N26" s="3" t="s">
        <v>1199</v>
      </c>
      <c r="O26" s="15">
        <v>42527</v>
      </c>
      <c r="P26" s="3" t="s">
        <v>185</v>
      </c>
      <c r="Q26" s="3" t="s">
        <v>42</v>
      </c>
      <c r="R26" s="3" t="s">
        <v>186</v>
      </c>
      <c r="S26" s="3" t="s">
        <v>44</v>
      </c>
      <c r="T26" s="3" t="s">
        <v>187</v>
      </c>
      <c r="U26" s="2"/>
      <c r="W26" s="2"/>
      <c r="X26" s="2"/>
      <c r="Y26" s="2">
        <v>1</v>
      </c>
      <c r="Z26" s="2"/>
      <c r="AA26" s="2"/>
      <c r="AB26" s="2"/>
      <c r="AC26" s="2"/>
      <c r="AD26" s="2"/>
      <c r="AE26" s="2"/>
      <c r="AF26" s="2"/>
      <c r="AG26" s="2"/>
      <c r="AH26" s="2"/>
      <c r="AI26" s="2"/>
    </row>
    <row r="27" spans="1:35">
      <c r="A27" s="14" t="s">
        <v>188</v>
      </c>
      <c r="B27" s="3" t="s">
        <v>36</v>
      </c>
      <c r="C27" s="3" t="s">
        <v>189</v>
      </c>
      <c r="D27" s="3" t="s">
        <v>190</v>
      </c>
      <c r="E27" s="3" t="s">
        <v>191</v>
      </c>
      <c r="F27" s="3" t="s">
        <v>40</v>
      </c>
      <c r="G27" s="15">
        <v>41533</v>
      </c>
      <c r="H27" s="16">
        <v>843820.97166666668</v>
      </c>
      <c r="I27" s="16">
        <v>853418.04</v>
      </c>
      <c r="J27" s="16">
        <v>843820.97000000009</v>
      </c>
      <c r="K27" s="16">
        <v>0</v>
      </c>
      <c r="L27" s="16">
        <v>9597.0699999999488</v>
      </c>
      <c r="M27" s="3" t="s">
        <v>2581</v>
      </c>
      <c r="N27" s="3" t="s">
        <v>1199</v>
      </c>
      <c r="O27" s="15"/>
      <c r="P27" s="3" t="s">
        <v>192</v>
      </c>
      <c r="Q27" s="3" t="s">
        <v>42</v>
      </c>
      <c r="R27" s="3" t="s">
        <v>193</v>
      </c>
      <c r="S27" s="3" t="s">
        <v>44</v>
      </c>
      <c r="T27" s="3" t="s">
        <v>194</v>
      </c>
      <c r="U27" s="2"/>
      <c r="V27" s="3">
        <v>3</v>
      </c>
      <c r="W27" s="2"/>
      <c r="X27" s="2"/>
      <c r="Y27" s="2"/>
      <c r="Z27" s="2"/>
      <c r="AA27" s="2"/>
      <c r="AB27" s="2"/>
      <c r="AC27" s="2"/>
      <c r="AD27" s="2"/>
      <c r="AE27" s="2"/>
      <c r="AF27" s="2"/>
      <c r="AG27" s="2"/>
      <c r="AH27" s="2"/>
      <c r="AI27" s="2"/>
    </row>
    <row r="28" spans="1:35">
      <c r="A28" s="14" t="s">
        <v>195</v>
      </c>
      <c r="B28" s="3" t="s">
        <v>196</v>
      </c>
      <c r="C28" s="3" t="s">
        <v>197</v>
      </c>
      <c r="D28" s="3" t="s">
        <v>198</v>
      </c>
      <c r="E28" s="3" t="s">
        <v>199</v>
      </c>
      <c r="F28" s="3" t="s">
        <v>40</v>
      </c>
      <c r="G28" s="15">
        <v>41729</v>
      </c>
      <c r="H28" s="16">
        <v>1828278.7349999996</v>
      </c>
      <c r="I28" s="16">
        <v>2375882.91</v>
      </c>
      <c r="J28" s="16">
        <v>1828278.7400000002</v>
      </c>
      <c r="K28" s="16">
        <v>0</v>
      </c>
      <c r="L28" s="16">
        <v>547604.16999999993</v>
      </c>
      <c r="M28" s="3" t="s">
        <v>2579</v>
      </c>
      <c r="N28" s="3" t="s">
        <v>1199</v>
      </c>
      <c r="O28" s="15"/>
      <c r="P28" s="3"/>
      <c r="Q28" s="3" t="s">
        <v>42</v>
      </c>
      <c r="R28" s="3" t="s">
        <v>200</v>
      </c>
      <c r="S28" s="3" t="s">
        <v>44</v>
      </c>
      <c r="T28" s="3" t="s">
        <v>201</v>
      </c>
      <c r="U28" s="2"/>
      <c r="V28" s="3">
        <v>25</v>
      </c>
      <c r="W28" s="2"/>
      <c r="X28" s="2"/>
      <c r="Y28" s="2"/>
      <c r="Z28" s="2"/>
      <c r="AA28" s="2"/>
      <c r="AB28" s="2"/>
      <c r="AC28" s="2"/>
      <c r="AD28" s="2"/>
      <c r="AE28" s="2"/>
      <c r="AF28" s="2"/>
      <c r="AG28" s="2"/>
      <c r="AH28" s="2"/>
      <c r="AI28" s="2"/>
    </row>
    <row r="29" spans="1:35">
      <c r="A29" s="14" t="s">
        <v>202</v>
      </c>
      <c r="B29" s="3" t="s">
        <v>203</v>
      </c>
      <c r="C29" s="3" t="s">
        <v>204</v>
      </c>
      <c r="D29" s="3" t="s">
        <v>205</v>
      </c>
      <c r="E29" s="3"/>
      <c r="F29" s="3" t="s">
        <v>40</v>
      </c>
      <c r="G29" s="15">
        <v>41608</v>
      </c>
      <c r="H29" s="16">
        <v>1687641.9183333337</v>
      </c>
      <c r="I29" s="16">
        <v>558763.32999999996</v>
      </c>
      <c r="J29" s="16">
        <v>558763.32999999996</v>
      </c>
      <c r="K29" s="16">
        <v>0</v>
      </c>
      <c r="L29" s="16">
        <v>0</v>
      </c>
      <c r="M29" s="3" t="s">
        <v>2590</v>
      </c>
      <c r="N29" s="3" t="s">
        <v>1199</v>
      </c>
      <c r="O29" s="15"/>
      <c r="P29" s="3" t="s">
        <v>206</v>
      </c>
      <c r="Q29" s="3" t="s">
        <v>74</v>
      </c>
      <c r="R29" s="3" t="s">
        <v>67</v>
      </c>
      <c r="S29" s="3" t="s">
        <v>76</v>
      </c>
      <c r="T29" s="3" t="s">
        <v>207</v>
      </c>
      <c r="U29" s="2"/>
      <c r="W29" s="2"/>
      <c r="X29" s="2"/>
      <c r="Y29" s="2"/>
      <c r="Z29" s="2"/>
      <c r="AA29" s="2"/>
      <c r="AB29" s="2"/>
      <c r="AC29" s="2"/>
      <c r="AD29" s="2"/>
      <c r="AE29" s="2"/>
      <c r="AF29" s="2"/>
      <c r="AG29" s="2"/>
      <c r="AH29" s="2"/>
      <c r="AI29" s="2"/>
    </row>
    <row r="30" spans="1:35">
      <c r="A30" s="14" t="s">
        <v>208</v>
      </c>
      <c r="B30" s="3" t="s">
        <v>203</v>
      </c>
      <c r="C30" s="3" t="s">
        <v>204</v>
      </c>
      <c r="D30" s="3" t="s">
        <v>209</v>
      </c>
      <c r="E30" s="3"/>
      <c r="F30" s="3" t="s">
        <v>40</v>
      </c>
      <c r="G30" s="15">
        <v>41688</v>
      </c>
      <c r="H30" s="16">
        <v>1687641.9183333337</v>
      </c>
      <c r="I30" s="16">
        <v>1281566.6299999999</v>
      </c>
      <c r="J30" s="16">
        <v>632596.49</v>
      </c>
      <c r="K30" s="16">
        <v>0</v>
      </c>
      <c r="L30" s="16">
        <v>648970.1399999999</v>
      </c>
      <c r="M30" s="3" t="s">
        <v>2579</v>
      </c>
      <c r="N30" s="3" t="s">
        <v>1199</v>
      </c>
      <c r="O30" s="15"/>
      <c r="P30" s="3" t="s">
        <v>210</v>
      </c>
      <c r="Q30" s="3" t="s">
        <v>42</v>
      </c>
      <c r="R30" s="3" t="s">
        <v>211</v>
      </c>
      <c r="S30" s="3" t="s">
        <v>44</v>
      </c>
      <c r="T30" s="3" t="s">
        <v>207</v>
      </c>
      <c r="U30" s="2"/>
      <c r="W30" s="2"/>
      <c r="X30" s="2"/>
      <c r="Y30" s="2"/>
      <c r="Z30" s="2"/>
      <c r="AA30" s="2"/>
      <c r="AB30" s="2"/>
      <c r="AC30" s="2"/>
      <c r="AD30" s="2"/>
      <c r="AE30" s="2"/>
      <c r="AF30" s="2"/>
      <c r="AG30" s="2"/>
      <c r="AH30" s="2"/>
      <c r="AI30" s="2"/>
    </row>
    <row r="31" spans="1:35">
      <c r="A31" s="14" t="s">
        <v>212</v>
      </c>
      <c r="B31" s="3" t="s">
        <v>203</v>
      </c>
      <c r="C31" s="3" t="s">
        <v>204</v>
      </c>
      <c r="D31" s="3" t="s">
        <v>213</v>
      </c>
      <c r="E31" s="3"/>
      <c r="F31" s="3" t="s">
        <v>40</v>
      </c>
      <c r="G31" s="15">
        <v>41688</v>
      </c>
      <c r="H31" s="16">
        <v>1687641.9183333337</v>
      </c>
      <c r="I31" s="16">
        <v>496282.1</v>
      </c>
      <c r="J31" s="16">
        <v>496282.1</v>
      </c>
      <c r="K31" s="16">
        <v>0</v>
      </c>
      <c r="L31" s="16">
        <v>0</v>
      </c>
      <c r="M31" s="3" t="s">
        <v>2665</v>
      </c>
      <c r="N31" s="3" t="s">
        <v>1199</v>
      </c>
      <c r="O31" s="15"/>
      <c r="P31" s="3" t="s">
        <v>214</v>
      </c>
      <c r="Q31" s="3" t="s">
        <v>42</v>
      </c>
      <c r="R31" s="3" t="s">
        <v>215</v>
      </c>
      <c r="S31" s="3" t="s">
        <v>216</v>
      </c>
      <c r="T31" s="3" t="s">
        <v>207</v>
      </c>
      <c r="U31" s="2"/>
      <c r="V31">
        <v>6</v>
      </c>
      <c r="W31" s="2"/>
      <c r="X31" s="2"/>
      <c r="Y31" s="2"/>
      <c r="Z31" s="2"/>
      <c r="AA31" s="2"/>
      <c r="AB31" s="2"/>
      <c r="AC31" s="2"/>
      <c r="AD31" s="2"/>
      <c r="AE31" s="2"/>
      <c r="AF31" s="2"/>
      <c r="AG31" s="2"/>
      <c r="AH31" s="2"/>
      <c r="AI31" s="2"/>
    </row>
    <row r="32" spans="1:35" ht="41.4">
      <c r="A32" s="14" t="s">
        <v>217</v>
      </c>
      <c r="B32" s="3" t="s">
        <v>79</v>
      </c>
      <c r="C32" s="3" t="s">
        <v>218</v>
      </c>
      <c r="D32" s="3" t="s">
        <v>219</v>
      </c>
      <c r="E32" s="3" t="s">
        <v>220</v>
      </c>
      <c r="F32" s="3" t="s">
        <v>40</v>
      </c>
      <c r="G32" s="15">
        <v>41759</v>
      </c>
      <c r="H32" s="16">
        <v>562547.32166666677</v>
      </c>
      <c r="I32" s="16">
        <v>562547.31999999995</v>
      </c>
      <c r="J32" s="16">
        <v>562547.31999999995</v>
      </c>
      <c r="K32" s="16">
        <v>0</v>
      </c>
      <c r="L32" s="16">
        <v>0</v>
      </c>
      <c r="M32" s="3" t="s">
        <v>2581</v>
      </c>
      <c r="N32" s="3" t="s">
        <v>1199</v>
      </c>
      <c r="O32" s="15"/>
      <c r="P32" s="3" t="s">
        <v>221</v>
      </c>
      <c r="Q32" s="3" t="s">
        <v>42</v>
      </c>
      <c r="R32" s="3" t="s">
        <v>222</v>
      </c>
      <c r="S32" s="3" t="s">
        <v>44</v>
      </c>
      <c r="T32" s="3" t="s">
        <v>223</v>
      </c>
      <c r="U32" s="2"/>
      <c r="W32" s="2"/>
      <c r="X32" s="2"/>
      <c r="Y32" s="2"/>
      <c r="Z32" s="2"/>
      <c r="AA32" s="2"/>
      <c r="AB32" s="2"/>
      <c r="AC32" s="2"/>
      <c r="AD32" s="2"/>
      <c r="AE32" s="2"/>
      <c r="AF32" s="2"/>
      <c r="AG32" s="2"/>
      <c r="AH32" s="2">
        <v>22</v>
      </c>
      <c r="AI32" s="2" t="s">
        <v>224</v>
      </c>
    </row>
    <row r="33" spans="1:35">
      <c r="A33" s="14" t="s">
        <v>225</v>
      </c>
      <c r="B33" s="3" t="s">
        <v>105</v>
      </c>
      <c r="C33" s="3" t="s">
        <v>226</v>
      </c>
      <c r="D33" s="3" t="s">
        <v>227</v>
      </c>
      <c r="E33" s="3" t="s">
        <v>220</v>
      </c>
      <c r="F33" s="3" t="s">
        <v>40</v>
      </c>
      <c r="G33" s="15">
        <v>41690</v>
      </c>
      <c r="H33" s="16">
        <v>1265731.4458333331</v>
      </c>
      <c r="I33" s="16">
        <v>1392407.41</v>
      </c>
      <c r="J33" s="16">
        <v>1255005.55</v>
      </c>
      <c r="K33" s="16">
        <v>0</v>
      </c>
      <c r="L33" s="16">
        <v>137401.85999999987</v>
      </c>
      <c r="M33" s="3" t="s">
        <v>2581</v>
      </c>
      <c r="N33" s="3" t="s">
        <v>1199</v>
      </c>
      <c r="O33" s="15"/>
      <c r="P33" s="3" t="s">
        <v>228</v>
      </c>
      <c r="Q33" s="3" t="s">
        <v>42</v>
      </c>
      <c r="R33" s="3" t="s">
        <v>229</v>
      </c>
      <c r="S33" s="3" t="s">
        <v>44</v>
      </c>
      <c r="T33" s="3" t="s">
        <v>223</v>
      </c>
      <c r="U33" s="2"/>
      <c r="W33" s="2"/>
      <c r="X33" s="2"/>
      <c r="Y33" s="2"/>
      <c r="Z33" s="2"/>
      <c r="AA33" s="2"/>
      <c r="AB33" s="2"/>
      <c r="AC33" s="2"/>
      <c r="AD33" s="2"/>
      <c r="AE33" s="2"/>
      <c r="AF33" s="2"/>
      <c r="AG33" s="2"/>
      <c r="AH33" s="2"/>
      <c r="AI33" s="2"/>
    </row>
    <row r="34" spans="1:35">
      <c r="A34" s="14" t="s">
        <v>230</v>
      </c>
      <c r="B34" s="3" t="s">
        <v>105</v>
      </c>
      <c r="C34" s="3" t="s">
        <v>231</v>
      </c>
      <c r="D34" s="3" t="s">
        <v>232</v>
      </c>
      <c r="E34" s="4" t="s">
        <v>233</v>
      </c>
      <c r="F34" s="3" t="s">
        <v>40</v>
      </c>
      <c r="G34" s="15">
        <v>41943</v>
      </c>
      <c r="H34" s="16">
        <v>562547.32166666677</v>
      </c>
      <c r="I34" s="16">
        <v>572889.99</v>
      </c>
      <c r="J34" s="16">
        <v>562547.06000000006</v>
      </c>
      <c r="K34" s="16">
        <v>0</v>
      </c>
      <c r="L34" s="16">
        <v>10342.929999999935</v>
      </c>
      <c r="M34" s="3" t="s">
        <v>2581</v>
      </c>
      <c r="N34" s="3" t="s">
        <v>1199</v>
      </c>
      <c r="O34" s="15">
        <v>41940</v>
      </c>
      <c r="P34" s="3" t="s">
        <v>234</v>
      </c>
      <c r="Q34" s="3" t="s">
        <v>42</v>
      </c>
      <c r="R34" s="3" t="s">
        <v>235</v>
      </c>
      <c r="S34" s="3" t="s">
        <v>44</v>
      </c>
      <c r="T34" s="3" t="s">
        <v>236</v>
      </c>
      <c r="U34" s="2"/>
      <c r="W34" s="2"/>
      <c r="X34" s="2"/>
      <c r="Y34" s="2"/>
      <c r="Z34" s="2"/>
      <c r="AA34" s="2"/>
      <c r="AB34" s="2"/>
      <c r="AC34" s="2"/>
      <c r="AD34" s="2"/>
      <c r="AE34" s="2"/>
      <c r="AF34" s="2"/>
      <c r="AG34" s="2"/>
      <c r="AH34" s="2"/>
      <c r="AI34" s="2"/>
    </row>
    <row r="35" spans="1:35">
      <c r="A35" s="14" t="s">
        <v>237</v>
      </c>
      <c r="B35" s="3" t="s">
        <v>238</v>
      </c>
      <c r="C35" s="3" t="s">
        <v>239</v>
      </c>
      <c r="D35" s="3" t="s">
        <v>240</v>
      </c>
      <c r="E35" s="3" t="s">
        <v>240</v>
      </c>
      <c r="F35" s="3" t="s">
        <v>40</v>
      </c>
      <c r="G35" s="15">
        <v>41649</v>
      </c>
      <c r="H35" s="16">
        <v>843820.97166666668</v>
      </c>
      <c r="I35" s="16">
        <v>843820.1</v>
      </c>
      <c r="J35" s="16">
        <v>843820.1</v>
      </c>
      <c r="K35" s="16">
        <v>0</v>
      </c>
      <c r="L35" s="16">
        <v>0</v>
      </c>
      <c r="M35" s="3" t="s">
        <v>2579</v>
      </c>
      <c r="N35" s="3" t="s">
        <v>1199</v>
      </c>
      <c r="O35" s="15"/>
      <c r="P35" s="3"/>
      <c r="Q35" s="3" t="s">
        <v>42</v>
      </c>
      <c r="R35" s="3" t="s">
        <v>241</v>
      </c>
      <c r="S35" s="3" t="s">
        <v>44</v>
      </c>
      <c r="T35" s="3" t="s">
        <v>242</v>
      </c>
      <c r="U35" s="2"/>
      <c r="W35" s="2"/>
      <c r="X35" s="2"/>
      <c r="Y35" s="2"/>
      <c r="Z35" s="2"/>
      <c r="AA35" s="2"/>
      <c r="AB35" s="2"/>
      <c r="AC35" s="2"/>
      <c r="AD35" s="2"/>
      <c r="AE35" s="2"/>
      <c r="AF35" s="2"/>
      <c r="AG35" s="2"/>
      <c r="AH35" s="2"/>
      <c r="AI35" s="2"/>
    </row>
    <row r="36" spans="1:35">
      <c r="A36" s="14" t="s">
        <v>243</v>
      </c>
      <c r="B36" s="3" t="s">
        <v>79</v>
      </c>
      <c r="C36" s="3" t="s">
        <v>244</v>
      </c>
      <c r="D36" s="3" t="s">
        <v>245</v>
      </c>
      <c r="E36" s="3" t="s">
        <v>246</v>
      </c>
      <c r="F36" s="3" t="s">
        <v>40</v>
      </c>
      <c r="G36" s="15">
        <v>41713</v>
      </c>
      <c r="H36" s="16">
        <v>1828278.7349999996</v>
      </c>
      <c r="I36" s="16">
        <v>10842.17</v>
      </c>
      <c r="J36" s="16">
        <v>10842.17</v>
      </c>
      <c r="K36" s="16">
        <v>0</v>
      </c>
      <c r="L36" s="16">
        <v>0</v>
      </c>
      <c r="M36" s="3" t="s">
        <v>2575</v>
      </c>
      <c r="N36" s="3" t="s">
        <v>1199</v>
      </c>
      <c r="O36" s="15"/>
      <c r="P36" s="3" t="s">
        <v>247</v>
      </c>
      <c r="Q36" s="3" t="s">
        <v>58</v>
      </c>
      <c r="R36" s="3" t="s">
        <v>150</v>
      </c>
      <c r="S36" s="3" t="s">
        <v>60</v>
      </c>
      <c r="T36" s="3" t="s">
        <v>248</v>
      </c>
      <c r="U36" s="2"/>
      <c r="W36" s="2"/>
      <c r="X36" s="2"/>
      <c r="Y36" s="2"/>
      <c r="Z36" s="2"/>
      <c r="AA36" s="2"/>
      <c r="AB36" s="2"/>
      <c r="AC36" s="2"/>
      <c r="AD36" s="2"/>
      <c r="AE36" s="2">
        <v>1</v>
      </c>
      <c r="AF36" s="2"/>
      <c r="AG36" s="2"/>
      <c r="AH36" s="2"/>
      <c r="AI36" s="2"/>
    </row>
    <row r="37" spans="1:35">
      <c r="A37" s="14" t="s">
        <v>249</v>
      </c>
      <c r="B37" s="3" t="s">
        <v>79</v>
      </c>
      <c r="C37" s="3" t="s">
        <v>244</v>
      </c>
      <c r="D37" s="3" t="s">
        <v>250</v>
      </c>
      <c r="E37" s="3" t="s">
        <v>251</v>
      </c>
      <c r="F37" s="3" t="s">
        <v>40</v>
      </c>
      <c r="G37" s="15">
        <v>41593</v>
      </c>
      <c r="H37" s="16">
        <v>1828278.7349999996</v>
      </c>
      <c r="I37" s="16">
        <v>113691.44</v>
      </c>
      <c r="J37" s="16">
        <v>113691.44</v>
      </c>
      <c r="K37" s="16">
        <v>0</v>
      </c>
      <c r="L37" s="16">
        <v>0</v>
      </c>
      <c r="M37" s="3" t="s">
        <v>2620</v>
      </c>
      <c r="N37" s="3" t="s">
        <v>1199</v>
      </c>
      <c r="O37" s="15"/>
      <c r="P37" s="3" t="s">
        <v>252</v>
      </c>
      <c r="Q37" s="3" t="s">
        <v>42</v>
      </c>
      <c r="R37" s="3" t="s">
        <v>253</v>
      </c>
      <c r="S37" s="3" t="s">
        <v>44</v>
      </c>
      <c r="T37" s="3" t="s">
        <v>254</v>
      </c>
      <c r="U37" s="2"/>
      <c r="W37" s="2"/>
      <c r="X37" s="2"/>
      <c r="Y37" s="2">
        <v>1</v>
      </c>
      <c r="Z37" s="2"/>
      <c r="AA37" s="2"/>
      <c r="AB37" s="2"/>
      <c r="AC37" s="2"/>
      <c r="AD37" s="2"/>
      <c r="AE37" s="2"/>
      <c r="AF37" s="2"/>
      <c r="AG37" s="2"/>
      <c r="AH37" s="2"/>
      <c r="AI37" s="2"/>
    </row>
    <row r="38" spans="1:35">
      <c r="A38" s="14" t="s">
        <v>255</v>
      </c>
      <c r="B38" s="3" t="s">
        <v>79</v>
      </c>
      <c r="C38" s="3" t="s">
        <v>244</v>
      </c>
      <c r="D38" s="3" t="s">
        <v>256</v>
      </c>
      <c r="E38" s="3" t="s">
        <v>257</v>
      </c>
      <c r="F38" s="3" t="s">
        <v>40</v>
      </c>
      <c r="G38" s="15">
        <v>41713</v>
      </c>
      <c r="H38" s="16">
        <v>1828278.7349999996</v>
      </c>
      <c r="I38" s="16">
        <v>250629.76000000001</v>
      </c>
      <c r="J38" s="16">
        <v>250629.76000000001</v>
      </c>
      <c r="K38" s="16">
        <v>0</v>
      </c>
      <c r="L38" s="16">
        <v>0</v>
      </c>
      <c r="M38" s="3" t="s">
        <v>2575</v>
      </c>
      <c r="N38" s="3" t="s">
        <v>1199</v>
      </c>
      <c r="O38" s="15"/>
      <c r="P38" s="3"/>
      <c r="Q38" s="3" t="s">
        <v>74</v>
      </c>
      <c r="R38" s="3" t="s">
        <v>258</v>
      </c>
      <c r="S38" s="3" t="s">
        <v>76</v>
      </c>
      <c r="T38" s="3" t="s">
        <v>259</v>
      </c>
      <c r="U38" s="2"/>
      <c r="W38" s="2"/>
      <c r="X38" s="2">
        <v>1</v>
      </c>
      <c r="Y38" s="2"/>
      <c r="Z38" s="2"/>
      <c r="AA38" s="2"/>
      <c r="AB38" s="2"/>
      <c r="AC38" s="2"/>
      <c r="AD38" s="2"/>
      <c r="AE38" s="2"/>
      <c r="AF38" s="2"/>
      <c r="AG38" s="2"/>
      <c r="AH38" s="2"/>
      <c r="AI38" s="2"/>
    </row>
    <row r="39" spans="1:35" ht="27.6">
      <c r="A39" s="14" t="s">
        <v>260</v>
      </c>
      <c r="B39" s="3" t="s">
        <v>79</v>
      </c>
      <c r="C39" s="3" t="s">
        <v>244</v>
      </c>
      <c r="D39" s="3" t="s">
        <v>261</v>
      </c>
      <c r="E39" s="3" t="s">
        <v>262</v>
      </c>
      <c r="F39" s="3" t="s">
        <v>40</v>
      </c>
      <c r="G39" s="15">
        <v>41713</v>
      </c>
      <c r="H39" s="16">
        <v>1828278.7349999996</v>
      </c>
      <c r="I39" s="16">
        <v>509631.04</v>
      </c>
      <c r="J39" s="16">
        <v>509631.04</v>
      </c>
      <c r="K39" s="16">
        <v>0</v>
      </c>
      <c r="L39" s="16">
        <v>0</v>
      </c>
      <c r="M39" s="3" t="s">
        <v>2620</v>
      </c>
      <c r="N39" s="3" t="s">
        <v>1199</v>
      </c>
      <c r="O39" s="15"/>
      <c r="P39" s="3" t="s">
        <v>263</v>
      </c>
      <c r="Q39" s="3" t="s">
        <v>42</v>
      </c>
      <c r="R39" s="3" t="s">
        <v>264</v>
      </c>
      <c r="S39" s="3" t="s">
        <v>44</v>
      </c>
      <c r="T39" s="3" t="s">
        <v>265</v>
      </c>
      <c r="U39" s="2"/>
      <c r="V39">
        <v>12</v>
      </c>
      <c r="W39" s="2"/>
      <c r="X39" s="2"/>
      <c r="Y39" s="2"/>
      <c r="Z39" s="2"/>
      <c r="AA39" s="2"/>
      <c r="AB39" s="2"/>
      <c r="AC39" s="2"/>
      <c r="AD39" s="2"/>
      <c r="AE39" s="2"/>
      <c r="AF39" s="2"/>
      <c r="AG39" s="2"/>
      <c r="AH39" s="2"/>
      <c r="AI39" s="2" t="s">
        <v>266</v>
      </c>
    </row>
    <row r="40" spans="1:35">
      <c r="A40" s="14" t="s">
        <v>267</v>
      </c>
      <c r="B40" s="3" t="s">
        <v>79</v>
      </c>
      <c r="C40" s="3" t="s">
        <v>244</v>
      </c>
      <c r="D40" s="3" t="s">
        <v>268</v>
      </c>
      <c r="E40" s="3" t="s">
        <v>269</v>
      </c>
      <c r="F40" s="3" t="s">
        <v>40</v>
      </c>
      <c r="G40" s="15">
        <v>41713</v>
      </c>
      <c r="H40" s="16">
        <v>1828278.7349999996</v>
      </c>
      <c r="I40" s="16">
        <v>922498.49</v>
      </c>
      <c r="J40" s="16">
        <v>922498.49</v>
      </c>
      <c r="K40" s="16">
        <v>0</v>
      </c>
      <c r="L40" s="16">
        <v>0</v>
      </c>
      <c r="M40" s="3" t="s">
        <v>2620</v>
      </c>
      <c r="N40" s="3" t="s">
        <v>1199</v>
      </c>
      <c r="O40" s="15"/>
      <c r="P40" s="3"/>
      <c r="Q40" s="3" t="s">
        <v>42</v>
      </c>
      <c r="R40" s="3" t="s">
        <v>270</v>
      </c>
      <c r="S40" s="3" t="s">
        <v>44</v>
      </c>
      <c r="T40" s="3" t="s">
        <v>271</v>
      </c>
      <c r="U40" s="2"/>
      <c r="V40">
        <v>22</v>
      </c>
      <c r="W40" s="2"/>
      <c r="X40" s="2"/>
      <c r="Y40" s="2"/>
      <c r="Z40" s="2"/>
      <c r="AA40" s="2"/>
      <c r="AB40" s="2"/>
      <c r="AC40" s="2"/>
      <c r="AD40" s="2"/>
      <c r="AE40" s="2"/>
      <c r="AF40" s="2"/>
      <c r="AG40" s="2"/>
      <c r="AH40" s="2"/>
      <c r="AI40" s="2"/>
    </row>
    <row r="41" spans="1:35">
      <c r="A41" s="14" t="s">
        <v>272</v>
      </c>
      <c r="B41" s="3" t="s">
        <v>203</v>
      </c>
      <c r="C41" s="3" t="s">
        <v>273</v>
      </c>
      <c r="D41" s="3" t="s">
        <v>274</v>
      </c>
      <c r="E41" s="3" t="s">
        <v>275</v>
      </c>
      <c r="F41" s="3" t="s">
        <v>40</v>
      </c>
      <c r="G41" s="15">
        <v>41728</v>
      </c>
      <c r="H41" s="16">
        <v>562547.32166666701</v>
      </c>
      <c r="I41" s="16">
        <v>562547.31999999995</v>
      </c>
      <c r="J41" s="16">
        <v>562547.31999999995</v>
      </c>
      <c r="K41" s="16">
        <v>0</v>
      </c>
      <c r="L41" s="16">
        <v>0</v>
      </c>
      <c r="M41" s="3" t="s">
        <v>2579</v>
      </c>
      <c r="N41" s="3" t="s">
        <v>1199</v>
      </c>
      <c r="O41" s="15"/>
      <c r="P41" s="3" t="s">
        <v>276</v>
      </c>
      <c r="Q41" s="3" t="s">
        <v>42</v>
      </c>
      <c r="R41" s="3" t="s">
        <v>277</v>
      </c>
      <c r="S41" s="3" t="s">
        <v>44</v>
      </c>
      <c r="T41" s="3" t="s">
        <v>278</v>
      </c>
      <c r="U41" s="2"/>
      <c r="V41">
        <v>1</v>
      </c>
      <c r="W41" s="2"/>
      <c r="X41" s="2"/>
      <c r="Y41" s="2"/>
      <c r="Z41" s="2"/>
      <c r="AA41" s="2"/>
      <c r="AB41" s="2"/>
      <c r="AC41" s="2"/>
      <c r="AD41" s="2"/>
      <c r="AE41" s="2"/>
      <c r="AF41" s="2"/>
      <c r="AG41" s="2"/>
      <c r="AH41" s="2"/>
      <c r="AI41" s="2"/>
    </row>
    <row r="42" spans="1:35">
      <c r="A42" s="14" t="s">
        <v>279</v>
      </c>
      <c r="B42" s="3" t="s">
        <v>79</v>
      </c>
      <c r="C42" s="3" t="s">
        <v>280</v>
      </c>
      <c r="D42" s="3" t="s">
        <v>281</v>
      </c>
      <c r="E42" s="3" t="s">
        <v>282</v>
      </c>
      <c r="F42" s="3" t="s">
        <v>40</v>
      </c>
      <c r="G42" s="15">
        <v>41544</v>
      </c>
      <c r="H42" s="16">
        <v>1547005.0933333337</v>
      </c>
      <c r="I42" s="16">
        <v>83270.649999999994</v>
      </c>
      <c r="J42" s="16">
        <v>52346</v>
      </c>
      <c r="K42" s="16">
        <v>0</v>
      </c>
      <c r="L42" s="16">
        <v>30924.649999999994</v>
      </c>
      <c r="M42" s="3" t="s">
        <v>2592</v>
      </c>
      <c r="N42" s="3" t="s">
        <v>1199</v>
      </c>
      <c r="O42" s="15"/>
      <c r="P42" s="3"/>
      <c r="Q42" s="3" t="s">
        <v>283</v>
      </c>
      <c r="R42" s="3"/>
      <c r="S42" s="3" t="s">
        <v>284</v>
      </c>
      <c r="T42" s="3" t="s">
        <v>285</v>
      </c>
      <c r="U42" s="2"/>
      <c r="W42" s="2">
        <v>1</v>
      </c>
      <c r="X42" s="2"/>
      <c r="Y42" s="2"/>
      <c r="Z42" s="2"/>
      <c r="AA42" s="2"/>
      <c r="AB42" s="2"/>
      <c r="AC42" s="2"/>
      <c r="AD42" s="2"/>
      <c r="AE42" s="2"/>
      <c r="AF42" s="2"/>
      <c r="AG42" s="2"/>
      <c r="AH42" s="2"/>
      <c r="AI42" s="2"/>
    </row>
    <row r="43" spans="1:35" ht="27.6">
      <c r="A43" s="14" t="s">
        <v>286</v>
      </c>
      <c r="B43" s="3" t="s">
        <v>79</v>
      </c>
      <c r="C43" s="3" t="s">
        <v>280</v>
      </c>
      <c r="D43" s="3" t="s">
        <v>287</v>
      </c>
      <c r="E43" s="3" t="s">
        <v>288</v>
      </c>
      <c r="F43" s="3" t="s">
        <v>40</v>
      </c>
      <c r="G43" s="15">
        <v>41759</v>
      </c>
      <c r="H43" s="16">
        <v>1547005.0933333337</v>
      </c>
      <c r="I43" s="16">
        <v>298776.45</v>
      </c>
      <c r="J43" s="16">
        <v>292403.55</v>
      </c>
      <c r="K43" s="16">
        <v>0</v>
      </c>
      <c r="L43" s="16">
        <v>6372.9000000000233</v>
      </c>
      <c r="M43" s="3" t="s">
        <v>2581</v>
      </c>
      <c r="N43" s="3">
        <v>0</v>
      </c>
      <c r="O43" s="15"/>
      <c r="P43" s="3" t="s">
        <v>289</v>
      </c>
      <c r="Q43" s="3" t="s">
        <v>42</v>
      </c>
      <c r="R43" s="3" t="s">
        <v>290</v>
      </c>
      <c r="S43" s="3" t="s">
        <v>44</v>
      </c>
      <c r="T43" s="3" t="s">
        <v>291</v>
      </c>
      <c r="U43" s="2"/>
      <c r="V43">
        <v>3</v>
      </c>
      <c r="W43" s="2"/>
      <c r="X43" s="2"/>
      <c r="Y43" s="2"/>
      <c r="Z43" s="2"/>
      <c r="AA43" s="2"/>
      <c r="AB43" s="2"/>
      <c r="AC43" s="2"/>
      <c r="AD43" s="2"/>
      <c r="AE43" s="2"/>
      <c r="AF43" s="2"/>
      <c r="AG43" s="2"/>
      <c r="AH43" s="2">
        <v>1</v>
      </c>
      <c r="AI43" s="2" t="s">
        <v>292</v>
      </c>
    </row>
    <row r="44" spans="1:35">
      <c r="A44" s="14" t="s">
        <v>293</v>
      </c>
      <c r="B44" s="3" t="s">
        <v>79</v>
      </c>
      <c r="C44" s="3" t="s">
        <v>280</v>
      </c>
      <c r="D44" s="3" t="s">
        <v>294</v>
      </c>
      <c r="E44" s="3" t="s">
        <v>295</v>
      </c>
      <c r="F44" s="3" t="s">
        <v>40</v>
      </c>
      <c r="G44" s="15">
        <v>41759</v>
      </c>
      <c r="H44" s="16">
        <v>1547005.0933333337</v>
      </c>
      <c r="I44" s="16">
        <v>321271.38</v>
      </c>
      <c r="J44" s="16">
        <v>321271.38</v>
      </c>
      <c r="K44" s="16">
        <v>0</v>
      </c>
      <c r="L44" s="16">
        <v>0</v>
      </c>
      <c r="M44" s="3" t="s">
        <v>2581</v>
      </c>
      <c r="N44" s="3">
        <v>0</v>
      </c>
      <c r="O44" s="15"/>
      <c r="P44" s="3" t="s">
        <v>296</v>
      </c>
      <c r="Q44" s="3" t="s">
        <v>42</v>
      </c>
      <c r="R44" s="3" t="s">
        <v>297</v>
      </c>
      <c r="S44" s="3" t="s">
        <v>44</v>
      </c>
      <c r="T44" s="3" t="s">
        <v>298</v>
      </c>
      <c r="U44" s="2"/>
      <c r="W44" s="2"/>
      <c r="X44" s="2"/>
      <c r="Y44" s="2"/>
      <c r="Z44" s="2"/>
      <c r="AA44" s="2"/>
      <c r="AB44" s="2"/>
      <c r="AC44" s="2"/>
      <c r="AD44" s="2"/>
      <c r="AE44" s="2"/>
      <c r="AF44" s="2"/>
      <c r="AG44" s="2"/>
      <c r="AH44" s="2">
        <v>1</v>
      </c>
      <c r="AI44" s="2" t="s">
        <v>299</v>
      </c>
    </row>
    <row r="45" spans="1:35">
      <c r="A45" s="14" t="s">
        <v>300</v>
      </c>
      <c r="B45" s="3" t="s">
        <v>79</v>
      </c>
      <c r="C45" s="3" t="s">
        <v>280</v>
      </c>
      <c r="D45" s="3" t="s">
        <v>301</v>
      </c>
      <c r="E45" s="3" t="s">
        <v>302</v>
      </c>
      <c r="F45" s="3" t="s">
        <v>40</v>
      </c>
      <c r="G45" s="15">
        <v>41759</v>
      </c>
      <c r="H45" s="16">
        <v>1547005.0933333337</v>
      </c>
      <c r="I45" s="16">
        <v>741611.73</v>
      </c>
      <c r="J45" s="16">
        <v>741611.73</v>
      </c>
      <c r="K45" s="16">
        <v>0</v>
      </c>
      <c r="L45" s="16">
        <v>0</v>
      </c>
      <c r="M45" s="3" t="s">
        <v>2581</v>
      </c>
      <c r="N45" s="3">
        <v>0</v>
      </c>
      <c r="O45" s="15"/>
      <c r="P45" s="3" t="s">
        <v>296</v>
      </c>
      <c r="Q45" s="3" t="s">
        <v>42</v>
      </c>
      <c r="R45" s="3" t="s">
        <v>303</v>
      </c>
      <c r="S45" s="3" t="s">
        <v>44</v>
      </c>
      <c r="T45" s="3" t="s">
        <v>304</v>
      </c>
      <c r="U45" s="2"/>
      <c r="V45">
        <v>11</v>
      </c>
      <c r="W45" s="2"/>
      <c r="X45" s="2"/>
      <c r="Y45" s="2"/>
      <c r="Z45" s="2"/>
      <c r="AA45" s="2"/>
      <c r="AB45" s="2"/>
      <c r="AC45" s="2"/>
      <c r="AD45" s="2"/>
      <c r="AE45" s="2"/>
      <c r="AF45" s="2"/>
      <c r="AG45" s="2"/>
      <c r="AH45" s="2"/>
      <c r="AI45" s="2"/>
    </row>
    <row r="46" spans="1:35">
      <c r="A46" s="14" t="s">
        <v>305</v>
      </c>
      <c r="B46" s="3" t="s">
        <v>79</v>
      </c>
      <c r="C46" s="3" t="s">
        <v>280</v>
      </c>
      <c r="D46" s="3" t="s">
        <v>306</v>
      </c>
      <c r="E46" s="3" t="s">
        <v>307</v>
      </c>
      <c r="F46" s="3" t="s">
        <v>40</v>
      </c>
      <c r="G46" s="15">
        <v>41759</v>
      </c>
      <c r="H46" s="16">
        <v>1547005.0933333337</v>
      </c>
      <c r="I46" s="16">
        <v>139358.6</v>
      </c>
      <c r="J46" s="16">
        <v>139358.6</v>
      </c>
      <c r="K46" s="16">
        <v>0</v>
      </c>
      <c r="L46" s="16">
        <v>0</v>
      </c>
      <c r="M46" s="3" t="s">
        <v>2592</v>
      </c>
      <c r="N46" s="3" t="s">
        <v>1199</v>
      </c>
      <c r="O46" s="15"/>
      <c r="P46" s="3"/>
      <c r="Q46" s="3" t="s">
        <v>58</v>
      </c>
      <c r="R46" s="3" t="s">
        <v>154</v>
      </c>
      <c r="S46" s="3" t="s">
        <v>60</v>
      </c>
      <c r="T46" s="3" t="s">
        <v>308</v>
      </c>
      <c r="U46" s="2"/>
      <c r="W46" s="2"/>
      <c r="X46" s="2"/>
      <c r="Y46" s="2"/>
      <c r="Z46" s="2"/>
      <c r="AA46" s="2"/>
      <c r="AB46" s="2"/>
      <c r="AC46" s="2"/>
      <c r="AD46" s="2"/>
      <c r="AE46" s="2">
        <v>1</v>
      </c>
      <c r="AF46" s="2"/>
      <c r="AG46" s="2"/>
      <c r="AH46" s="2"/>
      <c r="AI46" s="2"/>
    </row>
    <row r="47" spans="1:35">
      <c r="A47" s="14" t="s">
        <v>309</v>
      </c>
      <c r="B47" s="3" t="s">
        <v>196</v>
      </c>
      <c r="C47" s="3" t="s">
        <v>310</v>
      </c>
      <c r="D47" s="3" t="s">
        <v>311</v>
      </c>
      <c r="E47" s="3" t="s">
        <v>312</v>
      </c>
      <c r="F47" s="3" t="s">
        <v>40</v>
      </c>
      <c r="G47" s="15">
        <v>41759</v>
      </c>
      <c r="H47" s="16">
        <v>1125094.6208333333</v>
      </c>
      <c r="I47" s="16">
        <v>1099018.58</v>
      </c>
      <c r="J47" s="16">
        <v>1099018.58</v>
      </c>
      <c r="K47" s="16">
        <v>0</v>
      </c>
      <c r="L47" s="16">
        <v>0</v>
      </c>
      <c r="M47" s="3" t="s">
        <v>2592</v>
      </c>
      <c r="N47" s="3" t="s">
        <v>1199</v>
      </c>
      <c r="O47" s="15"/>
      <c r="P47" s="3"/>
      <c r="Q47" s="3" t="s">
        <v>42</v>
      </c>
      <c r="R47" s="3" t="s">
        <v>313</v>
      </c>
      <c r="S47" s="3" t="s">
        <v>44</v>
      </c>
      <c r="T47" s="3" t="s">
        <v>314</v>
      </c>
      <c r="U47" s="2"/>
      <c r="V47">
        <v>4</v>
      </c>
      <c r="W47" s="2"/>
      <c r="X47" s="2"/>
      <c r="Y47" s="2"/>
      <c r="Z47" s="2"/>
      <c r="AA47" s="2"/>
      <c r="AB47" s="2"/>
      <c r="AC47" s="2"/>
      <c r="AD47" s="2"/>
      <c r="AE47" s="2"/>
      <c r="AF47" s="2"/>
      <c r="AG47" s="2"/>
      <c r="AH47" s="2"/>
      <c r="AI47" s="2"/>
    </row>
    <row r="48" spans="1:35">
      <c r="A48" s="14" t="s">
        <v>315</v>
      </c>
      <c r="B48" s="3" t="s">
        <v>121</v>
      </c>
      <c r="C48" s="3" t="s">
        <v>316</v>
      </c>
      <c r="D48" s="3" t="s">
        <v>317</v>
      </c>
      <c r="E48" s="3" t="s">
        <v>317</v>
      </c>
      <c r="F48" s="3" t="s">
        <v>40</v>
      </c>
      <c r="G48" s="15">
        <v>41943</v>
      </c>
      <c r="H48" s="16">
        <v>1406368.2741666667</v>
      </c>
      <c r="I48" s="16">
        <v>141592.93</v>
      </c>
      <c r="J48" s="16">
        <v>141592.93</v>
      </c>
      <c r="K48" s="16">
        <v>0</v>
      </c>
      <c r="L48" s="16">
        <v>0</v>
      </c>
      <c r="M48" s="3" t="s">
        <v>2575</v>
      </c>
      <c r="N48" s="3" t="s">
        <v>1199</v>
      </c>
      <c r="O48" s="15">
        <v>41936</v>
      </c>
      <c r="P48" s="3" t="s">
        <v>318</v>
      </c>
      <c r="Q48" s="3" t="s">
        <v>42</v>
      </c>
      <c r="R48" s="3" t="s">
        <v>319</v>
      </c>
      <c r="S48" s="3" t="s">
        <v>44</v>
      </c>
      <c r="T48" s="3" t="s">
        <v>320</v>
      </c>
      <c r="U48" s="2"/>
      <c r="V48">
        <v>1</v>
      </c>
      <c r="W48" s="2"/>
      <c r="X48" s="2"/>
      <c r="Y48" s="2"/>
      <c r="Z48" s="2"/>
      <c r="AA48" s="2"/>
      <c r="AB48" s="2"/>
      <c r="AC48" s="2"/>
      <c r="AD48" s="2"/>
      <c r="AE48" s="2"/>
      <c r="AF48" s="2"/>
      <c r="AG48" s="2"/>
      <c r="AH48" s="2"/>
      <c r="AI48" s="2"/>
    </row>
    <row r="49" spans="1:35">
      <c r="A49" s="14" t="s">
        <v>321</v>
      </c>
      <c r="B49" s="3" t="s">
        <v>121</v>
      </c>
      <c r="C49" s="3" t="s">
        <v>316</v>
      </c>
      <c r="D49" s="3" t="s">
        <v>322</v>
      </c>
      <c r="E49" s="3" t="s">
        <v>322</v>
      </c>
      <c r="F49" s="3" t="s">
        <v>40</v>
      </c>
      <c r="G49" s="15">
        <v>41943</v>
      </c>
      <c r="H49" s="16">
        <v>1406368.2741666667</v>
      </c>
      <c r="I49" s="16">
        <v>367341.14</v>
      </c>
      <c r="J49" s="16">
        <v>367341.14</v>
      </c>
      <c r="K49" s="16">
        <v>0</v>
      </c>
      <c r="L49" s="16">
        <v>0</v>
      </c>
      <c r="M49" s="3" t="s">
        <v>2575</v>
      </c>
      <c r="N49" s="3" t="s">
        <v>1199</v>
      </c>
      <c r="O49" s="15">
        <v>41936</v>
      </c>
      <c r="P49" s="3" t="s">
        <v>323</v>
      </c>
      <c r="Q49" s="3" t="s">
        <v>42</v>
      </c>
      <c r="R49" s="3" t="s">
        <v>324</v>
      </c>
      <c r="S49" s="3" t="s">
        <v>44</v>
      </c>
      <c r="T49" s="3" t="s">
        <v>325</v>
      </c>
      <c r="U49" s="2"/>
      <c r="V49">
        <v>2</v>
      </c>
      <c r="W49" s="2"/>
      <c r="X49" s="2"/>
      <c r="Y49" s="2">
        <v>2</v>
      </c>
      <c r="Z49" s="2"/>
      <c r="AA49" s="2"/>
      <c r="AB49" s="2"/>
      <c r="AC49" s="2"/>
      <c r="AD49" s="2"/>
      <c r="AE49" s="2"/>
      <c r="AF49" s="2"/>
      <c r="AG49" s="2"/>
      <c r="AH49" s="2"/>
      <c r="AI49" s="2"/>
    </row>
    <row r="50" spans="1:35">
      <c r="A50" s="14" t="s">
        <v>326</v>
      </c>
      <c r="B50" s="3" t="s">
        <v>121</v>
      </c>
      <c r="C50" s="3" t="s">
        <v>316</v>
      </c>
      <c r="D50" s="3" t="s">
        <v>327</v>
      </c>
      <c r="E50" s="3" t="s">
        <v>327</v>
      </c>
      <c r="F50" s="3" t="s">
        <v>40</v>
      </c>
      <c r="G50" s="15">
        <v>41943</v>
      </c>
      <c r="H50" s="16">
        <v>1406368.2741666667</v>
      </c>
      <c r="I50" s="16">
        <v>387194.8</v>
      </c>
      <c r="J50" s="16">
        <v>387194.8</v>
      </c>
      <c r="K50" s="16">
        <v>0</v>
      </c>
      <c r="L50" s="16">
        <v>0</v>
      </c>
      <c r="M50" s="3" t="s">
        <v>2575</v>
      </c>
      <c r="N50" s="3" t="s">
        <v>1199</v>
      </c>
      <c r="O50" s="15">
        <v>41936</v>
      </c>
      <c r="P50" s="3" t="s">
        <v>328</v>
      </c>
      <c r="Q50" s="3" t="s">
        <v>42</v>
      </c>
      <c r="R50" s="3" t="s">
        <v>329</v>
      </c>
      <c r="S50" s="3" t="s">
        <v>44</v>
      </c>
      <c r="T50" s="3" t="s">
        <v>330</v>
      </c>
      <c r="U50" s="2"/>
      <c r="W50" s="2"/>
      <c r="X50" s="2"/>
      <c r="Y50" s="2">
        <v>1</v>
      </c>
      <c r="Z50" s="2"/>
      <c r="AA50" s="2"/>
      <c r="AB50" s="2"/>
      <c r="AC50" s="2"/>
      <c r="AD50" s="2"/>
      <c r="AE50" s="2"/>
      <c r="AF50" s="2"/>
      <c r="AG50" s="2"/>
      <c r="AH50" s="2"/>
      <c r="AI50" s="2"/>
    </row>
    <row r="51" spans="1:35">
      <c r="A51" s="14" t="s">
        <v>331</v>
      </c>
      <c r="B51" s="3" t="s">
        <v>121</v>
      </c>
      <c r="C51" s="3" t="s">
        <v>316</v>
      </c>
      <c r="D51" s="3" t="s">
        <v>332</v>
      </c>
      <c r="E51" s="3" t="s">
        <v>332</v>
      </c>
      <c r="F51" s="3" t="s">
        <v>40</v>
      </c>
      <c r="G51" s="15">
        <v>41759</v>
      </c>
      <c r="H51" s="16">
        <v>1406368.2741666667</v>
      </c>
      <c r="I51" s="16">
        <v>58714.3</v>
      </c>
      <c r="J51" s="16">
        <v>58714.3</v>
      </c>
      <c r="K51" s="16">
        <v>0</v>
      </c>
      <c r="L51" s="16">
        <v>0</v>
      </c>
      <c r="M51" s="3" t="s">
        <v>2575</v>
      </c>
      <c r="N51" s="3" t="s">
        <v>1199</v>
      </c>
      <c r="O51" s="15"/>
      <c r="P51" s="3"/>
      <c r="Q51" s="3" t="s">
        <v>74</v>
      </c>
      <c r="R51" s="3" t="s">
        <v>193</v>
      </c>
      <c r="S51" s="3" t="s">
        <v>76</v>
      </c>
      <c r="T51" s="3" t="s">
        <v>333</v>
      </c>
      <c r="U51" s="2"/>
      <c r="W51" s="2"/>
      <c r="X51" s="2">
        <v>1</v>
      </c>
      <c r="Y51" s="2"/>
      <c r="Z51" s="2"/>
      <c r="AA51" s="2"/>
      <c r="AB51" s="2"/>
      <c r="AC51" s="2"/>
      <c r="AD51" s="2"/>
      <c r="AE51" s="2"/>
      <c r="AF51" s="2"/>
      <c r="AG51" s="2"/>
      <c r="AH51" s="2"/>
      <c r="AI51" s="2"/>
    </row>
    <row r="52" spans="1:35">
      <c r="A52" s="14" t="s">
        <v>334</v>
      </c>
      <c r="B52" s="3" t="s">
        <v>121</v>
      </c>
      <c r="C52" s="3" t="s">
        <v>316</v>
      </c>
      <c r="D52" s="3" t="s">
        <v>335</v>
      </c>
      <c r="E52" s="3" t="s">
        <v>336</v>
      </c>
      <c r="F52" s="3" t="s">
        <v>40</v>
      </c>
      <c r="G52" s="15">
        <v>41759</v>
      </c>
      <c r="H52" s="16">
        <v>1406368.2741666667</v>
      </c>
      <c r="I52" s="16">
        <v>365309.11</v>
      </c>
      <c r="J52" s="16">
        <v>365309.11</v>
      </c>
      <c r="K52" s="16">
        <v>0</v>
      </c>
      <c r="L52" s="16">
        <v>0</v>
      </c>
      <c r="M52" s="3" t="s">
        <v>2575</v>
      </c>
      <c r="N52" s="3" t="s">
        <v>1199</v>
      </c>
      <c r="O52" s="15"/>
      <c r="P52" s="3" t="s">
        <v>337</v>
      </c>
      <c r="Q52" s="3" t="s">
        <v>42</v>
      </c>
      <c r="R52" s="3" t="s">
        <v>338</v>
      </c>
      <c r="S52" s="3" t="s">
        <v>44</v>
      </c>
      <c r="T52" s="3" t="s">
        <v>339</v>
      </c>
      <c r="U52" s="2"/>
      <c r="V52" s="5">
        <v>13</v>
      </c>
      <c r="W52" s="2"/>
      <c r="X52" s="2"/>
      <c r="Y52" s="2"/>
      <c r="Z52" s="2"/>
      <c r="AA52" s="2"/>
      <c r="AB52" s="2"/>
      <c r="AC52" s="2"/>
      <c r="AD52" s="2"/>
      <c r="AE52" s="2"/>
      <c r="AF52" s="2"/>
      <c r="AG52" s="2"/>
      <c r="AH52" s="2"/>
      <c r="AI52" s="2"/>
    </row>
    <row r="53" spans="1:35">
      <c r="A53" s="14" t="s">
        <v>340</v>
      </c>
      <c r="B53" s="3" t="s">
        <v>341</v>
      </c>
      <c r="C53" s="3" t="s">
        <v>342</v>
      </c>
      <c r="D53" s="3" t="s">
        <v>343</v>
      </c>
      <c r="E53" s="3" t="s">
        <v>344</v>
      </c>
      <c r="F53" s="3" t="s">
        <v>40</v>
      </c>
      <c r="G53" s="15">
        <v>41759</v>
      </c>
      <c r="H53" s="16">
        <v>1265731.4458333331</v>
      </c>
      <c r="I53" s="16">
        <v>59655.93</v>
      </c>
      <c r="J53" s="16">
        <v>59655.93</v>
      </c>
      <c r="K53" s="16">
        <v>0</v>
      </c>
      <c r="L53" s="16">
        <v>0</v>
      </c>
      <c r="M53" s="3" t="s">
        <v>2581</v>
      </c>
      <c r="N53" s="3" t="s">
        <v>1199</v>
      </c>
      <c r="O53" s="15"/>
      <c r="P53" s="3" t="s">
        <v>345</v>
      </c>
      <c r="Q53" s="3" t="s">
        <v>42</v>
      </c>
      <c r="R53" s="3" t="s">
        <v>346</v>
      </c>
      <c r="S53" s="3" t="s">
        <v>44</v>
      </c>
      <c r="T53" s="3" t="s">
        <v>347</v>
      </c>
      <c r="U53" s="2"/>
      <c r="W53" s="2"/>
      <c r="X53" s="2"/>
      <c r="Y53" s="2">
        <v>1</v>
      </c>
      <c r="Z53" s="2"/>
      <c r="AA53" s="2"/>
      <c r="AB53" s="2"/>
      <c r="AC53" s="2"/>
      <c r="AD53" s="2"/>
      <c r="AE53" s="2"/>
      <c r="AF53" s="2"/>
      <c r="AG53" s="2"/>
      <c r="AH53" s="2"/>
      <c r="AI53" s="2"/>
    </row>
    <row r="54" spans="1:35">
      <c r="A54" s="14" t="s">
        <v>348</v>
      </c>
      <c r="B54" s="3" t="s">
        <v>341</v>
      </c>
      <c r="C54" s="3" t="s">
        <v>342</v>
      </c>
      <c r="D54" s="3" t="s">
        <v>349</v>
      </c>
      <c r="E54" s="3" t="s">
        <v>350</v>
      </c>
      <c r="F54" s="3" t="s">
        <v>40</v>
      </c>
      <c r="G54" s="15">
        <v>41759</v>
      </c>
      <c r="H54" s="16">
        <v>1265731.4458333331</v>
      </c>
      <c r="I54" s="16">
        <v>255866.68</v>
      </c>
      <c r="J54" s="16">
        <v>255866.68</v>
      </c>
      <c r="K54" s="16">
        <v>0</v>
      </c>
      <c r="L54" s="16">
        <v>0</v>
      </c>
      <c r="M54" s="3" t="s">
        <v>2579</v>
      </c>
      <c r="N54" s="3" t="s">
        <v>1199</v>
      </c>
      <c r="O54" s="15"/>
      <c r="P54" s="3" t="s">
        <v>351</v>
      </c>
      <c r="Q54" s="3" t="s">
        <v>42</v>
      </c>
      <c r="R54" s="3" t="s">
        <v>352</v>
      </c>
      <c r="S54" s="3" t="s">
        <v>44</v>
      </c>
      <c r="T54" s="3" t="s">
        <v>353</v>
      </c>
      <c r="U54" s="2"/>
      <c r="W54" s="2"/>
      <c r="X54" s="2"/>
      <c r="Y54" s="2">
        <v>1</v>
      </c>
      <c r="Z54" s="2"/>
      <c r="AA54" s="2"/>
      <c r="AB54" s="2"/>
      <c r="AC54" s="2"/>
      <c r="AD54" s="2"/>
      <c r="AE54" s="2"/>
      <c r="AF54" s="2"/>
      <c r="AG54" s="2"/>
      <c r="AH54" s="2"/>
      <c r="AI54" s="2"/>
    </row>
    <row r="55" spans="1:35">
      <c r="A55" s="14" t="s">
        <v>354</v>
      </c>
      <c r="B55" s="3" t="s">
        <v>341</v>
      </c>
      <c r="C55" s="3" t="s">
        <v>342</v>
      </c>
      <c r="D55" s="3" t="s">
        <v>355</v>
      </c>
      <c r="E55" s="3" t="s">
        <v>356</v>
      </c>
      <c r="F55" s="3" t="s">
        <v>40</v>
      </c>
      <c r="G55" s="15">
        <v>41759</v>
      </c>
      <c r="H55" s="16">
        <v>1265731.4458333331</v>
      </c>
      <c r="I55" s="16">
        <v>155740.44</v>
      </c>
      <c r="J55" s="16">
        <v>140908.01</v>
      </c>
      <c r="K55" s="16">
        <v>0</v>
      </c>
      <c r="L55" s="16">
        <v>14832.429999999993</v>
      </c>
      <c r="M55" s="3" t="s">
        <v>2620</v>
      </c>
      <c r="N55" s="3" t="s">
        <v>1199</v>
      </c>
      <c r="O55" s="15"/>
      <c r="P55" s="3" t="s">
        <v>357</v>
      </c>
      <c r="Q55" s="3" t="s">
        <v>42</v>
      </c>
      <c r="R55" s="3" t="s">
        <v>358</v>
      </c>
      <c r="S55" s="3" t="s">
        <v>44</v>
      </c>
      <c r="T55" s="3" t="s">
        <v>359</v>
      </c>
      <c r="U55" s="2"/>
      <c r="W55" s="2"/>
      <c r="X55" s="2"/>
      <c r="Y55" s="2">
        <v>1</v>
      </c>
      <c r="Z55" s="2"/>
      <c r="AA55" s="2"/>
      <c r="AB55" s="2"/>
      <c r="AC55" s="2"/>
      <c r="AD55" s="2"/>
      <c r="AE55" s="2"/>
      <c r="AF55" s="2"/>
      <c r="AG55" s="2"/>
      <c r="AH55" s="2"/>
      <c r="AI55" s="2"/>
    </row>
    <row r="56" spans="1:35">
      <c r="A56" s="14" t="s">
        <v>360</v>
      </c>
      <c r="B56" s="3" t="s">
        <v>341</v>
      </c>
      <c r="C56" s="3" t="s">
        <v>342</v>
      </c>
      <c r="D56" s="3" t="s">
        <v>361</v>
      </c>
      <c r="E56" s="3" t="s">
        <v>362</v>
      </c>
      <c r="F56" s="3" t="s">
        <v>40</v>
      </c>
      <c r="G56" s="15">
        <v>41759</v>
      </c>
      <c r="H56" s="16">
        <v>1265731.4458333331</v>
      </c>
      <c r="I56" s="16">
        <v>289221.55</v>
      </c>
      <c r="J56" s="16">
        <v>289221.55</v>
      </c>
      <c r="K56" s="16">
        <v>0</v>
      </c>
      <c r="L56" s="16">
        <v>0</v>
      </c>
      <c r="M56" s="3" t="s">
        <v>2581</v>
      </c>
      <c r="N56" s="3" t="s">
        <v>1199</v>
      </c>
      <c r="O56" s="15"/>
      <c r="P56" s="3" t="s">
        <v>363</v>
      </c>
      <c r="Q56" s="3" t="s">
        <v>42</v>
      </c>
      <c r="R56" s="3" t="s">
        <v>364</v>
      </c>
      <c r="S56" s="3" t="s">
        <v>44</v>
      </c>
      <c r="T56" s="3" t="s">
        <v>365</v>
      </c>
      <c r="U56" s="2"/>
      <c r="V56" s="3">
        <v>5</v>
      </c>
      <c r="W56" s="2"/>
      <c r="X56" s="2"/>
      <c r="Y56" s="2"/>
      <c r="Z56" s="2"/>
      <c r="AA56" s="2"/>
      <c r="AB56" s="2"/>
      <c r="AC56" s="2"/>
      <c r="AD56" s="2"/>
      <c r="AE56" s="2"/>
      <c r="AF56" s="2"/>
      <c r="AG56" s="2"/>
      <c r="AH56" s="2"/>
      <c r="AI56" s="2"/>
    </row>
    <row r="57" spans="1:35">
      <c r="A57" s="14" t="s">
        <v>366</v>
      </c>
      <c r="B57" s="3" t="s">
        <v>341</v>
      </c>
      <c r="C57" s="3" t="s">
        <v>342</v>
      </c>
      <c r="D57" s="3" t="s">
        <v>367</v>
      </c>
      <c r="E57" s="3" t="s">
        <v>368</v>
      </c>
      <c r="F57" s="3" t="s">
        <v>40</v>
      </c>
      <c r="G57" s="15">
        <v>41759</v>
      </c>
      <c r="H57" s="16">
        <v>1265731.4458333331</v>
      </c>
      <c r="I57" s="16">
        <v>519347.83</v>
      </c>
      <c r="J57" s="16">
        <v>519347.83</v>
      </c>
      <c r="K57" s="16">
        <v>0</v>
      </c>
      <c r="L57" s="16">
        <v>0</v>
      </c>
      <c r="M57" s="3" t="s">
        <v>2592</v>
      </c>
      <c r="N57" s="3" t="s">
        <v>1199</v>
      </c>
      <c r="O57" s="15"/>
      <c r="P57" s="3"/>
      <c r="Q57" s="3" t="s">
        <v>369</v>
      </c>
      <c r="R57" s="3" t="s">
        <v>258</v>
      </c>
      <c r="S57" s="3" t="s">
        <v>216</v>
      </c>
      <c r="T57" s="3" t="s">
        <v>370</v>
      </c>
      <c r="U57" s="2"/>
      <c r="W57" s="2"/>
      <c r="X57" s="2"/>
      <c r="Y57" s="2"/>
      <c r="Z57" s="2"/>
      <c r="AA57" s="2">
        <v>1</v>
      </c>
      <c r="AB57" s="2"/>
      <c r="AC57" s="2"/>
      <c r="AD57" s="2"/>
      <c r="AE57" s="2"/>
      <c r="AF57" s="2"/>
      <c r="AG57" s="2"/>
      <c r="AH57" s="2"/>
      <c r="AI57" s="2"/>
    </row>
    <row r="58" spans="1:35">
      <c r="A58" s="14" t="s">
        <v>371</v>
      </c>
      <c r="B58" s="3" t="s">
        <v>79</v>
      </c>
      <c r="C58" s="3" t="s">
        <v>372</v>
      </c>
      <c r="D58" s="3" t="s">
        <v>373</v>
      </c>
      <c r="E58" s="3" t="s">
        <v>374</v>
      </c>
      <c r="F58" s="3" t="s">
        <v>40</v>
      </c>
      <c r="G58" s="15">
        <v>41820</v>
      </c>
      <c r="H58" s="16">
        <v>1265731.4458333331</v>
      </c>
      <c r="I58" s="16">
        <v>144758.35999999999</v>
      </c>
      <c r="J58" s="16">
        <v>144758.35999999999</v>
      </c>
      <c r="K58" s="16">
        <v>0</v>
      </c>
      <c r="L58" s="16">
        <v>0</v>
      </c>
      <c r="M58" s="3" t="s">
        <v>2586</v>
      </c>
      <c r="N58" s="3" t="s">
        <v>1199</v>
      </c>
      <c r="O58" s="15"/>
      <c r="P58" s="3" t="s">
        <v>375</v>
      </c>
      <c r="Q58" s="3" t="s">
        <v>42</v>
      </c>
      <c r="R58" s="3" t="s">
        <v>376</v>
      </c>
      <c r="S58" s="3" t="s">
        <v>44</v>
      </c>
      <c r="T58" s="3" t="s">
        <v>377</v>
      </c>
      <c r="U58" s="2"/>
      <c r="V58">
        <v>1</v>
      </c>
      <c r="W58" s="2"/>
      <c r="X58" s="2"/>
      <c r="Y58" s="2"/>
      <c r="Z58" s="2"/>
      <c r="AA58" s="2"/>
      <c r="AB58" s="2"/>
      <c r="AC58" s="2"/>
      <c r="AD58" s="2"/>
      <c r="AE58" s="2"/>
      <c r="AF58" s="2"/>
      <c r="AG58" s="2"/>
      <c r="AH58" s="2"/>
      <c r="AI58" s="2"/>
    </row>
    <row r="59" spans="1:35">
      <c r="A59" s="14" t="s">
        <v>378</v>
      </c>
      <c r="B59" s="3" t="s">
        <v>79</v>
      </c>
      <c r="C59" s="3" t="s">
        <v>372</v>
      </c>
      <c r="D59" s="3" t="s">
        <v>379</v>
      </c>
      <c r="E59" s="3" t="s">
        <v>380</v>
      </c>
      <c r="F59" s="3" t="s">
        <v>40</v>
      </c>
      <c r="G59" s="15">
        <v>41820</v>
      </c>
      <c r="H59" s="16">
        <v>1265731.4458333331</v>
      </c>
      <c r="I59" s="16">
        <v>149179.23000000001</v>
      </c>
      <c r="J59" s="16">
        <v>149179.23000000001</v>
      </c>
      <c r="K59" s="16">
        <v>0</v>
      </c>
      <c r="L59" s="16">
        <v>0</v>
      </c>
      <c r="M59" s="3" t="s">
        <v>2592</v>
      </c>
      <c r="N59" s="3" t="s">
        <v>1199</v>
      </c>
      <c r="O59" s="15"/>
      <c r="P59" s="3" t="s">
        <v>381</v>
      </c>
      <c r="Q59" s="3" t="s">
        <v>42</v>
      </c>
      <c r="R59" s="3" t="s">
        <v>382</v>
      </c>
      <c r="S59" s="3" t="s">
        <v>44</v>
      </c>
      <c r="T59" s="3" t="s">
        <v>383</v>
      </c>
      <c r="U59" s="2"/>
      <c r="W59" s="2"/>
      <c r="X59" s="2"/>
      <c r="Y59" s="2"/>
      <c r="Z59" s="2"/>
      <c r="AA59" s="2"/>
      <c r="AB59" s="2"/>
      <c r="AC59" s="2"/>
      <c r="AD59" s="2"/>
      <c r="AE59" s="2"/>
      <c r="AF59" s="2"/>
      <c r="AG59" s="2"/>
      <c r="AH59" s="2"/>
      <c r="AI59" s="2"/>
    </row>
    <row r="60" spans="1:35">
      <c r="A60" s="14" t="s">
        <v>384</v>
      </c>
      <c r="B60" s="3" t="s">
        <v>79</v>
      </c>
      <c r="C60" s="3" t="s">
        <v>372</v>
      </c>
      <c r="D60" s="3" t="s">
        <v>385</v>
      </c>
      <c r="E60" s="3" t="s">
        <v>386</v>
      </c>
      <c r="F60" s="3" t="s">
        <v>40</v>
      </c>
      <c r="G60" s="15">
        <v>41820</v>
      </c>
      <c r="H60" s="16">
        <v>1265731.4458333331</v>
      </c>
      <c r="I60" s="16">
        <v>193981.97</v>
      </c>
      <c r="J60" s="16">
        <v>193981.97</v>
      </c>
      <c r="K60" s="16">
        <v>0</v>
      </c>
      <c r="L60" s="16">
        <v>0</v>
      </c>
      <c r="M60" s="3" t="s">
        <v>2592</v>
      </c>
      <c r="N60" s="3" t="s">
        <v>1199</v>
      </c>
      <c r="O60" s="15"/>
      <c r="P60" s="3" t="s">
        <v>381</v>
      </c>
      <c r="Q60" s="3" t="s">
        <v>42</v>
      </c>
      <c r="R60" s="3" t="s">
        <v>387</v>
      </c>
      <c r="S60" s="3" t="s">
        <v>44</v>
      </c>
      <c r="T60" s="3" t="s">
        <v>388</v>
      </c>
      <c r="U60" s="2"/>
      <c r="W60" s="2"/>
      <c r="X60" s="2"/>
      <c r="Y60" s="2"/>
      <c r="Z60" s="2"/>
      <c r="AA60" s="2"/>
      <c r="AB60" s="2"/>
      <c r="AC60" s="2"/>
      <c r="AD60" s="2"/>
      <c r="AE60" s="2"/>
      <c r="AF60" s="2"/>
      <c r="AG60" s="2"/>
      <c r="AH60" s="2"/>
      <c r="AI60" s="2"/>
    </row>
    <row r="61" spans="1:35">
      <c r="A61" s="14" t="s">
        <v>389</v>
      </c>
      <c r="B61" s="3" t="s">
        <v>79</v>
      </c>
      <c r="C61" s="3" t="s">
        <v>372</v>
      </c>
      <c r="D61" s="3" t="s">
        <v>390</v>
      </c>
      <c r="E61" s="3" t="s">
        <v>391</v>
      </c>
      <c r="F61" s="3" t="s">
        <v>40</v>
      </c>
      <c r="G61" s="15">
        <v>41820</v>
      </c>
      <c r="H61" s="16">
        <v>1265731.4458333331</v>
      </c>
      <c r="I61" s="16">
        <v>772322.48</v>
      </c>
      <c r="J61" s="16">
        <v>772322.48</v>
      </c>
      <c r="K61" s="16">
        <v>0</v>
      </c>
      <c r="L61" s="16">
        <v>0</v>
      </c>
      <c r="M61" s="3" t="s">
        <v>2592</v>
      </c>
      <c r="N61" s="3" t="s">
        <v>1199</v>
      </c>
      <c r="O61" s="15"/>
      <c r="P61" s="3" t="s">
        <v>381</v>
      </c>
      <c r="Q61" s="3" t="s">
        <v>42</v>
      </c>
      <c r="R61" s="3" t="s">
        <v>392</v>
      </c>
      <c r="S61" s="3" t="s">
        <v>44</v>
      </c>
      <c r="T61" s="3" t="s">
        <v>393</v>
      </c>
      <c r="U61" s="2"/>
      <c r="W61" s="2"/>
      <c r="X61" s="2"/>
      <c r="Y61" s="2"/>
      <c r="Z61" s="2"/>
      <c r="AA61" s="2"/>
      <c r="AB61" s="2"/>
      <c r="AC61" s="2"/>
      <c r="AD61" s="2"/>
      <c r="AE61" s="2"/>
      <c r="AF61" s="2"/>
      <c r="AG61" s="2"/>
      <c r="AH61" s="2"/>
      <c r="AI61" s="2"/>
    </row>
    <row r="62" spans="1:35">
      <c r="A62" s="14" t="s">
        <v>394</v>
      </c>
      <c r="B62" s="3" t="s">
        <v>79</v>
      </c>
      <c r="C62" s="3" t="s">
        <v>372</v>
      </c>
      <c r="D62" s="3" t="s">
        <v>395</v>
      </c>
      <c r="E62" s="3"/>
      <c r="F62" s="3" t="s">
        <v>40</v>
      </c>
      <c r="G62" s="15">
        <v>41759</v>
      </c>
      <c r="H62" s="16">
        <v>1265731.4458333331</v>
      </c>
      <c r="I62" s="16">
        <v>247003.45</v>
      </c>
      <c r="J62" s="16">
        <v>247003.45</v>
      </c>
      <c r="K62" s="16">
        <v>0</v>
      </c>
      <c r="L62" s="16">
        <v>0</v>
      </c>
      <c r="M62" s="3" t="s">
        <v>2720</v>
      </c>
      <c r="N62" s="3" t="s">
        <v>396</v>
      </c>
      <c r="O62" s="15"/>
      <c r="P62" s="3"/>
      <c r="Q62" s="3" t="s">
        <v>42</v>
      </c>
      <c r="R62" s="3"/>
      <c r="S62" s="3" t="s">
        <v>44</v>
      </c>
      <c r="T62" s="3" t="s">
        <v>396</v>
      </c>
      <c r="U62" s="2"/>
      <c r="W62" s="2"/>
      <c r="X62" s="2"/>
      <c r="Y62" s="2"/>
      <c r="Z62" s="2"/>
      <c r="AA62" s="2"/>
      <c r="AB62" s="2"/>
      <c r="AC62" s="2"/>
      <c r="AD62" s="2"/>
      <c r="AE62" s="2"/>
      <c r="AF62" s="2"/>
      <c r="AG62" s="2"/>
      <c r="AH62" s="2"/>
      <c r="AI62" s="2"/>
    </row>
    <row r="63" spans="1:35">
      <c r="A63" s="14" t="s">
        <v>397</v>
      </c>
      <c r="B63" s="3" t="s">
        <v>121</v>
      </c>
      <c r="C63" s="3" t="s">
        <v>398</v>
      </c>
      <c r="D63" s="3" t="s">
        <v>399</v>
      </c>
      <c r="E63" s="3" t="s">
        <v>399</v>
      </c>
      <c r="F63" s="3" t="s">
        <v>40</v>
      </c>
      <c r="G63" s="15">
        <v>41759</v>
      </c>
      <c r="H63" s="16">
        <v>421910.50166666665</v>
      </c>
      <c r="I63" s="16">
        <v>447022.34</v>
      </c>
      <c r="J63" s="16">
        <v>421910.5</v>
      </c>
      <c r="K63" s="16">
        <v>0</v>
      </c>
      <c r="L63" s="16">
        <v>25111.840000000026</v>
      </c>
      <c r="M63" s="3" t="s">
        <v>2575</v>
      </c>
      <c r="N63" s="3" t="s">
        <v>1199</v>
      </c>
      <c r="O63" s="15"/>
      <c r="P63" s="3"/>
      <c r="Q63" s="3" t="s">
        <v>74</v>
      </c>
      <c r="R63" s="3"/>
      <c r="S63" s="3" t="s">
        <v>76</v>
      </c>
      <c r="T63" s="3" t="s">
        <v>400</v>
      </c>
      <c r="U63" s="2"/>
      <c r="W63" s="2"/>
      <c r="X63" s="2">
        <v>1</v>
      </c>
      <c r="Y63" s="2"/>
      <c r="Z63" s="2"/>
      <c r="AA63" s="2"/>
      <c r="AB63" s="2"/>
      <c r="AC63" s="2"/>
      <c r="AD63" s="2"/>
      <c r="AE63" s="2"/>
      <c r="AF63" s="2"/>
      <c r="AG63" s="2"/>
      <c r="AH63" s="2"/>
      <c r="AI63" s="2"/>
    </row>
    <row r="64" spans="1:35" ht="55.2">
      <c r="A64" s="14" t="s">
        <v>401</v>
      </c>
      <c r="B64" s="3" t="s">
        <v>48</v>
      </c>
      <c r="C64" s="3" t="s">
        <v>402</v>
      </c>
      <c r="D64" s="3" t="s">
        <v>403</v>
      </c>
      <c r="E64" s="3" t="s">
        <v>404</v>
      </c>
      <c r="F64" s="3" t="s">
        <v>40</v>
      </c>
      <c r="G64" s="15">
        <v>41501</v>
      </c>
      <c r="H64" s="16">
        <v>421910.50166666665</v>
      </c>
      <c r="I64" s="16">
        <v>71602.66</v>
      </c>
      <c r="J64" s="16">
        <v>71602.66</v>
      </c>
      <c r="K64" s="16">
        <v>0</v>
      </c>
      <c r="L64" s="16">
        <v>0</v>
      </c>
      <c r="M64" s="3" t="s">
        <v>2592</v>
      </c>
      <c r="N64" s="3" t="s">
        <v>1199</v>
      </c>
      <c r="O64" s="15"/>
      <c r="P64" s="3"/>
      <c r="Q64" s="3" t="s">
        <v>42</v>
      </c>
      <c r="R64" s="3" t="s">
        <v>405</v>
      </c>
      <c r="S64" s="3" t="s">
        <v>44</v>
      </c>
      <c r="T64" s="3" t="s">
        <v>406</v>
      </c>
      <c r="U64" s="2"/>
      <c r="W64" s="2"/>
      <c r="X64" s="2"/>
      <c r="Y64" s="2"/>
      <c r="Z64" s="2"/>
      <c r="AA64" s="2"/>
      <c r="AB64" s="2"/>
      <c r="AC64" s="2"/>
      <c r="AD64" s="2"/>
      <c r="AE64" s="2"/>
      <c r="AF64" s="2"/>
      <c r="AG64" s="2"/>
      <c r="AH64" s="2">
        <v>11</v>
      </c>
      <c r="AI64" s="2" t="s">
        <v>407</v>
      </c>
    </row>
    <row r="65" spans="1:35">
      <c r="A65" s="14" t="s">
        <v>408</v>
      </c>
      <c r="B65" s="3" t="s">
        <v>48</v>
      </c>
      <c r="C65" s="3" t="s">
        <v>402</v>
      </c>
      <c r="D65" s="3" t="s">
        <v>409</v>
      </c>
      <c r="E65" s="3"/>
      <c r="F65" s="3" t="s">
        <v>40</v>
      </c>
      <c r="G65" s="15">
        <v>41501</v>
      </c>
      <c r="H65" s="16">
        <v>421910.50166666665</v>
      </c>
      <c r="I65" s="16">
        <v>99217.2</v>
      </c>
      <c r="J65" s="16">
        <v>99217.2</v>
      </c>
      <c r="K65" s="16">
        <v>0</v>
      </c>
      <c r="L65" s="16">
        <v>0</v>
      </c>
      <c r="M65" s="3" t="s">
        <v>2592</v>
      </c>
      <c r="N65" s="3" t="s">
        <v>1199</v>
      </c>
      <c r="O65" s="15"/>
      <c r="P65" s="3"/>
      <c r="Q65" s="3" t="s">
        <v>42</v>
      </c>
      <c r="R65" s="3" t="s">
        <v>410</v>
      </c>
      <c r="S65" s="3" t="s">
        <v>44</v>
      </c>
      <c r="T65" s="3" t="s">
        <v>411</v>
      </c>
      <c r="U65" s="2"/>
      <c r="V65">
        <v>2</v>
      </c>
      <c r="W65" s="2"/>
      <c r="X65" s="2"/>
      <c r="Y65" s="2"/>
      <c r="Z65" s="2"/>
      <c r="AA65" s="2"/>
      <c r="AB65" s="2"/>
      <c r="AC65" s="2"/>
      <c r="AD65" s="2"/>
      <c r="AE65" s="2"/>
      <c r="AF65" s="2"/>
      <c r="AG65" s="2"/>
      <c r="AH65" s="2"/>
      <c r="AI65" s="2"/>
    </row>
    <row r="66" spans="1:35">
      <c r="A66" s="14" t="s">
        <v>412</v>
      </c>
      <c r="B66" s="3" t="s">
        <v>48</v>
      </c>
      <c r="C66" s="3" t="s">
        <v>402</v>
      </c>
      <c r="D66" s="3" t="s">
        <v>413</v>
      </c>
      <c r="E66" s="3" t="s">
        <v>414</v>
      </c>
      <c r="F66" s="3" t="s">
        <v>40</v>
      </c>
      <c r="G66" s="15">
        <v>41501</v>
      </c>
      <c r="H66" s="16">
        <v>421910.50166666665</v>
      </c>
      <c r="I66" s="16">
        <v>254459.94</v>
      </c>
      <c r="J66" s="16">
        <v>251090.64</v>
      </c>
      <c r="K66" s="16">
        <v>0</v>
      </c>
      <c r="L66" s="16">
        <v>3369.2999999999884</v>
      </c>
      <c r="M66" s="3" t="s">
        <v>2592</v>
      </c>
      <c r="N66" s="3" t="s">
        <v>1199</v>
      </c>
      <c r="O66" s="15"/>
      <c r="P66" s="3"/>
      <c r="Q66" s="3" t="s">
        <v>58</v>
      </c>
      <c r="R66" s="3" t="s">
        <v>132</v>
      </c>
      <c r="S66" s="3" t="s">
        <v>44</v>
      </c>
      <c r="T66" s="3" t="s">
        <v>415</v>
      </c>
      <c r="U66" s="2"/>
      <c r="V66">
        <v>1</v>
      </c>
      <c r="W66" s="2"/>
      <c r="X66" s="2"/>
      <c r="Y66" s="2"/>
      <c r="Z66" s="2"/>
      <c r="AA66" s="2"/>
      <c r="AB66" s="2"/>
      <c r="AC66" s="2"/>
      <c r="AD66" s="2"/>
      <c r="AE66" s="2"/>
      <c r="AF66" s="2"/>
      <c r="AG66" s="2"/>
      <c r="AH66" s="2">
        <v>1</v>
      </c>
      <c r="AI66" s="2" t="s">
        <v>416</v>
      </c>
    </row>
    <row r="67" spans="1:35">
      <c r="A67" s="14" t="s">
        <v>417</v>
      </c>
      <c r="B67" s="3" t="s">
        <v>79</v>
      </c>
      <c r="C67" s="3" t="s">
        <v>418</v>
      </c>
      <c r="D67" s="3" t="s">
        <v>419</v>
      </c>
      <c r="E67" s="3" t="s">
        <v>420</v>
      </c>
      <c r="F67" s="3" t="s">
        <v>40</v>
      </c>
      <c r="G67" s="15">
        <v>41759</v>
      </c>
      <c r="H67" s="16">
        <v>1406368.2741666667</v>
      </c>
      <c r="I67" s="16">
        <v>1259470.71</v>
      </c>
      <c r="J67" s="16">
        <v>1259470.71</v>
      </c>
      <c r="K67" s="16">
        <v>0</v>
      </c>
      <c r="L67" s="16">
        <v>0</v>
      </c>
      <c r="M67" s="3" t="s">
        <v>2579</v>
      </c>
      <c r="N67" s="3" t="s">
        <v>1199</v>
      </c>
      <c r="O67" s="15">
        <v>42339</v>
      </c>
      <c r="P67" s="3" t="s">
        <v>421</v>
      </c>
      <c r="Q67" s="3" t="s">
        <v>74</v>
      </c>
      <c r="R67" s="3" t="s">
        <v>422</v>
      </c>
      <c r="S67" s="3" t="s">
        <v>76</v>
      </c>
      <c r="T67" s="3" t="s">
        <v>423</v>
      </c>
      <c r="U67" s="2"/>
      <c r="W67" s="2"/>
      <c r="X67" s="2">
        <v>1</v>
      </c>
      <c r="Y67" s="2"/>
      <c r="Z67" s="2"/>
      <c r="AA67" s="2"/>
      <c r="AB67" s="2"/>
      <c r="AC67" s="2"/>
      <c r="AD67" s="2"/>
      <c r="AE67" s="2"/>
      <c r="AF67" s="2"/>
      <c r="AG67" s="2"/>
      <c r="AH67" s="2"/>
      <c r="AI67" s="2"/>
    </row>
    <row r="68" spans="1:35">
      <c r="A68" s="14" t="s">
        <v>424</v>
      </c>
      <c r="B68" s="3" t="s">
        <v>134</v>
      </c>
      <c r="C68" s="3" t="s">
        <v>425</v>
      </c>
      <c r="D68" s="3" t="s">
        <v>426</v>
      </c>
      <c r="E68" s="3" t="s">
        <v>426</v>
      </c>
      <c r="F68" s="3" t="s">
        <v>40</v>
      </c>
      <c r="G68" s="15">
        <v>41548</v>
      </c>
      <c r="H68" s="16">
        <v>562547.32166666677</v>
      </c>
      <c r="I68" s="16">
        <v>129602.14</v>
      </c>
      <c r="J68" s="16">
        <v>129602.14</v>
      </c>
      <c r="K68" s="16">
        <v>0</v>
      </c>
      <c r="L68" s="16">
        <v>0</v>
      </c>
      <c r="M68" s="3" t="s">
        <v>2581</v>
      </c>
      <c r="N68" s="3" t="s">
        <v>1199</v>
      </c>
      <c r="O68" s="15"/>
      <c r="P68" s="3"/>
      <c r="Q68" s="3" t="s">
        <v>42</v>
      </c>
      <c r="R68" s="3" t="s">
        <v>427</v>
      </c>
      <c r="S68" s="3" t="s">
        <v>44</v>
      </c>
      <c r="T68" s="3" t="s">
        <v>428</v>
      </c>
      <c r="U68" s="2"/>
      <c r="W68" s="2"/>
      <c r="X68" s="2"/>
      <c r="Y68" s="2"/>
      <c r="Z68" s="2"/>
      <c r="AA68" s="2"/>
      <c r="AB68" s="2"/>
      <c r="AC68" s="2"/>
      <c r="AD68" s="2"/>
      <c r="AE68" s="2"/>
      <c r="AF68" s="2"/>
      <c r="AG68" s="2"/>
      <c r="AH68" s="2"/>
      <c r="AI68" s="2"/>
    </row>
    <row r="69" spans="1:35">
      <c r="A69" s="14" t="s">
        <v>429</v>
      </c>
      <c r="B69" s="3" t="s">
        <v>134</v>
      </c>
      <c r="C69" s="3" t="s">
        <v>425</v>
      </c>
      <c r="D69" s="3" t="s">
        <v>430</v>
      </c>
      <c r="E69" s="17" t="s">
        <v>431</v>
      </c>
      <c r="F69" s="3" t="s">
        <v>40</v>
      </c>
      <c r="G69" s="15">
        <v>41537</v>
      </c>
      <c r="H69" s="16">
        <v>562547.32166666677</v>
      </c>
      <c r="I69" s="16">
        <v>312730.82</v>
      </c>
      <c r="J69" s="16">
        <v>312730.82</v>
      </c>
      <c r="K69" s="16">
        <v>0</v>
      </c>
      <c r="L69" s="16">
        <v>0</v>
      </c>
      <c r="M69" s="3" t="s">
        <v>2579</v>
      </c>
      <c r="N69" s="3" t="s">
        <v>1199</v>
      </c>
      <c r="O69" s="15"/>
      <c r="P69" s="3"/>
      <c r="Q69" s="3" t="s">
        <v>42</v>
      </c>
      <c r="R69" s="3" t="s">
        <v>432</v>
      </c>
      <c r="S69" s="3" t="s">
        <v>44</v>
      </c>
      <c r="T69" s="3" t="s">
        <v>433</v>
      </c>
      <c r="U69" s="2"/>
      <c r="W69" s="2"/>
      <c r="X69" s="2"/>
      <c r="Y69" s="2"/>
      <c r="Z69" s="2"/>
      <c r="AA69" s="2"/>
      <c r="AB69" s="2"/>
      <c r="AC69" s="2"/>
      <c r="AD69" s="2"/>
      <c r="AE69" s="2"/>
      <c r="AF69" s="2"/>
      <c r="AG69" s="2"/>
      <c r="AH69" s="2"/>
      <c r="AI69" s="2"/>
    </row>
    <row r="70" spans="1:35">
      <c r="A70" s="14" t="s">
        <v>434</v>
      </c>
      <c r="B70" s="3" t="s">
        <v>134</v>
      </c>
      <c r="C70" s="3" t="s">
        <v>425</v>
      </c>
      <c r="D70" s="3" t="s">
        <v>435</v>
      </c>
      <c r="E70" s="17" t="s">
        <v>436</v>
      </c>
      <c r="F70" s="3" t="s">
        <v>40</v>
      </c>
      <c r="G70" s="15">
        <v>41548</v>
      </c>
      <c r="H70" s="16">
        <v>562547.32166666677</v>
      </c>
      <c r="I70" s="16">
        <v>119900.12</v>
      </c>
      <c r="J70" s="16">
        <v>119900.12</v>
      </c>
      <c r="K70" s="16">
        <v>0</v>
      </c>
      <c r="L70" s="16">
        <v>0</v>
      </c>
      <c r="M70" s="3" t="s">
        <v>2581</v>
      </c>
      <c r="N70" s="3" t="s">
        <v>1199</v>
      </c>
      <c r="O70" s="15"/>
      <c r="P70" s="3"/>
      <c r="Q70" s="3" t="s">
        <v>42</v>
      </c>
      <c r="R70" s="3" t="s">
        <v>437</v>
      </c>
      <c r="S70" s="3" t="s">
        <v>44</v>
      </c>
      <c r="T70" s="3" t="s">
        <v>438</v>
      </c>
      <c r="U70" s="2"/>
      <c r="V70">
        <v>5</v>
      </c>
      <c r="W70" s="2"/>
      <c r="X70" s="2"/>
      <c r="Y70" s="2"/>
      <c r="Z70" s="2"/>
      <c r="AA70" s="2"/>
      <c r="AB70" s="2"/>
      <c r="AC70" s="2"/>
      <c r="AD70" s="2"/>
      <c r="AE70" s="2"/>
      <c r="AF70" s="2"/>
      <c r="AG70" s="2"/>
      <c r="AH70" s="2"/>
      <c r="AI70" s="2"/>
    </row>
    <row r="71" spans="1:35">
      <c r="A71" s="14" t="s">
        <v>439</v>
      </c>
      <c r="B71" s="3" t="s">
        <v>121</v>
      </c>
      <c r="C71" s="3" t="s">
        <v>440</v>
      </c>
      <c r="D71" s="3" t="s">
        <v>441</v>
      </c>
      <c r="E71" s="3" t="s">
        <v>441</v>
      </c>
      <c r="F71" s="3" t="s">
        <v>40</v>
      </c>
      <c r="G71" s="15">
        <v>41394</v>
      </c>
      <c r="H71" s="16">
        <v>1547005.0933333337</v>
      </c>
      <c r="I71" s="16">
        <v>803472</v>
      </c>
      <c r="J71" s="16">
        <v>803472</v>
      </c>
      <c r="K71" s="16">
        <v>0</v>
      </c>
      <c r="L71" s="16">
        <v>0</v>
      </c>
      <c r="M71" s="3" t="s">
        <v>2592</v>
      </c>
      <c r="N71" s="3" t="s">
        <v>1199</v>
      </c>
      <c r="O71" s="15"/>
      <c r="P71" s="3"/>
      <c r="Q71" s="3" t="s">
        <v>58</v>
      </c>
      <c r="R71" s="3" t="s">
        <v>258</v>
      </c>
      <c r="S71" s="3" t="s">
        <v>44</v>
      </c>
      <c r="T71" s="3" t="s">
        <v>442</v>
      </c>
      <c r="U71" s="2"/>
      <c r="V71">
        <v>10</v>
      </c>
      <c r="W71" s="2"/>
      <c r="X71" s="2"/>
      <c r="Y71" s="2"/>
      <c r="Z71" s="2"/>
      <c r="AA71" s="2"/>
      <c r="AB71" s="2">
        <v>1</v>
      </c>
      <c r="AC71" s="2"/>
      <c r="AD71" s="2"/>
      <c r="AE71" s="2"/>
      <c r="AF71" s="2"/>
      <c r="AG71" s="2"/>
      <c r="AH71" s="2"/>
      <c r="AI71" s="2"/>
    </row>
    <row r="72" spans="1:35">
      <c r="A72" s="14" t="s">
        <v>443</v>
      </c>
      <c r="B72" s="3" t="s">
        <v>121</v>
      </c>
      <c r="C72" s="3" t="s">
        <v>440</v>
      </c>
      <c r="D72" s="3" t="s">
        <v>444</v>
      </c>
      <c r="E72" s="3" t="s">
        <v>445</v>
      </c>
      <c r="F72" s="3" t="s">
        <v>40</v>
      </c>
      <c r="G72" s="15">
        <v>41690</v>
      </c>
      <c r="H72" s="16">
        <v>1547005.0933333337</v>
      </c>
      <c r="I72" s="16">
        <v>695703.41</v>
      </c>
      <c r="J72" s="16">
        <v>695703.41</v>
      </c>
      <c r="K72" s="16">
        <v>0</v>
      </c>
      <c r="L72" s="16">
        <v>0</v>
      </c>
      <c r="M72" s="3" t="s">
        <v>2592</v>
      </c>
      <c r="N72" s="3" t="s">
        <v>1199</v>
      </c>
      <c r="O72" s="15"/>
      <c r="P72" s="3"/>
      <c r="Q72" s="3" t="s">
        <v>42</v>
      </c>
      <c r="R72" s="3" t="s">
        <v>446</v>
      </c>
      <c r="S72" s="3" t="s">
        <v>44</v>
      </c>
      <c r="T72" s="3" t="s">
        <v>447</v>
      </c>
      <c r="U72" s="2"/>
      <c r="W72" s="2"/>
      <c r="X72" s="2"/>
      <c r="Y72" s="2"/>
      <c r="Z72" s="2">
        <v>11</v>
      </c>
      <c r="AA72" s="2"/>
      <c r="AB72" s="2"/>
      <c r="AC72" s="2"/>
      <c r="AD72" s="2"/>
      <c r="AE72" s="2"/>
      <c r="AF72" s="2"/>
      <c r="AG72" s="2"/>
      <c r="AH72" s="2"/>
      <c r="AI72" s="2"/>
    </row>
    <row r="73" spans="1:35">
      <c r="A73" s="14" t="s">
        <v>448</v>
      </c>
      <c r="B73" s="3" t="s">
        <v>36</v>
      </c>
      <c r="C73" s="3" t="s">
        <v>449</v>
      </c>
      <c r="D73" s="3" t="s">
        <v>450</v>
      </c>
      <c r="E73" s="3" t="s">
        <v>451</v>
      </c>
      <c r="F73" s="3" t="s">
        <v>40</v>
      </c>
      <c r="G73" s="15">
        <v>41749</v>
      </c>
      <c r="H73" s="16">
        <v>4664899.3274999997</v>
      </c>
      <c r="I73" s="16">
        <v>4614790.34</v>
      </c>
      <c r="J73" s="16">
        <v>4614790.34</v>
      </c>
      <c r="K73" s="16">
        <v>0</v>
      </c>
      <c r="L73" s="16">
        <v>0</v>
      </c>
      <c r="M73" s="3" t="s">
        <v>2592</v>
      </c>
      <c r="N73" s="3" t="s">
        <v>1199</v>
      </c>
      <c r="O73" s="15"/>
      <c r="P73" s="3"/>
      <c r="Q73" s="3" t="s">
        <v>42</v>
      </c>
      <c r="R73" s="3" t="s">
        <v>452</v>
      </c>
      <c r="S73" s="3" t="s">
        <v>44</v>
      </c>
      <c r="T73" s="3" t="s">
        <v>453</v>
      </c>
      <c r="U73" s="2"/>
      <c r="V73" s="6">
        <v>31</v>
      </c>
      <c r="W73" s="2"/>
      <c r="X73" s="2"/>
      <c r="Y73" s="2"/>
      <c r="Z73" s="2"/>
      <c r="AA73" s="2"/>
      <c r="AB73" s="2"/>
      <c r="AC73" s="2"/>
      <c r="AD73" s="2"/>
      <c r="AE73" s="2"/>
      <c r="AF73" s="2"/>
      <c r="AG73" s="2"/>
      <c r="AH73" s="2"/>
      <c r="AI73" s="2"/>
    </row>
    <row r="74" spans="1:35">
      <c r="A74" s="14" t="s">
        <v>454</v>
      </c>
      <c r="B74" s="3" t="s">
        <v>70</v>
      </c>
      <c r="C74" s="3" t="s">
        <v>455</v>
      </c>
      <c r="D74" s="3" t="s">
        <v>456</v>
      </c>
      <c r="E74" s="3" t="s">
        <v>457</v>
      </c>
      <c r="F74" s="3" t="s">
        <v>40</v>
      </c>
      <c r="G74" s="15">
        <v>41593</v>
      </c>
      <c r="H74" s="16">
        <v>1125094.6208333333</v>
      </c>
      <c r="I74" s="16">
        <v>1243139.03</v>
      </c>
      <c r="J74" s="16">
        <v>1125094.6000000001</v>
      </c>
      <c r="K74" s="16">
        <v>0</v>
      </c>
      <c r="L74" s="16">
        <v>118044.42999999993</v>
      </c>
      <c r="M74" s="3" t="s">
        <v>2581</v>
      </c>
      <c r="N74" s="3" t="s">
        <v>1199</v>
      </c>
      <c r="O74" s="15">
        <v>42851</v>
      </c>
      <c r="P74" s="3" t="s">
        <v>458</v>
      </c>
      <c r="Q74" s="3" t="s">
        <v>42</v>
      </c>
      <c r="R74" s="3" t="s">
        <v>459</v>
      </c>
      <c r="S74" s="3" t="s">
        <v>44</v>
      </c>
      <c r="T74" s="3" t="s">
        <v>460</v>
      </c>
      <c r="U74" s="2"/>
      <c r="V74">
        <v>8</v>
      </c>
      <c r="W74" s="2"/>
      <c r="X74" s="2"/>
      <c r="Y74" s="2"/>
      <c r="Z74" s="2"/>
      <c r="AA74" s="2"/>
      <c r="AB74" s="2"/>
      <c r="AC74" s="2"/>
      <c r="AD74" s="2"/>
      <c r="AE74" s="2"/>
      <c r="AF74" s="2"/>
      <c r="AG74" s="2"/>
      <c r="AH74" s="2"/>
      <c r="AI74" s="2"/>
    </row>
    <row r="75" spans="1:35">
      <c r="A75" s="14" t="s">
        <v>461</v>
      </c>
      <c r="B75" s="3" t="s">
        <v>79</v>
      </c>
      <c r="C75" s="3" t="s">
        <v>462</v>
      </c>
      <c r="D75" s="3" t="s">
        <v>463</v>
      </c>
      <c r="E75" s="3" t="s">
        <v>464</v>
      </c>
      <c r="F75" s="3" t="s">
        <v>40</v>
      </c>
      <c r="G75" s="15">
        <v>42551</v>
      </c>
      <c r="H75" s="16">
        <v>843820.97166666703</v>
      </c>
      <c r="I75" s="16">
        <v>867559.86</v>
      </c>
      <c r="J75" s="16">
        <v>843792.44</v>
      </c>
      <c r="K75" s="16">
        <v>0</v>
      </c>
      <c r="L75" s="16">
        <v>23767.42</v>
      </c>
      <c r="M75" s="3" t="s">
        <v>2579</v>
      </c>
      <c r="N75" s="3" t="s">
        <v>1199</v>
      </c>
      <c r="O75" s="15">
        <v>42535</v>
      </c>
      <c r="P75" s="3"/>
      <c r="Q75" s="3" t="s">
        <v>42</v>
      </c>
      <c r="R75" s="3" t="s">
        <v>465</v>
      </c>
      <c r="S75" s="3" t="s">
        <v>44</v>
      </c>
      <c r="T75" s="3" t="s">
        <v>466</v>
      </c>
      <c r="U75" s="2"/>
      <c r="V75" s="3">
        <v>6</v>
      </c>
      <c r="W75" s="2"/>
      <c r="X75" s="2"/>
      <c r="Y75" s="2"/>
      <c r="Z75" s="2"/>
      <c r="AA75" s="2"/>
      <c r="AB75" s="2"/>
      <c r="AC75" s="2"/>
      <c r="AD75" s="2"/>
      <c r="AE75" s="2"/>
      <c r="AF75" s="2"/>
      <c r="AG75" s="2"/>
      <c r="AH75" s="2"/>
      <c r="AI75" s="2"/>
    </row>
    <row r="76" spans="1:35">
      <c r="A76" s="14" t="s">
        <v>467</v>
      </c>
      <c r="B76" s="3" t="s">
        <v>121</v>
      </c>
      <c r="C76" s="3" t="s">
        <v>468</v>
      </c>
      <c r="D76" s="3" t="s">
        <v>469</v>
      </c>
      <c r="E76" s="3" t="s">
        <v>469</v>
      </c>
      <c r="F76" s="3" t="s">
        <v>40</v>
      </c>
      <c r="G76" s="15">
        <v>41394</v>
      </c>
      <c r="H76" s="16">
        <v>984457.79499999993</v>
      </c>
      <c r="I76" s="16">
        <v>2382368.4</v>
      </c>
      <c r="J76" s="16">
        <v>984457.8</v>
      </c>
      <c r="K76" s="16">
        <v>0</v>
      </c>
      <c r="L76" s="16">
        <v>1397910.5999999999</v>
      </c>
      <c r="M76" s="3" t="s">
        <v>2592</v>
      </c>
      <c r="N76" s="3" t="s">
        <v>1199</v>
      </c>
      <c r="O76" s="15"/>
      <c r="P76" s="3"/>
      <c r="Q76" s="3" t="s">
        <v>283</v>
      </c>
      <c r="R76" s="3"/>
      <c r="S76" s="3" t="s">
        <v>284</v>
      </c>
      <c r="T76" s="3" t="s">
        <v>470</v>
      </c>
      <c r="U76" s="2"/>
      <c r="W76" s="2">
        <v>1</v>
      </c>
      <c r="X76" s="2"/>
      <c r="Y76" s="2"/>
      <c r="Z76" s="2"/>
      <c r="AA76" s="2"/>
      <c r="AB76" s="2"/>
      <c r="AC76" s="2"/>
      <c r="AD76" s="2"/>
      <c r="AE76" s="2"/>
      <c r="AF76" s="2"/>
      <c r="AG76" s="2"/>
      <c r="AH76" s="2"/>
      <c r="AI76" s="2"/>
    </row>
    <row r="77" spans="1:35">
      <c r="A77" s="14" t="s">
        <v>471</v>
      </c>
      <c r="B77" s="3" t="s">
        <v>121</v>
      </c>
      <c r="C77" s="3" t="s">
        <v>472</v>
      </c>
      <c r="D77" s="3" t="s">
        <v>473</v>
      </c>
      <c r="E77" s="3" t="s">
        <v>473</v>
      </c>
      <c r="F77" s="3" t="s">
        <v>40</v>
      </c>
      <c r="G77" s="15">
        <v>41579</v>
      </c>
      <c r="H77" s="16">
        <v>562547.32166666677</v>
      </c>
      <c r="I77" s="16">
        <v>126964.94</v>
      </c>
      <c r="J77" s="16">
        <v>126964.94</v>
      </c>
      <c r="K77" s="16">
        <v>0</v>
      </c>
      <c r="L77" s="16">
        <v>0</v>
      </c>
      <c r="M77" s="3" t="s">
        <v>2581</v>
      </c>
      <c r="N77" s="3" t="s">
        <v>1199</v>
      </c>
      <c r="O77" s="15">
        <v>74933</v>
      </c>
      <c r="P77" s="3" t="s">
        <v>474</v>
      </c>
      <c r="Q77" s="3" t="s">
        <v>475</v>
      </c>
      <c r="R77" s="3">
        <v>12</v>
      </c>
      <c r="S77" s="3" t="s">
        <v>60</v>
      </c>
      <c r="T77" s="3" t="s">
        <v>476</v>
      </c>
      <c r="U77" s="2"/>
      <c r="W77" s="2"/>
      <c r="X77" s="2"/>
      <c r="Y77" s="2"/>
      <c r="Z77" s="2"/>
      <c r="AA77" s="2"/>
      <c r="AB77" s="2"/>
      <c r="AC77" s="2"/>
      <c r="AD77" s="2"/>
      <c r="AE77" s="2"/>
      <c r="AF77" s="2"/>
      <c r="AG77" s="2"/>
      <c r="AH77" s="2">
        <v>2</v>
      </c>
      <c r="AI77" s="3" t="s">
        <v>477</v>
      </c>
    </row>
    <row r="78" spans="1:35">
      <c r="A78" s="14" t="s">
        <v>478</v>
      </c>
      <c r="B78" s="3" t="s">
        <v>121</v>
      </c>
      <c r="C78" s="3" t="s">
        <v>472</v>
      </c>
      <c r="D78" s="3" t="s">
        <v>479</v>
      </c>
      <c r="E78" s="3" t="s">
        <v>479</v>
      </c>
      <c r="F78" s="3" t="s">
        <v>40</v>
      </c>
      <c r="G78" s="15">
        <v>41527</v>
      </c>
      <c r="H78" s="16">
        <v>562547.32166666677</v>
      </c>
      <c r="I78" s="16">
        <v>78072.89</v>
      </c>
      <c r="J78" s="16">
        <v>78072.89</v>
      </c>
      <c r="K78" s="16">
        <v>0</v>
      </c>
      <c r="L78" s="16">
        <v>0</v>
      </c>
      <c r="M78" s="3" t="s">
        <v>2581</v>
      </c>
      <c r="N78" s="3" t="s">
        <v>1199</v>
      </c>
      <c r="O78" s="15"/>
      <c r="P78" s="3" t="s">
        <v>480</v>
      </c>
      <c r="Q78" s="3" t="s">
        <v>42</v>
      </c>
      <c r="R78" s="3" t="s">
        <v>481</v>
      </c>
      <c r="S78" s="3" t="s">
        <v>44</v>
      </c>
      <c r="T78" s="3" t="s">
        <v>482</v>
      </c>
      <c r="U78" s="2"/>
      <c r="V78">
        <v>1</v>
      </c>
      <c r="W78" s="2"/>
      <c r="X78" s="2"/>
      <c r="Y78" s="2">
        <v>1</v>
      </c>
      <c r="Z78" s="2"/>
      <c r="AA78" s="2"/>
      <c r="AB78" s="2"/>
      <c r="AC78" s="2"/>
      <c r="AD78" s="2"/>
      <c r="AE78" s="2"/>
      <c r="AF78" s="2"/>
      <c r="AG78" s="2"/>
      <c r="AH78" s="2"/>
      <c r="AI78" s="2"/>
    </row>
    <row r="79" spans="1:35">
      <c r="A79" s="14" t="s">
        <v>483</v>
      </c>
      <c r="B79" s="3" t="s">
        <v>121</v>
      </c>
      <c r="C79" s="3" t="s">
        <v>472</v>
      </c>
      <c r="D79" s="3" t="s">
        <v>484</v>
      </c>
      <c r="E79" s="3" t="s">
        <v>484</v>
      </c>
      <c r="F79" s="3" t="s">
        <v>40</v>
      </c>
      <c r="G79" s="15">
        <v>41579</v>
      </c>
      <c r="H79" s="16">
        <v>562547.32166666677</v>
      </c>
      <c r="I79" s="16">
        <v>99725.65</v>
      </c>
      <c r="J79" s="16">
        <v>62920.26</v>
      </c>
      <c r="K79" s="16">
        <v>0</v>
      </c>
      <c r="L79" s="16">
        <v>36805.389999999992</v>
      </c>
      <c r="M79" s="3" t="s">
        <v>2581</v>
      </c>
      <c r="N79" s="3" t="s">
        <v>1199</v>
      </c>
      <c r="O79" s="15"/>
      <c r="P79" s="3" t="s">
        <v>485</v>
      </c>
      <c r="Q79" s="3" t="s">
        <v>42</v>
      </c>
      <c r="R79" s="3" t="s">
        <v>486</v>
      </c>
      <c r="S79" s="3" t="s">
        <v>44</v>
      </c>
      <c r="T79" s="3" t="s">
        <v>487</v>
      </c>
      <c r="U79" s="2"/>
      <c r="V79">
        <v>6</v>
      </c>
      <c r="W79" s="2"/>
      <c r="X79" s="2"/>
      <c r="Y79" s="2">
        <v>4</v>
      </c>
      <c r="Z79" s="2"/>
      <c r="AA79" s="2"/>
      <c r="AB79" s="2"/>
      <c r="AC79" s="2"/>
      <c r="AD79" s="2"/>
      <c r="AE79" s="2"/>
      <c r="AF79" s="2"/>
      <c r="AG79" s="2"/>
      <c r="AH79" s="2"/>
      <c r="AI79" s="2"/>
    </row>
    <row r="80" spans="1:35">
      <c r="A80" s="14" t="s">
        <v>488</v>
      </c>
      <c r="B80" s="3" t="s">
        <v>121</v>
      </c>
      <c r="C80" s="3" t="s">
        <v>472</v>
      </c>
      <c r="D80" s="3" t="s">
        <v>489</v>
      </c>
      <c r="E80" s="3" t="s">
        <v>489</v>
      </c>
      <c r="F80" s="3" t="s">
        <v>40</v>
      </c>
      <c r="G80" s="15">
        <v>41628</v>
      </c>
      <c r="H80" s="16">
        <v>562547.32166666677</v>
      </c>
      <c r="I80" s="16">
        <v>280419.78000000003</v>
      </c>
      <c r="J80" s="16">
        <v>280419.78000000003</v>
      </c>
      <c r="K80" s="16">
        <v>0</v>
      </c>
      <c r="L80" s="16">
        <v>0</v>
      </c>
      <c r="M80" s="3" t="s">
        <v>2575</v>
      </c>
      <c r="N80" s="3" t="s">
        <v>1199</v>
      </c>
      <c r="O80" s="15"/>
      <c r="P80" s="3"/>
      <c r="Q80" s="3" t="s">
        <v>42</v>
      </c>
      <c r="R80" s="3" t="s">
        <v>490</v>
      </c>
      <c r="S80" s="3" t="s">
        <v>44</v>
      </c>
      <c r="T80" s="3" t="s">
        <v>491</v>
      </c>
      <c r="U80" s="2"/>
      <c r="V80">
        <v>1</v>
      </c>
      <c r="W80" s="2"/>
      <c r="X80" s="2"/>
      <c r="Y80" s="2"/>
      <c r="Z80" s="2"/>
      <c r="AA80" s="2"/>
      <c r="AB80" s="2"/>
      <c r="AC80" s="2"/>
      <c r="AD80" s="2">
        <v>1</v>
      </c>
      <c r="AE80" s="2"/>
      <c r="AF80" s="2"/>
      <c r="AG80" s="2"/>
      <c r="AH80" s="2"/>
      <c r="AI80" s="2"/>
    </row>
    <row r="81" spans="1:35">
      <c r="A81" s="14" t="s">
        <v>492</v>
      </c>
      <c r="B81" s="3" t="s">
        <v>48</v>
      </c>
      <c r="C81" s="3" t="s">
        <v>493</v>
      </c>
      <c r="D81" s="3" t="s">
        <v>494</v>
      </c>
      <c r="E81" s="3" t="s">
        <v>495</v>
      </c>
      <c r="F81" s="3" t="s">
        <v>40</v>
      </c>
      <c r="G81" s="15">
        <v>41671</v>
      </c>
      <c r="H81" s="16">
        <v>421910.50166666665</v>
      </c>
      <c r="I81" s="16">
        <v>148550.00999999998</v>
      </c>
      <c r="J81" s="16">
        <v>145480.60999999999</v>
      </c>
      <c r="K81" s="16">
        <v>0</v>
      </c>
      <c r="L81" s="16">
        <v>3069.3999999999942</v>
      </c>
      <c r="M81" s="3" t="s">
        <v>2592</v>
      </c>
      <c r="N81" s="3" t="s">
        <v>1199</v>
      </c>
      <c r="O81" s="15"/>
      <c r="P81" s="3" t="s">
        <v>496</v>
      </c>
      <c r="Q81" s="3" t="s">
        <v>42</v>
      </c>
      <c r="R81" s="3" t="s">
        <v>497</v>
      </c>
      <c r="S81" s="3" t="s">
        <v>44</v>
      </c>
      <c r="T81" s="3" t="s">
        <v>498</v>
      </c>
      <c r="U81" s="2"/>
      <c r="V81">
        <v>3</v>
      </c>
      <c r="W81" s="2"/>
      <c r="X81" s="2"/>
      <c r="Y81" s="2"/>
      <c r="Z81" s="2"/>
      <c r="AA81" s="2"/>
      <c r="AB81" s="2"/>
      <c r="AC81" s="2"/>
      <c r="AD81" s="2"/>
      <c r="AE81" s="2"/>
      <c r="AF81" s="2"/>
      <c r="AG81" s="2"/>
      <c r="AH81" s="2"/>
      <c r="AI81" s="2"/>
    </row>
    <row r="82" spans="1:35">
      <c r="A82" s="14" t="s">
        <v>499</v>
      </c>
      <c r="B82" s="3" t="s">
        <v>48</v>
      </c>
      <c r="C82" s="3" t="s">
        <v>493</v>
      </c>
      <c r="D82" s="3" t="s">
        <v>500</v>
      </c>
      <c r="E82" s="3" t="s">
        <v>501</v>
      </c>
      <c r="F82" s="3" t="s">
        <v>40</v>
      </c>
      <c r="G82" s="15">
        <v>41671</v>
      </c>
      <c r="H82" s="16">
        <v>421910.50166666665</v>
      </c>
      <c r="I82" s="16">
        <v>133893.29</v>
      </c>
      <c r="J82" s="16">
        <v>133893.29</v>
      </c>
      <c r="K82" s="16">
        <v>0</v>
      </c>
      <c r="L82" s="16">
        <v>0</v>
      </c>
      <c r="M82" s="3" t="s">
        <v>2592</v>
      </c>
      <c r="N82" s="3" t="s">
        <v>1199</v>
      </c>
      <c r="O82" s="15"/>
      <c r="P82" s="3" t="s">
        <v>502</v>
      </c>
      <c r="Q82" s="3" t="s">
        <v>74</v>
      </c>
      <c r="R82" s="3" t="s">
        <v>118</v>
      </c>
      <c r="S82" s="3" t="s">
        <v>76</v>
      </c>
      <c r="T82" s="3" t="s">
        <v>503</v>
      </c>
      <c r="U82" s="2"/>
      <c r="W82" s="2"/>
      <c r="X82" s="2">
        <v>1</v>
      </c>
      <c r="Y82" s="2"/>
      <c r="Z82" s="2"/>
      <c r="AA82" s="2"/>
      <c r="AB82" s="2"/>
      <c r="AC82" s="2"/>
      <c r="AD82" s="2"/>
      <c r="AE82" s="2"/>
      <c r="AF82" s="2"/>
      <c r="AG82" s="2"/>
      <c r="AH82" s="2"/>
      <c r="AI82" s="2"/>
    </row>
    <row r="83" spans="1:35" ht="27.6">
      <c r="A83" s="14" t="s">
        <v>504</v>
      </c>
      <c r="B83" s="3" t="s">
        <v>48</v>
      </c>
      <c r="C83" s="3" t="s">
        <v>493</v>
      </c>
      <c r="D83" s="3" t="s">
        <v>505</v>
      </c>
      <c r="E83" s="3" t="s">
        <v>506</v>
      </c>
      <c r="F83" s="3" t="s">
        <v>40</v>
      </c>
      <c r="G83" s="15">
        <v>41671</v>
      </c>
      <c r="H83" s="16">
        <v>421910.50166666665</v>
      </c>
      <c r="I83" s="16">
        <v>142536.6</v>
      </c>
      <c r="J83" s="16">
        <v>138756.93</v>
      </c>
      <c r="K83" s="16">
        <v>0</v>
      </c>
      <c r="L83" s="16">
        <v>3779.6700000000128</v>
      </c>
      <c r="M83" s="3" t="s">
        <v>2592</v>
      </c>
      <c r="N83" s="3" t="s">
        <v>1199</v>
      </c>
      <c r="O83" s="15"/>
      <c r="P83" s="3" t="s">
        <v>507</v>
      </c>
      <c r="Q83" s="3" t="s">
        <v>74</v>
      </c>
      <c r="R83" s="3" t="s">
        <v>508</v>
      </c>
      <c r="S83" s="3" t="s">
        <v>76</v>
      </c>
      <c r="T83" s="3" t="s">
        <v>509</v>
      </c>
      <c r="U83" s="2"/>
      <c r="W83" s="2"/>
      <c r="X83" s="2"/>
      <c r="Y83" s="2"/>
      <c r="Z83" s="2"/>
      <c r="AA83" s="2"/>
      <c r="AB83" s="2"/>
      <c r="AC83" s="2"/>
      <c r="AD83" s="2"/>
      <c r="AE83" s="2"/>
      <c r="AF83" s="2"/>
      <c r="AG83" s="2"/>
      <c r="AH83" s="2">
        <v>1</v>
      </c>
      <c r="AI83" s="2" t="s">
        <v>510</v>
      </c>
    </row>
    <row r="84" spans="1:35">
      <c r="A84" s="14" t="s">
        <v>511</v>
      </c>
      <c r="B84" s="3" t="s">
        <v>36</v>
      </c>
      <c r="C84" s="3" t="s">
        <v>512</v>
      </c>
      <c r="D84" s="3" t="s">
        <v>513</v>
      </c>
      <c r="E84" s="3" t="s">
        <v>514</v>
      </c>
      <c r="F84" s="3" t="s">
        <v>40</v>
      </c>
      <c r="G84" s="15">
        <v>41669</v>
      </c>
      <c r="H84" s="16">
        <v>4524262.4975000015</v>
      </c>
      <c r="I84" s="16">
        <v>4524260.82</v>
      </c>
      <c r="J84" s="16">
        <v>4524260.82</v>
      </c>
      <c r="K84" s="16">
        <v>0</v>
      </c>
      <c r="L84" s="16">
        <v>0</v>
      </c>
      <c r="M84" s="3" t="s">
        <v>2592</v>
      </c>
      <c r="N84" s="3" t="s">
        <v>1199</v>
      </c>
      <c r="O84" s="15">
        <v>42149</v>
      </c>
      <c r="P84" s="3"/>
      <c r="Q84" s="3" t="s">
        <v>58</v>
      </c>
      <c r="R84" s="3" t="s">
        <v>515</v>
      </c>
      <c r="S84" s="3" t="s">
        <v>44</v>
      </c>
      <c r="T84" s="3" t="s">
        <v>516</v>
      </c>
      <c r="U84" s="2"/>
      <c r="W84" s="2"/>
      <c r="X84" s="2"/>
      <c r="Y84" s="2"/>
      <c r="Z84" s="2"/>
      <c r="AA84" s="2"/>
      <c r="AB84" s="2"/>
      <c r="AC84" s="2">
        <v>1</v>
      </c>
      <c r="AD84" s="2"/>
      <c r="AE84" s="2"/>
      <c r="AF84" s="2"/>
      <c r="AG84" s="2"/>
      <c r="AH84" s="2"/>
      <c r="AI84" s="2"/>
    </row>
    <row r="85" spans="1:35" ht="27.6">
      <c r="A85" s="14" t="s">
        <v>517</v>
      </c>
      <c r="B85" s="3" t="s">
        <v>79</v>
      </c>
      <c r="C85" s="3" t="s">
        <v>518</v>
      </c>
      <c r="D85" s="3" t="s">
        <v>519</v>
      </c>
      <c r="E85" s="3" t="s">
        <v>520</v>
      </c>
      <c r="F85" s="3" t="s">
        <v>40</v>
      </c>
      <c r="G85" s="15">
        <v>42003</v>
      </c>
      <c r="H85" s="16">
        <v>843820.97166666668</v>
      </c>
      <c r="I85" s="16">
        <v>275252</v>
      </c>
      <c r="J85" s="16">
        <v>259733.65</v>
      </c>
      <c r="K85" s="16">
        <v>0</v>
      </c>
      <c r="L85" s="16">
        <v>15518.350000000006</v>
      </c>
      <c r="M85" s="3" t="s">
        <v>2579</v>
      </c>
      <c r="N85" s="3" t="s">
        <v>1199</v>
      </c>
      <c r="O85" s="15">
        <v>41765</v>
      </c>
      <c r="P85" s="3" t="s">
        <v>521</v>
      </c>
      <c r="Q85" s="3" t="s">
        <v>58</v>
      </c>
      <c r="R85" s="3" t="s">
        <v>109</v>
      </c>
      <c r="S85" s="3" t="s">
        <v>44</v>
      </c>
      <c r="T85" s="3" t="s">
        <v>522</v>
      </c>
      <c r="U85" s="2"/>
      <c r="W85" s="2"/>
      <c r="X85" s="2"/>
      <c r="Y85" s="2"/>
      <c r="Z85" s="2"/>
      <c r="AA85" s="2"/>
      <c r="AB85" s="2"/>
      <c r="AC85" s="2"/>
      <c r="AD85" s="2"/>
      <c r="AE85" s="2"/>
      <c r="AF85" s="2"/>
      <c r="AG85" s="2"/>
      <c r="AH85" s="2">
        <v>1</v>
      </c>
      <c r="AI85" s="2" t="s">
        <v>523</v>
      </c>
    </row>
    <row r="86" spans="1:35">
      <c r="A86" s="14" t="s">
        <v>524</v>
      </c>
      <c r="B86" s="3" t="s">
        <v>79</v>
      </c>
      <c r="C86" s="3" t="s">
        <v>518</v>
      </c>
      <c r="D86" s="3" t="s">
        <v>525</v>
      </c>
      <c r="E86" s="3" t="s">
        <v>526</v>
      </c>
      <c r="F86" s="3" t="s">
        <v>40</v>
      </c>
      <c r="G86" s="15">
        <v>41729</v>
      </c>
      <c r="H86" s="16">
        <v>843820.97166666668</v>
      </c>
      <c r="I86" s="16">
        <v>603119.98</v>
      </c>
      <c r="J86" s="16">
        <v>584087.22</v>
      </c>
      <c r="K86" s="16">
        <v>10910.32</v>
      </c>
      <c r="L86" s="16">
        <v>8122.44</v>
      </c>
      <c r="M86" s="3" t="s">
        <v>2579</v>
      </c>
      <c r="N86" s="3" t="s">
        <v>1199</v>
      </c>
      <c r="O86" s="15"/>
      <c r="P86" s="3" t="s">
        <v>527</v>
      </c>
      <c r="Q86" s="3" t="s">
        <v>42</v>
      </c>
      <c r="R86" s="3" t="s">
        <v>528</v>
      </c>
      <c r="S86" s="3" t="s">
        <v>44</v>
      </c>
      <c r="T86" s="3" t="s">
        <v>529</v>
      </c>
      <c r="U86" s="2"/>
      <c r="V86" s="2">
        <v>2</v>
      </c>
      <c r="W86" s="2"/>
      <c r="X86" s="2"/>
      <c r="Y86" s="2"/>
      <c r="Z86" s="2"/>
      <c r="AA86" s="2"/>
      <c r="AB86" s="2"/>
      <c r="AC86" s="2"/>
      <c r="AD86" s="2"/>
      <c r="AE86" s="2"/>
      <c r="AF86" s="2"/>
      <c r="AG86" s="2"/>
      <c r="AH86" s="2"/>
      <c r="AI86" s="2"/>
    </row>
    <row r="87" spans="1:35">
      <c r="A87" s="14" t="s">
        <v>530</v>
      </c>
      <c r="B87" s="3" t="s">
        <v>134</v>
      </c>
      <c r="C87" s="3" t="s">
        <v>531</v>
      </c>
      <c r="D87" s="3" t="s">
        <v>532</v>
      </c>
      <c r="E87" s="3" t="s">
        <v>533</v>
      </c>
      <c r="F87" s="3" t="s">
        <v>40</v>
      </c>
      <c r="G87" s="15">
        <v>41881</v>
      </c>
      <c r="H87" s="16">
        <v>421910.50166666665</v>
      </c>
      <c r="I87" s="16">
        <v>427899.1</v>
      </c>
      <c r="J87" s="16">
        <v>421910.5</v>
      </c>
      <c r="K87" s="16">
        <v>0</v>
      </c>
      <c r="L87" s="16">
        <v>5988.5999999999767</v>
      </c>
      <c r="M87" s="3" t="s">
        <v>2592</v>
      </c>
      <c r="N87" s="3" t="s">
        <v>1199</v>
      </c>
      <c r="O87" s="15">
        <v>41894</v>
      </c>
      <c r="P87" s="3"/>
      <c r="Q87" s="3" t="s">
        <v>475</v>
      </c>
      <c r="R87" s="3"/>
      <c r="S87" s="3" t="s">
        <v>44</v>
      </c>
      <c r="T87" s="3" t="s">
        <v>534</v>
      </c>
      <c r="U87" s="2"/>
      <c r="V87" s="2"/>
      <c r="W87" s="2"/>
      <c r="X87" s="2"/>
      <c r="Y87" s="2"/>
      <c r="Z87" s="2"/>
      <c r="AA87" s="2"/>
      <c r="AB87" s="2"/>
      <c r="AC87" s="2"/>
      <c r="AD87" s="2"/>
      <c r="AE87" s="2"/>
      <c r="AF87" s="2"/>
      <c r="AG87" s="2"/>
      <c r="AH87" s="2"/>
      <c r="AI87" s="2"/>
    </row>
    <row r="88" spans="1:35" ht="138">
      <c r="A88" s="14" t="s">
        <v>535</v>
      </c>
      <c r="B88" s="3" t="s">
        <v>121</v>
      </c>
      <c r="C88" s="3" t="s">
        <v>536</v>
      </c>
      <c r="D88" s="3" t="s">
        <v>537</v>
      </c>
      <c r="E88" s="3" t="s">
        <v>537</v>
      </c>
      <c r="F88" s="3" t="s">
        <v>40</v>
      </c>
      <c r="G88" s="15">
        <v>41729</v>
      </c>
      <c r="H88" s="16">
        <v>984457.79499999993</v>
      </c>
      <c r="I88" s="16">
        <v>96481.35</v>
      </c>
      <c r="J88" s="16">
        <v>96481.35</v>
      </c>
      <c r="K88" s="16">
        <v>0</v>
      </c>
      <c r="L88" s="16">
        <v>0</v>
      </c>
      <c r="M88" s="3" t="s">
        <v>2581</v>
      </c>
      <c r="N88" s="3" t="s">
        <v>1199</v>
      </c>
      <c r="O88" s="15"/>
      <c r="P88" s="3" t="s">
        <v>538</v>
      </c>
      <c r="Q88" s="3" t="s">
        <v>58</v>
      </c>
      <c r="R88" s="3" t="s">
        <v>539</v>
      </c>
      <c r="S88" s="3" t="s">
        <v>44</v>
      </c>
      <c r="T88" s="3" t="s">
        <v>540</v>
      </c>
      <c r="U88" s="2"/>
      <c r="V88" s="2"/>
      <c r="W88" s="2"/>
      <c r="X88" s="2"/>
      <c r="Y88" s="2"/>
      <c r="Z88" s="2"/>
      <c r="AA88" s="2"/>
      <c r="AB88" s="2"/>
      <c r="AC88" s="2"/>
      <c r="AD88" s="2"/>
      <c r="AE88" s="2"/>
      <c r="AF88" s="2"/>
      <c r="AG88" s="2"/>
      <c r="AH88" s="2">
        <v>1</v>
      </c>
      <c r="AI88" s="2" t="s">
        <v>537</v>
      </c>
    </row>
    <row r="89" spans="1:35">
      <c r="A89" s="14" t="s">
        <v>541</v>
      </c>
      <c r="B89" s="3" t="s">
        <v>121</v>
      </c>
      <c r="C89" s="3" t="s">
        <v>536</v>
      </c>
      <c r="D89" s="3" t="s">
        <v>542</v>
      </c>
      <c r="E89" s="3" t="s">
        <v>542</v>
      </c>
      <c r="F89" s="3" t="s">
        <v>40</v>
      </c>
      <c r="G89" s="15">
        <v>41729</v>
      </c>
      <c r="H89" s="16">
        <v>984457.79499999993</v>
      </c>
      <c r="I89" s="16">
        <v>215093.91</v>
      </c>
      <c r="J89" s="16">
        <v>215093.91</v>
      </c>
      <c r="K89" s="16">
        <v>0</v>
      </c>
      <c r="L89" s="16">
        <v>0</v>
      </c>
      <c r="M89" s="3" t="s">
        <v>2575</v>
      </c>
      <c r="N89" s="3" t="s">
        <v>1199</v>
      </c>
      <c r="O89" s="15"/>
      <c r="P89" s="3" t="s">
        <v>543</v>
      </c>
      <c r="Q89" s="3" t="s">
        <v>42</v>
      </c>
      <c r="R89" s="3" t="s">
        <v>544</v>
      </c>
      <c r="S89" s="3" t="s">
        <v>44</v>
      </c>
      <c r="T89" s="3" t="s">
        <v>545</v>
      </c>
      <c r="U89" s="2"/>
      <c r="V89" s="2"/>
      <c r="W89" s="2"/>
      <c r="X89" s="2"/>
      <c r="Y89" s="2">
        <v>1</v>
      </c>
      <c r="Z89" s="2"/>
      <c r="AA89" s="2"/>
      <c r="AB89" s="2"/>
      <c r="AC89" s="2"/>
      <c r="AD89" s="2"/>
      <c r="AE89" s="2"/>
      <c r="AF89" s="2"/>
      <c r="AG89" s="2"/>
      <c r="AH89" s="2"/>
      <c r="AI89" s="2"/>
    </row>
    <row r="90" spans="1:35">
      <c r="A90" s="14" t="s">
        <v>546</v>
      </c>
      <c r="B90" s="3" t="s">
        <v>121</v>
      </c>
      <c r="C90" s="3" t="s">
        <v>536</v>
      </c>
      <c r="D90" s="3" t="s">
        <v>547</v>
      </c>
      <c r="E90" s="3" t="s">
        <v>547</v>
      </c>
      <c r="F90" s="3" t="s">
        <v>40</v>
      </c>
      <c r="G90" s="15">
        <v>41729</v>
      </c>
      <c r="H90" s="16">
        <v>984457.79499999993</v>
      </c>
      <c r="I90" s="16">
        <v>216344.5</v>
      </c>
      <c r="J90" s="16">
        <v>216344.5</v>
      </c>
      <c r="K90" s="16">
        <v>0</v>
      </c>
      <c r="L90" s="16">
        <v>0</v>
      </c>
      <c r="M90" s="3" t="s">
        <v>2620</v>
      </c>
      <c r="N90" s="3" t="s">
        <v>1199</v>
      </c>
      <c r="O90" s="15"/>
      <c r="P90" s="3" t="s">
        <v>548</v>
      </c>
      <c r="Q90" s="3" t="s">
        <v>42</v>
      </c>
      <c r="R90" s="3" t="s">
        <v>549</v>
      </c>
      <c r="S90" s="3" t="s">
        <v>44</v>
      </c>
      <c r="T90" s="3" t="s">
        <v>550</v>
      </c>
      <c r="U90" s="2"/>
      <c r="V90" s="2"/>
      <c r="W90" s="2"/>
      <c r="X90" s="2"/>
      <c r="Y90" s="2">
        <v>1</v>
      </c>
      <c r="Z90" s="2"/>
      <c r="AA90" s="2"/>
      <c r="AB90" s="2"/>
      <c r="AC90" s="2"/>
      <c r="AD90" s="2"/>
      <c r="AE90" s="2"/>
      <c r="AF90" s="2"/>
      <c r="AG90" s="2"/>
      <c r="AH90" s="2"/>
      <c r="AI90" s="2"/>
    </row>
    <row r="91" spans="1:35">
      <c r="A91" s="14" t="s">
        <v>551</v>
      </c>
      <c r="B91" s="3" t="s">
        <v>121</v>
      </c>
      <c r="C91" s="3" t="s">
        <v>536</v>
      </c>
      <c r="D91" s="3" t="s">
        <v>552</v>
      </c>
      <c r="E91" s="3" t="s">
        <v>552</v>
      </c>
      <c r="F91" s="3" t="s">
        <v>40</v>
      </c>
      <c r="G91" s="15">
        <v>41729</v>
      </c>
      <c r="H91" s="16">
        <v>984457.79499999993</v>
      </c>
      <c r="I91" s="16">
        <v>452113.89</v>
      </c>
      <c r="J91" s="16">
        <v>452113.89</v>
      </c>
      <c r="K91" s="16">
        <v>0</v>
      </c>
      <c r="L91" s="16">
        <v>0</v>
      </c>
      <c r="M91" s="3" t="s">
        <v>2620</v>
      </c>
      <c r="N91" s="3" t="s">
        <v>1199</v>
      </c>
      <c r="O91" s="15"/>
      <c r="P91" s="3" t="s">
        <v>553</v>
      </c>
      <c r="Q91" s="3" t="s">
        <v>42</v>
      </c>
      <c r="R91" s="3" t="s">
        <v>554</v>
      </c>
      <c r="S91" s="3" t="s">
        <v>44</v>
      </c>
      <c r="T91" s="3" t="s">
        <v>555</v>
      </c>
      <c r="U91" s="2"/>
      <c r="V91" s="2"/>
      <c r="W91" s="2"/>
      <c r="X91" s="2"/>
      <c r="Y91" s="2"/>
      <c r="Z91" s="2"/>
      <c r="AA91" s="2">
        <v>1</v>
      </c>
      <c r="AB91" s="2"/>
      <c r="AC91" s="2"/>
      <c r="AD91" s="2"/>
      <c r="AE91" s="2"/>
      <c r="AF91" s="2"/>
      <c r="AG91" s="2"/>
      <c r="AH91" s="2"/>
      <c r="AI91" s="2"/>
    </row>
    <row r="92" spans="1:35">
      <c r="A92" s="14" t="s">
        <v>556</v>
      </c>
      <c r="B92" s="3" t="s">
        <v>121</v>
      </c>
      <c r="C92" s="3" t="s">
        <v>557</v>
      </c>
      <c r="D92" s="3" t="s">
        <v>558</v>
      </c>
      <c r="E92" s="3" t="s">
        <v>558</v>
      </c>
      <c r="F92" s="3" t="s">
        <v>40</v>
      </c>
      <c r="G92" s="15">
        <v>41593</v>
      </c>
      <c r="H92" s="16">
        <v>843820.97166666703</v>
      </c>
      <c r="I92" s="16">
        <v>246393.60000000001</v>
      </c>
      <c r="J92" s="16">
        <v>246393.60000000001</v>
      </c>
      <c r="K92" s="16">
        <v>0</v>
      </c>
      <c r="L92" s="16">
        <v>0</v>
      </c>
      <c r="M92" s="3" t="s">
        <v>2575</v>
      </c>
      <c r="N92" s="3" t="s">
        <v>1199</v>
      </c>
      <c r="O92" s="15"/>
      <c r="P92" s="3"/>
      <c r="Q92" s="3" t="s">
        <v>74</v>
      </c>
      <c r="R92" s="3" t="s">
        <v>109</v>
      </c>
      <c r="S92" s="3" t="s">
        <v>76</v>
      </c>
      <c r="T92" s="3" t="s">
        <v>559</v>
      </c>
      <c r="U92" s="2"/>
      <c r="V92" s="2"/>
      <c r="W92" s="2"/>
      <c r="X92" s="2">
        <v>1</v>
      </c>
      <c r="Y92" s="2"/>
      <c r="Z92" s="2"/>
      <c r="AA92" s="2"/>
      <c r="AB92" s="2"/>
      <c r="AC92" s="2"/>
      <c r="AD92" s="2"/>
      <c r="AE92" s="2"/>
      <c r="AF92" s="2"/>
      <c r="AG92" s="2"/>
      <c r="AH92" s="2"/>
      <c r="AI92" s="2"/>
    </row>
    <row r="93" spans="1:35">
      <c r="A93" s="14" t="s">
        <v>560</v>
      </c>
      <c r="B93" s="3" t="s">
        <v>121</v>
      </c>
      <c r="C93" s="3" t="s">
        <v>557</v>
      </c>
      <c r="D93" s="3" t="s">
        <v>561</v>
      </c>
      <c r="E93" s="3" t="s">
        <v>561</v>
      </c>
      <c r="F93" s="3" t="s">
        <v>40</v>
      </c>
      <c r="G93" s="15">
        <v>41685</v>
      </c>
      <c r="H93" s="16">
        <v>843820.97166666703</v>
      </c>
      <c r="I93" s="16">
        <v>731042.6</v>
      </c>
      <c r="J93" s="16">
        <v>597427.37</v>
      </c>
      <c r="K93" s="16">
        <v>0</v>
      </c>
      <c r="L93" s="16">
        <v>133615.22999999998</v>
      </c>
      <c r="M93" s="3" t="s">
        <v>2575</v>
      </c>
      <c r="N93" s="3" t="s">
        <v>1199</v>
      </c>
      <c r="O93" s="15"/>
      <c r="P93" s="3" t="s">
        <v>562</v>
      </c>
      <c r="Q93" s="3" t="s">
        <v>58</v>
      </c>
      <c r="R93" s="3" t="s">
        <v>67</v>
      </c>
      <c r="S93" s="3" t="s">
        <v>60</v>
      </c>
      <c r="T93" s="3" t="s">
        <v>563</v>
      </c>
      <c r="U93" s="2"/>
      <c r="V93" s="2"/>
      <c r="W93" s="2"/>
      <c r="X93" s="2"/>
      <c r="Y93" s="2"/>
      <c r="Z93" s="2"/>
      <c r="AA93" s="2"/>
      <c r="AB93" s="2">
        <v>1</v>
      </c>
      <c r="AC93" s="2"/>
      <c r="AD93" s="2"/>
      <c r="AE93" s="2"/>
      <c r="AF93" s="2"/>
      <c r="AG93" s="2"/>
      <c r="AH93" s="2"/>
      <c r="AI93" s="2"/>
    </row>
    <row r="94" spans="1:35">
      <c r="A94" s="14" t="s">
        <v>564</v>
      </c>
      <c r="B94" s="3" t="s">
        <v>48</v>
      </c>
      <c r="C94" s="3" t="s">
        <v>565</v>
      </c>
      <c r="D94" s="3" t="s">
        <v>566</v>
      </c>
      <c r="E94" s="3" t="s">
        <v>567</v>
      </c>
      <c r="F94" s="3" t="s">
        <v>40</v>
      </c>
      <c r="G94" s="15">
        <v>41579</v>
      </c>
      <c r="H94" s="16">
        <v>843820.97166666668</v>
      </c>
      <c r="I94" s="16">
        <v>125662.85</v>
      </c>
      <c r="J94" s="16">
        <v>125662.85</v>
      </c>
      <c r="K94" s="16">
        <v>0</v>
      </c>
      <c r="L94" s="16">
        <v>0</v>
      </c>
      <c r="M94" s="3" t="s">
        <v>2579</v>
      </c>
      <c r="N94" s="3" t="s">
        <v>1199</v>
      </c>
      <c r="O94" s="15"/>
      <c r="P94" s="3"/>
      <c r="Q94" s="3" t="s">
        <v>42</v>
      </c>
      <c r="R94" s="3" t="s">
        <v>568</v>
      </c>
      <c r="S94" s="3" t="s">
        <v>44</v>
      </c>
      <c r="T94" s="3" t="s">
        <v>569</v>
      </c>
      <c r="U94" s="2"/>
      <c r="V94" s="2"/>
      <c r="W94" s="2"/>
      <c r="X94" s="2"/>
      <c r="Y94" s="2">
        <v>1</v>
      </c>
      <c r="Z94" s="2"/>
      <c r="AA94" s="2"/>
      <c r="AB94" s="2"/>
      <c r="AC94" s="2"/>
      <c r="AD94" s="2"/>
      <c r="AE94" s="2"/>
      <c r="AF94" s="2"/>
      <c r="AG94" s="2"/>
      <c r="AH94" s="2"/>
      <c r="AI94" s="2"/>
    </row>
    <row r="95" spans="1:35" ht="41.4">
      <c r="A95" s="14" t="s">
        <v>570</v>
      </c>
      <c r="B95" s="3" t="s">
        <v>48</v>
      </c>
      <c r="C95" s="3" t="s">
        <v>565</v>
      </c>
      <c r="D95" s="3" t="s">
        <v>571</v>
      </c>
      <c r="E95" s="3" t="s">
        <v>572</v>
      </c>
      <c r="F95" s="3" t="s">
        <v>40</v>
      </c>
      <c r="G95" s="15">
        <v>41579</v>
      </c>
      <c r="H95" s="16">
        <v>843820.97166666668</v>
      </c>
      <c r="I95" s="16">
        <v>132059</v>
      </c>
      <c r="J95" s="16">
        <v>132059</v>
      </c>
      <c r="K95" s="16">
        <v>0</v>
      </c>
      <c r="L95" s="16">
        <v>0</v>
      </c>
      <c r="M95" s="3" t="s">
        <v>2592</v>
      </c>
      <c r="N95" s="3" t="s">
        <v>1199</v>
      </c>
      <c r="O95" s="15"/>
      <c r="P95" s="3" t="s">
        <v>573</v>
      </c>
      <c r="Q95" s="3" t="s">
        <v>42</v>
      </c>
      <c r="R95" s="3" t="s">
        <v>574</v>
      </c>
      <c r="S95" s="3" t="s">
        <v>44</v>
      </c>
      <c r="T95" s="3" t="s">
        <v>575</v>
      </c>
      <c r="U95" s="2"/>
      <c r="V95" s="2"/>
      <c r="W95" s="2"/>
      <c r="X95" s="2"/>
      <c r="Y95" s="2"/>
      <c r="Z95" s="2"/>
      <c r="AA95" s="2"/>
      <c r="AB95" s="2"/>
      <c r="AC95" s="2"/>
      <c r="AD95" s="2"/>
      <c r="AE95" s="2"/>
      <c r="AF95" s="2"/>
      <c r="AG95" s="2"/>
      <c r="AH95" s="2">
        <v>1</v>
      </c>
      <c r="AI95" s="2" t="s">
        <v>571</v>
      </c>
    </row>
    <row r="96" spans="1:35">
      <c r="A96" s="14" t="s">
        <v>576</v>
      </c>
      <c r="B96" s="3" t="s">
        <v>48</v>
      </c>
      <c r="C96" s="3" t="s">
        <v>565</v>
      </c>
      <c r="D96" s="3" t="s">
        <v>577</v>
      </c>
      <c r="E96" s="3" t="s">
        <v>578</v>
      </c>
      <c r="F96" s="3" t="s">
        <v>40</v>
      </c>
      <c r="G96" s="15">
        <v>41579</v>
      </c>
      <c r="H96" s="16">
        <v>843820.97166666668</v>
      </c>
      <c r="I96" s="16">
        <v>138939.41</v>
      </c>
      <c r="J96" s="16">
        <v>138939.41</v>
      </c>
      <c r="K96" s="16">
        <v>0</v>
      </c>
      <c r="L96" s="16">
        <v>0</v>
      </c>
      <c r="M96" s="3" t="s">
        <v>2579</v>
      </c>
      <c r="N96" s="3" t="s">
        <v>1199</v>
      </c>
      <c r="O96" s="15"/>
      <c r="P96" s="3"/>
      <c r="Q96" s="3" t="s">
        <v>42</v>
      </c>
      <c r="R96" s="3" t="s">
        <v>579</v>
      </c>
      <c r="S96" s="3" t="s">
        <v>44</v>
      </c>
      <c r="T96" s="3" t="s">
        <v>580</v>
      </c>
      <c r="U96" s="2"/>
      <c r="V96" s="2"/>
      <c r="W96" s="2"/>
      <c r="X96" s="2"/>
      <c r="Y96" s="2">
        <v>1</v>
      </c>
      <c r="Z96" s="2"/>
      <c r="AA96" s="2"/>
      <c r="AB96" s="2"/>
      <c r="AC96" s="2"/>
      <c r="AD96" s="2"/>
      <c r="AE96" s="2"/>
      <c r="AF96" s="2"/>
      <c r="AG96" s="2"/>
      <c r="AH96" s="2"/>
      <c r="AI96" s="2"/>
    </row>
    <row r="97" spans="1:35">
      <c r="A97" s="14" t="s">
        <v>581</v>
      </c>
      <c r="B97" s="3" t="s">
        <v>48</v>
      </c>
      <c r="C97" s="3" t="s">
        <v>565</v>
      </c>
      <c r="D97" s="3" t="s">
        <v>582</v>
      </c>
      <c r="E97" s="3" t="s">
        <v>583</v>
      </c>
      <c r="F97" s="3" t="s">
        <v>40</v>
      </c>
      <c r="G97" s="15">
        <v>41579</v>
      </c>
      <c r="H97" s="16">
        <v>843820.97166666668</v>
      </c>
      <c r="I97" s="16">
        <v>177630.47</v>
      </c>
      <c r="J97" s="16">
        <v>177630.47</v>
      </c>
      <c r="K97" s="16">
        <v>0</v>
      </c>
      <c r="L97" s="16">
        <v>0</v>
      </c>
      <c r="M97" s="3" t="s">
        <v>2579</v>
      </c>
      <c r="N97" s="3" t="s">
        <v>1199</v>
      </c>
      <c r="O97" s="15"/>
      <c r="P97" s="3" t="s">
        <v>584</v>
      </c>
      <c r="Q97" s="3" t="s">
        <v>42</v>
      </c>
      <c r="R97" s="3" t="s">
        <v>585</v>
      </c>
      <c r="S97" s="3" t="s">
        <v>44</v>
      </c>
      <c r="T97" s="3" t="s">
        <v>586</v>
      </c>
      <c r="U97" s="2"/>
      <c r="V97" s="2">
        <v>3</v>
      </c>
      <c r="W97" s="2"/>
      <c r="X97" s="2"/>
      <c r="Y97" s="2"/>
      <c r="Z97" s="2"/>
      <c r="AA97" s="2"/>
      <c r="AB97" s="2"/>
      <c r="AC97" s="2"/>
      <c r="AD97" s="2"/>
      <c r="AE97" s="2"/>
      <c r="AF97" s="2"/>
      <c r="AG97" s="2"/>
      <c r="AH97" s="2"/>
      <c r="AI97" s="2"/>
    </row>
    <row r="98" spans="1:35">
      <c r="A98" s="14" t="s">
        <v>587</v>
      </c>
      <c r="B98" s="3" t="s">
        <v>48</v>
      </c>
      <c r="C98" s="3" t="s">
        <v>565</v>
      </c>
      <c r="D98" s="3" t="s">
        <v>588</v>
      </c>
      <c r="E98" s="3" t="s">
        <v>589</v>
      </c>
      <c r="F98" s="3" t="s">
        <v>40</v>
      </c>
      <c r="G98" s="15">
        <v>41579</v>
      </c>
      <c r="H98" s="16">
        <v>843820.97166666668</v>
      </c>
      <c r="I98" s="16">
        <v>269529.24</v>
      </c>
      <c r="J98" s="16">
        <v>269529.24</v>
      </c>
      <c r="K98" s="16">
        <v>0</v>
      </c>
      <c r="L98" s="16">
        <v>0</v>
      </c>
      <c r="M98" s="3" t="s">
        <v>2579</v>
      </c>
      <c r="N98" s="3" t="s">
        <v>1199</v>
      </c>
      <c r="O98" s="15"/>
      <c r="P98" s="3"/>
      <c r="Q98" s="3" t="s">
        <v>42</v>
      </c>
      <c r="R98" s="3" t="s">
        <v>590</v>
      </c>
      <c r="S98" s="3" t="s">
        <v>44</v>
      </c>
      <c r="T98" s="3" t="s">
        <v>591</v>
      </c>
      <c r="U98" s="2"/>
      <c r="V98" s="2"/>
      <c r="W98" s="2"/>
      <c r="X98" s="2"/>
      <c r="Y98" s="2">
        <v>1</v>
      </c>
      <c r="Z98" s="2"/>
      <c r="AA98" s="2"/>
      <c r="AB98" s="2"/>
      <c r="AC98" s="2"/>
      <c r="AD98" s="2"/>
      <c r="AE98" s="2"/>
      <c r="AF98" s="2"/>
      <c r="AG98" s="2"/>
      <c r="AH98" s="2"/>
      <c r="AI98" s="2"/>
    </row>
    <row r="99" spans="1:35">
      <c r="A99" s="14" t="s">
        <v>592</v>
      </c>
      <c r="B99" s="3" t="s">
        <v>238</v>
      </c>
      <c r="C99" s="3" t="s">
        <v>593</v>
      </c>
      <c r="D99" s="3" t="s">
        <v>594</v>
      </c>
      <c r="E99" s="18" t="s">
        <v>594</v>
      </c>
      <c r="F99" s="3" t="s">
        <v>40</v>
      </c>
      <c r="G99" s="15">
        <v>41759</v>
      </c>
      <c r="H99" s="16">
        <v>562547.32166666677</v>
      </c>
      <c r="I99" s="16">
        <v>164793.84</v>
      </c>
      <c r="J99" s="16">
        <v>164793.84</v>
      </c>
      <c r="K99" s="16">
        <v>0</v>
      </c>
      <c r="L99" s="16">
        <v>0</v>
      </c>
      <c r="M99" s="3" t="s">
        <v>2579</v>
      </c>
      <c r="N99" s="3" t="s">
        <v>1199</v>
      </c>
      <c r="O99" s="15">
        <v>41940</v>
      </c>
      <c r="P99" s="3"/>
      <c r="Q99" s="3" t="s">
        <v>42</v>
      </c>
      <c r="R99" s="3" t="s">
        <v>595</v>
      </c>
      <c r="S99" s="3" t="s">
        <v>44</v>
      </c>
      <c r="T99" s="3" t="s">
        <v>596</v>
      </c>
      <c r="U99" s="2"/>
      <c r="V99" s="2">
        <v>4</v>
      </c>
      <c r="W99" s="2"/>
      <c r="X99" s="2"/>
      <c r="Y99" s="2"/>
      <c r="Z99" s="2"/>
      <c r="AA99" s="2"/>
      <c r="AB99" s="2"/>
      <c r="AC99" s="2"/>
      <c r="AD99" s="2"/>
      <c r="AE99" s="2"/>
      <c r="AF99" s="2"/>
      <c r="AG99" s="2"/>
      <c r="AH99" s="2"/>
      <c r="AI99" s="2"/>
    </row>
    <row r="100" spans="1:35">
      <c r="A100" s="14" t="s">
        <v>597</v>
      </c>
      <c r="B100" s="3" t="s">
        <v>238</v>
      </c>
      <c r="C100" s="3" t="s">
        <v>593</v>
      </c>
      <c r="D100" s="3" t="s">
        <v>598</v>
      </c>
      <c r="E100" s="18" t="s">
        <v>598</v>
      </c>
      <c r="F100" s="3" t="s">
        <v>40</v>
      </c>
      <c r="G100" s="15">
        <v>41759</v>
      </c>
      <c r="H100" s="16">
        <v>562547.32166666677</v>
      </c>
      <c r="I100" s="16">
        <v>234735.85</v>
      </c>
      <c r="J100" s="16">
        <v>234735.85</v>
      </c>
      <c r="K100" s="16">
        <v>0</v>
      </c>
      <c r="L100" s="16">
        <v>0</v>
      </c>
      <c r="M100" s="3" t="s">
        <v>2579</v>
      </c>
      <c r="N100" s="3" t="s">
        <v>1199</v>
      </c>
      <c r="O100" s="15">
        <v>41940</v>
      </c>
      <c r="P100" s="3" t="s">
        <v>599</v>
      </c>
      <c r="Q100" s="3" t="s">
        <v>42</v>
      </c>
      <c r="R100" s="3" t="s">
        <v>600</v>
      </c>
      <c r="S100" s="3" t="s">
        <v>44</v>
      </c>
      <c r="T100" s="3" t="s">
        <v>601</v>
      </c>
      <c r="U100" s="2"/>
      <c r="V100" s="2">
        <v>3</v>
      </c>
      <c r="W100" s="2"/>
      <c r="X100" s="2"/>
      <c r="Y100" s="2"/>
      <c r="Z100" s="2"/>
      <c r="AA100" s="2"/>
      <c r="AB100" s="2"/>
      <c r="AC100" s="2"/>
      <c r="AD100" s="2"/>
      <c r="AE100" s="2"/>
      <c r="AF100" s="2"/>
      <c r="AG100" s="2"/>
      <c r="AH100" s="2"/>
      <c r="AI100" s="2"/>
    </row>
    <row r="101" spans="1:35">
      <c r="A101" s="14" t="s">
        <v>602</v>
      </c>
      <c r="B101" s="3" t="s">
        <v>238</v>
      </c>
      <c r="C101" s="3" t="s">
        <v>593</v>
      </c>
      <c r="D101" s="3" t="s">
        <v>603</v>
      </c>
      <c r="E101" s="3" t="s">
        <v>603</v>
      </c>
      <c r="F101" s="3" t="s">
        <v>40</v>
      </c>
      <c r="G101" s="15">
        <v>41759</v>
      </c>
      <c r="H101" s="16">
        <v>562547.32166666677</v>
      </c>
      <c r="I101" s="16">
        <v>162680.79999999999</v>
      </c>
      <c r="J101" s="16">
        <v>162680.79999999999</v>
      </c>
      <c r="K101" s="16">
        <v>0</v>
      </c>
      <c r="L101" s="16">
        <v>0</v>
      </c>
      <c r="M101" s="3" t="s">
        <v>2579</v>
      </c>
      <c r="N101" s="3" t="s">
        <v>1199</v>
      </c>
      <c r="O101" s="15">
        <v>41940</v>
      </c>
      <c r="P101" s="3" t="s">
        <v>604</v>
      </c>
      <c r="Q101" s="3" t="s">
        <v>42</v>
      </c>
      <c r="R101" s="3" t="s">
        <v>605</v>
      </c>
      <c r="S101" s="3" t="s">
        <v>44</v>
      </c>
      <c r="T101" s="3" t="s">
        <v>606</v>
      </c>
      <c r="U101" s="2"/>
      <c r="V101" s="2"/>
      <c r="W101" s="2"/>
      <c r="X101" s="2"/>
      <c r="Y101" s="2">
        <v>1</v>
      </c>
      <c r="Z101" s="2"/>
      <c r="AA101" s="2"/>
      <c r="AB101" s="2"/>
      <c r="AC101" s="2"/>
      <c r="AD101" s="2"/>
      <c r="AE101" s="2"/>
      <c r="AF101" s="2"/>
      <c r="AG101" s="2"/>
      <c r="AH101" s="2"/>
      <c r="AI101" s="2"/>
    </row>
    <row r="102" spans="1:35">
      <c r="A102" s="14" t="s">
        <v>607</v>
      </c>
      <c r="B102" s="3" t="s">
        <v>134</v>
      </c>
      <c r="C102" s="3" t="s">
        <v>608</v>
      </c>
      <c r="D102" s="3" t="s">
        <v>44</v>
      </c>
      <c r="E102" s="3" t="s">
        <v>609</v>
      </c>
      <c r="F102" s="3" t="s">
        <v>40</v>
      </c>
      <c r="G102" s="15">
        <v>41759</v>
      </c>
      <c r="H102" s="16">
        <v>1828278.7350000001</v>
      </c>
      <c r="I102" s="16">
        <v>1883455.59</v>
      </c>
      <c r="J102" s="16">
        <v>1828278.74</v>
      </c>
      <c r="K102" s="16">
        <v>0</v>
      </c>
      <c r="L102" s="16">
        <v>55176.850000000093</v>
      </c>
      <c r="M102" s="3" t="s">
        <v>2579</v>
      </c>
      <c r="N102" s="3" t="s">
        <v>1199</v>
      </c>
      <c r="O102" s="15"/>
      <c r="P102" s="3"/>
      <c r="Q102" s="3" t="s">
        <v>42</v>
      </c>
      <c r="R102" s="3" t="s">
        <v>610</v>
      </c>
      <c r="S102" s="3" t="s">
        <v>44</v>
      </c>
      <c r="T102" s="3" t="s">
        <v>611</v>
      </c>
      <c r="U102" s="2"/>
      <c r="V102" s="2"/>
      <c r="W102" s="2"/>
      <c r="X102" s="2"/>
      <c r="Y102" s="2">
        <v>6</v>
      </c>
      <c r="Z102" s="2"/>
      <c r="AA102" s="2"/>
      <c r="AB102" s="2"/>
      <c r="AC102" s="2"/>
      <c r="AD102" s="2"/>
      <c r="AE102" s="2"/>
      <c r="AF102" s="2"/>
      <c r="AG102" s="2"/>
      <c r="AH102" s="2"/>
      <c r="AI102" s="2"/>
    </row>
    <row r="103" spans="1:35">
      <c r="A103" s="14" t="s">
        <v>612</v>
      </c>
      <c r="B103" s="3" t="s">
        <v>79</v>
      </c>
      <c r="C103" s="3" t="s">
        <v>613</v>
      </c>
      <c r="D103" s="3" t="s">
        <v>614</v>
      </c>
      <c r="E103" s="3"/>
      <c r="F103" s="3" t="s">
        <v>40</v>
      </c>
      <c r="G103" s="15">
        <v>41639</v>
      </c>
      <c r="H103" s="16">
        <v>4664899.3274999997</v>
      </c>
      <c r="I103" s="16">
        <v>202804.95</v>
      </c>
      <c r="J103" s="16">
        <v>202804.95</v>
      </c>
      <c r="K103" s="16">
        <v>0</v>
      </c>
      <c r="L103" s="16">
        <v>0</v>
      </c>
      <c r="M103" s="3" t="s">
        <v>2809</v>
      </c>
      <c r="N103" s="3" t="s">
        <v>396</v>
      </c>
      <c r="O103" s="15"/>
      <c r="P103" s="3" t="s">
        <v>615</v>
      </c>
      <c r="Q103" s="3" t="s">
        <v>42</v>
      </c>
      <c r="R103" s="3" t="s">
        <v>616</v>
      </c>
      <c r="S103" s="3" t="s">
        <v>44</v>
      </c>
      <c r="T103" s="3" t="s">
        <v>617</v>
      </c>
      <c r="U103" s="2"/>
      <c r="V103" s="2"/>
      <c r="W103" s="2"/>
      <c r="X103" s="2"/>
      <c r="Y103" s="2"/>
      <c r="Z103" s="2"/>
      <c r="AA103" s="2"/>
      <c r="AB103" s="2"/>
      <c r="AC103" s="2"/>
      <c r="AD103" s="2"/>
      <c r="AE103" s="2"/>
      <c r="AF103" s="2"/>
      <c r="AG103" s="2"/>
      <c r="AH103" s="2"/>
      <c r="AI103" s="2"/>
    </row>
    <row r="104" spans="1:35">
      <c r="A104" s="14" t="s">
        <v>618</v>
      </c>
      <c r="B104" s="3" t="s">
        <v>79</v>
      </c>
      <c r="C104" s="3" t="s">
        <v>613</v>
      </c>
      <c r="D104" s="3" t="s">
        <v>619</v>
      </c>
      <c r="E104" s="3" t="s">
        <v>620</v>
      </c>
      <c r="F104" s="3" t="s">
        <v>40</v>
      </c>
      <c r="G104" s="15">
        <v>41639</v>
      </c>
      <c r="H104" s="16">
        <v>4664899.3274999997</v>
      </c>
      <c r="I104" s="16">
        <v>250000</v>
      </c>
      <c r="J104" s="16">
        <v>250000</v>
      </c>
      <c r="K104" s="16">
        <v>0</v>
      </c>
      <c r="L104" s="16">
        <v>0</v>
      </c>
      <c r="M104" s="3" t="s">
        <v>2579</v>
      </c>
      <c r="N104" s="3" t="s">
        <v>1199</v>
      </c>
      <c r="O104" s="15"/>
      <c r="P104" s="3">
        <v>3</v>
      </c>
      <c r="Q104" s="3" t="s">
        <v>42</v>
      </c>
      <c r="R104" s="3" t="s">
        <v>621</v>
      </c>
      <c r="S104" s="3" t="s">
        <v>44</v>
      </c>
      <c r="T104" s="3" t="s">
        <v>622</v>
      </c>
      <c r="U104" s="2"/>
      <c r="V104" s="2"/>
      <c r="W104" s="2"/>
      <c r="X104" s="2"/>
      <c r="Y104" s="2">
        <v>1</v>
      </c>
      <c r="Z104" s="2"/>
      <c r="AA104" s="2"/>
      <c r="AB104" s="2"/>
      <c r="AC104" s="2"/>
      <c r="AD104" s="2"/>
      <c r="AE104" s="2"/>
      <c r="AF104" s="2"/>
      <c r="AG104" s="2"/>
      <c r="AH104" s="2"/>
      <c r="AI104" s="2"/>
    </row>
    <row r="105" spans="1:35" ht="41.4">
      <c r="A105" s="14" t="s">
        <v>623</v>
      </c>
      <c r="B105" s="3" t="s">
        <v>79</v>
      </c>
      <c r="C105" s="3" t="s">
        <v>613</v>
      </c>
      <c r="D105" s="11" t="s">
        <v>624</v>
      </c>
      <c r="E105" s="3" t="s">
        <v>625</v>
      </c>
      <c r="F105" s="3" t="s">
        <v>40</v>
      </c>
      <c r="G105" s="15">
        <v>41639</v>
      </c>
      <c r="H105" s="16">
        <v>4664899.3274999997</v>
      </c>
      <c r="I105" s="16">
        <v>590098.64</v>
      </c>
      <c r="J105" s="16">
        <v>590098.64</v>
      </c>
      <c r="K105" s="16">
        <v>0</v>
      </c>
      <c r="L105" s="16">
        <v>0</v>
      </c>
      <c r="M105" s="3" t="s">
        <v>2579</v>
      </c>
      <c r="N105" s="3" t="s">
        <v>1199</v>
      </c>
      <c r="O105" s="15"/>
      <c r="P105" s="3">
        <v>5</v>
      </c>
      <c r="Q105" s="3" t="s">
        <v>475</v>
      </c>
      <c r="R105" s="3" t="s">
        <v>626</v>
      </c>
      <c r="S105" s="3" t="s">
        <v>44</v>
      </c>
      <c r="T105" s="3" t="s">
        <v>627</v>
      </c>
      <c r="U105" s="2"/>
      <c r="V105" s="2"/>
      <c r="W105" s="2"/>
      <c r="X105" s="2"/>
      <c r="Y105" s="2"/>
      <c r="Z105" s="2"/>
      <c r="AA105" s="2"/>
      <c r="AB105" s="2"/>
      <c r="AC105" s="2"/>
      <c r="AD105" s="2"/>
      <c r="AE105" s="2"/>
      <c r="AF105" s="2"/>
      <c r="AG105" s="2"/>
      <c r="AH105" s="2"/>
      <c r="AI105" s="2" t="s">
        <v>628</v>
      </c>
    </row>
    <row r="106" spans="1:35">
      <c r="A106" s="14" t="s">
        <v>629</v>
      </c>
      <c r="B106" s="3" t="s">
        <v>79</v>
      </c>
      <c r="C106" s="3" t="s">
        <v>613</v>
      </c>
      <c r="D106" s="3" t="s">
        <v>630</v>
      </c>
      <c r="E106" s="3" t="s">
        <v>631</v>
      </c>
      <c r="F106" s="3" t="s">
        <v>40</v>
      </c>
      <c r="G106" s="15">
        <v>41639</v>
      </c>
      <c r="H106" s="16">
        <v>4664899.3274999997</v>
      </c>
      <c r="I106" s="16">
        <v>114471.96</v>
      </c>
      <c r="J106" s="16">
        <v>114471.96</v>
      </c>
      <c r="K106" s="16">
        <v>0</v>
      </c>
      <c r="L106" s="16">
        <v>0</v>
      </c>
      <c r="M106" s="3" t="s">
        <v>2579</v>
      </c>
      <c r="N106" s="3" t="s">
        <v>1199</v>
      </c>
      <c r="O106" s="15"/>
      <c r="P106" s="3">
        <v>6</v>
      </c>
      <c r="Q106" s="3" t="s">
        <v>42</v>
      </c>
      <c r="R106" s="3" t="s">
        <v>632</v>
      </c>
      <c r="S106" s="3" t="s">
        <v>44</v>
      </c>
      <c r="T106" s="3" t="s">
        <v>633</v>
      </c>
      <c r="U106" s="2"/>
      <c r="V106" s="2"/>
      <c r="W106" s="2"/>
      <c r="X106" s="2"/>
      <c r="Y106" s="2">
        <v>1</v>
      </c>
      <c r="Z106" s="2"/>
      <c r="AA106" s="2"/>
      <c r="AB106" s="2"/>
      <c r="AC106" s="2"/>
      <c r="AD106" s="2"/>
      <c r="AE106" s="2"/>
      <c r="AF106" s="2"/>
      <c r="AG106" s="2"/>
      <c r="AH106" s="2"/>
      <c r="AI106" s="2"/>
    </row>
    <row r="107" spans="1:35">
      <c r="A107" s="14" t="s">
        <v>634</v>
      </c>
      <c r="B107" s="3" t="s">
        <v>79</v>
      </c>
      <c r="C107" s="3" t="s">
        <v>613</v>
      </c>
      <c r="D107" s="3" t="s">
        <v>635</v>
      </c>
      <c r="E107" s="3"/>
      <c r="F107" s="3" t="s">
        <v>40</v>
      </c>
      <c r="G107" s="15">
        <v>41639</v>
      </c>
      <c r="H107" s="16">
        <v>4664899.3274999997</v>
      </c>
      <c r="I107" s="16">
        <v>462106.83</v>
      </c>
      <c r="J107" s="16">
        <v>462106.83</v>
      </c>
      <c r="K107" s="16">
        <v>0</v>
      </c>
      <c r="L107" s="16">
        <v>0</v>
      </c>
      <c r="M107" s="3" t="s">
        <v>2809</v>
      </c>
      <c r="N107" s="3" t="s">
        <v>396</v>
      </c>
      <c r="O107" s="15"/>
      <c r="P107" s="3">
        <v>1</v>
      </c>
      <c r="Q107" s="3" t="s">
        <v>42</v>
      </c>
      <c r="R107" s="3" t="s">
        <v>636</v>
      </c>
      <c r="S107" s="3" t="s">
        <v>44</v>
      </c>
      <c r="T107" s="3" t="s">
        <v>637</v>
      </c>
      <c r="U107" s="2"/>
      <c r="V107" s="2"/>
      <c r="W107" s="2"/>
      <c r="X107" s="2"/>
      <c r="Y107" s="2"/>
      <c r="Z107" s="2"/>
      <c r="AA107" s="2"/>
      <c r="AB107" s="2"/>
      <c r="AC107" s="2"/>
      <c r="AD107" s="2"/>
      <c r="AE107" s="2"/>
      <c r="AF107" s="2"/>
      <c r="AG107" s="2"/>
      <c r="AH107" s="2"/>
      <c r="AI107" s="2"/>
    </row>
    <row r="108" spans="1:35" ht="27.6">
      <c r="A108" s="14" t="s">
        <v>638</v>
      </c>
      <c r="B108" s="3" t="s">
        <v>79</v>
      </c>
      <c r="C108" s="3" t="s">
        <v>613</v>
      </c>
      <c r="D108" s="3" t="s">
        <v>639</v>
      </c>
      <c r="E108" s="3" t="s">
        <v>640</v>
      </c>
      <c r="F108" s="3" t="s">
        <v>40</v>
      </c>
      <c r="G108" s="15">
        <v>41639</v>
      </c>
      <c r="H108" s="16">
        <v>4664899.3274999997</v>
      </c>
      <c r="I108" s="16">
        <v>196100.62</v>
      </c>
      <c r="J108" s="16">
        <v>196100.62</v>
      </c>
      <c r="K108" s="16">
        <v>0</v>
      </c>
      <c r="L108" s="16">
        <v>0</v>
      </c>
      <c r="M108" s="3" t="s">
        <v>2579</v>
      </c>
      <c r="N108" s="3" t="s">
        <v>1199</v>
      </c>
      <c r="O108" s="15"/>
      <c r="P108" s="3">
        <v>4</v>
      </c>
      <c r="Q108" s="3" t="s">
        <v>42</v>
      </c>
      <c r="R108" s="3" t="s">
        <v>641</v>
      </c>
      <c r="S108" s="3" t="s">
        <v>44</v>
      </c>
      <c r="T108" s="3" t="s">
        <v>642</v>
      </c>
      <c r="U108" s="2"/>
      <c r="V108" s="2"/>
      <c r="W108" s="2"/>
      <c r="X108" s="2"/>
      <c r="Y108" s="2"/>
      <c r="Z108" s="2"/>
      <c r="AA108" s="2"/>
      <c r="AB108" s="2"/>
      <c r="AC108" s="2"/>
      <c r="AD108" s="2"/>
      <c r="AE108" s="2"/>
      <c r="AF108" s="2"/>
      <c r="AG108" s="2"/>
      <c r="AH108" s="2">
        <v>1</v>
      </c>
      <c r="AI108" s="2" t="s">
        <v>643</v>
      </c>
    </row>
    <row r="109" spans="1:35">
      <c r="A109" s="14" t="s">
        <v>644</v>
      </c>
      <c r="B109" s="3" t="s">
        <v>79</v>
      </c>
      <c r="C109" s="3" t="s">
        <v>613</v>
      </c>
      <c r="D109" s="3" t="s">
        <v>645</v>
      </c>
      <c r="E109" s="3"/>
      <c r="F109" s="3" t="s">
        <v>40</v>
      </c>
      <c r="G109" s="15">
        <v>41639</v>
      </c>
      <c r="H109" s="16">
        <v>4664899.3274999997</v>
      </c>
      <c r="I109" s="16">
        <v>1779762.67</v>
      </c>
      <c r="J109" s="16">
        <v>1779762.67</v>
      </c>
      <c r="K109" s="16">
        <v>0</v>
      </c>
      <c r="L109" s="16">
        <v>0</v>
      </c>
      <c r="M109" s="3" t="s">
        <v>2809</v>
      </c>
      <c r="N109" s="3" t="s">
        <v>396</v>
      </c>
      <c r="O109" s="15"/>
      <c r="P109" s="3">
        <v>1</v>
      </c>
      <c r="Q109" s="3" t="s">
        <v>42</v>
      </c>
      <c r="R109" s="3" t="s">
        <v>646</v>
      </c>
      <c r="S109" s="3" t="s">
        <v>44</v>
      </c>
      <c r="T109" s="3" t="s">
        <v>647</v>
      </c>
      <c r="U109" s="2"/>
      <c r="V109" s="2"/>
      <c r="W109" s="2"/>
      <c r="X109" s="2"/>
      <c r="Y109" s="2"/>
      <c r="Z109" s="2"/>
      <c r="AA109" s="2"/>
      <c r="AB109" s="2"/>
      <c r="AC109" s="2"/>
      <c r="AD109" s="2"/>
      <c r="AE109" s="2"/>
      <c r="AF109" s="2"/>
      <c r="AG109" s="2"/>
      <c r="AH109" s="2"/>
      <c r="AI109" s="2"/>
    </row>
    <row r="110" spans="1:35">
      <c r="A110" s="14" t="s">
        <v>648</v>
      </c>
      <c r="B110" s="3" t="s">
        <v>79</v>
      </c>
      <c r="C110" s="3" t="s">
        <v>613</v>
      </c>
      <c r="D110" s="3" t="s">
        <v>649</v>
      </c>
      <c r="E110" s="3"/>
      <c r="F110" s="3" t="s">
        <v>40</v>
      </c>
      <c r="G110" s="15">
        <v>41820</v>
      </c>
      <c r="H110" s="16">
        <v>4664899.3274999997</v>
      </c>
      <c r="I110" s="16">
        <v>340421.84</v>
      </c>
      <c r="J110" s="16">
        <v>262239.46000000002</v>
      </c>
      <c r="K110" s="16">
        <v>0</v>
      </c>
      <c r="L110" s="16">
        <v>78182.38</v>
      </c>
      <c r="M110" s="3" t="s">
        <v>2809</v>
      </c>
      <c r="N110" s="3" t="s">
        <v>396</v>
      </c>
      <c r="O110" s="15"/>
      <c r="P110" s="3">
        <v>1</v>
      </c>
      <c r="Q110" s="3" t="s">
        <v>42</v>
      </c>
      <c r="R110" s="3" t="s">
        <v>650</v>
      </c>
      <c r="S110" s="3" t="s">
        <v>44</v>
      </c>
      <c r="T110" s="3" t="s">
        <v>651</v>
      </c>
      <c r="U110" s="2"/>
      <c r="V110" s="2"/>
      <c r="W110" s="2"/>
      <c r="X110" s="2"/>
      <c r="Y110" s="2"/>
      <c r="Z110" s="2"/>
      <c r="AA110" s="2"/>
      <c r="AB110" s="2"/>
      <c r="AC110" s="2"/>
      <c r="AD110" s="2"/>
      <c r="AE110" s="2"/>
      <c r="AF110" s="2"/>
      <c r="AG110" s="2"/>
      <c r="AH110" s="2"/>
      <c r="AI110" s="2"/>
    </row>
    <row r="111" spans="1:35">
      <c r="A111" s="14" t="s">
        <v>652</v>
      </c>
      <c r="B111" s="3" t="s">
        <v>79</v>
      </c>
      <c r="C111" s="3" t="s">
        <v>613</v>
      </c>
      <c r="D111" s="3" t="s">
        <v>653</v>
      </c>
      <c r="E111" s="3"/>
      <c r="F111" s="3" t="s">
        <v>40</v>
      </c>
      <c r="G111" s="15">
        <v>41639</v>
      </c>
      <c r="H111" s="16">
        <v>4664899.3274999997</v>
      </c>
      <c r="I111" s="16">
        <v>80658.75</v>
      </c>
      <c r="J111" s="16">
        <v>80658.75</v>
      </c>
      <c r="K111" s="16">
        <v>0</v>
      </c>
      <c r="L111" s="16">
        <v>0</v>
      </c>
      <c r="M111" s="3" t="s">
        <v>2809</v>
      </c>
      <c r="N111" s="3" t="s">
        <v>396</v>
      </c>
      <c r="O111" s="15"/>
      <c r="P111" s="3">
        <v>1</v>
      </c>
      <c r="Q111" s="3" t="s">
        <v>42</v>
      </c>
      <c r="R111" s="3" t="s">
        <v>654</v>
      </c>
      <c r="S111" s="3" t="s">
        <v>44</v>
      </c>
      <c r="T111" s="3" t="s">
        <v>655</v>
      </c>
      <c r="U111" s="2"/>
      <c r="V111" s="2"/>
      <c r="W111" s="2"/>
      <c r="X111" s="2"/>
      <c r="Y111" s="2"/>
      <c r="Z111" s="2"/>
      <c r="AA111" s="2"/>
      <c r="AB111" s="2"/>
      <c r="AC111" s="2"/>
      <c r="AD111" s="2"/>
      <c r="AE111" s="2"/>
      <c r="AF111" s="2"/>
      <c r="AG111" s="2"/>
      <c r="AH111" s="2"/>
      <c r="AI111" s="2"/>
    </row>
    <row r="112" spans="1:35">
      <c r="A112" s="14" t="s">
        <v>656</v>
      </c>
      <c r="B112" s="3" t="s">
        <v>79</v>
      </c>
      <c r="C112" s="3" t="s">
        <v>613</v>
      </c>
      <c r="D112" s="3" t="s">
        <v>657</v>
      </c>
      <c r="E112" s="3" t="s">
        <v>658</v>
      </c>
      <c r="F112" s="3" t="s">
        <v>40</v>
      </c>
      <c r="G112" s="15">
        <v>41639</v>
      </c>
      <c r="H112" s="16">
        <v>4664899.3274999997</v>
      </c>
      <c r="I112" s="16">
        <v>508065.71</v>
      </c>
      <c r="J112" s="16">
        <v>508065.71</v>
      </c>
      <c r="K112" s="16">
        <v>0</v>
      </c>
      <c r="L112" s="16">
        <v>0</v>
      </c>
      <c r="M112" s="3" t="s">
        <v>2579</v>
      </c>
      <c r="N112" s="3" t="s">
        <v>1199</v>
      </c>
      <c r="O112" s="15"/>
      <c r="P112" s="3"/>
      <c r="Q112" s="3" t="s">
        <v>42</v>
      </c>
      <c r="R112" s="3" t="s">
        <v>659</v>
      </c>
      <c r="S112" s="3" t="s">
        <v>44</v>
      </c>
      <c r="T112" s="3" t="s">
        <v>660</v>
      </c>
      <c r="U112" s="2"/>
      <c r="V112" s="2"/>
      <c r="W112" s="2"/>
      <c r="X112" s="2"/>
      <c r="Y112" s="2"/>
      <c r="Z112" s="2"/>
      <c r="AA112" s="2"/>
      <c r="AB112" s="2"/>
      <c r="AC112" s="2"/>
      <c r="AD112" s="2"/>
      <c r="AE112" s="2"/>
      <c r="AF112" s="2"/>
      <c r="AG112" s="2"/>
      <c r="AH112" s="2"/>
      <c r="AI112" s="2"/>
    </row>
    <row r="113" spans="1:35">
      <c r="A113" s="14" t="s">
        <v>661</v>
      </c>
      <c r="B113" s="3" t="s">
        <v>79</v>
      </c>
      <c r="C113" s="3" t="s">
        <v>613</v>
      </c>
      <c r="D113" s="11" t="s">
        <v>662</v>
      </c>
      <c r="E113" s="3" t="s">
        <v>663</v>
      </c>
      <c r="F113" s="3" t="s">
        <v>40</v>
      </c>
      <c r="G113" s="15">
        <v>42368</v>
      </c>
      <c r="H113" s="16">
        <v>4664899.3274999997</v>
      </c>
      <c r="I113" s="16">
        <v>361412.36</v>
      </c>
      <c r="J113" s="16">
        <v>361412.36</v>
      </c>
      <c r="K113" s="16">
        <v>0</v>
      </c>
      <c r="L113" s="16"/>
      <c r="M113" s="3" t="s">
        <v>2579</v>
      </c>
      <c r="N113" s="3" t="s">
        <v>1199</v>
      </c>
      <c r="O113" s="15">
        <v>42515</v>
      </c>
      <c r="P113" s="3">
        <v>2</v>
      </c>
      <c r="Q113" s="3" t="s">
        <v>664</v>
      </c>
      <c r="R113" s="3" t="s">
        <v>665</v>
      </c>
      <c r="S113" s="3" t="s">
        <v>44</v>
      </c>
      <c r="T113" s="3" t="s">
        <v>617</v>
      </c>
      <c r="U113" s="2"/>
      <c r="V113" s="2">
        <v>1</v>
      </c>
      <c r="W113" s="2"/>
      <c r="X113" s="2"/>
      <c r="Y113" s="2"/>
      <c r="Z113" s="2"/>
      <c r="AA113" s="2"/>
      <c r="AB113" s="2"/>
      <c r="AC113" s="2"/>
      <c r="AD113" s="2"/>
      <c r="AE113" s="2"/>
      <c r="AF113" s="2"/>
      <c r="AG113" s="2"/>
      <c r="AH113" s="2"/>
      <c r="AI113" s="2"/>
    </row>
    <row r="114" spans="1:35">
      <c r="A114" s="14" t="s">
        <v>666</v>
      </c>
      <c r="B114" s="3" t="s">
        <v>79</v>
      </c>
      <c r="C114" s="3" t="s">
        <v>613</v>
      </c>
      <c r="D114" s="11" t="s">
        <v>667</v>
      </c>
      <c r="E114" s="3" t="s">
        <v>668</v>
      </c>
      <c r="F114" s="3" t="s">
        <v>40</v>
      </c>
      <c r="G114" s="15">
        <v>42185</v>
      </c>
      <c r="H114" s="16">
        <v>4664899.3274999997</v>
      </c>
      <c r="I114" s="16">
        <v>1808428.53</v>
      </c>
      <c r="J114" s="16">
        <v>1779772.85</v>
      </c>
      <c r="K114" s="16">
        <v>0</v>
      </c>
      <c r="L114" s="16">
        <v>28655.68</v>
      </c>
      <c r="M114" s="3" t="s">
        <v>2579</v>
      </c>
      <c r="N114" s="3" t="s">
        <v>1199</v>
      </c>
      <c r="O114" s="15">
        <v>42450</v>
      </c>
      <c r="P114" s="3"/>
      <c r="Q114" s="3" t="s">
        <v>42</v>
      </c>
      <c r="R114" s="3" t="s">
        <v>669</v>
      </c>
      <c r="S114" s="3" t="s">
        <v>44</v>
      </c>
      <c r="T114" s="3"/>
      <c r="U114" s="2"/>
      <c r="V114" s="2">
        <v>18</v>
      </c>
      <c r="W114" s="2"/>
      <c r="X114" s="2"/>
      <c r="Y114" s="2"/>
      <c r="Z114" s="2"/>
      <c r="AA114" s="2"/>
      <c r="AB114" s="2"/>
      <c r="AC114" s="2"/>
      <c r="AD114" s="2"/>
      <c r="AE114" s="2"/>
      <c r="AF114" s="2"/>
      <c r="AG114" s="2"/>
      <c r="AH114" s="2"/>
      <c r="AI114" s="2"/>
    </row>
    <row r="115" spans="1:35">
      <c r="A115" s="14" t="s">
        <v>670</v>
      </c>
      <c r="B115" s="3" t="s">
        <v>79</v>
      </c>
      <c r="C115" s="3" t="s">
        <v>613</v>
      </c>
      <c r="D115" s="11" t="s">
        <v>671</v>
      </c>
      <c r="E115" s="3" t="s">
        <v>672</v>
      </c>
      <c r="F115" s="3" t="s">
        <v>40</v>
      </c>
      <c r="G115" s="15">
        <v>42185</v>
      </c>
      <c r="H115" s="16">
        <v>4664899.3274999997</v>
      </c>
      <c r="I115" s="16">
        <v>464490.64</v>
      </c>
      <c r="J115" s="16">
        <v>464490.64</v>
      </c>
      <c r="K115" s="16">
        <v>0</v>
      </c>
      <c r="L115" s="16">
        <v>0</v>
      </c>
      <c r="M115" s="3" t="s">
        <v>2575</v>
      </c>
      <c r="N115" s="3" t="s">
        <v>1199</v>
      </c>
      <c r="O115" s="15">
        <v>42450</v>
      </c>
      <c r="P115" s="3"/>
      <c r="Q115" s="3" t="s">
        <v>42</v>
      </c>
      <c r="R115" s="3" t="s">
        <v>673</v>
      </c>
      <c r="S115" s="3" t="s">
        <v>44</v>
      </c>
      <c r="T115" s="3"/>
      <c r="U115" s="2"/>
      <c r="V115" s="2">
        <v>8</v>
      </c>
      <c r="W115" s="2"/>
      <c r="X115" s="2"/>
      <c r="Y115" s="2"/>
      <c r="Z115" s="2"/>
      <c r="AA115" s="2"/>
      <c r="AB115" s="2"/>
      <c r="AC115" s="2"/>
      <c r="AD115" s="2"/>
      <c r="AE115" s="2"/>
      <c r="AF115" s="2"/>
      <c r="AG115" s="2"/>
      <c r="AH115" s="2"/>
      <c r="AI115" s="2"/>
    </row>
    <row r="116" spans="1:35" ht="82.8">
      <c r="A116" s="14" t="s">
        <v>674</v>
      </c>
      <c r="B116" s="3" t="s">
        <v>79</v>
      </c>
      <c r="C116" s="3" t="s">
        <v>613</v>
      </c>
      <c r="D116" s="11" t="s">
        <v>675</v>
      </c>
      <c r="E116" s="3" t="s">
        <v>676</v>
      </c>
      <c r="F116" s="3" t="s">
        <v>40</v>
      </c>
      <c r="G116" s="15">
        <v>42185</v>
      </c>
      <c r="H116" s="16">
        <v>4664899.3274999997</v>
      </c>
      <c r="I116" s="16">
        <v>267249.53999999998</v>
      </c>
      <c r="J116" s="16">
        <v>267249.53999999998</v>
      </c>
      <c r="K116" s="16">
        <v>0</v>
      </c>
      <c r="L116" s="16">
        <v>0</v>
      </c>
      <c r="M116" s="3" t="s">
        <v>2579</v>
      </c>
      <c r="N116" s="3" t="s">
        <v>1199</v>
      </c>
      <c r="O116" s="15">
        <v>42450</v>
      </c>
      <c r="P116" s="3"/>
      <c r="Q116" s="3" t="s">
        <v>42</v>
      </c>
      <c r="R116" s="3" t="s">
        <v>677</v>
      </c>
      <c r="S116" s="3" t="s">
        <v>44</v>
      </c>
      <c r="T116" s="3"/>
      <c r="U116" s="2"/>
      <c r="V116" s="2"/>
      <c r="W116" s="2"/>
      <c r="X116" s="2"/>
      <c r="Y116" s="2"/>
      <c r="Z116" s="2"/>
      <c r="AA116" s="2"/>
      <c r="AB116" s="2"/>
      <c r="AC116" s="2"/>
      <c r="AD116" s="2"/>
      <c r="AE116" s="2"/>
      <c r="AF116" s="2"/>
      <c r="AG116" s="2"/>
      <c r="AH116" s="2"/>
      <c r="AI116" s="2" t="s">
        <v>678</v>
      </c>
    </row>
    <row r="117" spans="1:35" ht="96.6">
      <c r="A117" s="14" t="s">
        <v>679</v>
      </c>
      <c r="B117" s="3" t="s">
        <v>79</v>
      </c>
      <c r="C117" s="3" t="s">
        <v>613</v>
      </c>
      <c r="D117" s="11" t="s">
        <v>680</v>
      </c>
      <c r="E117" s="3" t="s">
        <v>681</v>
      </c>
      <c r="F117" s="3" t="s">
        <v>40</v>
      </c>
      <c r="G117" s="15">
        <v>42185</v>
      </c>
      <c r="H117" s="16">
        <v>4664899.3274999997</v>
      </c>
      <c r="I117" s="16">
        <v>79832.75</v>
      </c>
      <c r="J117" s="16">
        <v>79832.75</v>
      </c>
      <c r="K117" s="16">
        <v>0</v>
      </c>
      <c r="L117" s="16">
        <v>0</v>
      </c>
      <c r="M117" s="3" t="s">
        <v>2579</v>
      </c>
      <c r="N117" s="3" t="s">
        <v>1199</v>
      </c>
      <c r="O117" s="15">
        <v>42450</v>
      </c>
      <c r="P117" s="3"/>
      <c r="Q117" s="3" t="s">
        <v>42</v>
      </c>
      <c r="R117" s="3" t="s">
        <v>682</v>
      </c>
      <c r="S117" s="3" t="s">
        <v>44</v>
      </c>
      <c r="T117" s="3"/>
      <c r="U117" s="2"/>
      <c r="V117" s="2"/>
      <c r="W117" s="2"/>
      <c r="X117" s="2"/>
      <c r="Y117" s="2"/>
      <c r="Z117" s="2"/>
      <c r="AA117" s="2"/>
      <c r="AB117" s="2"/>
      <c r="AC117" s="2"/>
      <c r="AD117" s="2"/>
      <c r="AE117" s="2"/>
      <c r="AF117" s="2"/>
      <c r="AG117" s="2"/>
      <c r="AH117" s="2"/>
      <c r="AI117" s="2" t="s">
        <v>683</v>
      </c>
    </row>
    <row r="118" spans="1:35">
      <c r="A118" s="14" t="s">
        <v>684</v>
      </c>
      <c r="B118" s="3" t="s">
        <v>341</v>
      </c>
      <c r="C118" s="3" t="s">
        <v>685</v>
      </c>
      <c r="D118" s="3" t="s">
        <v>686</v>
      </c>
      <c r="E118" s="3" t="s">
        <v>687</v>
      </c>
      <c r="F118" s="3" t="s">
        <v>40</v>
      </c>
      <c r="G118" s="15">
        <v>41820</v>
      </c>
      <c r="H118" s="16">
        <v>703184.15083333303</v>
      </c>
      <c r="I118" s="16">
        <v>804378.06</v>
      </c>
      <c r="J118" s="16">
        <v>703080.76</v>
      </c>
      <c r="K118" s="16">
        <v>0</v>
      </c>
      <c r="L118" s="16">
        <v>101297.30000000005</v>
      </c>
      <c r="M118" s="3" t="s">
        <v>2579</v>
      </c>
      <c r="N118" s="3" t="s">
        <v>1199</v>
      </c>
      <c r="O118" s="15" t="s">
        <v>688</v>
      </c>
      <c r="P118" s="3" t="s">
        <v>689</v>
      </c>
      <c r="Q118" s="3" t="s">
        <v>42</v>
      </c>
      <c r="R118" s="3" t="s">
        <v>690</v>
      </c>
      <c r="S118" s="3" t="s">
        <v>44</v>
      </c>
      <c r="T118" s="3" t="s">
        <v>691</v>
      </c>
      <c r="U118" s="2"/>
      <c r="V118" s="2">
        <v>7</v>
      </c>
      <c r="W118" s="2"/>
      <c r="X118" s="2"/>
      <c r="Y118" s="2"/>
      <c r="Z118" s="2"/>
      <c r="AA118" s="2"/>
      <c r="AB118" s="2"/>
      <c r="AC118" s="2"/>
      <c r="AD118" s="2"/>
      <c r="AE118" s="2"/>
      <c r="AF118" s="2"/>
      <c r="AG118" s="2"/>
      <c r="AH118" s="2"/>
      <c r="AI118" s="2"/>
    </row>
    <row r="119" spans="1:35">
      <c r="A119" s="14" t="s">
        <v>692</v>
      </c>
      <c r="B119" s="3" t="s">
        <v>105</v>
      </c>
      <c r="C119" s="3" t="s">
        <v>693</v>
      </c>
      <c r="D119" s="3" t="s">
        <v>694</v>
      </c>
      <c r="E119" s="3" t="s">
        <v>695</v>
      </c>
      <c r="F119" s="3" t="s">
        <v>40</v>
      </c>
      <c r="G119" s="15">
        <v>41744</v>
      </c>
      <c r="H119" s="16">
        <v>1265731.4458333331</v>
      </c>
      <c r="I119" s="16">
        <v>1265731.45</v>
      </c>
      <c r="J119" s="16">
        <v>1265731.45</v>
      </c>
      <c r="K119" s="16">
        <v>0</v>
      </c>
      <c r="L119" s="16">
        <v>0</v>
      </c>
      <c r="M119" s="3" t="s">
        <v>2579</v>
      </c>
      <c r="N119" s="3" t="s">
        <v>1199</v>
      </c>
      <c r="O119" s="15"/>
      <c r="P119" s="3"/>
      <c r="Q119" s="3" t="s">
        <v>42</v>
      </c>
      <c r="R119" s="3" t="s">
        <v>696</v>
      </c>
      <c r="S119" s="3" t="s">
        <v>44</v>
      </c>
      <c r="T119" s="3" t="s">
        <v>697</v>
      </c>
      <c r="U119" s="2"/>
      <c r="V119" s="2"/>
      <c r="W119" s="2"/>
      <c r="X119" s="2"/>
      <c r="Y119" s="2"/>
      <c r="Z119" s="2"/>
      <c r="AA119" s="2"/>
      <c r="AB119" s="2"/>
      <c r="AC119" s="2"/>
      <c r="AD119" s="2"/>
      <c r="AE119" s="2"/>
      <c r="AF119" s="2"/>
      <c r="AG119" s="2"/>
      <c r="AH119" s="2"/>
      <c r="AI119" s="2"/>
    </row>
    <row r="120" spans="1:35">
      <c r="A120" s="14" t="s">
        <v>698</v>
      </c>
      <c r="B120" s="3" t="s">
        <v>699</v>
      </c>
      <c r="C120" s="3" t="s">
        <v>700</v>
      </c>
      <c r="D120" s="3" t="s">
        <v>701</v>
      </c>
      <c r="E120" s="3" t="s">
        <v>702</v>
      </c>
      <c r="F120" s="3" t="s">
        <v>40</v>
      </c>
      <c r="G120" s="15">
        <v>41609</v>
      </c>
      <c r="H120" s="16">
        <v>562547.32166666677</v>
      </c>
      <c r="I120" s="16">
        <v>563875.01</v>
      </c>
      <c r="J120" s="16">
        <v>562547.32000000007</v>
      </c>
      <c r="K120" s="16">
        <v>0</v>
      </c>
      <c r="L120" s="16">
        <v>1327.6899999999441</v>
      </c>
      <c r="M120" s="3" t="s">
        <v>2720</v>
      </c>
      <c r="N120" s="3" t="s">
        <v>396</v>
      </c>
      <c r="O120" s="15"/>
      <c r="P120" s="3"/>
      <c r="Q120" s="3" t="s">
        <v>42</v>
      </c>
      <c r="R120" s="3"/>
      <c r="S120" s="3" t="s">
        <v>44</v>
      </c>
      <c r="T120" s="3"/>
      <c r="U120" s="2"/>
      <c r="V120" s="2"/>
      <c r="W120" s="2"/>
      <c r="X120" s="2"/>
      <c r="Y120" s="2"/>
      <c r="Z120" s="2"/>
      <c r="AA120" s="2"/>
      <c r="AB120" s="2"/>
      <c r="AC120" s="2"/>
      <c r="AD120" s="2"/>
      <c r="AE120" s="2"/>
      <c r="AF120" s="2"/>
      <c r="AG120" s="2"/>
      <c r="AH120" s="2"/>
      <c r="AI120" s="2"/>
    </row>
    <row r="121" spans="1:35">
      <c r="A121" s="14" t="s">
        <v>703</v>
      </c>
      <c r="B121" s="3" t="s">
        <v>134</v>
      </c>
      <c r="C121" s="3" t="s">
        <v>704</v>
      </c>
      <c r="D121" s="3" t="s">
        <v>705</v>
      </c>
      <c r="E121" s="3" t="s">
        <v>706</v>
      </c>
      <c r="F121" s="3" t="s">
        <v>40</v>
      </c>
      <c r="G121" s="15">
        <v>41639</v>
      </c>
      <c r="H121" s="16">
        <v>562547.32166666677</v>
      </c>
      <c r="I121" s="16">
        <v>221981.51</v>
      </c>
      <c r="J121" s="16">
        <v>218084.26</v>
      </c>
      <c r="K121" s="16">
        <v>0</v>
      </c>
      <c r="L121" s="16">
        <v>3897.25</v>
      </c>
      <c r="M121" s="3" t="s">
        <v>2581</v>
      </c>
      <c r="N121" s="3" t="s">
        <v>1199</v>
      </c>
      <c r="O121" s="15"/>
      <c r="P121" s="3"/>
      <c r="Q121" s="3" t="s">
        <v>42</v>
      </c>
      <c r="R121" s="3" t="s">
        <v>707</v>
      </c>
      <c r="S121" s="3" t="s">
        <v>44</v>
      </c>
      <c r="T121" s="3" t="s">
        <v>708</v>
      </c>
      <c r="U121" s="2"/>
      <c r="V121" s="2"/>
      <c r="W121" s="2"/>
      <c r="X121" s="2"/>
      <c r="Y121" s="2">
        <v>2</v>
      </c>
      <c r="Z121" s="2"/>
      <c r="AA121" s="2"/>
      <c r="AB121" s="2"/>
      <c r="AC121" s="2"/>
      <c r="AD121" s="2"/>
      <c r="AE121" s="2"/>
      <c r="AF121" s="2"/>
      <c r="AG121" s="2"/>
      <c r="AH121" s="2"/>
      <c r="AI121" s="2"/>
    </row>
    <row r="122" spans="1:35">
      <c r="A122" s="14" t="s">
        <v>709</v>
      </c>
      <c r="B122" s="3" t="s">
        <v>134</v>
      </c>
      <c r="C122" s="3" t="s">
        <v>704</v>
      </c>
      <c r="D122" s="3" t="s">
        <v>710</v>
      </c>
      <c r="E122" s="3" t="s">
        <v>711</v>
      </c>
      <c r="F122" s="3" t="s">
        <v>40</v>
      </c>
      <c r="G122" s="15">
        <v>41639</v>
      </c>
      <c r="H122" s="16">
        <v>562547.32166666677</v>
      </c>
      <c r="I122" s="16">
        <v>344463.07</v>
      </c>
      <c r="J122" s="16">
        <v>289820.19</v>
      </c>
      <c r="K122" s="16">
        <v>0</v>
      </c>
      <c r="L122" s="16">
        <v>0</v>
      </c>
      <c r="M122" s="3" t="s">
        <v>2579</v>
      </c>
      <c r="N122" s="3" t="s">
        <v>1199</v>
      </c>
      <c r="O122" s="15"/>
      <c r="P122" s="3"/>
      <c r="Q122" s="3" t="s">
        <v>42</v>
      </c>
      <c r="R122" s="3" t="s">
        <v>712</v>
      </c>
      <c r="S122" s="3" t="s">
        <v>44</v>
      </c>
      <c r="T122" s="3" t="s">
        <v>713</v>
      </c>
      <c r="U122" s="2"/>
      <c r="V122" s="2">
        <v>6</v>
      </c>
      <c r="W122" s="2"/>
      <c r="X122" s="2"/>
      <c r="Y122" s="2"/>
      <c r="Z122" s="2"/>
      <c r="AA122" s="2"/>
      <c r="AB122" s="2"/>
      <c r="AC122" s="2"/>
      <c r="AD122" s="2"/>
      <c r="AE122" s="2"/>
      <c r="AF122" s="2"/>
      <c r="AG122" s="2"/>
      <c r="AH122" s="2"/>
      <c r="AI122" s="2"/>
    </row>
    <row r="123" spans="1:35">
      <c r="A123" s="14" t="s">
        <v>714</v>
      </c>
      <c r="B123" s="3" t="s">
        <v>105</v>
      </c>
      <c r="C123" s="3" t="s">
        <v>715</v>
      </c>
      <c r="D123" s="3" t="s">
        <v>716</v>
      </c>
      <c r="E123" s="3"/>
      <c r="F123" s="3" t="s">
        <v>40</v>
      </c>
      <c r="G123" s="15">
        <v>41506</v>
      </c>
      <c r="H123" s="16">
        <v>843820.97166666668</v>
      </c>
      <c r="I123" s="16">
        <v>44934.52</v>
      </c>
      <c r="J123" s="16">
        <v>44934.52</v>
      </c>
      <c r="K123" s="16">
        <v>0</v>
      </c>
      <c r="L123" s="16">
        <v>0</v>
      </c>
      <c r="M123" s="3" t="s">
        <v>2720</v>
      </c>
      <c r="N123" s="3" t="s">
        <v>396</v>
      </c>
      <c r="O123" s="15"/>
      <c r="P123" s="3"/>
      <c r="Q123" s="3" t="s">
        <v>42</v>
      </c>
      <c r="R123" s="3" t="s">
        <v>717</v>
      </c>
      <c r="S123" s="3" t="s">
        <v>44</v>
      </c>
      <c r="T123" s="3"/>
      <c r="U123" s="2"/>
      <c r="V123" s="2"/>
      <c r="W123" s="2"/>
      <c r="X123" s="2"/>
      <c r="Y123" s="2"/>
      <c r="Z123" s="2"/>
      <c r="AA123" s="2"/>
      <c r="AB123" s="2"/>
      <c r="AC123" s="2"/>
      <c r="AD123" s="2"/>
      <c r="AE123" s="2"/>
      <c r="AF123" s="2"/>
      <c r="AG123" s="2"/>
      <c r="AH123" s="2"/>
      <c r="AI123" s="2"/>
    </row>
    <row r="124" spans="1:35">
      <c r="A124" s="14" t="s">
        <v>718</v>
      </c>
      <c r="B124" s="3" t="s">
        <v>105</v>
      </c>
      <c r="C124" s="3" t="s">
        <v>715</v>
      </c>
      <c r="D124" s="3" t="s">
        <v>719</v>
      </c>
      <c r="E124" s="3" t="s">
        <v>719</v>
      </c>
      <c r="F124" s="3" t="s">
        <v>40</v>
      </c>
      <c r="G124" s="15">
        <v>41638</v>
      </c>
      <c r="H124" s="16">
        <v>843820.97166666668</v>
      </c>
      <c r="I124" s="16">
        <v>801953.84</v>
      </c>
      <c r="J124" s="16">
        <v>798886.45</v>
      </c>
      <c r="K124" s="16">
        <v>0</v>
      </c>
      <c r="L124" s="16">
        <v>3067.390000000014</v>
      </c>
      <c r="M124" s="3" t="s">
        <v>2720</v>
      </c>
      <c r="N124" s="3" t="s">
        <v>396</v>
      </c>
      <c r="O124" s="15"/>
      <c r="P124" s="3"/>
      <c r="Q124" s="3" t="s">
        <v>42</v>
      </c>
      <c r="R124" s="3" t="s">
        <v>720</v>
      </c>
      <c r="S124" s="3" t="s">
        <v>44</v>
      </c>
      <c r="T124" s="3"/>
      <c r="U124" s="2"/>
      <c r="V124" s="2"/>
      <c r="W124" s="2"/>
      <c r="X124" s="2"/>
      <c r="Y124" s="2"/>
      <c r="Z124" s="2"/>
      <c r="AA124" s="2"/>
      <c r="AB124" s="2"/>
      <c r="AC124" s="2"/>
      <c r="AD124" s="2"/>
      <c r="AE124" s="2"/>
      <c r="AF124" s="2"/>
      <c r="AG124" s="2"/>
      <c r="AH124" s="2"/>
      <c r="AI124" s="2"/>
    </row>
    <row r="125" spans="1:35">
      <c r="A125" s="14" t="s">
        <v>721</v>
      </c>
      <c r="B125" s="3" t="s">
        <v>134</v>
      </c>
      <c r="C125" s="3" t="s">
        <v>722</v>
      </c>
      <c r="D125" s="3" t="s">
        <v>723</v>
      </c>
      <c r="E125" s="3" t="s">
        <v>723</v>
      </c>
      <c r="F125" s="3" t="s">
        <v>40</v>
      </c>
      <c r="G125" s="15">
        <v>41547</v>
      </c>
      <c r="H125" s="16">
        <v>984457.79499999993</v>
      </c>
      <c r="I125" s="16">
        <v>190020</v>
      </c>
      <c r="J125" s="16">
        <v>190020</v>
      </c>
      <c r="K125" s="16">
        <v>0</v>
      </c>
      <c r="L125" s="16">
        <v>0</v>
      </c>
      <c r="M125" s="3" t="s">
        <v>2579</v>
      </c>
      <c r="N125" s="3" t="s">
        <v>1199</v>
      </c>
      <c r="O125" s="15"/>
      <c r="P125" s="3"/>
      <c r="Q125" s="3" t="s">
        <v>42</v>
      </c>
      <c r="R125" s="3" t="s">
        <v>724</v>
      </c>
      <c r="S125" s="3" t="s">
        <v>44</v>
      </c>
      <c r="T125" s="3" t="s">
        <v>725</v>
      </c>
      <c r="U125" s="2"/>
      <c r="V125" s="2">
        <v>1</v>
      </c>
      <c r="W125" s="2"/>
      <c r="X125" s="2"/>
      <c r="Y125" s="2"/>
      <c r="Z125" s="2"/>
      <c r="AA125" s="2"/>
      <c r="AB125" s="2"/>
      <c r="AC125" s="2"/>
      <c r="AD125" s="2"/>
      <c r="AE125" s="2"/>
      <c r="AF125" s="2"/>
      <c r="AG125" s="2"/>
      <c r="AH125" s="2"/>
      <c r="AI125" s="2"/>
    </row>
    <row r="126" spans="1:35">
      <c r="A126" s="14" t="s">
        <v>726</v>
      </c>
      <c r="B126" s="3" t="s">
        <v>134</v>
      </c>
      <c r="C126" s="3" t="s">
        <v>722</v>
      </c>
      <c r="D126" s="3" t="s">
        <v>727</v>
      </c>
      <c r="E126" s="3" t="s">
        <v>727</v>
      </c>
      <c r="F126" s="3" t="s">
        <v>40</v>
      </c>
      <c r="G126" s="15">
        <v>41577</v>
      </c>
      <c r="H126" s="16">
        <v>984457.79499999993</v>
      </c>
      <c r="I126" s="16">
        <v>122393.24</v>
      </c>
      <c r="J126" s="16">
        <v>122393.24</v>
      </c>
      <c r="K126" s="16">
        <v>0</v>
      </c>
      <c r="L126" s="16">
        <v>0</v>
      </c>
      <c r="M126" s="3" t="s">
        <v>2579</v>
      </c>
      <c r="N126" s="3" t="s">
        <v>1199</v>
      </c>
      <c r="O126" s="15"/>
      <c r="P126" s="3"/>
      <c r="Q126" s="3" t="s">
        <v>42</v>
      </c>
      <c r="R126" s="3" t="s">
        <v>728</v>
      </c>
      <c r="S126" s="3" t="s">
        <v>44</v>
      </c>
      <c r="T126" s="3" t="s">
        <v>729</v>
      </c>
      <c r="U126" s="2"/>
      <c r="V126" s="2"/>
      <c r="W126" s="2"/>
      <c r="X126" s="2"/>
      <c r="Y126" s="2"/>
      <c r="Z126" s="2"/>
      <c r="AA126" s="2"/>
      <c r="AB126" s="2"/>
      <c r="AC126" s="2"/>
      <c r="AD126" s="2"/>
      <c r="AE126" s="2"/>
      <c r="AF126" s="2"/>
      <c r="AG126" s="2"/>
      <c r="AH126" s="2"/>
      <c r="AI126" s="2"/>
    </row>
    <row r="127" spans="1:35">
      <c r="A127" s="14" t="s">
        <v>730</v>
      </c>
      <c r="B127" s="3" t="s">
        <v>134</v>
      </c>
      <c r="C127" s="3" t="s">
        <v>722</v>
      </c>
      <c r="D127" s="3" t="s">
        <v>731</v>
      </c>
      <c r="E127" s="3" t="s">
        <v>731</v>
      </c>
      <c r="F127" s="3" t="s">
        <v>40</v>
      </c>
      <c r="G127" s="15">
        <v>41577</v>
      </c>
      <c r="H127" s="16">
        <v>984457.79499999993</v>
      </c>
      <c r="I127" s="16">
        <v>188430.97</v>
      </c>
      <c r="J127" s="16">
        <v>188430.97</v>
      </c>
      <c r="K127" s="16">
        <v>0</v>
      </c>
      <c r="L127" s="16">
        <v>0</v>
      </c>
      <c r="M127" s="3" t="s">
        <v>2579</v>
      </c>
      <c r="N127" s="3" t="s">
        <v>1199</v>
      </c>
      <c r="O127" s="15"/>
      <c r="P127" s="3"/>
      <c r="Q127" s="3" t="s">
        <v>74</v>
      </c>
      <c r="R127" s="3" t="s">
        <v>539</v>
      </c>
      <c r="S127" s="3" t="s">
        <v>76</v>
      </c>
      <c r="T127" s="3" t="s">
        <v>732</v>
      </c>
      <c r="U127" s="2"/>
      <c r="V127" s="2"/>
      <c r="W127" s="2"/>
      <c r="X127" s="2">
        <v>2</v>
      </c>
      <c r="Y127" s="2"/>
      <c r="Z127" s="2"/>
      <c r="AA127" s="2"/>
      <c r="AB127" s="2"/>
      <c r="AC127" s="2"/>
      <c r="AD127" s="2"/>
      <c r="AE127" s="2"/>
      <c r="AF127" s="2"/>
      <c r="AG127" s="2"/>
      <c r="AH127" s="2"/>
      <c r="AI127" s="2"/>
    </row>
    <row r="128" spans="1:35">
      <c r="A128" s="14" t="s">
        <v>733</v>
      </c>
      <c r="B128" s="3" t="s">
        <v>134</v>
      </c>
      <c r="C128" s="3" t="s">
        <v>722</v>
      </c>
      <c r="D128" s="3" t="s">
        <v>734</v>
      </c>
      <c r="E128" s="3" t="s">
        <v>734</v>
      </c>
      <c r="F128" s="3" t="s">
        <v>40</v>
      </c>
      <c r="G128" s="15">
        <v>41537</v>
      </c>
      <c r="H128" s="16">
        <v>984457.79499999993</v>
      </c>
      <c r="I128" s="16">
        <v>149013.56</v>
      </c>
      <c r="J128" s="16">
        <v>149013.56</v>
      </c>
      <c r="K128" s="16">
        <v>0</v>
      </c>
      <c r="L128" s="16">
        <v>0</v>
      </c>
      <c r="M128" s="3" t="s">
        <v>2579</v>
      </c>
      <c r="N128" s="3" t="s">
        <v>1199</v>
      </c>
      <c r="O128" s="15"/>
      <c r="P128" s="3"/>
      <c r="Q128" s="3" t="s">
        <v>74</v>
      </c>
      <c r="R128" s="3" t="s">
        <v>132</v>
      </c>
      <c r="S128" s="3" t="s">
        <v>76</v>
      </c>
      <c r="T128" s="3" t="s">
        <v>735</v>
      </c>
      <c r="U128" s="2"/>
      <c r="V128" s="2"/>
      <c r="W128" s="2"/>
      <c r="X128" s="2">
        <v>1</v>
      </c>
      <c r="Y128" s="2"/>
      <c r="Z128" s="2"/>
      <c r="AA128" s="2"/>
      <c r="AB128" s="2"/>
      <c r="AC128" s="2"/>
      <c r="AD128" s="2"/>
      <c r="AE128" s="2"/>
      <c r="AF128" s="2"/>
      <c r="AG128" s="2"/>
      <c r="AH128" s="2"/>
      <c r="AI128" s="2"/>
    </row>
    <row r="129" spans="1:35">
      <c r="A129" s="14" t="s">
        <v>736</v>
      </c>
      <c r="B129" s="3" t="s">
        <v>134</v>
      </c>
      <c r="C129" s="3" t="s">
        <v>722</v>
      </c>
      <c r="D129" s="3" t="s">
        <v>737</v>
      </c>
      <c r="E129" s="3" t="s">
        <v>737</v>
      </c>
      <c r="F129" s="3" t="s">
        <v>40</v>
      </c>
      <c r="G129" s="15">
        <v>41547</v>
      </c>
      <c r="H129" s="16">
        <v>984457.79499999993</v>
      </c>
      <c r="I129" s="16">
        <v>334600.03000000003</v>
      </c>
      <c r="J129" s="16">
        <v>334600.03000000003</v>
      </c>
      <c r="K129" s="16">
        <v>0</v>
      </c>
      <c r="L129" s="16">
        <v>0</v>
      </c>
      <c r="M129" s="3" t="s">
        <v>2579</v>
      </c>
      <c r="N129" s="3" t="s">
        <v>1199</v>
      </c>
      <c r="O129" s="15"/>
      <c r="P129" s="3"/>
      <c r="Q129" s="3" t="s">
        <v>42</v>
      </c>
      <c r="R129" s="3" t="s">
        <v>738</v>
      </c>
      <c r="S129" s="3" t="s">
        <v>44</v>
      </c>
      <c r="T129" s="3" t="s">
        <v>739</v>
      </c>
      <c r="U129" s="2"/>
      <c r="V129" s="2"/>
      <c r="W129" s="2"/>
      <c r="X129" s="2"/>
      <c r="Y129" s="2">
        <v>1</v>
      </c>
      <c r="Z129" s="2"/>
      <c r="AA129" s="2"/>
      <c r="AB129" s="2"/>
      <c r="AC129" s="2"/>
      <c r="AD129" s="2"/>
      <c r="AE129" s="2"/>
      <c r="AF129" s="2"/>
      <c r="AG129" s="2"/>
      <c r="AH129" s="2"/>
      <c r="AI129" s="2"/>
    </row>
    <row r="130" spans="1:35">
      <c r="A130" s="14" t="s">
        <v>740</v>
      </c>
      <c r="B130" s="3" t="s">
        <v>121</v>
      </c>
      <c r="C130" s="3" t="s">
        <v>741</v>
      </c>
      <c r="D130" s="3" t="s">
        <v>742</v>
      </c>
      <c r="E130" s="3" t="s">
        <v>742</v>
      </c>
      <c r="F130" s="3" t="s">
        <v>40</v>
      </c>
      <c r="G130" s="15">
        <v>42185</v>
      </c>
      <c r="H130" s="16">
        <v>843820.97166666668</v>
      </c>
      <c r="I130" s="16">
        <v>54680.39</v>
      </c>
      <c r="J130" s="16">
        <v>54680.39</v>
      </c>
      <c r="K130" s="16">
        <v>0</v>
      </c>
      <c r="L130" s="16">
        <v>0</v>
      </c>
      <c r="M130" s="3" t="s">
        <v>2575</v>
      </c>
      <c r="N130" s="3" t="s">
        <v>1199</v>
      </c>
      <c r="O130" s="15">
        <v>42405</v>
      </c>
      <c r="P130" s="3" t="s">
        <v>743</v>
      </c>
      <c r="Q130" s="3" t="s">
        <v>42</v>
      </c>
      <c r="R130" s="3" t="s">
        <v>744</v>
      </c>
      <c r="S130" s="3" t="s">
        <v>44</v>
      </c>
      <c r="T130" s="3" t="s">
        <v>745</v>
      </c>
      <c r="U130" s="2"/>
      <c r="V130" s="2"/>
      <c r="W130" s="2"/>
      <c r="X130" s="2"/>
      <c r="Y130" s="2"/>
      <c r="Z130" s="2">
        <v>3</v>
      </c>
      <c r="AA130" s="2"/>
      <c r="AB130" s="2"/>
      <c r="AC130" s="2"/>
      <c r="AD130" s="2"/>
      <c r="AE130" s="2"/>
      <c r="AF130" s="2"/>
      <c r="AG130" s="2"/>
      <c r="AH130" s="2"/>
      <c r="AI130" s="2"/>
    </row>
    <row r="131" spans="1:35">
      <c r="A131" s="14" t="s">
        <v>746</v>
      </c>
      <c r="B131" s="3" t="s">
        <v>121</v>
      </c>
      <c r="C131" s="3" t="s">
        <v>741</v>
      </c>
      <c r="D131" s="3" t="s">
        <v>747</v>
      </c>
      <c r="E131" s="3" t="s">
        <v>747</v>
      </c>
      <c r="F131" s="3" t="s">
        <v>40</v>
      </c>
      <c r="G131" s="15">
        <v>42185</v>
      </c>
      <c r="H131" s="16">
        <v>843820.97166666668</v>
      </c>
      <c r="I131" s="16">
        <v>169034.75</v>
      </c>
      <c r="J131" s="16">
        <v>169034.75</v>
      </c>
      <c r="K131" s="16">
        <v>0</v>
      </c>
      <c r="L131" s="16">
        <v>0</v>
      </c>
      <c r="M131" s="3" t="s">
        <v>2575</v>
      </c>
      <c r="N131" s="3" t="s">
        <v>1199</v>
      </c>
      <c r="O131" s="15">
        <v>42416</v>
      </c>
      <c r="P131" s="3" t="s">
        <v>748</v>
      </c>
      <c r="Q131" s="3" t="s">
        <v>42</v>
      </c>
      <c r="R131" s="3" t="s">
        <v>749</v>
      </c>
      <c r="S131" s="3" t="s">
        <v>44</v>
      </c>
      <c r="T131" s="3" t="s">
        <v>750</v>
      </c>
      <c r="U131" s="2"/>
      <c r="V131" s="2"/>
      <c r="W131" s="2"/>
      <c r="X131" s="2"/>
      <c r="Y131" s="2">
        <v>1</v>
      </c>
      <c r="Z131" s="2"/>
      <c r="AA131" s="2"/>
      <c r="AB131" s="2"/>
      <c r="AC131" s="2"/>
      <c r="AD131" s="2"/>
      <c r="AE131" s="2"/>
      <c r="AF131" s="2"/>
      <c r="AG131" s="2"/>
      <c r="AH131" s="2"/>
      <c r="AI131" s="2"/>
    </row>
    <row r="132" spans="1:35">
      <c r="A132" s="14" t="s">
        <v>751</v>
      </c>
      <c r="B132" s="3" t="s">
        <v>121</v>
      </c>
      <c r="C132" s="3" t="s">
        <v>741</v>
      </c>
      <c r="D132" s="3" t="s">
        <v>752</v>
      </c>
      <c r="E132" s="3" t="s">
        <v>752</v>
      </c>
      <c r="F132" s="3" t="s">
        <v>40</v>
      </c>
      <c r="G132" s="15">
        <v>42185</v>
      </c>
      <c r="H132" s="16">
        <v>843820.97166666668</v>
      </c>
      <c r="I132" s="16">
        <v>170889.60000000001</v>
      </c>
      <c r="J132" s="16">
        <v>170889.60000000001</v>
      </c>
      <c r="K132" s="16">
        <v>0</v>
      </c>
      <c r="L132" s="16">
        <v>0</v>
      </c>
      <c r="M132" s="3" t="s">
        <v>2575</v>
      </c>
      <c r="N132" s="3" t="s">
        <v>1199</v>
      </c>
      <c r="O132" s="15">
        <v>42405</v>
      </c>
      <c r="P132" s="3" t="s">
        <v>753</v>
      </c>
      <c r="Q132" s="3" t="s">
        <v>42</v>
      </c>
      <c r="R132" s="3" t="s">
        <v>754</v>
      </c>
      <c r="S132" s="3" t="s">
        <v>44</v>
      </c>
      <c r="T132" s="3" t="s">
        <v>755</v>
      </c>
      <c r="U132" s="2"/>
      <c r="V132" s="2"/>
      <c r="W132" s="2"/>
      <c r="X132" s="2"/>
      <c r="Y132" s="2">
        <v>1</v>
      </c>
      <c r="Z132" s="2"/>
      <c r="AA132" s="2"/>
      <c r="AB132" s="2"/>
      <c r="AC132" s="2"/>
      <c r="AD132" s="2"/>
      <c r="AE132" s="2"/>
      <c r="AF132" s="2"/>
      <c r="AG132" s="2"/>
      <c r="AH132" s="2"/>
      <c r="AI132" s="2"/>
    </row>
    <row r="133" spans="1:35">
      <c r="A133" s="14" t="s">
        <v>756</v>
      </c>
      <c r="B133" s="3" t="s">
        <v>121</v>
      </c>
      <c r="C133" s="3" t="s">
        <v>741</v>
      </c>
      <c r="D133" s="3" t="s">
        <v>757</v>
      </c>
      <c r="E133" s="3" t="s">
        <v>757</v>
      </c>
      <c r="F133" s="3" t="s">
        <v>40</v>
      </c>
      <c r="G133" s="15">
        <v>42185</v>
      </c>
      <c r="H133" s="16">
        <v>843820.97166666668</v>
      </c>
      <c r="I133" s="16">
        <v>159138.09</v>
      </c>
      <c r="J133" s="16">
        <v>159138.09</v>
      </c>
      <c r="K133" s="16">
        <v>0</v>
      </c>
      <c r="L133" s="16">
        <v>0</v>
      </c>
      <c r="M133" s="3" t="s">
        <v>2575</v>
      </c>
      <c r="N133" s="3" t="s">
        <v>1199</v>
      </c>
      <c r="O133" s="15">
        <v>42538</v>
      </c>
      <c r="P133" s="3" t="s">
        <v>758</v>
      </c>
      <c r="Q133" s="3" t="s">
        <v>42</v>
      </c>
      <c r="R133" s="3" t="s">
        <v>759</v>
      </c>
      <c r="S133" s="3" t="s">
        <v>44</v>
      </c>
      <c r="T133" s="3" t="s">
        <v>760</v>
      </c>
      <c r="U133" s="2"/>
      <c r="V133" s="2"/>
      <c r="W133" s="2"/>
      <c r="X133" s="2"/>
      <c r="Y133" s="2">
        <v>1</v>
      </c>
      <c r="Z133" s="2"/>
      <c r="AA133" s="2"/>
      <c r="AB133" s="2"/>
      <c r="AC133" s="2"/>
      <c r="AD133" s="2"/>
      <c r="AE133" s="2"/>
      <c r="AF133" s="2"/>
      <c r="AG133" s="2"/>
      <c r="AH133" s="2"/>
      <c r="AI133" s="2"/>
    </row>
    <row r="134" spans="1:35">
      <c r="A134" s="14" t="s">
        <v>761</v>
      </c>
      <c r="B134" s="3" t="s">
        <v>121</v>
      </c>
      <c r="C134" s="3" t="s">
        <v>741</v>
      </c>
      <c r="D134" s="3" t="s">
        <v>762</v>
      </c>
      <c r="E134" s="3" t="s">
        <v>762</v>
      </c>
      <c r="F134" s="3" t="s">
        <v>40</v>
      </c>
      <c r="G134" s="15">
        <v>42185</v>
      </c>
      <c r="H134" s="16">
        <v>843820.97166666668</v>
      </c>
      <c r="I134" s="16">
        <v>238715</v>
      </c>
      <c r="J134" s="16">
        <v>238715</v>
      </c>
      <c r="K134" s="16">
        <v>0</v>
      </c>
      <c r="L134" s="16">
        <v>0</v>
      </c>
      <c r="M134" s="3" t="s">
        <v>2575</v>
      </c>
      <c r="N134" s="3" t="s">
        <v>1199</v>
      </c>
      <c r="O134" s="15">
        <v>42538</v>
      </c>
      <c r="P134" s="3" t="s">
        <v>763</v>
      </c>
      <c r="Q134" s="3" t="s">
        <v>42</v>
      </c>
      <c r="R134" s="3" t="s">
        <v>764</v>
      </c>
      <c r="S134" s="3" t="s">
        <v>44</v>
      </c>
      <c r="T134" s="3" t="s">
        <v>765</v>
      </c>
      <c r="U134" s="2"/>
      <c r="V134" s="2"/>
      <c r="W134" s="2"/>
      <c r="X134" s="2"/>
      <c r="Y134" s="2"/>
      <c r="Z134" s="2">
        <v>1</v>
      </c>
      <c r="AA134" s="2"/>
      <c r="AB134" s="2"/>
      <c r="AC134" s="2"/>
      <c r="AD134" s="2"/>
      <c r="AE134" s="2"/>
      <c r="AF134" s="2"/>
      <c r="AG134" s="2"/>
      <c r="AH134" s="2"/>
      <c r="AI134" s="2"/>
    </row>
    <row r="135" spans="1:35">
      <c r="A135" s="14" t="s">
        <v>766</v>
      </c>
      <c r="B135" s="3" t="s">
        <v>105</v>
      </c>
      <c r="C135" s="3" t="s">
        <v>767</v>
      </c>
      <c r="D135" s="3" t="s">
        <v>768</v>
      </c>
      <c r="E135" s="3" t="s">
        <v>768</v>
      </c>
      <c r="F135" s="3" t="s">
        <v>40</v>
      </c>
      <c r="G135" s="15">
        <v>41690</v>
      </c>
      <c r="H135" s="16">
        <v>562547.32166666677</v>
      </c>
      <c r="I135" s="16">
        <v>73542.509999999995</v>
      </c>
      <c r="J135" s="16">
        <v>73542.509999999995</v>
      </c>
      <c r="K135" s="16">
        <v>0</v>
      </c>
      <c r="L135" s="16">
        <v>0</v>
      </c>
      <c r="M135" s="3" t="s">
        <v>2579</v>
      </c>
      <c r="N135" s="3" t="s">
        <v>1199</v>
      </c>
      <c r="O135" s="15"/>
      <c r="P135" s="3"/>
      <c r="Q135" s="3" t="s">
        <v>42</v>
      </c>
      <c r="R135" s="3" t="s">
        <v>769</v>
      </c>
      <c r="S135" s="3" t="s">
        <v>44</v>
      </c>
      <c r="T135" s="3" t="s">
        <v>770</v>
      </c>
      <c r="U135" s="2"/>
      <c r="V135" s="2"/>
      <c r="W135" s="2"/>
      <c r="X135" s="2"/>
      <c r="Y135" s="2"/>
      <c r="Z135" s="2"/>
      <c r="AA135" s="2"/>
      <c r="AB135" s="2"/>
      <c r="AC135" s="2"/>
      <c r="AD135" s="2"/>
      <c r="AE135" s="2"/>
      <c r="AF135" s="2"/>
      <c r="AG135" s="2"/>
      <c r="AH135" s="2"/>
      <c r="AI135" s="2"/>
    </row>
    <row r="136" spans="1:35">
      <c r="A136" s="14" t="s">
        <v>771</v>
      </c>
      <c r="B136" s="3" t="s">
        <v>105</v>
      </c>
      <c r="C136" s="3" t="s">
        <v>767</v>
      </c>
      <c r="D136" s="3" t="s">
        <v>772</v>
      </c>
      <c r="E136" s="3" t="s">
        <v>772</v>
      </c>
      <c r="F136" s="3" t="s">
        <v>40</v>
      </c>
      <c r="G136" s="15">
        <v>41759</v>
      </c>
      <c r="H136" s="16">
        <v>562547.32166666677</v>
      </c>
      <c r="I136" s="16">
        <v>76897.429999999993</v>
      </c>
      <c r="J136" s="16">
        <v>76897.429999999993</v>
      </c>
      <c r="K136" s="16">
        <v>0</v>
      </c>
      <c r="L136" s="16">
        <v>0</v>
      </c>
      <c r="M136" s="3" t="s">
        <v>2592</v>
      </c>
      <c r="N136" s="3" t="s">
        <v>1199</v>
      </c>
      <c r="O136" s="15">
        <v>42024</v>
      </c>
      <c r="P136" s="3"/>
      <c r="Q136" s="3" t="s">
        <v>283</v>
      </c>
      <c r="R136" s="3"/>
      <c r="S136" s="3" t="s">
        <v>284</v>
      </c>
      <c r="T136" s="3" t="s">
        <v>773</v>
      </c>
      <c r="U136" s="2"/>
      <c r="V136" s="2"/>
      <c r="W136" s="2"/>
      <c r="X136" s="2"/>
      <c r="Y136" s="2"/>
      <c r="Z136" s="2"/>
      <c r="AA136" s="2"/>
      <c r="AB136" s="2"/>
      <c r="AC136" s="2"/>
      <c r="AD136" s="2"/>
      <c r="AE136" s="2"/>
      <c r="AF136" s="2"/>
      <c r="AG136" s="2"/>
      <c r="AH136" s="2"/>
      <c r="AI136" s="2"/>
    </row>
    <row r="137" spans="1:35">
      <c r="A137" s="14" t="s">
        <v>774</v>
      </c>
      <c r="B137" s="3" t="s">
        <v>105</v>
      </c>
      <c r="C137" s="3" t="s">
        <v>767</v>
      </c>
      <c r="D137" s="3" t="s">
        <v>775</v>
      </c>
      <c r="E137" s="3" t="s">
        <v>775</v>
      </c>
      <c r="F137" s="3" t="s">
        <v>40</v>
      </c>
      <c r="G137" s="15">
        <v>41547</v>
      </c>
      <c r="H137" s="16">
        <v>562547.32166666677</v>
      </c>
      <c r="I137" s="16">
        <v>141963.54</v>
      </c>
      <c r="J137" s="16">
        <v>141963.54</v>
      </c>
      <c r="K137" s="16">
        <v>0</v>
      </c>
      <c r="L137" s="16">
        <v>0</v>
      </c>
      <c r="M137" s="3" t="s">
        <v>2592</v>
      </c>
      <c r="N137" s="3" t="s">
        <v>1199</v>
      </c>
      <c r="O137" s="15"/>
      <c r="P137" s="3"/>
      <c r="Q137" s="3" t="s">
        <v>42</v>
      </c>
      <c r="R137" s="3" t="s">
        <v>776</v>
      </c>
      <c r="S137" s="3" t="s">
        <v>44</v>
      </c>
      <c r="T137" s="3" t="s">
        <v>777</v>
      </c>
      <c r="U137" s="2"/>
      <c r="V137" s="2"/>
      <c r="W137" s="2"/>
      <c r="X137" s="2"/>
      <c r="Y137" s="2"/>
      <c r="Z137" s="2"/>
      <c r="AA137" s="2"/>
      <c r="AB137" s="2"/>
      <c r="AC137" s="2"/>
      <c r="AD137" s="2"/>
      <c r="AE137" s="2"/>
      <c r="AF137" s="2"/>
      <c r="AG137" s="2"/>
      <c r="AH137" s="2"/>
      <c r="AI137" s="2"/>
    </row>
    <row r="138" spans="1:35">
      <c r="A138" s="14" t="s">
        <v>778</v>
      </c>
      <c r="B138" s="3" t="s">
        <v>105</v>
      </c>
      <c r="C138" s="3" t="s">
        <v>767</v>
      </c>
      <c r="D138" s="3" t="s">
        <v>779</v>
      </c>
      <c r="E138" s="3" t="s">
        <v>779</v>
      </c>
      <c r="F138" s="3" t="s">
        <v>40</v>
      </c>
      <c r="G138" s="15">
        <v>41547</v>
      </c>
      <c r="H138" s="16">
        <v>562547.32166666677</v>
      </c>
      <c r="I138" s="16">
        <v>192475.72</v>
      </c>
      <c r="J138" s="16">
        <v>192475.72</v>
      </c>
      <c r="K138" s="16">
        <v>0</v>
      </c>
      <c r="L138" s="16">
        <v>0</v>
      </c>
      <c r="M138" s="3" t="s">
        <v>2592</v>
      </c>
      <c r="N138" s="3" t="s">
        <v>1199</v>
      </c>
      <c r="O138" s="15"/>
      <c r="P138" s="3" t="s">
        <v>780</v>
      </c>
      <c r="Q138" s="3" t="s">
        <v>42</v>
      </c>
      <c r="R138" s="3" t="s">
        <v>781</v>
      </c>
      <c r="S138" s="3" t="s">
        <v>44</v>
      </c>
      <c r="T138" s="3" t="s">
        <v>782</v>
      </c>
      <c r="U138" s="2"/>
      <c r="V138" s="2"/>
      <c r="W138" s="2"/>
      <c r="X138" s="2"/>
      <c r="Y138" s="2"/>
      <c r="Z138" s="2"/>
      <c r="AA138" s="2"/>
      <c r="AB138" s="2"/>
      <c r="AC138" s="2"/>
      <c r="AD138" s="2"/>
      <c r="AE138" s="2"/>
      <c r="AF138" s="2"/>
      <c r="AG138" s="2"/>
      <c r="AH138" s="2"/>
      <c r="AI138" s="2"/>
    </row>
    <row r="139" spans="1:35">
      <c r="A139" s="14" t="s">
        <v>783</v>
      </c>
      <c r="B139" s="3" t="s">
        <v>105</v>
      </c>
      <c r="C139" s="3" t="s">
        <v>767</v>
      </c>
      <c r="D139" s="3" t="s">
        <v>784</v>
      </c>
      <c r="E139" s="3" t="s">
        <v>784</v>
      </c>
      <c r="F139" s="3" t="s">
        <v>40</v>
      </c>
      <c r="G139" s="15">
        <v>41690</v>
      </c>
      <c r="H139" s="16">
        <v>562547.32166666677</v>
      </c>
      <c r="I139" s="16">
        <v>74821.55</v>
      </c>
      <c r="J139" s="16">
        <v>74821.55</v>
      </c>
      <c r="K139" s="16">
        <v>0</v>
      </c>
      <c r="L139" s="16">
        <v>0</v>
      </c>
      <c r="M139" s="3" t="s">
        <v>2581</v>
      </c>
      <c r="N139" s="3" t="s">
        <v>1199</v>
      </c>
      <c r="O139" s="15"/>
      <c r="P139" s="3" t="s">
        <v>785</v>
      </c>
      <c r="Q139" s="3" t="s">
        <v>42</v>
      </c>
      <c r="R139" s="3" t="s">
        <v>786</v>
      </c>
      <c r="S139" s="3" t="s">
        <v>44</v>
      </c>
      <c r="T139" s="3" t="s">
        <v>787</v>
      </c>
      <c r="U139" s="2"/>
      <c r="V139" s="2"/>
      <c r="W139" s="2"/>
      <c r="X139" s="2"/>
      <c r="Y139" s="2"/>
      <c r="Z139" s="2"/>
      <c r="AA139" s="2"/>
      <c r="AB139" s="2"/>
      <c r="AC139" s="2"/>
      <c r="AD139" s="2"/>
      <c r="AE139" s="2"/>
      <c r="AF139" s="2"/>
      <c r="AG139" s="2"/>
      <c r="AH139" s="2"/>
      <c r="AI139" s="2"/>
    </row>
    <row r="140" spans="1:35">
      <c r="A140" s="14" t="s">
        <v>788</v>
      </c>
      <c r="B140" s="3" t="s">
        <v>341</v>
      </c>
      <c r="C140" s="3" t="s">
        <v>789</v>
      </c>
      <c r="D140" s="3" t="s">
        <v>790</v>
      </c>
      <c r="E140" s="3" t="s">
        <v>791</v>
      </c>
      <c r="F140" s="3" t="s">
        <v>40</v>
      </c>
      <c r="G140" s="15">
        <v>41593</v>
      </c>
      <c r="H140" s="16">
        <v>843820.97166666668</v>
      </c>
      <c r="I140" s="16">
        <v>843820.97</v>
      </c>
      <c r="J140" s="16">
        <v>843820.97</v>
      </c>
      <c r="K140" s="16">
        <v>0</v>
      </c>
      <c r="L140" s="16">
        <v>0</v>
      </c>
      <c r="M140" s="3" t="s">
        <v>2586</v>
      </c>
      <c r="N140" s="3" t="s">
        <v>1199</v>
      </c>
      <c r="O140" s="15"/>
      <c r="P140" s="3" t="s">
        <v>792</v>
      </c>
      <c r="Q140" s="3" t="s">
        <v>42</v>
      </c>
      <c r="R140" s="3" t="s">
        <v>142</v>
      </c>
      <c r="S140" s="3" t="s">
        <v>44</v>
      </c>
      <c r="T140" s="3" t="s">
        <v>793</v>
      </c>
      <c r="U140" s="2"/>
      <c r="V140" s="2">
        <v>4</v>
      </c>
      <c r="W140" s="2"/>
      <c r="X140" s="2"/>
      <c r="Y140" s="2"/>
      <c r="Z140" s="2"/>
      <c r="AA140" s="2"/>
      <c r="AB140" s="2"/>
      <c r="AC140" s="2"/>
      <c r="AD140" s="2"/>
      <c r="AE140" s="2"/>
      <c r="AF140" s="2"/>
      <c r="AG140" s="2"/>
      <c r="AH140" s="2"/>
      <c r="AI140" s="2"/>
    </row>
    <row r="141" spans="1:35">
      <c r="A141" s="14" t="s">
        <v>794</v>
      </c>
      <c r="B141" s="3" t="s">
        <v>79</v>
      </c>
      <c r="C141" s="3" t="s">
        <v>795</v>
      </c>
      <c r="D141" s="3" t="s">
        <v>796</v>
      </c>
      <c r="E141" s="3" t="s">
        <v>797</v>
      </c>
      <c r="F141" s="3" t="s">
        <v>40</v>
      </c>
      <c r="G141" s="15">
        <v>41690</v>
      </c>
      <c r="H141" s="16">
        <v>843820.97166666703</v>
      </c>
      <c r="I141" s="16">
        <v>129503.89</v>
      </c>
      <c r="J141" s="16">
        <v>129503.89</v>
      </c>
      <c r="K141" s="16">
        <v>0</v>
      </c>
      <c r="L141" s="16">
        <v>0</v>
      </c>
      <c r="M141" s="3" t="s">
        <v>2592</v>
      </c>
      <c r="N141" s="3" t="s">
        <v>1199</v>
      </c>
      <c r="O141" s="15"/>
      <c r="P141" s="3" t="s">
        <v>798</v>
      </c>
      <c r="Q141" s="3" t="s">
        <v>42</v>
      </c>
      <c r="R141" s="3" t="s">
        <v>799</v>
      </c>
      <c r="S141" s="3" t="s">
        <v>44</v>
      </c>
      <c r="T141" s="3" t="s">
        <v>800</v>
      </c>
      <c r="U141" s="2"/>
      <c r="V141" s="2"/>
      <c r="W141" s="2"/>
      <c r="X141" s="2"/>
      <c r="Y141" s="2">
        <v>1</v>
      </c>
      <c r="Z141" s="2"/>
      <c r="AA141" s="2"/>
      <c r="AB141" s="2"/>
      <c r="AC141" s="2"/>
      <c r="AD141" s="2"/>
      <c r="AE141" s="2"/>
      <c r="AF141" s="2"/>
      <c r="AG141" s="2"/>
      <c r="AH141" s="2"/>
      <c r="AI141" s="2"/>
    </row>
    <row r="142" spans="1:35">
      <c r="A142" s="14" t="s">
        <v>801</v>
      </c>
      <c r="B142" s="3" t="s">
        <v>79</v>
      </c>
      <c r="C142" s="3" t="s">
        <v>795</v>
      </c>
      <c r="D142" s="3" t="s">
        <v>802</v>
      </c>
      <c r="E142" s="3" t="s">
        <v>803</v>
      </c>
      <c r="F142" s="3" t="s">
        <v>40</v>
      </c>
      <c r="G142" s="15">
        <v>41699</v>
      </c>
      <c r="H142" s="16">
        <v>843820.97166666703</v>
      </c>
      <c r="I142" s="16">
        <v>557822.43000000005</v>
      </c>
      <c r="J142" s="16">
        <v>557822.43000000005</v>
      </c>
      <c r="K142" s="16">
        <v>0</v>
      </c>
      <c r="L142" s="16">
        <v>0</v>
      </c>
      <c r="M142" s="3" t="s">
        <v>2592</v>
      </c>
      <c r="N142" s="3">
        <v>0</v>
      </c>
      <c r="O142" s="15"/>
      <c r="P142" s="3" t="s">
        <v>804</v>
      </c>
      <c r="Q142" s="3" t="s">
        <v>42</v>
      </c>
      <c r="R142" s="3" t="s">
        <v>805</v>
      </c>
      <c r="S142" s="3" t="s">
        <v>44</v>
      </c>
      <c r="T142" s="3" t="s">
        <v>806</v>
      </c>
      <c r="U142" s="2"/>
      <c r="V142" s="2">
        <v>8</v>
      </c>
      <c r="W142" s="2"/>
      <c r="X142" s="2"/>
      <c r="Y142" s="2"/>
      <c r="Z142" s="2"/>
      <c r="AA142" s="2"/>
      <c r="AB142" s="2"/>
      <c r="AC142" s="2"/>
      <c r="AD142" s="2"/>
      <c r="AE142" s="2"/>
      <c r="AF142" s="2"/>
      <c r="AG142" s="2"/>
      <c r="AH142" s="2"/>
      <c r="AI142" s="2"/>
    </row>
    <row r="143" spans="1:35">
      <c r="A143" s="14" t="s">
        <v>807</v>
      </c>
      <c r="B143" s="3" t="s">
        <v>79</v>
      </c>
      <c r="C143" s="3" t="s">
        <v>795</v>
      </c>
      <c r="D143" s="3" t="s">
        <v>808</v>
      </c>
      <c r="E143" s="3" t="s">
        <v>809</v>
      </c>
      <c r="F143" s="3" t="s">
        <v>40</v>
      </c>
      <c r="G143" s="15">
        <v>41749</v>
      </c>
      <c r="H143" s="16">
        <v>843820.97166666703</v>
      </c>
      <c r="I143" s="16">
        <v>148570.68</v>
      </c>
      <c r="J143" s="16">
        <v>148570.68</v>
      </c>
      <c r="K143" s="16">
        <v>0</v>
      </c>
      <c r="L143" s="16">
        <v>0</v>
      </c>
      <c r="M143" s="3" t="s">
        <v>2592</v>
      </c>
      <c r="N143" s="3" t="s">
        <v>1199</v>
      </c>
      <c r="O143" s="15"/>
      <c r="P143" s="3" t="s">
        <v>810</v>
      </c>
      <c r="Q143" s="3" t="s">
        <v>42</v>
      </c>
      <c r="R143" s="3" t="s">
        <v>811</v>
      </c>
      <c r="S143" s="3" t="s">
        <v>44</v>
      </c>
      <c r="T143" s="3" t="s">
        <v>812</v>
      </c>
      <c r="U143" s="2"/>
      <c r="V143" s="2"/>
      <c r="W143" s="2"/>
      <c r="X143" s="2"/>
      <c r="Y143" s="2">
        <v>1</v>
      </c>
      <c r="Z143" s="2"/>
      <c r="AA143" s="2"/>
      <c r="AB143" s="2"/>
      <c r="AC143" s="2"/>
      <c r="AD143" s="2"/>
      <c r="AE143" s="2"/>
      <c r="AF143" s="2"/>
      <c r="AG143" s="2"/>
      <c r="AH143" s="2"/>
      <c r="AI143" s="2"/>
    </row>
    <row r="144" spans="1:35">
      <c r="A144" s="14" t="s">
        <v>813</v>
      </c>
      <c r="B144" s="3" t="s">
        <v>203</v>
      </c>
      <c r="C144" s="3" t="s">
        <v>814</v>
      </c>
      <c r="D144" s="3" t="s">
        <v>815</v>
      </c>
      <c r="E144" s="3"/>
      <c r="F144" s="3" t="s">
        <v>40</v>
      </c>
      <c r="G144" s="15">
        <v>41593</v>
      </c>
      <c r="H144" s="16">
        <v>1125094.6208333333</v>
      </c>
      <c r="I144" s="16">
        <v>1023862.76</v>
      </c>
      <c r="J144" s="16">
        <v>1023862.76</v>
      </c>
      <c r="K144" s="16">
        <v>0</v>
      </c>
      <c r="L144" s="16">
        <v>0</v>
      </c>
      <c r="M144" s="3" t="s">
        <v>2592</v>
      </c>
      <c r="N144" s="3" t="s">
        <v>1199</v>
      </c>
      <c r="O144" s="15"/>
      <c r="P144" s="3"/>
      <c r="Q144" s="3" t="s">
        <v>42</v>
      </c>
      <c r="R144" s="3" t="s">
        <v>816</v>
      </c>
      <c r="S144" s="3" t="s">
        <v>44</v>
      </c>
      <c r="T144" s="3" t="s">
        <v>817</v>
      </c>
      <c r="U144" s="2"/>
      <c r="V144" s="2"/>
      <c r="W144" s="2"/>
      <c r="X144" s="2"/>
      <c r="Y144" s="2"/>
      <c r="Z144" s="2"/>
      <c r="AA144" s="2"/>
      <c r="AB144" s="2"/>
      <c r="AC144" s="2"/>
      <c r="AD144" s="2"/>
      <c r="AE144" s="2"/>
      <c r="AF144" s="2"/>
      <c r="AG144" s="2"/>
      <c r="AH144" s="2"/>
      <c r="AI144" s="2"/>
    </row>
    <row r="145" spans="1:35">
      <c r="A145" s="14" t="s">
        <v>818</v>
      </c>
      <c r="B145" s="3" t="s">
        <v>70</v>
      </c>
      <c r="C145" s="3" t="s">
        <v>819</v>
      </c>
      <c r="D145" s="3" t="s">
        <v>820</v>
      </c>
      <c r="E145" s="3" t="s">
        <v>821</v>
      </c>
      <c r="F145" s="3" t="s">
        <v>40</v>
      </c>
      <c r="G145" s="15">
        <v>41639</v>
      </c>
      <c r="H145" s="16">
        <v>843820.97166666668</v>
      </c>
      <c r="I145" s="16">
        <v>876872.96</v>
      </c>
      <c r="J145" s="16">
        <v>843820.97</v>
      </c>
      <c r="K145" s="16">
        <v>0</v>
      </c>
      <c r="L145" s="16">
        <v>33051.989999999991</v>
      </c>
      <c r="M145" s="3" t="s">
        <v>2592</v>
      </c>
      <c r="N145" s="3" t="s">
        <v>1199</v>
      </c>
      <c r="O145" s="15"/>
      <c r="P145" s="3"/>
      <c r="Q145" s="3" t="s">
        <v>42</v>
      </c>
      <c r="R145" s="3" t="s">
        <v>822</v>
      </c>
      <c r="S145" s="3" t="s">
        <v>44</v>
      </c>
      <c r="T145" s="3" t="s">
        <v>823</v>
      </c>
      <c r="U145" s="2"/>
      <c r="V145" s="2">
        <v>10</v>
      </c>
      <c r="W145" s="2"/>
      <c r="X145" s="2"/>
      <c r="Y145" s="2"/>
      <c r="Z145" s="2"/>
      <c r="AA145" s="2"/>
      <c r="AB145" s="2"/>
      <c r="AC145" s="2"/>
      <c r="AD145" s="2"/>
      <c r="AE145" s="2"/>
      <c r="AF145" s="2"/>
      <c r="AG145" s="2"/>
      <c r="AH145" s="2"/>
      <c r="AI145" s="2"/>
    </row>
    <row r="146" spans="1:35">
      <c r="A146" s="14" t="s">
        <v>824</v>
      </c>
      <c r="B146" s="3" t="s">
        <v>105</v>
      </c>
      <c r="C146" s="3" t="s">
        <v>825</v>
      </c>
      <c r="D146" s="3" t="s">
        <v>826</v>
      </c>
      <c r="E146" s="3" t="s">
        <v>826</v>
      </c>
      <c r="F146" s="3" t="s">
        <v>40</v>
      </c>
      <c r="G146" s="15">
        <v>42368</v>
      </c>
      <c r="H146" s="16">
        <v>1687641.9183333337</v>
      </c>
      <c r="I146" s="16">
        <v>326858.71999999997</v>
      </c>
      <c r="J146" s="16">
        <v>316531.58</v>
      </c>
      <c r="K146" s="16">
        <v>0</v>
      </c>
      <c r="L146" s="16">
        <v>10327.139999999956</v>
      </c>
      <c r="M146" s="3" t="s">
        <v>2579</v>
      </c>
      <c r="N146" s="3" t="s">
        <v>1199</v>
      </c>
      <c r="O146" s="15">
        <v>42366</v>
      </c>
      <c r="P146" s="3" t="s">
        <v>166</v>
      </c>
      <c r="Q146" s="3" t="s">
        <v>42</v>
      </c>
      <c r="R146" s="3"/>
      <c r="S146" s="3" t="s">
        <v>44</v>
      </c>
      <c r="T146" s="3" t="s">
        <v>827</v>
      </c>
      <c r="U146" s="2"/>
      <c r="V146" s="2"/>
      <c r="W146" s="2"/>
      <c r="X146" s="2"/>
      <c r="Y146" s="2"/>
      <c r="Z146" s="2"/>
      <c r="AA146" s="2"/>
      <c r="AB146" s="2"/>
      <c r="AC146" s="2"/>
      <c r="AD146" s="2"/>
      <c r="AE146" s="2"/>
      <c r="AF146" s="2"/>
      <c r="AG146" s="2"/>
      <c r="AH146" s="2"/>
      <c r="AI146" s="2"/>
    </row>
    <row r="147" spans="1:35">
      <c r="A147" s="14" t="s">
        <v>828</v>
      </c>
      <c r="B147" s="3" t="s">
        <v>105</v>
      </c>
      <c r="C147" s="3" t="s">
        <v>825</v>
      </c>
      <c r="D147" s="3" t="s">
        <v>829</v>
      </c>
      <c r="E147" s="3" t="s">
        <v>829</v>
      </c>
      <c r="F147" s="3" t="s">
        <v>40</v>
      </c>
      <c r="G147" s="15">
        <v>41820</v>
      </c>
      <c r="H147" s="16">
        <v>1687641.9183333337</v>
      </c>
      <c r="I147" s="16">
        <v>674995.33</v>
      </c>
      <c r="J147" s="16">
        <v>674995.33</v>
      </c>
      <c r="K147" s="16">
        <v>0</v>
      </c>
      <c r="L147" s="16">
        <v>0</v>
      </c>
      <c r="M147" s="3" t="s">
        <v>2579</v>
      </c>
      <c r="N147" s="3" t="s">
        <v>1199</v>
      </c>
      <c r="O147" s="15"/>
      <c r="P147" s="3"/>
      <c r="Q147" s="3" t="s">
        <v>42</v>
      </c>
      <c r="R147" s="3" t="s">
        <v>830</v>
      </c>
      <c r="S147" s="3" t="s">
        <v>44</v>
      </c>
      <c r="T147" s="3" t="s">
        <v>831</v>
      </c>
      <c r="U147" s="2"/>
      <c r="V147" s="2"/>
      <c r="W147" s="2"/>
      <c r="X147" s="2"/>
      <c r="Y147" s="2"/>
      <c r="Z147" s="2"/>
      <c r="AA147" s="2"/>
      <c r="AB147" s="2"/>
      <c r="AC147" s="2"/>
      <c r="AD147" s="2"/>
      <c r="AE147" s="2"/>
      <c r="AF147" s="2"/>
      <c r="AG147" s="2"/>
      <c r="AH147" s="2"/>
      <c r="AI147" s="2"/>
    </row>
    <row r="148" spans="1:35">
      <c r="A148" s="14" t="s">
        <v>832</v>
      </c>
      <c r="B148" s="3" t="s">
        <v>105</v>
      </c>
      <c r="C148" s="3" t="s">
        <v>825</v>
      </c>
      <c r="D148" s="3" t="s">
        <v>833</v>
      </c>
      <c r="E148" s="3" t="s">
        <v>833</v>
      </c>
      <c r="F148" s="3" t="s">
        <v>40</v>
      </c>
      <c r="G148" s="15">
        <v>41820</v>
      </c>
      <c r="H148" s="16">
        <v>1687641.9183333337</v>
      </c>
      <c r="I148" s="16">
        <v>125394.71</v>
      </c>
      <c r="J148" s="16">
        <v>125394.71</v>
      </c>
      <c r="K148" s="16">
        <v>0</v>
      </c>
      <c r="L148" s="16">
        <v>0</v>
      </c>
      <c r="M148" s="3" t="s">
        <v>2579</v>
      </c>
      <c r="N148" s="3" t="s">
        <v>1199</v>
      </c>
      <c r="O148" s="15"/>
      <c r="P148" s="3"/>
      <c r="Q148" s="3" t="s">
        <v>42</v>
      </c>
      <c r="R148" s="3" t="s">
        <v>834</v>
      </c>
      <c r="S148" s="3" t="s">
        <v>44</v>
      </c>
      <c r="T148" s="3" t="s">
        <v>835</v>
      </c>
      <c r="U148" s="2"/>
      <c r="V148" s="2"/>
      <c r="W148" s="2"/>
      <c r="X148" s="2"/>
      <c r="Y148" s="2"/>
      <c r="Z148" s="2"/>
      <c r="AA148" s="2"/>
      <c r="AB148" s="2"/>
      <c r="AC148" s="2"/>
      <c r="AD148" s="2"/>
      <c r="AE148" s="2"/>
      <c r="AF148" s="2"/>
      <c r="AG148" s="2"/>
      <c r="AH148" s="2"/>
      <c r="AI148" s="2"/>
    </row>
    <row r="149" spans="1:35">
      <c r="A149" s="14" t="s">
        <v>836</v>
      </c>
      <c r="B149" s="3" t="s">
        <v>105</v>
      </c>
      <c r="C149" s="3" t="s">
        <v>825</v>
      </c>
      <c r="D149" s="3" t="s">
        <v>837</v>
      </c>
      <c r="E149" s="3" t="s">
        <v>837</v>
      </c>
      <c r="F149" s="3" t="s">
        <v>40</v>
      </c>
      <c r="G149" s="15">
        <v>41713</v>
      </c>
      <c r="H149" s="16">
        <v>1687641.9183333337</v>
      </c>
      <c r="I149" s="16">
        <v>10905.42</v>
      </c>
      <c r="J149" s="16">
        <v>10905.42</v>
      </c>
      <c r="K149" s="16">
        <v>0</v>
      </c>
      <c r="L149" s="16">
        <v>0</v>
      </c>
      <c r="M149" s="3" t="s">
        <v>2720</v>
      </c>
      <c r="N149" s="3" t="s">
        <v>396</v>
      </c>
      <c r="O149" s="15"/>
      <c r="P149" s="3"/>
      <c r="Q149" s="3" t="s">
        <v>42</v>
      </c>
      <c r="R149" s="3" t="s">
        <v>838</v>
      </c>
      <c r="S149" s="3" t="s">
        <v>44</v>
      </c>
      <c r="T149" s="3" t="s">
        <v>396</v>
      </c>
      <c r="U149" s="2"/>
      <c r="V149" s="2"/>
      <c r="W149" s="2"/>
      <c r="X149" s="2"/>
      <c r="Y149" s="2"/>
      <c r="Z149" s="2"/>
      <c r="AA149" s="2"/>
      <c r="AB149" s="2"/>
      <c r="AC149" s="2"/>
      <c r="AD149" s="2"/>
      <c r="AE149" s="2"/>
      <c r="AF149" s="2"/>
      <c r="AG149" s="2"/>
      <c r="AH149" s="2"/>
      <c r="AI149" s="2"/>
    </row>
    <row r="150" spans="1:35">
      <c r="A150" s="14" t="s">
        <v>839</v>
      </c>
      <c r="B150" s="3" t="s">
        <v>105</v>
      </c>
      <c r="C150" s="3" t="s">
        <v>825</v>
      </c>
      <c r="D150" s="3" t="s">
        <v>840</v>
      </c>
      <c r="E150" s="3" t="s">
        <v>840</v>
      </c>
      <c r="F150" s="3" t="s">
        <v>40</v>
      </c>
      <c r="G150" s="15">
        <v>41744</v>
      </c>
      <c r="H150" s="16">
        <v>1687641.9183333337</v>
      </c>
      <c r="I150" s="16">
        <v>1045724.95</v>
      </c>
      <c r="J150" s="16">
        <v>785502.41999999993</v>
      </c>
      <c r="K150" s="16">
        <v>0</v>
      </c>
      <c r="L150" s="16">
        <v>260222.53000000003</v>
      </c>
      <c r="M150" s="3" t="s">
        <v>2720</v>
      </c>
      <c r="N150" s="3" t="s">
        <v>396</v>
      </c>
      <c r="O150" s="15"/>
      <c r="P150" s="3"/>
      <c r="Q150" s="3" t="s">
        <v>74</v>
      </c>
      <c r="R150" s="3" t="s">
        <v>142</v>
      </c>
      <c r="S150" s="3" t="s">
        <v>76</v>
      </c>
      <c r="T150" s="3" t="s">
        <v>396</v>
      </c>
      <c r="U150" s="2"/>
      <c r="V150" s="2"/>
      <c r="W150" s="2"/>
      <c r="X150" s="2"/>
      <c r="Y150" s="2"/>
      <c r="Z150" s="2"/>
      <c r="AA150" s="2"/>
      <c r="AB150" s="2"/>
      <c r="AC150" s="2"/>
      <c r="AD150" s="2"/>
      <c r="AE150" s="2"/>
      <c r="AF150" s="2"/>
      <c r="AG150" s="2"/>
      <c r="AH150" s="2"/>
      <c r="AI150" s="2"/>
    </row>
    <row r="151" spans="1:35">
      <c r="A151" s="14" t="s">
        <v>841</v>
      </c>
      <c r="B151" s="3" t="s">
        <v>105</v>
      </c>
      <c r="C151" s="3" t="s">
        <v>825</v>
      </c>
      <c r="D151" s="3" t="s">
        <v>842</v>
      </c>
      <c r="E151" s="3" t="s">
        <v>842</v>
      </c>
      <c r="F151" s="3" t="s">
        <v>40</v>
      </c>
      <c r="G151" s="15">
        <v>41759</v>
      </c>
      <c r="H151" s="16">
        <v>1687641.9183333337</v>
      </c>
      <c r="I151" s="16">
        <v>41329.86</v>
      </c>
      <c r="J151" s="16">
        <v>41329.86</v>
      </c>
      <c r="K151" s="16">
        <v>0</v>
      </c>
      <c r="L151" s="16">
        <v>0</v>
      </c>
      <c r="M151" s="3" t="s">
        <v>2720</v>
      </c>
      <c r="N151" s="3" t="s">
        <v>396</v>
      </c>
      <c r="O151" s="15"/>
      <c r="P151" s="3"/>
      <c r="Q151" s="3" t="s">
        <v>42</v>
      </c>
      <c r="R151" s="3"/>
      <c r="S151" s="3" t="s">
        <v>44</v>
      </c>
      <c r="T151" s="3" t="s">
        <v>396</v>
      </c>
      <c r="U151" s="2"/>
      <c r="V151" s="2"/>
      <c r="W151" s="2"/>
      <c r="X151" s="2"/>
      <c r="Y151" s="2"/>
      <c r="Z151" s="2"/>
      <c r="AA151" s="2"/>
      <c r="AB151" s="2"/>
      <c r="AC151" s="2"/>
      <c r="AD151" s="2"/>
      <c r="AE151" s="2"/>
      <c r="AF151" s="2"/>
      <c r="AG151" s="2"/>
      <c r="AH151" s="2"/>
      <c r="AI151" s="2"/>
    </row>
    <row r="152" spans="1:35">
      <c r="A152" s="14" t="s">
        <v>843</v>
      </c>
      <c r="B152" s="3" t="s">
        <v>105</v>
      </c>
      <c r="C152" s="3" t="s">
        <v>825</v>
      </c>
      <c r="D152" s="3" t="s">
        <v>844</v>
      </c>
      <c r="E152" s="3" t="s">
        <v>844</v>
      </c>
      <c r="F152" s="3" t="s">
        <v>40</v>
      </c>
      <c r="G152" s="15">
        <v>41820</v>
      </c>
      <c r="H152" s="16">
        <v>1687641.9183333337</v>
      </c>
      <c r="I152" s="16">
        <v>562068.52</v>
      </c>
      <c r="J152" s="16">
        <v>562068.52</v>
      </c>
      <c r="K152" s="16">
        <v>0</v>
      </c>
      <c r="L152" s="16">
        <v>0</v>
      </c>
      <c r="M152" s="3" t="s">
        <v>2579</v>
      </c>
      <c r="N152" s="3" t="s">
        <v>1199</v>
      </c>
      <c r="O152" s="15"/>
      <c r="P152" s="3"/>
      <c r="Q152" s="3" t="s">
        <v>42</v>
      </c>
      <c r="R152" s="3" t="s">
        <v>845</v>
      </c>
      <c r="S152" s="3" t="s">
        <v>44</v>
      </c>
      <c r="T152" s="3" t="s">
        <v>846</v>
      </c>
      <c r="U152" s="2"/>
      <c r="V152" s="2"/>
      <c r="W152" s="2"/>
      <c r="X152" s="2"/>
      <c r="Y152" s="2"/>
      <c r="Z152" s="2"/>
      <c r="AA152" s="2"/>
      <c r="AB152" s="2"/>
      <c r="AC152" s="2"/>
      <c r="AD152" s="2"/>
      <c r="AE152" s="2"/>
      <c r="AF152" s="2"/>
      <c r="AG152" s="2"/>
      <c r="AH152" s="2"/>
      <c r="AI152" s="2"/>
    </row>
    <row r="153" spans="1:35">
      <c r="A153" s="14" t="s">
        <v>847</v>
      </c>
      <c r="B153" s="3" t="s">
        <v>196</v>
      </c>
      <c r="C153" s="3" t="s">
        <v>848</v>
      </c>
      <c r="D153" s="3" t="s">
        <v>849</v>
      </c>
      <c r="E153" s="3" t="s">
        <v>850</v>
      </c>
      <c r="F153" s="3" t="s">
        <v>40</v>
      </c>
      <c r="G153" s="15">
        <v>41729</v>
      </c>
      <c r="H153" s="16">
        <v>1125094.6208333333</v>
      </c>
      <c r="I153" s="16">
        <v>412830.55</v>
      </c>
      <c r="J153" s="16">
        <v>412830.55</v>
      </c>
      <c r="K153" s="16">
        <v>0</v>
      </c>
      <c r="L153" s="16">
        <v>0</v>
      </c>
      <c r="M153" s="3" t="s">
        <v>2579</v>
      </c>
      <c r="N153" s="3" t="s">
        <v>1199</v>
      </c>
      <c r="O153" s="15"/>
      <c r="P153" s="3" t="s">
        <v>851</v>
      </c>
      <c r="Q153" s="3" t="s">
        <v>42</v>
      </c>
      <c r="R153" s="3" t="s">
        <v>852</v>
      </c>
      <c r="S153" s="3" t="s">
        <v>44</v>
      </c>
      <c r="T153" s="3" t="s">
        <v>853</v>
      </c>
      <c r="U153" s="2"/>
      <c r="V153" s="2">
        <v>1</v>
      </c>
      <c r="W153" s="2"/>
      <c r="X153" s="2"/>
      <c r="Y153" s="2"/>
      <c r="Z153" s="2"/>
      <c r="AA153" s="2"/>
      <c r="AB153" s="2"/>
      <c r="AC153" s="2"/>
      <c r="AD153" s="2"/>
      <c r="AE153" s="2"/>
      <c r="AF153" s="2"/>
      <c r="AG153" s="2"/>
      <c r="AH153" s="2"/>
      <c r="AI153" s="2"/>
    </row>
    <row r="154" spans="1:35">
      <c r="A154" s="14" t="s">
        <v>854</v>
      </c>
      <c r="B154" s="3" t="s">
        <v>196</v>
      </c>
      <c r="C154" s="3" t="s">
        <v>848</v>
      </c>
      <c r="D154" s="3" t="s">
        <v>855</v>
      </c>
      <c r="E154" s="3" t="s">
        <v>856</v>
      </c>
      <c r="F154" s="3" t="s">
        <v>40</v>
      </c>
      <c r="G154" s="15">
        <v>41729</v>
      </c>
      <c r="H154" s="16">
        <v>1125094.6208333333</v>
      </c>
      <c r="I154" s="16">
        <v>710107.18</v>
      </c>
      <c r="J154" s="16">
        <v>710107.18</v>
      </c>
      <c r="K154" s="16">
        <v>0</v>
      </c>
      <c r="L154" s="16">
        <v>0</v>
      </c>
      <c r="M154" s="3" t="s">
        <v>2620</v>
      </c>
      <c r="N154" s="3" t="s">
        <v>1199</v>
      </c>
      <c r="O154" s="15"/>
      <c r="P154" s="3" t="s">
        <v>857</v>
      </c>
      <c r="Q154" s="3" t="s">
        <v>42</v>
      </c>
      <c r="R154" s="3"/>
      <c r="S154" s="3" t="s">
        <v>44</v>
      </c>
      <c r="T154" s="3" t="s">
        <v>858</v>
      </c>
      <c r="U154" s="2"/>
      <c r="V154" s="2" t="s">
        <v>859</v>
      </c>
      <c r="W154" s="2"/>
      <c r="X154" s="2"/>
      <c r="Y154" s="2"/>
      <c r="Z154" s="2"/>
      <c r="AA154" s="2"/>
      <c r="AB154" s="2"/>
      <c r="AC154" s="2"/>
      <c r="AD154" s="2"/>
      <c r="AE154" s="2"/>
      <c r="AF154" s="2"/>
      <c r="AG154" s="2"/>
      <c r="AH154" s="2"/>
      <c r="AI154" s="2"/>
    </row>
    <row r="155" spans="1:35">
      <c r="A155" s="14" t="s">
        <v>860</v>
      </c>
      <c r="B155" s="3" t="s">
        <v>341</v>
      </c>
      <c r="C155" s="3" t="s">
        <v>861</v>
      </c>
      <c r="D155" s="3" t="s">
        <v>862</v>
      </c>
      <c r="E155" s="3" t="s">
        <v>863</v>
      </c>
      <c r="F155" s="3" t="s">
        <v>40</v>
      </c>
      <c r="G155" s="15">
        <v>41749</v>
      </c>
      <c r="H155" s="16">
        <v>843820.97166666668</v>
      </c>
      <c r="I155" s="16">
        <v>380863.86</v>
      </c>
      <c r="J155" s="16">
        <v>380863.86</v>
      </c>
      <c r="K155" s="16">
        <v>0</v>
      </c>
      <c r="L155" s="16">
        <v>0</v>
      </c>
      <c r="M155" s="3" t="s">
        <v>2579</v>
      </c>
      <c r="N155" s="3" t="s">
        <v>1199</v>
      </c>
      <c r="O155" s="15"/>
      <c r="P155" s="3"/>
      <c r="Q155" s="3" t="s">
        <v>42</v>
      </c>
      <c r="R155" s="3" t="s">
        <v>864</v>
      </c>
      <c r="S155" s="3" t="s">
        <v>44</v>
      </c>
      <c r="T155" s="3" t="s">
        <v>865</v>
      </c>
      <c r="U155" s="2"/>
      <c r="V155" s="2">
        <v>2</v>
      </c>
      <c r="W155" s="2"/>
      <c r="X155" s="2"/>
      <c r="Y155" s="2"/>
      <c r="Z155" s="2"/>
      <c r="AA155" s="2"/>
      <c r="AB155" s="2"/>
      <c r="AC155" s="2"/>
      <c r="AD155" s="2"/>
      <c r="AE155" s="2"/>
      <c r="AF155" s="2"/>
      <c r="AG155" s="2"/>
      <c r="AH155" s="2"/>
      <c r="AI155" s="2"/>
    </row>
    <row r="156" spans="1:35">
      <c r="A156" s="14" t="s">
        <v>866</v>
      </c>
      <c r="B156" s="3" t="s">
        <v>341</v>
      </c>
      <c r="C156" s="3" t="s">
        <v>861</v>
      </c>
      <c r="D156" s="3" t="s">
        <v>867</v>
      </c>
      <c r="E156" s="3" t="s">
        <v>868</v>
      </c>
      <c r="F156" s="3" t="s">
        <v>40</v>
      </c>
      <c r="G156" s="15">
        <v>41384</v>
      </c>
      <c r="H156" s="16">
        <v>843820.97166666668</v>
      </c>
      <c r="I156" s="16">
        <v>153375.14000000001</v>
      </c>
      <c r="J156" s="16">
        <v>153375.14000000001</v>
      </c>
      <c r="K156" s="16">
        <v>0</v>
      </c>
      <c r="L156" s="16">
        <v>0</v>
      </c>
      <c r="M156" s="3" t="s">
        <v>2579</v>
      </c>
      <c r="N156" s="3" t="s">
        <v>1199</v>
      </c>
      <c r="O156" s="15"/>
      <c r="P156" s="3"/>
      <c r="Q156" s="3" t="s">
        <v>42</v>
      </c>
      <c r="R156" s="3" t="s">
        <v>869</v>
      </c>
      <c r="S156" s="3" t="s">
        <v>44</v>
      </c>
      <c r="T156" s="3" t="s">
        <v>870</v>
      </c>
      <c r="U156" s="2"/>
      <c r="V156" s="2"/>
      <c r="W156" s="2"/>
      <c r="X156" s="2"/>
      <c r="Y156" s="2">
        <v>1</v>
      </c>
      <c r="Z156" s="2"/>
      <c r="AA156" s="2"/>
      <c r="AB156" s="2"/>
      <c r="AC156" s="2"/>
      <c r="AD156" s="2"/>
      <c r="AE156" s="2"/>
      <c r="AF156" s="2"/>
      <c r="AG156" s="2"/>
      <c r="AH156" s="2"/>
      <c r="AI156" s="2"/>
    </row>
    <row r="157" spans="1:35">
      <c r="A157" s="14" t="s">
        <v>871</v>
      </c>
      <c r="B157" s="3" t="s">
        <v>341</v>
      </c>
      <c r="C157" s="3" t="s">
        <v>861</v>
      </c>
      <c r="D157" s="3" t="s">
        <v>872</v>
      </c>
      <c r="E157" s="3" t="s">
        <v>873</v>
      </c>
      <c r="F157" s="3" t="s">
        <v>40</v>
      </c>
      <c r="G157" s="15">
        <v>41759</v>
      </c>
      <c r="H157" s="16">
        <v>843820.97166666668</v>
      </c>
      <c r="I157" s="16">
        <v>126657.42</v>
      </c>
      <c r="J157" s="16">
        <v>126657.42</v>
      </c>
      <c r="K157" s="16">
        <v>0</v>
      </c>
      <c r="L157" s="16">
        <v>0</v>
      </c>
      <c r="M157" s="3" t="s">
        <v>2579</v>
      </c>
      <c r="N157" s="3" t="s">
        <v>1199</v>
      </c>
      <c r="O157" s="15"/>
      <c r="P157" s="3"/>
      <c r="Q157" s="3" t="s">
        <v>42</v>
      </c>
      <c r="R157" s="3" t="s">
        <v>874</v>
      </c>
      <c r="S157" s="3" t="s">
        <v>44</v>
      </c>
      <c r="T157" s="3" t="s">
        <v>875</v>
      </c>
      <c r="U157" s="2"/>
      <c r="V157" s="2"/>
      <c r="W157" s="2"/>
      <c r="X157" s="2"/>
      <c r="Y157" s="2">
        <v>1</v>
      </c>
      <c r="Z157" s="2"/>
      <c r="AA157" s="2"/>
      <c r="AB157" s="2"/>
      <c r="AC157" s="2"/>
      <c r="AD157" s="2"/>
      <c r="AE157" s="2"/>
      <c r="AF157" s="2"/>
      <c r="AG157" s="2"/>
      <c r="AH157" s="2"/>
      <c r="AI157" s="2"/>
    </row>
    <row r="158" spans="1:35">
      <c r="A158" s="14" t="s">
        <v>876</v>
      </c>
      <c r="B158" s="3" t="s">
        <v>341</v>
      </c>
      <c r="C158" s="3" t="s">
        <v>861</v>
      </c>
      <c r="D158" s="3" t="s">
        <v>877</v>
      </c>
      <c r="E158" s="3" t="s">
        <v>878</v>
      </c>
      <c r="F158" s="3" t="s">
        <v>40</v>
      </c>
      <c r="G158" s="15">
        <v>41759</v>
      </c>
      <c r="H158" s="16">
        <v>843820.97166666668</v>
      </c>
      <c r="I158" s="16">
        <v>188790.36</v>
      </c>
      <c r="J158" s="16">
        <v>188790.36</v>
      </c>
      <c r="K158" s="16">
        <v>0</v>
      </c>
      <c r="L158" s="16">
        <v>0</v>
      </c>
      <c r="M158" s="3" t="s">
        <v>2579</v>
      </c>
      <c r="N158" s="3" t="s">
        <v>1199</v>
      </c>
      <c r="O158" s="15"/>
      <c r="P158" s="3"/>
      <c r="Q158" s="3" t="s">
        <v>42</v>
      </c>
      <c r="R158" s="3" t="s">
        <v>879</v>
      </c>
      <c r="S158" s="3" t="s">
        <v>44</v>
      </c>
      <c r="T158" s="3" t="s">
        <v>880</v>
      </c>
      <c r="U158" s="2"/>
      <c r="V158" s="2">
        <v>6</v>
      </c>
      <c r="W158" s="2"/>
      <c r="X158" s="2"/>
      <c r="Y158" s="2"/>
      <c r="Z158" s="2"/>
      <c r="AA158" s="2"/>
      <c r="AB158" s="2"/>
      <c r="AC158" s="2"/>
      <c r="AD158" s="2"/>
      <c r="AE158" s="2"/>
      <c r="AF158" s="2"/>
      <c r="AG158" s="2"/>
      <c r="AH158" s="2"/>
      <c r="AI158" s="2"/>
    </row>
    <row r="159" spans="1:35">
      <c r="A159" s="14" t="s">
        <v>881</v>
      </c>
      <c r="B159" s="3" t="s">
        <v>134</v>
      </c>
      <c r="C159" s="3" t="s">
        <v>882</v>
      </c>
      <c r="D159" s="3" t="s">
        <v>883</v>
      </c>
      <c r="E159" s="3" t="s">
        <v>884</v>
      </c>
      <c r="F159" s="3" t="s">
        <v>40</v>
      </c>
      <c r="G159" s="15">
        <v>41639</v>
      </c>
      <c r="H159" s="16">
        <v>562547.32166666677</v>
      </c>
      <c r="I159" s="16">
        <v>572799.76</v>
      </c>
      <c r="J159" s="16">
        <v>562547.31999999995</v>
      </c>
      <c r="K159" s="16">
        <v>0</v>
      </c>
      <c r="L159" s="16">
        <v>10252.440000000061</v>
      </c>
      <c r="M159" s="3" t="s">
        <v>2581</v>
      </c>
      <c r="N159" s="3" t="s">
        <v>1199</v>
      </c>
      <c r="O159" s="15"/>
      <c r="P159" s="3"/>
      <c r="Q159" s="3" t="s">
        <v>42</v>
      </c>
      <c r="R159" s="3" t="s">
        <v>885</v>
      </c>
      <c r="S159" s="3" t="s">
        <v>44</v>
      </c>
      <c r="T159" s="3" t="s">
        <v>886</v>
      </c>
      <c r="U159" s="2"/>
      <c r="V159" s="2">
        <v>7</v>
      </c>
      <c r="W159" s="2"/>
      <c r="X159" s="2"/>
      <c r="Y159" s="2"/>
      <c r="Z159" s="2"/>
      <c r="AA159" s="2"/>
      <c r="AB159" s="2"/>
      <c r="AC159" s="2"/>
      <c r="AD159" s="2"/>
      <c r="AE159" s="2"/>
      <c r="AF159" s="2"/>
      <c r="AG159" s="2"/>
      <c r="AH159" s="2"/>
      <c r="AI159" s="2"/>
    </row>
    <row r="160" spans="1:35">
      <c r="A160" s="14" t="s">
        <v>887</v>
      </c>
      <c r="B160" s="3" t="s">
        <v>48</v>
      </c>
      <c r="C160" s="3" t="s">
        <v>888</v>
      </c>
      <c r="D160" s="3" t="s">
        <v>889</v>
      </c>
      <c r="E160" s="3" t="s">
        <v>578</v>
      </c>
      <c r="F160" s="3" t="s">
        <v>40</v>
      </c>
      <c r="G160" s="15">
        <v>41613</v>
      </c>
      <c r="H160" s="16">
        <v>984457.79499999993</v>
      </c>
      <c r="I160" s="16">
        <v>350011.23</v>
      </c>
      <c r="J160" s="16">
        <v>350011.23</v>
      </c>
      <c r="K160" s="16">
        <v>0</v>
      </c>
      <c r="L160" s="16">
        <v>0</v>
      </c>
      <c r="M160" s="3" t="s">
        <v>2592</v>
      </c>
      <c r="N160" s="3" t="s">
        <v>1199</v>
      </c>
      <c r="O160" s="15"/>
      <c r="P160" s="3"/>
      <c r="Q160" s="3" t="s">
        <v>42</v>
      </c>
      <c r="R160" s="3" t="s">
        <v>890</v>
      </c>
      <c r="S160" s="3" t="s">
        <v>44</v>
      </c>
      <c r="T160" s="3" t="s">
        <v>891</v>
      </c>
      <c r="U160" s="2"/>
      <c r="V160" s="2"/>
      <c r="W160" s="2"/>
      <c r="X160" s="2"/>
      <c r="Y160" s="2">
        <v>1</v>
      </c>
      <c r="Z160" s="2"/>
      <c r="AA160" s="2"/>
      <c r="AB160" s="2"/>
      <c r="AC160" s="2"/>
      <c r="AD160" s="2"/>
      <c r="AE160" s="2"/>
      <c r="AF160" s="2"/>
      <c r="AG160" s="2"/>
      <c r="AH160" s="2"/>
      <c r="AI160" s="2"/>
    </row>
    <row r="161" spans="1:35">
      <c r="A161" s="14" t="s">
        <v>892</v>
      </c>
      <c r="B161" s="3" t="s">
        <v>48</v>
      </c>
      <c r="C161" s="3" t="s">
        <v>888</v>
      </c>
      <c r="D161" s="3" t="s">
        <v>893</v>
      </c>
      <c r="E161" s="3" t="s">
        <v>894</v>
      </c>
      <c r="F161" s="3" t="s">
        <v>40</v>
      </c>
      <c r="G161" s="15">
        <v>41613</v>
      </c>
      <c r="H161" s="16">
        <v>984457.79499999993</v>
      </c>
      <c r="I161" s="16">
        <v>391967.01</v>
      </c>
      <c r="J161" s="16">
        <v>391967.01</v>
      </c>
      <c r="K161" s="16">
        <v>0</v>
      </c>
      <c r="L161" s="16">
        <v>0</v>
      </c>
      <c r="M161" s="3" t="s">
        <v>2592</v>
      </c>
      <c r="N161" s="3" t="s">
        <v>1199</v>
      </c>
      <c r="O161" s="15"/>
      <c r="P161" s="3"/>
      <c r="Q161" s="3" t="s">
        <v>42</v>
      </c>
      <c r="R161" s="3" t="s">
        <v>895</v>
      </c>
      <c r="S161" s="3" t="s">
        <v>44</v>
      </c>
      <c r="T161" s="3" t="s">
        <v>896</v>
      </c>
      <c r="U161" s="2"/>
      <c r="V161" s="2">
        <v>2</v>
      </c>
      <c r="W161" s="2"/>
      <c r="X161" s="2"/>
      <c r="Y161" s="2"/>
      <c r="Z161" s="2"/>
      <c r="AA161" s="2"/>
      <c r="AB161" s="2"/>
      <c r="AC161" s="2"/>
      <c r="AD161" s="2"/>
      <c r="AE161" s="2"/>
      <c r="AF161" s="2"/>
      <c r="AG161" s="2"/>
      <c r="AH161" s="2"/>
      <c r="AI161" s="2"/>
    </row>
    <row r="162" spans="1:35">
      <c r="A162" s="14" t="s">
        <v>897</v>
      </c>
      <c r="B162" s="3" t="s">
        <v>48</v>
      </c>
      <c r="C162" s="3" t="s">
        <v>888</v>
      </c>
      <c r="D162" s="3" t="s">
        <v>898</v>
      </c>
      <c r="E162" s="3" t="s">
        <v>899</v>
      </c>
      <c r="F162" s="3" t="s">
        <v>40</v>
      </c>
      <c r="G162" s="15">
        <v>41562</v>
      </c>
      <c r="H162" s="16">
        <v>984457.79499999993</v>
      </c>
      <c r="I162" s="16">
        <v>102243.09</v>
      </c>
      <c r="J162" s="16">
        <v>102243.09</v>
      </c>
      <c r="K162" s="16">
        <v>0</v>
      </c>
      <c r="L162" s="16">
        <v>0</v>
      </c>
      <c r="M162" s="3" t="s">
        <v>2592</v>
      </c>
      <c r="N162" s="3" t="s">
        <v>1199</v>
      </c>
      <c r="O162" s="15"/>
      <c r="P162" s="3"/>
      <c r="Q162" s="3" t="s">
        <v>42</v>
      </c>
      <c r="R162" s="3" t="s">
        <v>900</v>
      </c>
      <c r="S162" s="3" t="s">
        <v>44</v>
      </c>
      <c r="T162" s="3" t="s">
        <v>901</v>
      </c>
      <c r="U162" s="2"/>
      <c r="V162" s="2">
        <v>1</v>
      </c>
      <c r="W162" s="2"/>
      <c r="X162" s="2"/>
      <c r="Y162" s="2"/>
      <c r="Z162" s="2"/>
      <c r="AA162" s="2"/>
      <c r="AB162" s="2"/>
      <c r="AC162" s="2"/>
      <c r="AD162" s="2"/>
      <c r="AE162" s="2"/>
      <c r="AF162" s="2"/>
      <c r="AG162" s="2"/>
      <c r="AH162" s="2"/>
      <c r="AI162" s="2"/>
    </row>
    <row r="163" spans="1:35">
      <c r="A163" s="14" t="s">
        <v>902</v>
      </c>
      <c r="B163" s="3" t="s">
        <v>238</v>
      </c>
      <c r="C163" s="3" t="s">
        <v>903</v>
      </c>
      <c r="D163" s="3" t="s">
        <v>904</v>
      </c>
      <c r="E163" s="3" t="s">
        <v>904</v>
      </c>
      <c r="F163" s="3" t="s">
        <v>40</v>
      </c>
      <c r="G163" s="15">
        <v>41527</v>
      </c>
      <c r="H163" s="16">
        <v>984457.79499999993</v>
      </c>
      <c r="I163" s="16">
        <v>132401.67000000001</v>
      </c>
      <c r="J163" s="16">
        <v>186674.35</v>
      </c>
      <c r="K163" s="16">
        <v>0</v>
      </c>
      <c r="L163" s="16">
        <v>-54272.679999999993</v>
      </c>
      <c r="M163" s="3" t="s">
        <v>2579</v>
      </c>
      <c r="N163" s="3" t="s">
        <v>1199</v>
      </c>
      <c r="O163" s="15"/>
      <c r="P163" s="3"/>
      <c r="Q163" s="3" t="s">
        <v>42</v>
      </c>
      <c r="R163" s="3" t="s">
        <v>905</v>
      </c>
      <c r="S163" s="3" t="s">
        <v>44</v>
      </c>
      <c r="T163" s="3" t="s">
        <v>906</v>
      </c>
      <c r="U163" s="2"/>
      <c r="V163" s="2">
        <v>1</v>
      </c>
      <c r="W163" s="2"/>
      <c r="X163" s="2"/>
      <c r="Y163" s="2"/>
      <c r="Z163" s="2"/>
      <c r="AA163" s="2"/>
      <c r="AB163" s="2"/>
      <c r="AC163" s="2"/>
      <c r="AD163" s="2"/>
      <c r="AE163" s="2"/>
      <c r="AF163" s="2"/>
      <c r="AG163" s="2"/>
      <c r="AH163" s="2"/>
      <c r="AI163" s="2"/>
    </row>
    <row r="164" spans="1:35">
      <c r="A164" s="14" t="s">
        <v>907</v>
      </c>
      <c r="B164" s="3" t="s">
        <v>238</v>
      </c>
      <c r="C164" s="3" t="s">
        <v>903</v>
      </c>
      <c r="D164" s="3" t="s">
        <v>908</v>
      </c>
      <c r="E164" s="3" t="s">
        <v>908</v>
      </c>
      <c r="F164" s="3" t="s">
        <v>40</v>
      </c>
      <c r="G164" s="15">
        <v>41557</v>
      </c>
      <c r="H164" s="16">
        <v>984457.79499999993</v>
      </c>
      <c r="I164" s="16">
        <v>136485.51</v>
      </c>
      <c r="J164" s="16">
        <v>89494.63</v>
      </c>
      <c r="K164" s="16">
        <v>0</v>
      </c>
      <c r="L164" s="16">
        <v>0</v>
      </c>
      <c r="M164" s="3" t="s">
        <v>2579</v>
      </c>
      <c r="N164" s="3" t="s">
        <v>1199</v>
      </c>
      <c r="O164" s="15"/>
      <c r="P164" s="3"/>
      <c r="Q164" s="3" t="s">
        <v>42</v>
      </c>
      <c r="R164" s="3" t="s">
        <v>909</v>
      </c>
      <c r="S164" s="3" t="s">
        <v>44</v>
      </c>
      <c r="T164" s="3" t="s">
        <v>910</v>
      </c>
      <c r="U164" s="2"/>
      <c r="V164" s="2">
        <v>1</v>
      </c>
      <c r="W164" s="2"/>
      <c r="X164" s="2"/>
      <c r="Y164" s="2"/>
      <c r="Z164" s="2"/>
      <c r="AA164" s="2"/>
      <c r="AB164" s="2"/>
      <c r="AC164" s="2"/>
      <c r="AD164" s="2"/>
      <c r="AE164" s="2"/>
      <c r="AF164" s="2"/>
      <c r="AG164" s="2"/>
      <c r="AH164" s="2"/>
      <c r="AI164" s="2"/>
    </row>
    <row r="165" spans="1:35">
      <c r="A165" s="14" t="s">
        <v>911</v>
      </c>
      <c r="B165" s="3" t="s">
        <v>238</v>
      </c>
      <c r="C165" s="3" t="s">
        <v>903</v>
      </c>
      <c r="D165" s="3" t="s">
        <v>912</v>
      </c>
      <c r="E165" s="3" t="s">
        <v>912</v>
      </c>
      <c r="F165" s="3" t="s">
        <v>40</v>
      </c>
      <c r="G165" s="15">
        <v>41496</v>
      </c>
      <c r="H165" s="16">
        <v>984457.79499999993</v>
      </c>
      <c r="I165" s="16">
        <v>161210.1</v>
      </c>
      <c r="J165" s="16">
        <v>193255.45</v>
      </c>
      <c r="K165" s="16">
        <v>0</v>
      </c>
      <c r="L165" s="16">
        <v>0</v>
      </c>
      <c r="M165" s="3" t="s">
        <v>2579</v>
      </c>
      <c r="N165" s="3" t="s">
        <v>1199</v>
      </c>
      <c r="O165" s="15"/>
      <c r="P165" s="3"/>
      <c r="Q165" s="3" t="s">
        <v>42</v>
      </c>
      <c r="R165" s="3" t="s">
        <v>913</v>
      </c>
      <c r="S165" s="3" t="s">
        <v>44</v>
      </c>
      <c r="T165" s="3" t="s">
        <v>914</v>
      </c>
      <c r="U165" s="2"/>
      <c r="V165" s="2">
        <v>1</v>
      </c>
      <c r="W165" s="2"/>
      <c r="X165" s="2"/>
      <c r="Y165" s="2"/>
      <c r="Z165" s="2"/>
      <c r="AA165" s="2"/>
      <c r="AB165" s="2"/>
      <c r="AC165" s="2"/>
      <c r="AD165" s="2"/>
      <c r="AE165" s="2"/>
      <c r="AF165" s="2"/>
      <c r="AG165" s="2"/>
      <c r="AH165" s="2"/>
      <c r="AI165" s="2"/>
    </row>
    <row r="166" spans="1:35">
      <c r="A166" s="14" t="s">
        <v>915</v>
      </c>
      <c r="B166" s="3" t="s">
        <v>238</v>
      </c>
      <c r="C166" s="3" t="s">
        <v>903</v>
      </c>
      <c r="D166" s="3" t="s">
        <v>916</v>
      </c>
      <c r="E166" s="3" t="s">
        <v>916</v>
      </c>
      <c r="F166" s="3" t="s">
        <v>40</v>
      </c>
      <c r="G166" s="15">
        <v>41527</v>
      </c>
      <c r="H166" s="16">
        <v>984457.79499999993</v>
      </c>
      <c r="I166" s="16">
        <v>277063.37</v>
      </c>
      <c r="J166" s="16">
        <v>263387.94</v>
      </c>
      <c r="K166" s="16">
        <v>0</v>
      </c>
      <c r="L166" s="16">
        <v>0</v>
      </c>
      <c r="M166" s="3" t="s">
        <v>2579</v>
      </c>
      <c r="N166" s="3" t="s">
        <v>1199</v>
      </c>
      <c r="O166" s="15"/>
      <c r="P166" s="3"/>
      <c r="Q166" s="3" t="s">
        <v>42</v>
      </c>
      <c r="R166" s="3" t="s">
        <v>917</v>
      </c>
      <c r="S166" s="3" t="s">
        <v>44</v>
      </c>
      <c r="T166" s="3" t="s">
        <v>918</v>
      </c>
      <c r="U166" s="2"/>
      <c r="V166" s="2">
        <v>1</v>
      </c>
      <c r="W166" s="2"/>
      <c r="X166" s="2"/>
      <c r="Y166" s="2"/>
      <c r="Z166" s="2"/>
      <c r="AA166" s="2"/>
      <c r="AB166" s="2"/>
      <c r="AC166" s="2"/>
      <c r="AD166" s="2"/>
      <c r="AE166" s="2"/>
      <c r="AF166" s="2"/>
      <c r="AG166" s="2"/>
      <c r="AH166" s="2"/>
      <c r="AI166" s="2"/>
    </row>
    <row r="167" spans="1:35">
      <c r="A167" s="14" t="s">
        <v>919</v>
      </c>
      <c r="B167" s="3" t="s">
        <v>238</v>
      </c>
      <c r="C167" s="3" t="s">
        <v>903</v>
      </c>
      <c r="D167" s="3" t="s">
        <v>920</v>
      </c>
      <c r="E167" s="3" t="s">
        <v>920</v>
      </c>
      <c r="F167" s="3" t="s">
        <v>40</v>
      </c>
      <c r="G167" s="15">
        <v>41527</v>
      </c>
      <c r="H167" s="16">
        <v>984457.79499999993</v>
      </c>
      <c r="I167" s="16">
        <v>281208.21000000002</v>
      </c>
      <c r="J167" s="16">
        <v>251632.5</v>
      </c>
      <c r="K167" s="16">
        <v>0</v>
      </c>
      <c r="L167" s="16">
        <v>0</v>
      </c>
      <c r="M167" s="3" t="s">
        <v>2579</v>
      </c>
      <c r="N167" s="3" t="s">
        <v>1199</v>
      </c>
      <c r="O167" s="15"/>
      <c r="P167" s="3"/>
      <c r="Q167" s="3" t="s">
        <v>42</v>
      </c>
      <c r="R167" s="3" t="s">
        <v>921</v>
      </c>
      <c r="S167" s="3" t="s">
        <v>44</v>
      </c>
      <c r="T167" s="3" t="s">
        <v>922</v>
      </c>
      <c r="U167" s="2"/>
      <c r="V167" s="2">
        <v>1</v>
      </c>
      <c r="W167" s="2"/>
      <c r="X167" s="2"/>
      <c r="Y167" s="2"/>
      <c r="Z167" s="2"/>
      <c r="AA167" s="2"/>
      <c r="AB167" s="2"/>
      <c r="AC167" s="2"/>
      <c r="AD167" s="2"/>
      <c r="AE167" s="2"/>
      <c r="AF167" s="2"/>
      <c r="AG167" s="2"/>
      <c r="AH167" s="2"/>
      <c r="AI167" s="2"/>
    </row>
    <row r="168" spans="1:35">
      <c r="A168" s="14" t="s">
        <v>923</v>
      </c>
      <c r="B168" s="3" t="s">
        <v>341</v>
      </c>
      <c r="C168" s="3" t="s">
        <v>924</v>
      </c>
      <c r="D168" s="3" t="s">
        <v>925</v>
      </c>
      <c r="E168" s="3" t="s">
        <v>926</v>
      </c>
      <c r="F168" s="3" t="s">
        <v>40</v>
      </c>
      <c r="G168" s="15">
        <v>41608</v>
      </c>
      <c r="H168" s="16">
        <v>703184.15083333338</v>
      </c>
      <c r="I168" s="16">
        <v>102184.15</v>
      </c>
      <c r="J168" s="16">
        <v>53184.14</v>
      </c>
      <c r="K168" s="16">
        <v>0</v>
      </c>
      <c r="L168" s="16">
        <v>49000.009999999995</v>
      </c>
      <c r="M168" s="3" t="s">
        <v>2592</v>
      </c>
      <c r="N168" s="3" t="s">
        <v>1199</v>
      </c>
      <c r="O168" s="15"/>
      <c r="P168" s="3"/>
      <c r="Q168" s="3" t="s">
        <v>58</v>
      </c>
      <c r="R168" s="3" t="s">
        <v>927</v>
      </c>
      <c r="S168" s="3" t="s">
        <v>60</v>
      </c>
      <c r="T168" s="3" t="s">
        <v>928</v>
      </c>
      <c r="U168" s="2"/>
      <c r="V168" s="2"/>
      <c r="W168" s="2"/>
      <c r="X168" s="2"/>
      <c r="Y168" s="2"/>
      <c r="Z168" s="2"/>
      <c r="AA168" s="2"/>
      <c r="AB168" s="2">
        <v>1</v>
      </c>
      <c r="AC168" s="2"/>
      <c r="AD168" s="2"/>
      <c r="AE168" s="2"/>
      <c r="AF168" s="2"/>
      <c r="AG168" s="2"/>
      <c r="AH168" s="2"/>
      <c r="AI168" s="2"/>
    </row>
    <row r="169" spans="1:35">
      <c r="A169" s="14" t="s">
        <v>929</v>
      </c>
      <c r="B169" s="3" t="s">
        <v>341</v>
      </c>
      <c r="C169" s="3" t="s">
        <v>924</v>
      </c>
      <c r="D169" s="3" t="s">
        <v>930</v>
      </c>
      <c r="E169" s="3" t="s">
        <v>931</v>
      </c>
      <c r="F169" s="3" t="s">
        <v>40</v>
      </c>
      <c r="G169" s="15">
        <v>41608</v>
      </c>
      <c r="H169" s="16">
        <v>703184.15083333338</v>
      </c>
      <c r="I169" s="16">
        <v>288000</v>
      </c>
      <c r="J169" s="16">
        <v>240000</v>
      </c>
      <c r="K169" s="16">
        <v>0</v>
      </c>
      <c r="L169" s="16">
        <v>48000</v>
      </c>
      <c r="M169" s="3" t="s">
        <v>2579</v>
      </c>
      <c r="N169" s="3" t="s">
        <v>1199</v>
      </c>
      <c r="O169" s="15"/>
      <c r="P169" s="3" t="s">
        <v>932</v>
      </c>
      <c r="Q169" s="3" t="s">
        <v>42</v>
      </c>
      <c r="R169" s="3" t="s">
        <v>933</v>
      </c>
      <c r="S169" s="3" t="s">
        <v>44</v>
      </c>
      <c r="T169" s="3" t="s">
        <v>934</v>
      </c>
      <c r="U169" s="2"/>
      <c r="V169" s="2"/>
      <c r="W169" s="2"/>
      <c r="X169" s="2"/>
      <c r="Y169" s="2">
        <v>1</v>
      </c>
      <c r="Z169" s="2"/>
      <c r="AA169" s="2"/>
      <c r="AB169" s="2"/>
      <c r="AC169" s="2"/>
      <c r="AD169" s="2"/>
      <c r="AE169" s="2"/>
      <c r="AF169" s="2"/>
      <c r="AG169" s="2"/>
      <c r="AH169" s="2"/>
      <c r="AI169" s="2"/>
    </row>
    <row r="170" spans="1:35">
      <c r="A170" s="14" t="s">
        <v>935</v>
      </c>
      <c r="B170" s="3" t="s">
        <v>341</v>
      </c>
      <c r="C170" s="3" t="s">
        <v>924</v>
      </c>
      <c r="D170" s="3" t="s">
        <v>936</v>
      </c>
      <c r="E170" s="3" t="s">
        <v>937</v>
      </c>
      <c r="F170" s="3" t="s">
        <v>40</v>
      </c>
      <c r="G170" s="15">
        <v>41608</v>
      </c>
      <c r="H170" s="16">
        <v>703184.15083333338</v>
      </c>
      <c r="I170" s="16">
        <v>201000</v>
      </c>
      <c r="J170" s="16">
        <v>170000</v>
      </c>
      <c r="K170" s="16">
        <v>0</v>
      </c>
      <c r="L170" s="16">
        <v>31000</v>
      </c>
      <c r="M170" s="3" t="s">
        <v>2581</v>
      </c>
      <c r="N170" s="3" t="s">
        <v>1199</v>
      </c>
      <c r="O170" s="15"/>
      <c r="P170" s="3" t="s">
        <v>938</v>
      </c>
      <c r="Q170" s="3" t="s">
        <v>42</v>
      </c>
      <c r="R170" s="3" t="s">
        <v>939</v>
      </c>
      <c r="S170" s="3" t="s">
        <v>44</v>
      </c>
      <c r="T170" s="3" t="s">
        <v>940</v>
      </c>
      <c r="U170" s="2"/>
      <c r="V170" s="2"/>
      <c r="W170" s="2"/>
      <c r="X170" s="2"/>
      <c r="Y170" s="2"/>
      <c r="Z170" s="2"/>
      <c r="AA170" s="2"/>
      <c r="AB170" s="2"/>
      <c r="AC170" s="2">
        <v>1</v>
      </c>
      <c r="AD170" s="2"/>
      <c r="AE170" s="2"/>
      <c r="AF170" s="2"/>
      <c r="AG170" s="2"/>
      <c r="AH170" s="2"/>
      <c r="AI170" s="2"/>
    </row>
    <row r="171" spans="1:35">
      <c r="A171" s="14" t="s">
        <v>941</v>
      </c>
      <c r="B171" s="3" t="s">
        <v>341</v>
      </c>
      <c r="C171" s="3" t="s">
        <v>924</v>
      </c>
      <c r="D171" s="3" t="s">
        <v>942</v>
      </c>
      <c r="E171" s="3" t="s">
        <v>943</v>
      </c>
      <c r="F171" s="3" t="s">
        <v>40</v>
      </c>
      <c r="G171" s="15">
        <v>41639</v>
      </c>
      <c r="H171" s="16">
        <v>703184.15083333338</v>
      </c>
      <c r="I171" s="16">
        <v>283350</v>
      </c>
      <c r="J171" s="16">
        <v>240000</v>
      </c>
      <c r="K171" s="16">
        <v>0</v>
      </c>
      <c r="L171" s="16">
        <v>43350</v>
      </c>
      <c r="M171" s="3" t="s">
        <v>2581</v>
      </c>
      <c r="N171" s="3" t="s">
        <v>1199</v>
      </c>
      <c r="O171" s="15"/>
      <c r="P171" s="3" t="s">
        <v>944</v>
      </c>
      <c r="Q171" s="3" t="s">
        <v>42</v>
      </c>
      <c r="R171" s="3" t="s">
        <v>945</v>
      </c>
      <c r="S171" s="3" t="s">
        <v>44</v>
      </c>
      <c r="T171" s="3" t="s">
        <v>946</v>
      </c>
      <c r="U171" s="2"/>
      <c r="V171" s="2"/>
      <c r="W171" s="2"/>
      <c r="X171" s="2"/>
      <c r="Y171" s="2"/>
      <c r="Z171" s="2"/>
      <c r="AA171" s="2"/>
      <c r="AB171" s="2"/>
      <c r="AC171" s="2"/>
      <c r="AD171" s="2"/>
      <c r="AE171" s="2"/>
      <c r="AF171" s="2"/>
      <c r="AG171" s="2"/>
      <c r="AH171" s="2"/>
      <c r="AI171" s="2"/>
    </row>
    <row r="172" spans="1:35">
      <c r="A172" s="14" t="s">
        <v>947</v>
      </c>
      <c r="B172" s="3" t="s">
        <v>105</v>
      </c>
      <c r="C172" s="3" t="s">
        <v>948</v>
      </c>
      <c r="D172" s="3" t="s">
        <v>949</v>
      </c>
      <c r="E172" s="3" t="s">
        <v>950</v>
      </c>
      <c r="F172" s="3" t="s">
        <v>40</v>
      </c>
      <c r="G172" s="15">
        <v>42521</v>
      </c>
      <c r="H172" s="16">
        <v>984457.79499999993</v>
      </c>
      <c r="I172" s="16">
        <v>950012.67</v>
      </c>
      <c r="J172" s="16">
        <v>950012.67</v>
      </c>
      <c r="K172" s="16">
        <v>0</v>
      </c>
      <c r="L172" s="16">
        <v>0</v>
      </c>
      <c r="M172" s="3" t="s">
        <v>2579</v>
      </c>
      <c r="N172" s="3" t="s">
        <v>1199</v>
      </c>
      <c r="O172" s="15">
        <v>42492</v>
      </c>
      <c r="P172" s="3"/>
      <c r="Q172" s="3" t="s">
        <v>42</v>
      </c>
      <c r="R172" s="3" t="s">
        <v>951</v>
      </c>
      <c r="S172" s="3" t="s">
        <v>44</v>
      </c>
      <c r="T172" s="3" t="s">
        <v>952</v>
      </c>
      <c r="U172" s="2"/>
      <c r="V172" s="2"/>
      <c r="W172" s="2"/>
      <c r="X172" s="2"/>
      <c r="Y172" s="2"/>
      <c r="Z172" s="2"/>
      <c r="AA172" s="2"/>
      <c r="AB172" s="2"/>
      <c r="AC172" s="2"/>
      <c r="AD172" s="2"/>
      <c r="AE172" s="2"/>
      <c r="AF172" s="2"/>
      <c r="AG172" s="2"/>
      <c r="AH172" s="2"/>
      <c r="AI172" s="2"/>
    </row>
    <row r="173" spans="1:35">
      <c r="A173" s="14" t="s">
        <v>953</v>
      </c>
      <c r="B173" s="3" t="s">
        <v>121</v>
      </c>
      <c r="C173" s="3" t="s">
        <v>954</v>
      </c>
      <c r="D173" s="3" t="s">
        <v>955</v>
      </c>
      <c r="E173" s="3" t="s">
        <v>956</v>
      </c>
      <c r="F173" s="3" t="s">
        <v>40</v>
      </c>
      <c r="G173" s="15">
        <v>41759</v>
      </c>
      <c r="H173" s="16">
        <v>2531462.8649999998</v>
      </c>
      <c r="I173" s="16">
        <v>731239.41</v>
      </c>
      <c r="J173" s="16">
        <v>638296.93999999994</v>
      </c>
      <c r="K173" s="16">
        <v>0</v>
      </c>
      <c r="L173" s="16">
        <v>92942.470000000088</v>
      </c>
      <c r="M173" s="3" t="s">
        <v>2592</v>
      </c>
      <c r="N173" s="3" t="s">
        <v>1199</v>
      </c>
      <c r="O173" s="15"/>
      <c r="P173" s="3" t="s">
        <v>957</v>
      </c>
      <c r="Q173" s="3" t="s">
        <v>42</v>
      </c>
      <c r="R173" s="3" t="s">
        <v>958</v>
      </c>
      <c r="S173" s="3" t="s">
        <v>44</v>
      </c>
      <c r="T173" s="3" t="s">
        <v>959</v>
      </c>
      <c r="U173" s="2"/>
      <c r="V173" s="2">
        <v>1</v>
      </c>
      <c r="W173" s="2"/>
      <c r="X173" s="2"/>
      <c r="Y173" s="2"/>
      <c r="Z173" s="2"/>
      <c r="AA173" s="2"/>
      <c r="AB173" s="2"/>
      <c r="AC173" s="2"/>
      <c r="AD173" s="2"/>
      <c r="AE173" s="2"/>
      <c r="AF173" s="2"/>
      <c r="AG173" s="2"/>
      <c r="AH173" s="2"/>
      <c r="AI173" s="2"/>
    </row>
    <row r="174" spans="1:35">
      <c r="A174" s="14" t="s">
        <v>960</v>
      </c>
      <c r="B174" s="3" t="s">
        <v>121</v>
      </c>
      <c r="C174" s="3" t="s">
        <v>954</v>
      </c>
      <c r="D174" s="3" t="s">
        <v>961</v>
      </c>
      <c r="E174" s="3" t="s">
        <v>962</v>
      </c>
      <c r="F174" s="3" t="s">
        <v>40</v>
      </c>
      <c r="G174" s="15">
        <v>41759</v>
      </c>
      <c r="H174" s="16">
        <v>2531462.8649999998</v>
      </c>
      <c r="I174" s="16">
        <v>2168830.75</v>
      </c>
      <c r="J174" s="16">
        <v>1893165.93</v>
      </c>
      <c r="K174" s="16">
        <v>0</v>
      </c>
      <c r="L174" s="16">
        <v>275664.82000000007</v>
      </c>
      <c r="M174" s="3" t="s">
        <v>2575</v>
      </c>
      <c r="N174" s="3" t="s">
        <v>1199</v>
      </c>
      <c r="O174" s="15" t="s">
        <v>963</v>
      </c>
      <c r="P174" s="3" t="s">
        <v>964</v>
      </c>
      <c r="Q174" s="3" t="s">
        <v>42</v>
      </c>
      <c r="R174" s="3" t="s">
        <v>965</v>
      </c>
      <c r="S174" s="3" t="s">
        <v>44</v>
      </c>
      <c r="T174" s="3" t="s">
        <v>966</v>
      </c>
      <c r="U174" s="2"/>
      <c r="V174" s="2">
        <v>1</v>
      </c>
      <c r="W174" s="2"/>
      <c r="X174" s="2"/>
      <c r="Y174" s="2"/>
      <c r="Z174" s="2"/>
      <c r="AA174" s="2"/>
      <c r="AB174" s="2"/>
      <c r="AC174" s="2"/>
      <c r="AD174" s="2"/>
      <c r="AE174" s="2"/>
      <c r="AF174" s="2"/>
      <c r="AG174" s="2"/>
      <c r="AH174" s="2"/>
      <c r="AI174" s="2"/>
    </row>
    <row r="175" spans="1:35">
      <c r="A175" s="14" t="s">
        <v>967</v>
      </c>
      <c r="B175" s="3" t="s">
        <v>134</v>
      </c>
      <c r="C175" s="3" t="s">
        <v>968</v>
      </c>
      <c r="D175" s="3" t="s">
        <v>969</v>
      </c>
      <c r="E175" s="3" t="s">
        <v>970</v>
      </c>
      <c r="F175" s="3" t="s">
        <v>40</v>
      </c>
      <c r="G175" s="15">
        <v>41639</v>
      </c>
      <c r="H175" s="16">
        <v>984457.79499999993</v>
      </c>
      <c r="I175" s="16">
        <v>984457.8</v>
      </c>
      <c r="J175" s="16">
        <v>984457.8</v>
      </c>
      <c r="K175" s="16">
        <v>0</v>
      </c>
      <c r="L175" s="16">
        <v>0</v>
      </c>
      <c r="M175" s="3" t="s">
        <v>2581</v>
      </c>
      <c r="N175" s="3" t="s">
        <v>1199</v>
      </c>
      <c r="O175" s="15"/>
      <c r="P175" s="3"/>
      <c r="Q175" s="3" t="s">
        <v>42</v>
      </c>
      <c r="R175" s="3" t="s">
        <v>971</v>
      </c>
      <c r="S175" s="3" t="s">
        <v>44</v>
      </c>
      <c r="T175" s="3" t="s">
        <v>972</v>
      </c>
      <c r="U175" s="2"/>
      <c r="V175" s="2">
        <v>12</v>
      </c>
      <c r="W175" s="2"/>
      <c r="X175" s="2"/>
      <c r="Y175" s="2">
        <v>3</v>
      </c>
      <c r="Z175" s="2"/>
      <c r="AA175" s="2"/>
      <c r="AB175" s="2"/>
      <c r="AC175" s="2"/>
      <c r="AD175" s="2"/>
      <c r="AE175" s="2"/>
      <c r="AF175" s="2"/>
      <c r="AG175" s="2"/>
      <c r="AH175" s="2"/>
      <c r="AI175" s="2"/>
    </row>
    <row r="176" spans="1:35">
      <c r="A176" s="14" t="s">
        <v>973</v>
      </c>
      <c r="B176" s="3" t="s">
        <v>36</v>
      </c>
      <c r="C176" s="3" t="s">
        <v>974</v>
      </c>
      <c r="D176" s="3" t="s">
        <v>975</v>
      </c>
      <c r="E176" s="3" t="s">
        <v>976</v>
      </c>
      <c r="F176" s="3" t="s">
        <v>40</v>
      </c>
      <c r="G176" s="15">
        <v>41759</v>
      </c>
      <c r="H176" s="16">
        <v>1828278.7350000001</v>
      </c>
      <c r="I176" s="16">
        <v>581366.75</v>
      </c>
      <c r="J176" s="16">
        <v>435453.16</v>
      </c>
      <c r="K176" s="16">
        <v>0</v>
      </c>
      <c r="L176" s="16">
        <v>0</v>
      </c>
      <c r="M176" s="3" t="s">
        <v>2592</v>
      </c>
      <c r="N176" s="3" t="s">
        <v>1199</v>
      </c>
      <c r="O176" s="15"/>
      <c r="P176" s="3" t="s">
        <v>977</v>
      </c>
      <c r="Q176" s="3" t="s">
        <v>283</v>
      </c>
      <c r="R176" s="3"/>
      <c r="S176" s="3" t="s">
        <v>284</v>
      </c>
      <c r="T176" s="3" t="s">
        <v>978</v>
      </c>
      <c r="U176" s="2"/>
      <c r="V176" s="2"/>
      <c r="W176" s="2"/>
      <c r="X176" s="2"/>
      <c r="Y176" s="2"/>
      <c r="Z176" s="2"/>
      <c r="AA176" s="2"/>
      <c r="AB176" s="2"/>
      <c r="AC176" s="2"/>
      <c r="AD176" s="2"/>
      <c r="AE176" s="2"/>
      <c r="AF176" s="2"/>
      <c r="AG176" s="2"/>
      <c r="AH176" s="2"/>
      <c r="AI176" s="2"/>
    </row>
    <row r="177" spans="1:35">
      <c r="A177" s="14" t="s">
        <v>979</v>
      </c>
      <c r="B177" s="3" t="s">
        <v>36</v>
      </c>
      <c r="C177" s="3" t="s">
        <v>974</v>
      </c>
      <c r="D177" s="3" t="s">
        <v>980</v>
      </c>
      <c r="E177" s="19" t="s">
        <v>980</v>
      </c>
      <c r="F177" s="3" t="s">
        <v>40</v>
      </c>
      <c r="G177" s="15">
        <v>41759</v>
      </c>
      <c r="H177" s="16">
        <v>1828278.7350000001</v>
      </c>
      <c r="I177" s="16">
        <v>298770.09000000003</v>
      </c>
      <c r="J177" s="16">
        <v>298770.09000000003</v>
      </c>
      <c r="K177" s="16">
        <v>0</v>
      </c>
      <c r="L177" s="16">
        <v>0</v>
      </c>
      <c r="M177" s="3" t="s">
        <v>2579</v>
      </c>
      <c r="N177" s="3" t="s">
        <v>1199</v>
      </c>
      <c r="O177" s="15"/>
      <c r="P177" s="3"/>
      <c r="Q177" s="3" t="s">
        <v>42</v>
      </c>
      <c r="R177" s="3" t="s">
        <v>981</v>
      </c>
      <c r="S177" s="3" t="s">
        <v>44</v>
      </c>
      <c r="T177" s="3" t="s">
        <v>982</v>
      </c>
      <c r="U177" s="2"/>
      <c r="V177" s="2"/>
      <c r="W177" s="2"/>
      <c r="X177" s="2"/>
      <c r="Y177" s="2"/>
      <c r="Z177" s="2"/>
      <c r="AA177" s="2"/>
      <c r="AB177" s="2"/>
      <c r="AC177" s="2"/>
      <c r="AD177" s="2"/>
      <c r="AE177" s="2"/>
      <c r="AF177" s="2"/>
      <c r="AG177" s="2"/>
      <c r="AH177" s="2"/>
      <c r="AI177" s="2"/>
    </row>
    <row r="178" spans="1:35">
      <c r="A178" s="14" t="s">
        <v>983</v>
      </c>
      <c r="B178" s="3" t="s">
        <v>36</v>
      </c>
      <c r="C178" s="3" t="s">
        <v>974</v>
      </c>
      <c r="D178" s="3" t="s">
        <v>984</v>
      </c>
      <c r="E178" s="3" t="s">
        <v>985</v>
      </c>
      <c r="F178" s="3" t="s">
        <v>40</v>
      </c>
      <c r="G178" s="15">
        <v>41759</v>
      </c>
      <c r="H178" s="16">
        <v>1828278.7350000001</v>
      </c>
      <c r="I178" s="16">
        <v>707738.26</v>
      </c>
      <c r="J178" s="16">
        <v>707738.26</v>
      </c>
      <c r="K178" s="16">
        <v>0</v>
      </c>
      <c r="L178" s="16">
        <v>0</v>
      </c>
      <c r="M178" s="3" t="s">
        <v>2579</v>
      </c>
      <c r="N178" s="3" t="s">
        <v>1199</v>
      </c>
      <c r="O178" s="15"/>
      <c r="P178" s="3"/>
      <c r="Q178" s="3" t="s">
        <v>42</v>
      </c>
      <c r="R178" s="3" t="s">
        <v>986</v>
      </c>
      <c r="S178" s="3" t="s">
        <v>44</v>
      </c>
      <c r="T178" s="3" t="s">
        <v>987</v>
      </c>
      <c r="U178" s="2"/>
      <c r="V178" s="2">
        <v>4</v>
      </c>
      <c r="W178" s="2"/>
      <c r="X178" s="2"/>
      <c r="Y178" s="2"/>
      <c r="Z178" s="2"/>
      <c r="AA178" s="2"/>
      <c r="AB178" s="2"/>
      <c r="AC178" s="2"/>
      <c r="AD178" s="2"/>
      <c r="AE178" s="2"/>
      <c r="AF178" s="2"/>
      <c r="AG178" s="2"/>
      <c r="AH178" s="2"/>
      <c r="AI178" s="2"/>
    </row>
    <row r="179" spans="1:35">
      <c r="A179" s="14" t="s">
        <v>988</v>
      </c>
      <c r="B179" s="3" t="s">
        <v>36</v>
      </c>
      <c r="C179" s="3" t="s">
        <v>974</v>
      </c>
      <c r="D179" s="3" t="s">
        <v>989</v>
      </c>
      <c r="E179" s="3" t="s">
        <v>990</v>
      </c>
      <c r="F179" s="3" t="s">
        <v>40</v>
      </c>
      <c r="G179" s="15">
        <v>41759</v>
      </c>
      <c r="H179" s="16">
        <v>1828278.7350000001</v>
      </c>
      <c r="I179" s="16">
        <v>60319.06</v>
      </c>
      <c r="J179" s="16">
        <v>60319.06</v>
      </c>
      <c r="K179" s="16">
        <v>0</v>
      </c>
      <c r="L179" s="16">
        <v>0</v>
      </c>
      <c r="M179" s="3" t="s">
        <v>2579</v>
      </c>
      <c r="N179" s="3" t="s">
        <v>1199</v>
      </c>
      <c r="O179" s="15"/>
      <c r="P179" s="3"/>
      <c r="Q179" s="3" t="s">
        <v>991</v>
      </c>
      <c r="R179" s="3"/>
      <c r="S179" s="3" t="s">
        <v>44</v>
      </c>
      <c r="T179" s="3" t="s">
        <v>992</v>
      </c>
      <c r="U179" s="2"/>
      <c r="V179" s="2"/>
      <c r="W179" s="2"/>
      <c r="X179" s="2"/>
      <c r="Y179" s="2"/>
      <c r="Z179" s="2"/>
      <c r="AA179" s="2"/>
      <c r="AB179" s="2"/>
      <c r="AC179" s="2"/>
      <c r="AD179" s="2"/>
      <c r="AE179" s="2"/>
      <c r="AF179" s="2"/>
      <c r="AG179" s="2"/>
      <c r="AH179" s="2"/>
      <c r="AI179" s="2"/>
    </row>
    <row r="180" spans="1:35">
      <c r="A180" s="14" t="s">
        <v>993</v>
      </c>
      <c r="B180" s="3" t="s">
        <v>36</v>
      </c>
      <c r="C180" s="3" t="s">
        <v>974</v>
      </c>
      <c r="D180" s="3" t="s">
        <v>994</v>
      </c>
      <c r="E180" s="3" t="s">
        <v>995</v>
      </c>
      <c r="F180" s="3" t="s">
        <v>40</v>
      </c>
      <c r="G180" s="15">
        <v>41759</v>
      </c>
      <c r="H180" s="16">
        <v>1828278.7350000001</v>
      </c>
      <c r="I180" s="16">
        <v>85796.76</v>
      </c>
      <c r="J180" s="16">
        <v>85796.76</v>
      </c>
      <c r="K180" s="16">
        <v>0</v>
      </c>
      <c r="L180" s="16">
        <v>0</v>
      </c>
      <c r="M180" s="3" t="s">
        <v>2579</v>
      </c>
      <c r="N180" s="3" t="s">
        <v>1199</v>
      </c>
      <c r="O180" s="15"/>
      <c r="P180" s="3"/>
      <c r="Q180" s="3" t="s">
        <v>991</v>
      </c>
      <c r="R180" s="3"/>
      <c r="S180" s="3" t="s">
        <v>44</v>
      </c>
      <c r="T180" s="3" t="s">
        <v>996</v>
      </c>
      <c r="U180" s="2"/>
      <c r="V180" s="2"/>
      <c r="W180" s="2"/>
      <c r="X180" s="2"/>
      <c r="Y180" s="2"/>
      <c r="Z180" s="2"/>
      <c r="AA180" s="2"/>
      <c r="AB180" s="2"/>
      <c r="AC180" s="2"/>
      <c r="AD180" s="2"/>
      <c r="AE180" s="2"/>
      <c r="AF180" s="2"/>
      <c r="AG180" s="2"/>
      <c r="AH180" s="2"/>
      <c r="AI180" s="2"/>
    </row>
    <row r="181" spans="1:35" ht="27.6">
      <c r="A181" s="14" t="s">
        <v>997</v>
      </c>
      <c r="B181" s="3" t="s">
        <v>196</v>
      </c>
      <c r="C181" s="3" t="s">
        <v>998</v>
      </c>
      <c r="D181" s="3" t="s">
        <v>999</v>
      </c>
      <c r="E181" s="3"/>
      <c r="F181" s="3" t="s">
        <v>40</v>
      </c>
      <c r="G181" s="15">
        <v>41501</v>
      </c>
      <c r="H181" s="16">
        <v>421910.50166666665</v>
      </c>
      <c r="I181" s="16">
        <v>127125.08</v>
      </c>
      <c r="J181" s="16">
        <v>127125.08</v>
      </c>
      <c r="K181" s="16">
        <v>0</v>
      </c>
      <c r="L181" s="16">
        <v>0</v>
      </c>
      <c r="M181" s="3" t="s">
        <v>2592</v>
      </c>
      <c r="N181" s="3" t="s">
        <v>1199</v>
      </c>
      <c r="O181" s="15"/>
      <c r="P181" s="3"/>
      <c r="Q181" s="3" t="s">
        <v>42</v>
      </c>
      <c r="R181" s="3" t="s">
        <v>1000</v>
      </c>
      <c r="S181" s="3" t="s">
        <v>44</v>
      </c>
      <c r="T181" s="3" t="s">
        <v>1001</v>
      </c>
      <c r="U181" s="2"/>
      <c r="V181" s="2"/>
      <c r="W181" s="2"/>
      <c r="X181" s="2"/>
      <c r="Y181" s="2"/>
      <c r="Z181" s="2"/>
      <c r="AA181" s="2"/>
      <c r="AB181" s="2"/>
      <c r="AC181" s="2"/>
      <c r="AD181" s="2"/>
      <c r="AE181" s="2"/>
      <c r="AF181" s="2"/>
      <c r="AG181" s="2"/>
      <c r="AH181" s="2"/>
      <c r="AI181" s="2" t="s">
        <v>1002</v>
      </c>
    </row>
    <row r="182" spans="1:35">
      <c r="A182" s="14" t="s">
        <v>1003</v>
      </c>
      <c r="B182" s="3" t="s">
        <v>196</v>
      </c>
      <c r="C182" s="3" t="s">
        <v>998</v>
      </c>
      <c r="D182" s="3" t="s">
        <v>1004</v>
      </c>
      <c r="E182" s="3" t="s">
        <v>1005</v>
      </c>
      <c r="F182" s="3" t="s">
        <v>40</v>
      </c>
      <c r="G182" s="15">
        <v>41501</v>
      </c>
      <c r="H182" s="16">
        <v>421910.50166666665</v>
      </c>
      <c r="I182" s="16">
        <v>56592.97</v>
      </c>
      <c r="J182" s="16">
        <v>56592.97</v>
      </c>
      <c r="K182" s="16">
        <v>0</v>
      </c>
      <c r="L182" s="16">
        <v>0</v>
      </c>
      <c r="M182" s="3" t="s">
        <v>2592</v>
      </c>
      <c r="N182" s="3" t="s">
        <v>1199</v>
      </c>
      <c r="O182" s="15"/>
      <c r="P182" s="3"/>
      <c r="Q182" s="3" t="s">
        <v>475</v>
      </c>
      <c r="R182" s="3">
        <v>9</v>
      </c>
      <c r="S182" s="3" t="s">
        <v>44</v>
      </c>
      <c r="T182" s="3" t="s">
        <v>1006</v>
      </c>
      <c r="U182" s="2"/>
      <c r="V182" s="2"/>
      <c r="W182" s="2"/>
      <c r="X182" s="2"/>
      <c r="Y182" s="2"/>
      <c r="Z182" s="2"/>
      <c r="AA182" s="2"/>
      <c r="AB182" s="2"/>
      <c r="AC182" s="2"/>
      <c r="AD182" s="2"/>
      <c r="AE182" s="2"/>
      <c r="AF182" s="2"/>
      <c r="AG182" s="2"/>
      <c r="AH182" s="2">
        <v>10</v>
      </c>
      <c r="AI182" s="2" t="s">
        <v>62</v>
      </c>
    </row>
    <row r="183" spans="1:35">
      <c r="A183" s="14" t="s">
        <v>1007</v>
      </c>
      <c r="B183" s="3" t="s">
        <v>196</v>
      </c>
      <c r="C183" s="3" t="s">
        <v>998</v>
      </c>
      <c r="D183" s="3" t="s">
        <v>1008</v>
      </c>
      <c r="E183" s="3" t="s">
        <v>1009</v>
      </c>
      <c r="F183" s="3" t="s">
        <v>40</v>
      </c>
      <c r="G183" s="15">
        <v>41501</v>
      </c>
      <c r="H183" s="16">
        <v>421910.50166666665</v>
      </c>
      <c r="I183" s="16">
        <v>99806.33</v>
      </c>
      <c r="J183" s="16">
        <v>99806.33</v>
      </c>
      <c r="K183" s="16">
        <v>0</v>
      </c>
      <c r="L183" s="16">
        <v>0</v>
      </c>
      <c r="M183" s="3" t="s">
        <v>2592</v>
      </c>
      <c r="N183" s="3" t="s">
        <v>1199</v>
      </c>
      <c r="O183" s="15"/>
      <c r="P183" s="3"/>
      <c r="Q183" s="3" t="s">
        <v>283</v>
      </c>
      <c r="R183" s="3"/>
      <c r="S183" s="3" t="s">
        <v>284</v>
      </c>
      <c r="T183" s="3" t="s">
        <v>1010</v>
      </c>
      <c r="U183" s="2"/>
      <c r="V183" s="2"/>
      <c r="W183" s="2">
        <v>1</v>
      </c>
      <c r="X183" s="2"/>
      <c r="Y183" s="2"/>
      <c r="Z183" s="2"/>
      <c r="AA183" s="2"/>
      <c r="AB183" s="2"/>
      <c r="AC183" s="2"/>
      <c r="AD183" s="2"/>
      <c r="AE183" s="2"/>
      <c r="AF183" s="2"/>
      <c r="AG183" s="2"/>
      <c r="AH183" s="2"/>
      <c r="AI183" s="2"/>
    </row>
    <row r="184" spans="1:35">
      <c r="A184" s="14" t="s">
        <v>1011</v>
      </c>
      <c r="B184" s="3" t="s">
        <v>196</v>
      </c>
      <c r="C184" s="3" t="s">
        <v>998</v>
      </c>
      <c r="D184" s="3" t="s">
        <v>1012</v>
      </c>
      <c r="E184" s="3" t="s">
        <v>1013</v>
      </c>
      <c r="F184" s="3" t="s">
        <v>40</v>
      </c>
      <c r="G184" s="15">
        <v>41501</v>
      </c>
      <c r="H184" s="16">
        <v>421910.50166666665</v>
      </c>
      <c r="I184" s="16">
        <v>107470.91</v>
      </c>
      <c r="J184" s="16">
        <v>107470.91</v>
      </c>
      <c r="K184" s="16">
        <v>0</v>
      </c>
      <c r="L184" s="16">
        <v>0</v>
      </c>
      <c r="M184" s="3" t="s">
        <v>2579</v>
      </c>
      <c r="N184" s="3" t="s">
        <v>1199</v>
      </c>
      <c r="O184" s="15"/>
      <c r="P184" s="3" t="s">
        <v>1014</v>
      </c>
      <c r="Q184" s="3" t="s">
        <v>42</v>
      </c>
      <c r="R184" s="3" t="s">
        <v>1015</v>
      </c>
      <c r="S184" s="3" t="s">
        <v>44</v>
      </c>
      <c r="T184" s="3" t="s">
        <v>1016</v>
      </c>
      <c r="U184" s="2"/>
      <c r="V184" s="2"/>
      <c r="W184" s="2"/>
      <c r="X184" s="2"/>
      <c r="Y184" s="2">
        <v>2</v>
      </c>
      <c r="Z184" s="2"/>
      <c r="AA184" s="2"/>
      <c r="AB184" s="2"/>
      <c r="AC184" s="2"/>
      <c r="AD184" s="2"/>
      <c r="AE184" s="2"/>
      <c r="AF184" s="2"/>
      <c r="AG184" s="2"/>
      <c r="AH184" s="2"/>
      <c r="AI184" s="2"/>
    </row>
    <row r="185" spans="1:35" ht="27.6">
      <c r="A185" s="14" t="s">
        <v>1017</v>
      </c>
      <c r="B185" s="3" t="s">
        <v>196</v>
      </c>
      <c r="C185" s="3" t="s">
        <v>998</v>
      </c>
      <c r="D185" s="3" t="s">
        <v>1018</v>
      </c>
      <c r="E185" s="3"/>
      <c r="F185" s="3" t="s">
        <v>40</v>
      </c>
      <c r="G185" s="15">
        <v>41501</v>
      </c>
      <c r="H185" s="16">
        <v>421910.50166666665</v>
      </c>
      <c r="I185" s="16">
        <v>30915.16</v>
      </c>
      <c r="J185" s="16">
        <v>30915.16</v>
      </c>
      <c r="K185" s="16">
        <v>0</v>
      </c>
      <c r="L185" s="16">
        <v>0</v>
      </c>
      <c r="M185" s="3" t="s">
        <v>2579</v>
      </c>
      <c r="N185" s="3" t="s">
        <v>1199</v>
      </c>
      <c r="O185" s="15"/>
      <c r="P185" s="3"/>
      <c r="Q185" s="3" t="s">
        <v>42</v>
      </c>
      <c r="R185" s="3" t="s">
        <v>1019</v>
      </c>
      <c r="S185" s="3" t="s">
        <v>44</v>
      </c>
      <c r="T185" s="3" t="s">
        <v>1020</v>
      </c>
      <c r="U185" s="2"/>
      <c r="V185" s="2"/>
      <c r="W185" s="2"/>
      <c r="X185" s="2"/>
      <c r="Y185" s="2"/>
      <c r="Z185" s="2"/>
      <c r="AA185" s="2"/>
      <c r="AB185" s="2"/>
      <c r="AC185" s="2"/>
      <c r="AD185" s="2"/>
      <c r="AE185" s="2"/>
      <c r="AF185" s="2"/>
      <c r="AG185" s="2"/>
      <c r="AH185" s="2"/>
      <c r="AI185" s="2" t="s">
        <v>1021</v>
      </c>
    </row>
    <row r="186" spans="1:35">
      <c r="A186" s="14" t="s">
        <v>1022</v>
      </c>
      <c r="B186" s="3" t="s">
        <v>79</v>
      </c>
      <c r="C186" s="3" t="s">
        <v>1023</v>
      </c>
      <c r="D186" s="3" t="s">
        <v>1024</v>
      </c>
      <c r="E186" s="3" t="s">
        <v>1025</v>
      </c>
      <c r="F186" s="3" t="s">
        <v>40</v>
      </c>
      <c r="G186" s="15">
        <v>41689</v>
      </c>
      <c r="H186" s="16">
        <v>1828278.7349999996</v>
      </c>
      <c r="I186" s="16">
        <v>126652.25</v>
      </c>
      <c r="J186" s="16">
        <v>126652.25</v>
      </c>
      <c r="K186" s="16">
        <v>0</v>
      </c>
      <c r="L186" s="16">
        <v>0</v>
      </c>
      <c r="M186" s="3" t="s">
        <v>2579</v>
      </c>
      <c r="N186" s="3" t="s">
        <v>1199</v>
      </c>
      <c r="O186" s="15"/>
      <c r="P186" s="3"/>
      <c r="Q186" s="3" t="s">
        <v>42</v>
      </c>
      <c r="R186" s="3" t="s">
        <v>1026</v>
      </c>
      <c r="S186" s="3" t="s">
        <v>44</v>
      </c>
      <c r="T186" s="3" t="s">
        <v>1027</v>
      </c>
      <c r="U186" s="2"/>
      <c r="V186" s="2">
        <v>1</v>
      </c>
      <c r="W186" s="2"/>
      <c r="X186" s="2"/>
      <c r="Y186" s="2"/>
      <c r="Z186" s="2"/>
      <c r="AA186" s="2"/>
      <c r="AB186" s="2"/>
      <c r="AC186" s="2"/>
      <c r="AD186" s="2"/>
      <c r="AE186" s="2"/>
      <c r="AF186" s="2"/>
      <c r="AG186" s="2"/>
      <c r="AH186" s="2"/>
      <c r="AI186" s="2"/>
    </row>
    <row r="187" spans="1:35">
      <c r="A187" s="14" t="s">
        <v>1028</v>
      </c>
      <c r="B187" s="3" t="s">
        <v>79</v>
      </c>
      <c r="C187" s="3" t="s">
        <v>1023</v>
      </c>
      <c r="D187" s="3" t="s">
        <v>1029</v>
      </c>
      <c r="E187" s="3" t="s">
        <v>1030</v>
      </c>
      <c r="F187" s="3" t="s">
        <v>40</v>
      </c>
      <c r="G187" s="15">
        <v>41689</v>
      </c>
      <c r="H187" s="16">
        <v>1828278.7349999996</v>
      </c>
      <c r="I187" s="16">
        <v>257850.88</v>
      </c>
      <c r="J187" s="16">
        <v>257850.88</v>
      </c>
      <c r="K187" s="16">
        <v>0</v>
      </c>
      <c r="L187" s="16">
        <v>0</v>
      </c>
      <c r="M187" s="3" t="s">
        <v>2579</v>
      </c>
      <c r="N187" s="3" t="s">
        <v>1199</v>
      </c>
      <c r="O187" s="15"/>
      <c r="P187" s="3"/>
      <c r="Q187" s="3" t="s">
        <v>42</v>
      </c>
      <c r="R187" s="3" t="s">
        <v>1031</v>
      </c>
      <c r="S187" s="3" t="s">
        <v>44</v>
      </c>
      <c r="T187" s="3" t="s">
        <v>1032</v>
      </c>
      <c r="U187" s="2"/>
      <c r="V187" s="2">
        <v>3</v>
      </c>
      <c r="W187" s="2"/>
      <c r="X187" s="2"/>
      <c r="Y187" s="2"/>
      <c r="Z187" s="2"/>
      <c r="AA187" s="2"/>
      <c r="AB187" s="2"/>
      <c r="AC187" s="2"/>
      <c r="AD187" s="2"/>
      <c r="AE187" s="2"/>
      <c r="AF187" s="2"/>
      <c r="AG187" s="2"/>
      <c r="AH187" s="2"/>
      <c r="AI187" s="2"/>
    </row>
    <row r="188" spans="1:35">
      <c r="A188" s="14" t="s">
        <v>1033</v>
      </c>
      <c r="B188" s="3" t="s">
        <v>79</v>
      </c>
      <c r="C188" s="3" t="s">
        <v>1023</v>
      </c>
      <c r="D188" s="3" t="s">
        <v>1034</v>
      </c>
      <c r="E188" s="3" t="s">
        <v>1035</v>
      </c>
      <c r="F188" s="3" t="s">
        <v>40</v>
      </c>
      <c r="G188" s="15">
        <v>41691</v>
      </c>
      <c r="H188" s="16">
        <v>1828278.7349999996</v>
      </c>
      <c r="I188" s="16">
        <v>1415496.87</v>
      </c>
      <c r="J188" s="16">
        <v>1415496.87</v>
      </c>
      <c r="K188" s="16">
        <v>0</v>
      </c>
      <c r="L188" s="16">
        <v>0</v>
      </c>
      <c r="M188" s="11" t="s">
        <v>2620</v>
      </c>
      <c r="N188" s="3" t="s">
        <v>1199</v>
      </c>
      <c r="O188" s="15"/>
      <c r="P188" s="3" t="s">
        <v>1036</v>
      </c>
      <c r="Q188" s="3" t="s">
        <v>283</v>
      </c>
      <c r="R188" s="3"/>
      <c r="S188" s="3" t="s">
        <v>284</v>
      </c>
      <c r="T188" s="3" t="s">
        <v>1037</v>
      </c>
      <c r="U188" s="2"/>
      <c r="V188" s="2"/>
      <c r="W188" s="2">
        <v>1</v>
      </c>
      <c r="X188" s="2"/>
      <c r="Y188" s="2"/>
      <c r="Z188" s="2"/>
      <c r="AA188" s="2"/>
      <c r="AB188" s="2"/>
      <c r="AC188" s="2"/>
      <c r="AD188" s="2"/>
      <c r="AE188" s="2"/>
      <c r="AF188" s="2"/>
      <c r="AG188" s="2"/>
      <c r="AH188" s="2"/>
      <c r="AI188" s="2"/>
    </row>
    <row r="189" spans="1:35" ht="69">
      <c r="A189" s="14" t="s">
        <v>1038</v>
      </c>
      <c r="B189" s="3" t="s">
        <v>121</v>
      </c>
      <c r="C189" s="3" t="s">
        <v>1039</v>
      </c>
      <c r="D189" s="3" t="s">
        <v>1040</v>
      </c>
      <c r="E189" s="3" t="s">
        <v>1041</v>
      </c>
      <c r="F189" s="3" t="s">
        <v>40</v>
      </c>
      <c r="G189" s="15">
        <v>41593</v>
      </c>
      <c r="H189" s="16">
        <v>843820.97166666668</v>
      </c>
      <c r="I189" s="16">
        <v>843820.97</v>
      </c>
      <c r="J189" s="16">
        <v>843820.97</v>
      </c>
      <c r="K189" s="16">
        <v>0</v>
      </c>
      <c r="L189" s="16">
        <v>0</v>
      </c>
      <c r="M189" s="3" t="s">
        <v>2592</v>
      </c>
      <c r="N189" s="3" t="s">
        <v>1199</v>
      </c>
      <c r="O189" s="15"/>
      <c r="P189" s="3"/>
      <c r="Q189" s="3" t="s">
        <v>475</v>
      </c>
      <c r="R189" s="3">
        <v>10</v>
      </c>
      <c r="S189" s="3" t="s">
        <v>44</v>
      </c>
      <c r="T189" s="3" t="s">
        <v>1042</v>
      </c>
      <c r="U189" s="2"/>
      <c r="V189" s="2"/>
      <c r="W189" s="2"/>
      <c r="X189" s="2"/>
      <c r="Y189" s="2"/>
      <c r="Z189" s="2"/>
      <c r="AA189" s="2"/>
      <c r="AB189" s="2"/>
      <c r="AC189" s="2"/>
      <c r="AD189" s="2"/>
      <c r="AE189" s="2"/>
      <c r="AF189" s="2"/>
      <c r="AG189" s="2"/>
      <c r="AH189" s="2">
        <v>1</v>
      </c>
      <c r="AI189" s="2" t="s">
        <v>1041</v>
      </c>
    </row>
    <row r="190" spans="1:35" ht="27.6">
      <c r="A190" s="14" t="s">
        <v>1043</v>
      </c>
      <c r="B190" s="3" t="s">
        <v>203</v>
      </c>
      <c r="C190" s="3" t="s">
        <v>1044</v>
      </c>
      <c r="D190" s="3" t="s">
        <v>1045</v>
      </c>
      <c r="E190" s="3"/>
      <c r="F190" s="3" t="s">
        <v>40</v>
      </c>
      <c r="G190" s="15">
        <v>41698</v>
      </c>
      <c r="H190" s="16">
        <v>984457.79499999993</v>
      </c>
      <c r="I190" s="16">
        <v>378335.29</v>
      </c>
      <c r="J190" s="16">
        <v>367695.45000000007</v>
      </c>
      <c r="K190" s="16">
        <v>0</v>
      </c>
      <c r="L190" s="16">
        <v>10639.839999999909</v>
      </c>
      <c r="M190" s="3" t="s">
        <v>2592</v>
      </c>
      <c r="N190" s="3" t="s">
        <v>1199</v>
      </c>
      <c r="O190" s="15"/>
      <c r="P190" s="3"/>
      <c r="Q190" s="3" t="s">
        <v>475</v>
      </c>
      <c r="R190" s="3" t="s">
        <v>1046</v>
      </c>
      <c r="S190" s="3" t="s">
        <v>44</v>
      </c>
      <c r="T190" s="3" t="s">
        <v>1047</v>
      </c>
      <c r="U190" s="2"/>
      <c r="V190" s="2"/>
      <c r="W190" s="2"/>
      <c r="X190" s="2"/>
      <c r="Y190" s="2"/>
      <c r="Z190" s="2"/>
      <c r="AA190" s="2"/>
      <c r="AB190" s="2"/>
      <c r="AC190" s="2"/>
      <c r="AD190" s="2"/>
      <c r="AE190" s="2"/>
      <c r="AF190" s="2"/>
      <c r="AG190" s="2"/>
      <c r="AH190" s="2"/>
      <c r="AI190" s="2" t="s">
        <v>1002</v>
      </c>
    </row>
    <row r="191" spans="1:35">
      <c r="A191" s="14" t="s">
        <v>1048</v>
      </c>
      <c r="B191" s="3" t="s">
        <v>203</v>
      </c>
      <c r="C191" s="3" t="s">
        <v>1044</v>
      </c>
      <c r="D191" s="3" t="s">
        <v>1049</v>
      </c>
      <c r="E191" s="3"/>
      <c r="F191" s="3" t="s">
        <v>40</v>
      </c>
      <c r="G191" s="15">
        <v>41759</v>
      </c>
      <c r="H191" s="16">
        <v>984457.79499999993</v>
      </c>
      <c r="I191" s="16">
        <v>616762.35</v>
      </c>
      <c r="J191" s="16">
        <v>616762.35</v>
      </c>
      <c r="K191" s="16">
        <v>0</v>
      </c>
      <c r="L191" s="16">
        <v>0</v>
      </c>
      <c r="M191" s="3" t="s">
        <v>2592</v>
      </c>
      <c r="N191" s="3" t="s">
        <v>1199</v>
      </c>
      <c r="O191" s="15"/>
      <c r="P191" s="3" t="s">
        <v>1050</v>
      </c>
      <c r="Q191" s="3" t="s">
        <v>42</v>
      </c>
      <c r="R191" s="3" t="s">
        <v>1051</v>
      </c>
      <c r="S191" s="3" t="s">
        <v>44</v>
      </c>
      <c r="T191" s="3" t="s">
        <v>1052</v>
      </c>
      <c r="U191" s="2"/>
      <c r="V191" s="2">
        <v>4</v>
      </c>
      <c r="W191" s="2"/>
      <c r="X191" s="2"/>
      <c r="Y191" s="2"/>
      <c r="Z191" s="2"/>
      <c r="AA191" s="2"/>
      <c r="AB191" s="2"/>
      <c r="AC191" s="2"/>
      <c r="AD191" s="2"/>
      <c r="AE191" s="2"/>
      <c r="AF191" s="2"/>
      <c r="AG191" s="2"/>
      <c r="AH191" s="2"/>
      <c r="AI191" s="2"/>
    </row>
    <row r="192" spans="1:35" ht="82.8">
      <c r="A192" s="14" t="s">
        <v>1053</v>
      </c>
      <c r="B192" s="3" t="s">
        <v>79</v>
      </c>
      <c r="C192" s="3" t="s">
        <v>1054</v>
      </c>
      <c r="D192" s="3" t="s">
        <v>1055</v>
      </c>
      <c r="E192" s="3" t="s">
        <v>1056</v>
      </c>
      <c r="F192" s="3" t="s">
        <v>40</v>
      </c>
      <c r="G192" s="15">
        <v>41593</v>
      </c>
      <c r="H192" s="16">
        <v>421910.50166666665</v>
      </c>
      <c r="I192" s="16">
        <v>435415.74</v>
      </c>
      <c r="J192" s="16">
        <v>421910.5</v>
      </c>
      <c r="K192" s="16">
        <v>0</v>
      </c>
      <c r="L192" s="16">
        <v>13505.239999999991</v>
      </c>
      <c r="M192" s="3" t="s">
        <v>2579</v>
      </c>
      <c r="N192" s="3" t="s">
        <v>1199</v>
      </c>
      <c r="O192" s="15"/>
      <c r="P192" s="3"/>
      <c r="Q192" s="3" t="s">
        <v>42</v>
      </c>
      <c r="R192" s="3" t="s">
        <v>1057</v>
      </c>
      <c r="S192" s="3" t="s">
        <v>44</v>
      </c>
      <c r="T192" s="3" t="s">
        <v>1058</v>
      </c>
      <c r="U192" s="2"/>
      <c r="V192" s="2"/>
      <c r="W192" s="2"/>
      <c r="X192" s="2"/>
      <c r="Y192" s="2"/>
      <c r="Z192" s="2"/>
      <c r="AA192" s="2"/>
      <c r="AB192" s="2"/>
      <c r="AC192" s="2"/>
      <c r="AD192" s="2"/>
      <c r="AE192" s="2"/>
      <c r="AF192" s="2"/>
      <c r="AG192" s="2"/>
      <c r="AH192" s="2"/>
      <c r="AI192" s="2" t="s">
        <v>1059</v>
      </c>
    </row>
    <row r="193" spans="1:35">
      <c r="A193" s="14" t="s">
        <v>1060</v>
      </c>
      <c r="B193" s="3" t="s">
        <v>36</v>
      </c>
      <c r="C193" s="3" t="s">
        <v>1061</v>
      </c>
      <c r="D193" s="3" t="s">
        <v>1062</v>
      </c>
      <c r="E193" s="3" t="s">
        <v>1063</v>
      </c>
      <c r="F193" s="3" t="s">
        <v>40</v>
      </c>
      <c r="G193" s="15">
        <v>41628</v>
      </c>
      <c r="H193" s="16">
        <v>2250189.2116666664</v>
      </c>
      <c r="I193" s="16">
        <v>2520040.5</v>
      </c>
      <c r="J193" s="16">
        <v>2244430.2400000002</v>
      </c>
      <c r="K193" s="16">
        <v>0</v>
      </c>
      <c r="L193" s="16">
        <v>275610.26</v>
      </c>
      <c r="M193" s="3" t="s">
        <v>2620</v>
      </c>
      <c r="N193" s="3" t="s">
        <v>1199</v>
      </c>
      <c r="O193" s="15">
        <v>42368</v>
      </c>
      <c r="P193" s="3" t="s">
        <v>1064</v>
      </c>
      <c r="Q193" s="3" t="s">
        <v>42</v>
      </c>
      <c r="R193" s="3" t="s">
        <v>1065</v>
      </c>
      <c r="S193" s="3" t="s">
        <v>44</v>
      </c>
      <c r="T193" s="3" t="s">
        <v>1066</v>
      </c>
      <c r="U193" s="2"/>
      <c r="V193" s="2">
        <v>8</v>
      </c>
      <c r="W193" s="2"/>
      <c r="X193" s="2"/>
      <c r="Y193" s="2"/>
      <c r="Z193" s="2"/>
      <c r="AA193" s="2"/>
      <c r="AB193" s="2"/>
      <c r="AC193" s="2"/>
      <c r="AD193" s="2"/>
      <c r="AE193" s="2"/>
      <c r="AF193" s="2"/>
      <c r="AG193" s="2"/>
      <c r="AH193" s="2"/>
      <c r="AI193" s="2"/>
    </row>
    <row r="194" spans="1:35" ht="27.6">
      <c r="A194" s="14" t="s">
        <v>1067</v>
      </c>
      <c r="B194" s="3" t="s">
        <v>48</v>
      </c>
      <c r="C194" s="3" t="s">
        <v>1068</v>
      </c>
      <c r="D194" s="3" t="s">
        <v>1069</v>
      </c>
      <c r="E194" s="3" t="s">
        <v>1070</v>
      </c>
      <c r="F194" s="3" t="s">
        <v>40</v>
      </c>
      <c r="G194" s="15">
        <v>41759</v>
      </c>
      <c r="H194" s="16">
        <v>562547.32166666677</v>
      </c>
      <c r="I194" s="16">
        <v>73405.59</v>
      </c>
      <c r="J194" s="16">
        <v>73405.59</v>
      </c>
      <c r="K194" s="16">
        <v>0</v>
      </c>
      <c r="L194" s="16">
        <v>0</v>
      </c>
      <c r="M194" s="3" t="s">
        <v>2592</v>
      </c>
      <c r="N194" s="3" t="s">
        <v>1199</v>
      </c>
      <c r="O194" s="15"/>
      <c r="P194" s="3"/>
      <c r="Q194" s="3" t="s">
        <v>74</v>
      </c>
      <c r="R194" s="3" t="s">
        <v>137</v>
      </c>
      <c r="S194" s="3" t="s">
        <v>76</v>
      </c>
      <c r="T194" s="3" t="s">
        <v>1071</v>
      </c>
      <c r="U194" s="2"/>
      <c r="V194" s="2"/>
      <c r="W194" s="2"/>
      <c r="X194" s="2"/>
      <c r="Y194" s="2"/>
      <c r="Z194" s="2"/>
      <c r="AA194" s="2"/>
      <c r="AB194" s="2"/>
      <c r="AC194" s="2"/>
      <c r="AD194" s="2"/>
      <c r="AE194" s="2"/>
      <c r="AF194" s="2"/>
      <c r="AG194" s="2"/>
      <c r="AH194" s="2">
        <v>1</v>
      </c>
      <c r="AI194" s="2" t="s">
        <v>510</v>
      </c>
    </row>
    <row r="195" spans="1:35" ht="27.6">
      <c r="A195" s="14" t="s">
        <v>1072</v>
      </c>
      <c r="B195" s="3" t="s">
        <v>48</v>
      </c>
      <c r="C195" s="3" t="s">
        <v>1068</v>
      </c>
      <c r="D195" s="3" t="s">
        <v>1073</v>
      </c>
      <c r="E195" s="3" t="s">
        <v>1074</v>
      </c>
      <c r="F195" s="3" t="s">
        <v>40</v>
      </c>
      <c r="G195" s="15">
        <v>41759</v>
      </c>
      <c r="H195" s="16">
        <v>562547.32166666677</v>
      </c>
      <c r="I195" s="16">
        <v>100135.12</v>
      </c>
      <c r="J195" s="16">
        <v>100135.12</v>
      </c>
      <c r="K195" s="16">
        <v>0</v>
      </c>
      <c r="L195" s="16">
        <v>0</v>
      </c>
      <c r="M195" s="3" t="s">
        <v>2592</v>
      </c>
      <c r="N195" s="3" t="s">
        <v>1199</v>
      </c>
      <c r="O195" s="15"/>
      <c r="P195" s="3"/>
      <c r="Q195" s="3" t="s">
        <v>42</v>
      </c>
      <c r="R195" s="3" t="s">
        <v>1075</v>
      </c>
      <c r="S195" s="3" t="s">
        <v>44</v>
      </c>
      <c r="T195" s="3" t="s">
        <v>1076</v>
      </c>
      <c r="U195" s="2"/>
      <c r="V195" s="2"/>
      <c r="W195" s="2"/>
      <c r="X195" s="2"/>
      <c r="Y195" s="2"/>
      <c r="Z195" s="2"/>
      <c r="AA195" s="2"/>
      <c r="AB195" s="2"/>
      <c r="AC195" s="2"/>
      <c r="AD195" s="2"/>
      <c r="AE195" s="2"/>
      <c r="AF195" s="2"/>
      <c r="AG195" s="2"/>
      <c r="AH195" s="2">
        <v>1</v>
      </c>
      <c r="AI195" s="2" t="s">
        <v>510</v>
      </c>
    </row>
    <row r="196" spans="1:35">
      <c r="A196" s="14" t="s">
        <v>1077</v>
      </c>
      <c r="B196" s="3" t="s">
        <v>48</v>
      </c>
      <c r="C196" s="3" t="s">
        <v>1068</v>
      </c>
      <c r="D196" s="3" t="s">
        <v>1078</v>
      </c>
      <c r="E196" s="3" t="s">
        <v>1079</v>
      </c>
      <c r="F196" s="3" t="s">
        <v>40</v>
      </c>
      <c r="G196" s="15">
        <v>41759</v>
      </c>
      <c r="H196" s="16">
        <v>562547.32166666677</v>
      </c>
      <c r="I196" s="16">
        <v>152714</v>
      </c>
      <c r="J196" s="16">
        <v>152714</v>
      </c>
      <c r="K196" s="16">
        <v>0</v>
      </c>
      <c r="L196" s="16">
        <v>0</v>
      </c>
      <c r="M196" s="3" t="s">
        <v>2592</v>
      </c>
      <c r="N196" s="3" t="s">
        <v>1199</v>
      </c>
      <c r="O196" s="15"/>
      <c r="P196" s="3"/>
      <c r="Q196" s="3" t="s">
        <v>42</v>
      </c>
      <c r="R196" s="3" t="s">
        <v>1080</v>
      </c>
      <c r="S196" s="3" t="s">
        <v>44</v>
      </c>
      <c r="T196" s="3" t="s">
        <v>1081</v>
      </c>
      <c r="U196" s="2"/>
      <c r="V196" s="2">
        <v>2</v>
      </c>
      <c r="W196" s="2"/>
      <c r="X196" s="2"/>
      <c r="Y196" s="2"/>
      <c r="Z196" s="2"/>
      <c r="AA196" s="2"/>
      <c r="AB196" s="2"/>
      <c r="AC196" s="2"/>
      <c r="AD196" s="2"/>
      <c r="AE196" s="2"/>
      <c r="AF196" s="2"/>
      <c r="AG196" s="2"/>
      <c r="AH196" s="2"/>
      <c r="AI196" s="2"/>
    </row>
    <row r="197" spans="1:35">
      <c r="A197" s="14" t="s">
        <v>1082</v>
      </c>
      <c r="B197" s="3" t="s">
        <v>48</v>
      </c>
      <c r="C197" s="3" t="s">
        <v>1068</v>
      </c>
      <c r="D197" s="3" t="s">
        <v>1083</v>
      </c>
      <c r="E197" s="3" t="s">
        <v>1084</v>
      </c>
      <c r="F197" s="3" t="s">
        <v>40</v>
      </c>
      <c r="G197" s="15">
        <v>41759</v>
      </c>
      <c r="H197" s="16">
        <v>562547.32166666677</v>
      </c>
      <c r="I197" s="16">
        <v>250126.39</v>
      </c>
      <c r="J197" s="16">
        <v>236292.61000000002</v>
      </c>
      <c r="K197" s="16">
        <v>0</v>
      </c>
      <c r="L197" s="16">
        <v>13833.779999999999</v>
      </c>
      <c r="M197" s="3" t="s">
        <v>2592</v>
      </c>
      <c r="N197" s="3" t="s">
        <v>1199</v>
      </c>
      <c r="O197" s="15"/>
      <c r="P197" s="3"/>
      <c r="Q197" s="3" t="s">
        <v>74</v>
      </c>
      <c r="R197" s="3" t="s">
        <v>154</v>
      </c>
      <c r="S197" s="3" t="s">
        <v>76</v>
      </c>
      <c r="T197" s="3" t="s">
        <v>1085</v>
      </c>
      <c r="U197" s="2"/>
      <c r="V197" s="2"/>
      <c r="W197" s="2"/>
      <c r="X197" s="2">
        <v>1</v>
      </c>
      <c r="Y197" s="2"/>
      <c r="Z197" s="2"/>
      <c r="AA197" s="2"/>
      <c r="AB197" s="2"/>
      <c r="AC197" s="2"/>
      <c r="AD197" s="2"/>
      <c r="AE197" s="2"/>
      <c r="AF197" s="2"/>
      <c r="AG197" s="2"/>
      <c r="AH197" s="2"/>
      <c r="AI197" s="2"/>
    </row>
    <row r="198" spans="1:35">
      <c r="A198" s="14" t="s">
        <v>1086</v>
      </c>
      <c r="B198" s="3" t="s">
        <v>36</v>
      </c>
      <c r="C198" s="3" t="s">
        <v>1087</v>
      </c>
      <c r="D198" s="3" t="s">
        <v>1088</v>
      </c>
      <c r="E198" s="3" t="s">
        <v>1089</v>
      </c>
      <c r="F198" s="3" t="s">
        <v>40</v>
      </c>
      <c r="G198" s="15">
        <v>41653</v>
      </c>
      <c r="H198" s="16">
        <v>843820.97166666668</v>
      </c>
      <c r="I198" s="16">
        <v>837526.68</v>
      </c>
      <c r="J198" s="16">
        <v>837526.68</v>
      </c>
      <c r="K198" s="16">
        <v>0</v>
      </c>
      <c r="L198" s="16">
        <v>0</v>
      </c>
      <c r="M198" s="3" t="s">
        <v>2620</v>
      </c>
      <c r="N198" s="3" t="s">
        <v>1199</v>
      </c>
      <c r="O198" s="15"/>
      <c r="P198" s="3" t="s">
        <v>1090</v>
      </c>
      <c r="Q198" s="3" t="s">
        <v>42</v>
      </c>
      <c r="R198" s="3" t="s">
        <v>1091</v>
      </c>
      <c r="S198" s="3" t="s">
        <v>44</v>
      </c>
      <c r="T198" s="3" t="s">
        <v>1092</v>
      </c>
      <c r="U198" s="2"/>
      <c r="V198" s="2">
        <v>11</v>
      </c>
      <c r="W198" s="2"/>
      <c r="X198" s="2"/>
      <c r="Y198" s="2"/>
      <c r="Z198" s="2"/>
      <c r="AA198" s="2"/>
      <c r="AB198" s="2"/>
      <c r="AC198" s="2"/>
      <c r="AD198" s="2"/>
      <c r="AE198" s="2"/>
      <c r="AF198" s="2"/>
      <c r="AG198" s="2"/>
      <c r="AH198" s="2"/>
      <c r="AI198" s="2"/>
    </row>
    <row r="199" spans="1:35">
      <c r="A199" s="14" t="s">
        <v>1093</v>
      </c>
      <c r="B199" s="3" t="s">
        <v>203</v>
      </c>
      <c r="C199" s="3" t="s">
        <v>1094</v>
      </c>
      <c r="D199" s="3" t="s">
        <v>1095</v>
      </c>
      <c r="E199" s="3" t="s">
        <v>1096</v>
      </c>
      <c r="F199" s="3" t="s">
        <v>40</v>
      </c>
      <c r="G199" s="15"/>
      <c r="H199" s="16">
        <v>843820.97166666668</v>
      </c>
      <c r="I199" s="16">
        <v>376270.69</v>
      </c>
      <c r="J199" s="16">
        <v>376270.69</v>
      </c>
      <c r="K199" s="16">
        <v>0</v>
      </c>
      <c r="L199" s="16">
        <v>0</v>
      </c>
      <c r="M199" s="3" t="s">
        <v>2579</v>
      </c>
      <c r="N199" s="3" t="s">
        <v>1199</v>
      </c>
      <c r="O199" s="15">
        <v>43424</v>
      </c>
      <c r="P199" s="3" t="s">
        <v>1097</v>
      </c>
      <c r="Q199" s="3" t="s">
        <v>42</v>
      </c>
      <c r="R199" s="3" t="s">
        <v>1098</v>
      </c>
      <c r="S199" s="3" t="s">
        <v>44</v>
      </c>
      <c r="T199" s="3" t="s">
        <v>1099</v>
      </c>
      <c r="U199" s="2"/>
      <c r="V199" s="2"/>
      <c r="W199" s="2"/>
      <c r="X199" s="2"/>
      <c r="Y199" s="2">
        <v>1</v>
      </c>
      <c r="Z199" s="2"/>
      <c r="AA199" s="2"/>
      <c r="AB199" s="2"/>
      <c r="AC199" s="2"/>
      <c r="AD199" s="2"/>
      <c r="AE199" s="2"/>
      <c r="AF199" s="2"/>
      <c r="AG199" s="2"/>
      <c r="AH199" s="2"/>
      <c r="AI199" s="2"/>
    </row>
    <row r="200" spans="1:35">
      <c r="A200" s="14" t="s">
        <v>1100</v>
      </c>
      <c r="B200" s="3" t="s">
        <v>203</v>
      </c>
      <c r="C200" s="3" t="s">
        <v>1094</v>
      </c>
      <c r="D200" s="3" t="s">
        <v>1101</v>
      </c>
      <c r="E200" s="3" t="s">
        <v>1102</v>
      </c>
      <c r="F200" s="3" t="s">
        <v>40</v>
      </c>
      <c r="G200" s="15">
        <v>43401</v>
      </c>
      <c r="H200" s="16">
        <v>843820.97166666668</v>
      </c>
      <c r="I200" s="16">
        <v>697245.11</v>
      </c>
      <c r="J200" s="16">
        <v>467550.28</v>
      </c>
      <c r="K200" s="16">
        <v>0</v>
      </c>
      <c r="L200" s="16">
        <v>229245.83</v>
      </c>
      <c r="M200" s="3" t="s">
        <v>2579</v>
      </c>
      <c r="N200" s="3" t="s">
        <v>1199</v>
      </c>
      <c r="O200" s="15" t="s">
        <v>1103</v>
      </c>
      <c r="P200" s="3" t="s">
        <v>1104</v>
      </c>
      <c r="Q200" s="3" t="s">
        <v>42</v>
      </c>
      <c r="R200" s="3" t="s">
        <v>1105</v>
      </c>
      <c r="S200" s="3" t="s">
        <v>44</v>
      </c>
      <c r="T200" s="3" t="s">
        <v>1099</v>
      </c>
      <c r="U200" s="2"/>
      <c r="V200" s="2">
        <v>7</v>
      </c>
      <c r="W200" s="2"/>
      <c r="X200" s="2"/>
      <c r="Y200" s="2"/>
      <c r="Z200" s="2"/>
      <c r="AA200" s="2"/>
      <c r="AB200" s="2"/>
      <c r="AC200" s="2"/>
      <c r="AD200" s="2"/>
      <c r="AE200" s="2"/>
      <c r="AF200" s="2"/>
      <c r="AG200" s="2"/>
      <c r="AH200" s="2"/>
      <c r="AI200" s="2"/>
    </row>
    <row r="201" spans="1:35">
      <c r="A201" s="14" t="s">
        <v>1106</v>
      </c>
      <c r="B201" s="3" t="s">
        <v>48</v>
      </c>
      <c r="C201" s="3" t="s">
        <v>1107</v>
      </c>
      <c r="D201" s="3" t="s">
        <v>1108</v>
      </c>
      <c r="E201" s="3" t="s">
        <v>1109</v>
      </c>
      <c r="F201" s="3" t="s">
        <v>40</v>
      </c>
      <c r="G201" s="15">
        <v>41685</v>
      </c>
      <c r="H201" s="16">
        <v>421910.50166666665</v>
      </c>
      <c r="I201" s="16">
        <v>145000</v>
      </c>
      <c r="J201" s="16">
        <v>145000</v>
      </c>
      <c r="K201" s="16">
        <v>0</v>
      </c>
      <c r="L201" s="16">
        <v>0</v>
      </c>
      <c r="M201" s="3" t="s">
        <v>2592</v>
      </c>
      <c r="N201" s="3" t="s">
        <v>1199</v>
      </c>
      <c r="O201" s="15"/>
      <c r="P201" s="3" t="s">
        <v>1110</v>
      </c>
      <c r="Q201" s="3" t="s">
        <v>42</v>
      </c>
      <c r="R201" s="3" t="s">
        <v>1111</v>
      </c>
      <c r="S201" s="3" t="s">
        <v>44</v>
      </c>
      <c r="T201" s="3" t="s">
        <v>1112</v>
      </c>
      <c r="U201" s="2"/>
      <c r="V201" s="2">
        <v>2</v>
      </c>
      <c r="W201" s="2"/>
      <c r="X201" s="2"/>
      <c r="Y201" s="2"/>
      <c r="Z201" s="2"/>
      <c r="AA201" s="2"/>
      <c r="AB201" s="2"/>
      <c r="AC201" s="2"/>
      <c r="AD201" s="2"/>
      <c r="AE201" s="2"/>
      <c r="AF201" s="2"/>
      <c r="AG201" s="2"/>
      <c r="AH201" s="2"/>
      <c r="AI201" s="2"/>
    </row>
    <row r="202" spans="1:35">
      <c r="A202" s="14" t="s">
        <v>1113</v>
      </c>
      <c r="B202" s="3" t="s">
        <v>48</v>
      </c>
      <c r="C202" s="3" t="s">
        <v>1107</v>
      </c>
      <c r="D202" s="3" t="s">
        <v>1078</v>
      </c>
      <c r="E202" s="3" t="s">
        <v>1114</v>
      </c>
      <c r="F202" s="3" t="s">
        <v>40</v>
      </c>
      <c r="G202" s="15">
        <v>41685</v>
      </c>
      <c r="H202" s="16">
        <v>421910.50166666665</v>
      </c>
      <c r="I202" s="16">
        <v>303595.98</v>
      </c>
      <c r="J202" s="16">
        <v>276910.5</v>
      </c>
      <c r="K202" s="16">
        <v>0</v>
      </c>
      <c r="L202" s="16">
        <v>26685.479999999981</v>
      </c>
      <c r="M202" s="3" t="s">
        <v>2579</v>
      </c>
      <c r="N202" s="3" t="s">
        <v>1199</v>
      </c>
      <c r="O202" s="15"/>
      <c r="P202" s="3" t="s">
        <v>1115</v>
      </c>
      <c r="Q202" s="3" t="s">
        <v>42</v>
      </c>
      <c r="R202" s="3" t="s">
        <v>1116</v>
      </c>
      <c r="S202" s="3" t="s">
        <v>44</v>
      </c>
      <c r="T202" s="3" t="s">
        <v>1117</v>
      </c>
      <c r="U202" s="2"/>
      <c r="V202" s="2">
        <v>2</v>
      </c>
      <c r="W202" s="2"/>
      <c r="X202" s="2"/>
      <c r="Y202" s="2"/>
      <c r="Z202" s="2"/>
      <c r="AA202" s="2"/>
      <c r="AB202" s="2"/>
      <c r="AC202" s="2"/>
      <c r="AD202" s="2"/>
      <c r="AE202" s="2"/>
      <c r="AF202" s="2"/>
      <c r="AG202" s="2"/>
      <c r="AH202" s="2"/>
      <c r="AI202" s="2"/>
    </row>
    <row r="203" spans="1:35" ht="55.2">
      <c r="A203" s="14" t="s">
        <v>1118</v>
      </c>
      <c r="B203" s="3" t="s">
        <v>36</v>
      </c>
      <c r="C203" s="3" t="s">
        <v>1119</v>
      </c>
      <c r="D203" s="3" t="s">
        <v>1120</v>
      </c>
      <c r="E203" s="3" t="s">
        <v>1121</v>
      </c>
      <c r="F203" s="3" t="s">
        <v>40</v>
      </c>
      <c r="G203" s="15">
        <v>41820</v>
      </c>
      <c r="H203" s="16">
        <v>1968915.56</v>
      </c>
      <c r="I203" s="16">
        <v>1446244.61</v>
      </c>
      <c r="J203" s="16">
        <v>1446244.61</v>
      </c>
      <c r="K203" s="16">
        <v>0</v>
      </c>
      <c r="L203" s="16">
        <v>0</v>
      </c>
      <c r="M203" s="3" t="s">
        <v>2592</v>
      </c>
      <c r="N203" s="3" t="s">
        <v>1199</v>
      </c>
      <c r="O203" s="15"/>
      <c r="P203" s="3"/>
      <c r="Q203" s="3" t="s">
        <v>42</v>
      </c>
      <c r="R203" s="3"/>
      <c r="S203" s="3" t="s">
        <v>44</v>
      </c>
      <c r="T203" s="3" t="s">
        <v>1122</v>
      </c>
      <c r="U203" s="2"/>
      <c r="V203" s="2">
        <v>1</v>
      </c>
      <c r="W203" s="2"/>
      <c r="X203" s="2"/>
      <c r="Y203" s="2"/>
      <c r="Z203" s="2"/>
      <c r="AA203" s="2"/>
      <c r="AB203" s="2"/>
      <c r="AC203" s="2"/>
      <c r="AD203" s="2"/>
      <c r="AE203" s="2"/>
      <c r="AF203" s="2"/>
      <c r="AG203" s="2"/>
      <c r="AH203" s="2">
        <v>1</v>
      </c>
      <c r="AI203" s="2" t="s">
        <v>1123</v>
      </c>
    </row>
    <row r="204" spans="1:35">
      <c r="A204" s="14" t="s">
        <v>1124</v>
      </c>
      <c r="B204" s="3" t="s">
        <v>196</v>
      </c>
      <c r="C204" s="3" t="s">
        <v>1125</v>
      </c>
      <c r="D204" s="3" t="s">
        <v>1126</v>
      </c>
      <c r="E204" s="3"/>
      <c r="F204" s="3" t="s">
        <v>40</v>
      </c>
      <c r="G204" s="15">
        <v>41759</v>
      </c>
      <c r="H204" s="16">
        <v>984457.79499999993</v>
      </c>
      <c r="I204" s="16">
        <v>988614.01</v>
      </c>
      <c r="J204" s="16">
        <v>984457.8</v>
      </c>
      <c r="K204" s="16">
        <v>0</v>
      </c>
      <c r="L204" s="16">
        <v>4156.2099999999627</v>
      </c>
      <c r="M204" s="3" t="s">
        <v>2579</v>
      </c>
      <c r="N204" s="3" t="s">
        <v>1199</v>
      </c>
      <c r="O204" s="15"/>
      <c r="P204" s="3"/>
      <c r="Q204" s="3" t="s">
        <v>42</v>
      </c>
      <c r="R204" s="3" t="s">
        <v>1127</v>
      </c>
      <c r="S204" s="3" t="s">
        <v>44</v>
      </c>
      <c r="T204" s="3" t="s">
        <v>1128</v>
      </c>
      <c r="U204" s="2"/>
      <c r="V204" s="2"/>
      <c r="W204" s="2"/>
      <c r="X204" s="2"/>
      <c r="Y204" s="2"/>
      <c r="Z204" s="2"/>
      <c r="AA204" s="2"/>
      <c r="AB204" s="2"/>
      <c r="AC204" s="2"/>
      <c r="AD204" s="2"/>
      <c r="AE204" s="2"/>
      <c r="AF204" s="2"/>
      <c r="AG204" s="2"/>
      <c r="AH204" s="2"/>
      <c r="AI204" s="2"/>
    </row>
    <row r="205" spans="1:35">
      <c r="A205" s="14" t="s">
        <v>1129</v>
      </c>
      <c r="B205" s="3" t="s">
        <v>238</v>
      </c>
      <c r="C205" s="3" t="s">
        <v>1130</v>
      </c>
      <c r="D205" s="3" t="s">
        <v>1131</v>
      </c>
      <c r="E205" s="3" t="s">
        <v>1132</v>
      </c>
      <c r="F205" s="3" t="s">
        <v>40</v>
      </c>
      <c r="G205" s="15">
        <v>41608</v>
      </c>
      <c r="H205" s="16">
        <v>421910.50166666665</v>
      </c>
      <c r="I205" s="16">
        <v>399999.8</v>
      </c>
      <c r="J205" s="16">
        <v>399999.8</v>
      </c>
      <c r="K205" s="16">
        <v>0</v>
      </c>
      <c r="L205" s="16">
        <v>0</v>
      </c>
      <c r="M205" s="3" t="s">
        <v>2579</v>
      </c>
      <c r="N205" s="3" t="s">
        <v>1199</v>
      </c>
      <c r="O205" s="15"/>
      <c r="P205" s="3"/>
      <c r="Q205" s="3" t="s">
        <v>42</v>
      </c>
      <c r="R205" s="3" t="s">
        <v>1133</v>
      </c>
      <c r="S205" s="3" t="s">
        <v>44</v>
      </c>
      <c r="T205" s="3" t="s">
        <v>1134</v>
      </c>
      <c r="U205" s="2"/>
      <c r="V205" s="2">
        <v>2</v>
      </c>
      <c r="W205" s="2"/>
      <c r="X205" s="2"/>
      <c r="Y205" s="2"/>
      <c r="Z205" s="2"/>
      <c r="AA205" s="2"/>
      <c r="AB205" s="2"/>
      <c r="AC205" s="2"/>
      <c r="AD205" s="2"/>
      <c r="AE205" s="2"/>
      <c r="AF205" s="2"/>
      <c r="AG205" s="2"/>
      <c r="AH205" s="2"/>
      <c r="AI205" s="2"/>
    </row>
    <row r="206" spans="1:35">
      <c r="A206" s="14" t="s">
        <v>1135</v>
      </c>
      <c r="B206" s="3" t="s">
        <v>121</v>
      </c>
      <c r="C206" s="3" t="s">
        <v>1136</v>
      </c>
      <c r="D206" s="3" t="s">
        <v>1137</v>
      </c>
      <c r="E206" s="3" t="s">
        <v>1138</v>
      </c>
      <c r="F206" s="3" t="s">
        <v>40</v>
      </c>
      <c r="G206" s="15">
        <v>41820</v>
      </c>
      <c r="H206" s="16">
        <v>984457.79499999993</v>
      </c>
      <c r="I206" s="16">
        <v>1089312.3</v>
      </c>
      <c r="J206" s="16">
        <v>984455.59</v>
      </c>
      <c r="K206" s="16">
        <v>0</v>
      </c>
      <c r="L206" s="16">
        <v>104856.71000000008</v>
      </c>
      <c r="M206" s="3" t="s">
        <v>2579</v>
      </c>
      <c r="N206" s="3" t="s">
        <v>1199</v>
      </c>
      <c r="O206" s="15"/>
      <c r="P206" s="3" t="s">
        <v>1139</v>
      </c>
      <c r="Q206" s="3" t="s">
        <v>42</v>
      </c>
      <c r="R206" s="3" t="s">
        <v>1140</v>
      </c>
      <c r="S206" s="3" t="s">
        <v>44</v>
      </c>
      <c r="T206" s="3" t="s">
        <v>1141</v>
      </c>
      <c r="U206" s="2"/>
      <c r="V206" s="2">
        <v>15</v>
      </c>
      <c r="W206" s="2"/>
      <c r="X206" s="2"/>
      <c r="Y206" s="2"/>
      <c r="Z206" s="2"/>
      <c r="AA206" s="2"/>
      <c r="AB206" s="2"/>
      <c r="AC206" s="2"/>
      <c r="AD206" s="2"/>
      <c r="AE206" s="2"/>
      <c r="AF206" s="2"/>
      <c r="AG206" s="2"/>
      <c r="AH206" s="2"/>
      <c r="AI206" s="2"/>
    </row>
    <row r="207" spans="1:35">
      <c r="A207" s="14" t="s">
        <v>1142</v>
      </c>
      <c r="B207" s="3" t="s">
        <v>134</v>
      </c>
      <c r="C207" s="3" t="s">
        <v>1143</v>
      </c>
      <c r="D207" s="3" t="s">
        <v>1144</v>
      </c>
      <c r="E207" s="3" t="s">
        <v>1145</v>
      </c>
      <c r="F207" s="3" t="s">
        <v>40</v>
      </c>
      <c r="G207" s="15">
        <v>41943</v>
      </c>
      <c r="H207" s="16">
        <v>1125094.6208333333</v>
      </c>
      <c r="I207" s="16">
        <v>105701.5</v>
      </c>
      <c r="J207" s="16">
        <v>105701.5</v>
      </c>
      <c r="K207" s="16">
        <v>0</v>
      </c>
      <c r="L207" s="16">
        <v>0</v>
      </c>
      <c r="M207" s="3" t="s">
        <v>2579</v>
      </c>
      <c r="N207" s="3" t="s">
        <v>1199</v>
      </c>
      <c r="O207" s="15"/>
      <c r="P207" s="3"/>
      <c r="Q207" s="3" t="s">
        <v>42</v>
      </c>
      <c r="R207" s="3" t="s">
        <v>1146</v>
      </c>
      <c r="S207" s="3" t="s">
        <v>44</v>
      </c>
      <c r="T207" s="3" t="s">
        <v>1147</v>
      </c>
      <c r="U207" s="2"/>
      <c r="V207" s="2"/>
      <c r="W207" s="2"/>
      <c r="X207" s="2"/>
      <c r="Y207" s="2">
        <v>2</v>
      </c>
      <c r="Z207" s="2"/>
      <c r="AA207" s="2"/>
      <c r="AB207" s="2"/>
      <c r="AC207" s="2"/>
      <c r="AD207" s="2"/>
      <c r="AE207" s="2"/>
      <c r="AF207" s="2"/>
      <c r="AG207" s="2"/>
      <c r="AH207" s="2"/>
      <c r="AI207" s="2"/>
    </row>
    <row r="208" spans="1:35">
      <c r="A208" s="14" t="s">
        <v>1148</v>
      </c>
      <c r="B208" s="3" t="s">
        <v>134</v>
      </c>
      <c r="C208" s="3" t="s">
        <v>1143</v>
      </c>
      <c r="D208" s="3" t="s">
        <v>1149</v>
      </c>
      <c r="E208" s="3" t="s">
        <v>1149</v>
      </c>
      <c r="F208" s="3" t="s">
        <v>40</v>
      </c>
      <c r="G208" s="15">
        <v>41759</v>
      </c>
      <c r="H208" s="16">
        <v>1125094.6208333333</v>
      </c>
      <c r="I208" s="16">
        <v>146704.72</v>
      </c>
      <c r="J208" s="16">
        <v>146704.72</v>
      </c>
      <c r="K208" s="16">
        <v>0</v>
      </c>
      <c r="L208" s="16">
        <v>0</v>
      </c>
      <c r="M208" s="3" t="s">
        <v>2579</v>
      </c>
      <c r="N208" s="3" t="s">
        <v>1199</v>
      </c>
      <c r="O208" s="15"/>
      <c r="P208" s="3"/>
      <c r="Q208" s="3" t="s">
        <v>1150</v>
      </c>
      <c r="R208" s="3">
        <v>13</v>
      </c>
      <c r="S208" s="3" t="s">
        <v>44</v>
      </c>
      <c r="T208" s="3" t="s">
        <v>1151</v>
      </c>
      <c r="U208" s="2"/>
      <c r="V208" s="2"/>
      <c r="W208" s="2"/>
      <c r="X208" s="2"/>
      <c r="Y208" s="2"/>
      <c r="Z208" s="2"/>
      <c r="AA208" s="2"/>
      <c r="AB208" s="2"/>
      <c r="AC208" s="2"/>
      <c r="AD208" s="2"/>
      <c r="AE208" s="2">
        <v>1</v>
      </c>
      <c r="AF208" s="2"/>
      <c r="AG208" s="2"/>
      <c r="AH208" s="2"/>
      <c r="AI208" s="2"/>
    </row>
    <row r="209" spans="1:35">
      <c r="A209" s="14" t="s">
        <v>1152</v>
      </c>
      <c r="B209" s="3" t="s">
        <v>134</v>
      </c>
      <c r="C209" s="3" t="s">
        <v>1143</v>
      </c>
      <c r="D209" s="3" t="s">
        <v>1153</v>
      </c>
      <c r="E209" s="3" t="s">
        <v>1154</v>
      </c>
      <c r="F209" s="3" t="s">
        <v>40</v>
      </c>
      <c r="G209" s="15">
        <v>41759</v>
      </c>
      <c r="H209" s="16">
        <v>1125094.6208333333</v>
      </c>
      <c r="I209" s="16">
        <v>597046.99</v>
      </c>
      <c r="J209" s="16">
        <v>597046.99</v>
      </c>
      <c r="K209" s="16">
        <v>0</v>
      </c>
      <c r="L209" s="16">
        <v>0</v>
      </c>
      <c r="M209" s="3" t="s">
        <v>2579</v>
      </c>
      <c r="N209" s="3" t="s">
        <v>1199</v>
      </c>
      <c r="O209" s="15"/>
      <c r="P209" s="3"/>
      <c r="Q209" s="3" t="s">
        <v>1150</v>
      </c>
      <c r="R209" s="3">
        <v>13</v>
      </c>
      <c r="S209" s="3" t="s">
        <v>44</v>
      </c>
      <c r="T209" s="3" t="s">
        <v>1155</v>
      </c>
      <c r="U209" s="2"/>
      <c r="V209" s="2">
        <v>13</v>
      </c>
      <c r="W209" s="2"/>
      <c r="X209" s="2"/>
      <c r="Y209" s="2"/>
      <c r="Z209" s="2"/>
      <c r="AA209" s="2"/>
      <c r="AB209" s="2"/>
      <c r="AC209" s="2"/>
      <c r="AD209" s="2"/>
      <c r="AE209" s="2"/>
      <c r="AF209" s="2"/>
      <c r="AG209" s="2"/>
      <c r="AH209" s="2"/>
      <c r="AI209" s="2"/>
    </row>
    <row r="210" spans="1:35" ht="82.8">
      <c r="A210" s="14" t="s">
        <v>1156</v>
      </c>
      <c r="B210" s="3" t="s">
        <v>48</v>
      </c>
      <c r="C210" s="3" t="s">
        <v>1157</v>
      </c>
      <c r="D210" s="3" t="s">
        <v>1158</v>
      </c>
      <c r="E210" s="3" t="s">
        <v>1159</v>
      </c>
      <c r="F210" s="3" t="s">
        <v>40</v>
      </c>
      <c r="G210" s="15">
        <v>41393</v>
      </c>
      <c r="H210" s="16">
        <v>703184.15083333338</v>
      </c>
      <c r="I210" s="16">
        <v>543935.47</v>
      </c>
      <c r="J210" s="16">
        <v>493184.15</v>
      </c>
      <c r="K210" s="16">
        <v>0</v>
      </c>
      <c r="L210" s="16">
        <v>50751.319999999949</v>
      </c>
      <c r="M210" s="3" t="s">
        <v>2592</v>
      </c>
      <c r="N210" s="3" t="s">
        <v>1199</v>
      </c>
      <c r="O210" s="15"/>
      <c r="P210" s="3"/>
      <c r="Q210" s="3" t="s">
        <v>58</v>
      </c>
      <c r="R210" s="3" t="s">
        <v>146</v>
      </c>
      <c r="S210" s="3" t="s">
        <v>60</v>
      </c>
      <c r="T210" s="3" t="s">
        <v>1160</v>
      </c>
      <c r="U210" s="2"/>
      <c r="V210" s="2"/>
      <c r="W210" s="2"/>
      <c r="X210" s="2"/>
      <c r="Y210" s="2"/>
      <c r="Z210" s="2"/>
      <c r="AA210" s="2"/>
      <c r="AB210" s="2"/>
      <c r="AC210" s="2"/>
      <c r="AD210" s="2"/>
      <c r="AE210" s="2"/>
      <c r="AF210" s="2"/>
      <c r="AG210" s="2"/>
      <c r="AH210" s="2">
        <v>2</v>
      </c>
      <c r="AI210" s="2" t="s">
        <v>1161</v>
      </c>
    </row>
    <row r="211" spans="1:35">
      <c r="A211" s="14" t="s">
        <v>1162</v>
      </c>
      <c r="B211" s="3" t="s">
        <v>48</v>
      </c>
      <c r="C211" s="3" t="s">
        <v>1157</v>
      </c>
      <c r="D211" s="3" t="s">
        <v>1163</v>
      </c>
      <c r="E211" s="3" t="s">
        <v>1005</v>
      </c>
      <c r="F211" s="3" t="s">
        <v>40</v>
      </c>
      <c r="G211" s="15">
        <v>41759</v>
      </c>
      <c r="H211" s="16">
        <v>703184.15083333338</v>
      </c>
      <c r="I211" s="16">
        <v>210000</v>
      </c>
      <c r="J211" s="16">
        <v>210000</v>
      </c>
      <c r="K211" s="16">
        <v>0</v>
      </c>
      <c r="L211" s="16">
        <v>0</v>
      </c>
      <c r="M211" s="3" t="s">
        <v>2592</v>
      </c>
      <c r="N211" s="3" t="s">
        <v>1199</v>
      </c>
      <c r="O211" s="15"/>
      <c r="P211" s="3"/>
      <c r="Q211" s="3" t="s">
        <v>58</v>
      </c>
      <c r="R211" s="3" t="s">
        <v>1164</v>
      </c>
      <c r="S211" s="3" t="s">
        <v>60</v>
      </c>
      <c r="T211" s="3" t="s">
        <v>1165</v>
      </c>
      <c r="U211" s="2"/>
      <c r="V211" s="2"/>
      <c r="W211" s="2"/>
      <c r="X211" s="2"/>
      <c r="Y211" s="2"/>
      <c r="Z211" s="2"/>
      <c r="AA211" s="2"/>
      <c r="AB211" s="2"/>
      <c r="AC211" s="2"/>
      <c r="AD211" s="2"/>
      <c r="AE211" s="2"/>
      <c r="AF211" s="2"/>
      <c r="AG211" s="2"/>
      <c r="AH211" s="2">
        <v>10</v>
      </c>
      <c r="AI211" s="2" t="s">
        <v>62</v>
      </c>
    </row>
    <row r="212" spans="1:35">
      <c r="A212" s="14" t="s">
        <v>1166</v>
      </c>
      <c r="B212" s="3" t="s">
        <v>36</v>
      </c>
      <c r="C212" s="3" t="s">
        <v>1167</v>
      </c>
      <c r="D212" s="3" t="s">
        <v>1168</v>
      </c>
      <c r="E212" s="3" t="s">
        <v>1169</v>
      </c>
      <c r="F212" s="3" t="s">
        <v>40</v>
      </c>
      <c r="G212" s="15">
        <v>41593</v>
      </c>
      <c r="H212" s="16">
        <v>984457.79499999993</v>
      </c>
      <c r="I212" s="16">
        <v>843796.06</v>
      </c>
      <c r="J212" s="16">
        <v>843796.06</v>
      </c>
      <c r="K212" s="16">
        <v>0</v>
      </c>
      <c r="L212" s="16">
        <v>0</v>
      </c>
      <c r="M212" s="3" t="s">
        <v>2581</v>
      </c>
      <c r="N212" s="3" t="s">
        <v>1199</v>
      </c>
      <c r="O212" s="15"/>
      <c r="P212" s="3" t="s">
        <v>1170</v>
      </c>
      <c r="Q212" s="3" t="s">
        <v>42</v>
      </c>
      <c r="R212" s="3" t="s">
        <v>1171</v>
      </c>
      <c r="S212" s="3" t="s">
        <v>44</v>
      </c>
      <c r="T212" s="3" t="s">
        <v>1172</v>
      </c>
      <c r="U212" s="2"/>
      <c r="V212" s="2">
        <v>7</v>
      </c>
      <c r="W212" s="2"/>
      <c r="X212" s="2"/>
      <c r="Y212" s="2"/>
      <c r="Z212" s="2"/>
      <c r="AA212" s="2"/>
      <c r="AB212" s="2"/>
      <c r="AC212" s="2"/>
      <c r="AD212" s="2"/>
      <c r="AE212" s="2"/>
      <c r="AF212" s="2"/>
      <c r="AG212" s="2"/>
      <c r="AH212" s="2"/>
      <c r="AI212" s="2"/>
    </row>
    <row r="213" spans="1:35">
      <c r="A213" s="14" t="s">
        <v>1173</v>
      </c>
      <c r="B213" s="3" t="s">
        <v>134</v>
      </c>
      <c r="C213" s="3" t="s">
        <v>1174</v>
      </c>
      <c r="D213" s="3" t="s">
        <v>1175</v>
      </c>
      <c r="E213" s="3" t="s">
        <v>1175</v>
      </c>
      <c r="F213" s="3" t="s">
        <v>40</v>
      </c>
      <c r="G213" s="15">
        <v>41487</v>
      </c>
      <c r="H213" s="16">
        <v>703184.15083333338</v>
      </c>
      <c r="I213" s="16">
        <v>706239.99</v>
      </c>
      <c r="J213" s="16">
        <v>703184.15</v>
      </c>
      <c r="K213" s="16">
        <v>0</v>
      </c>
      <c r="L213" s="16">
        <v>3055.8399999999674</v>
      </c>
      <c r="M213" s="3" t="s">
        <v>2579</v>
      </c>
      <c r="N213" s="3" t="s">
        <v>1199</v>
      </c>
      <c r="O213" s="15"/>
      <c r="P213" s="3"/>
      <c r="Q213" s="3" t="s">
        <v>113</v>
      </c>
      <c r="R213" s="3"/>
      <c r="S213" s="3" t="s">
        <v>44</v>
      </c>
      <c r="T213" s="3" t="s">
        <v>1176</v>
      </c>
      <c r="U213" s="2"/>
      <c r="V213" s="2"/>
      <c r="W213" s="2"/>
      <c r="X213" s="2"/>
      <c r="Y213" s="2"/>
      <c r="Z213" s="2"/>
      <c r="AA213" s="2"/>
      <c r="AB213" s="2"/>
      <c r="AC213" s="2"/>
      <c r="AD213" s="2"/>
      <c r="AE213" s="2"/>
      <c r="AF213" s="2"/>
      <c r="AG213" s="2"/>
      <c r="AH213" s="2"/>
      <c r="AI213" s="2"/>
    </row>
    <row r="214" spans="1:35">
      <c r="A214" s="14" t="s">
        <v>1177</v>
      </c>
      <c r="B214" s="3" t="s">
        <v>36</v>
      </c>
      <c r="C214" s="3" t="s">
        <v>1178</v>
      </c>
      <c r="D214" s="3" t="s">
        <v>1179</v>
      </c>
      <c r="E214" s="3" t="s">
        <v>1180</v>
      </c>
      <c r="F214" s="3" t="s">
        <v>40</v>
      </c>
      <c r="G214" s="15">
        <v>41759</v>
      </c>
      <c r="H214" s="16">
        <v>4664899.3274999997</v>
      </c>
      <c r="I214" s="16">
        <v>7044000</v>
      </c>
      <c r="J214" s="16">
        <v>3873454</v>
      </c>
      <c r="K214" s="16">
        <v>0</v>
      </c>
      <c r="L214" s="16">
        <v>3170546</v>
      </c>
      <c r="M214" s="3" t="s">
        <v>2586</v>
      </c>
      <c r="N214" s="3" t="s">
        <v>1199</v>
      </c>
      <c r="O214" s="15">
        <v>42451</v>
      </c>
      <c r="P214" s="3" t="s">
        <v>1181</v>
      </c>
      <c r="Q214" s="3" t="s">
        <v>74</v>
      </c>
      <c r="R214" s="3">
        <v>7</v>
      </c>
      <c r="S214" s="3" t="s">
        <v>76</v>
      </c>
      <c r="T214" s="3" t="s">
        <v>1182</v>
      </c>
      <c r="U214" s="2"/>
      <c r="V214" s="2"/>
      <c r="W214" s="2"/>
      <c r="X214" s="2">
        <v>5</v>
      </c>
      <c r="Y214" s="2"/>
      <c r="Z214" s="2"/>
      <c r="AA214" s="2"/>
      <c r="AB214" s="2"/>
      <c r="AC214" s="2"/>
      <c r="AD214" s="2"/>
      <c r="AE214" s="2"/>
      <c r="AF214" s="2"/>
      <c r="AG214" s="2"/>
      <c r="AH214" s="2"/>
      <c r="AI214" s="2"/>
    </row>
    <row r="215" spans="1:35">
      <c r="A215" s="14" t="s">
        <v>1183</v>
      </c>
      <c r="B215" s="3" t="s">
        <v>105</v>
      </c>
      <c r="C215" s="3" t="s">
        <v>1184</v>
      </c>
      <c r="D215" s="3" t="s">
        <v>232</v>
      </c>
      <c r="E215" s="3"/>
      <c r="F215" s="3" t="s">
        <v>40</v>
      </c>
      <c r="G215" s="15">
        <v>41820</v>
      </c>
      <c r="H215" s="16">
        <v>562547.32166666677</v>
      </c>
      <c r="I215" s="16">
        <v>241410.17</v>
      </c>
      <c r="J215" s="16">
        <v>235549.33</v>
      </c>
      <c r="K215" s="16">
        <v>0</v>
      </c>
      <c r="L215" s="16">
        <v>5860.8400000000256</v>
      </c>
      <c r="M215" s="3" t="s">
        <v>2592</v>
      </c>
      <c r="N215" s="3" t="s">
        <v>1199</v>
      </c>
      <c r="O215" s="15"/>
      <c r="P215" s="3"/>
      <c r="Q215" s="3" t="s">
        <v>42</v>
      </c>
      <c r="R215" s="3" t="s">
        <v>1185</v>
      </c>
      <c r="S215" s="3" t="s">
        <v>44</v>
      </c>
      <c r="T215" s="3" t="s">
        <v>1186</v>
      </c>
      <c r="U215" s="2"/>
      <c r="V215" s="2"/>
      <c r="W215" s="2"/>
      <c r="X215" s="2"/>
      <c r="Y215" s="2"/>
      <c r="Z215" s="2"/>
      <c r="AA215" s="2"/>
      <c r="AB215" s="2"/>
      <c r="AC215" s="2"/>
      <c r="AD215" s="2"/>
      <c r="AE215" s="2"/>
      <c r="AF215" s="2"/>
      <c r="AG215" s="2"/>
      <c r="AH215" s="2"/>
      <c r="AI215" s="2"/>
    </row>
    <row r="216" spans="1:35">
      <c r="A216" s="14" t="s">
        <v>1187</v>
      </c>
      <c r="B216" s="3" t="s">
        <v>105</v>
      </c>
      <c r="C216" s="3" t="s">
        <v>1184</v>
      </c>
      <c r="D216" s="3" t="s">
        <v>519</v>
      </c>
      <c r="E216" s="3" t="s">
        <v>519</v>
      </c>
      <c r="F216" s="3" t="s">
        <v>40</v>
      </c>
      <c r="G216" s="15">
        <v>41943</v>
      </c>
      <c r="H216" s="16">
        <v>562547.32166666677</v>
      </c>
      <c r="I216" s="16">
        <v>310424.84999999998</v>
      </c>
      <c r="J216" s="16">
        <v>310424.84999999998</v>
      </c>
      <c r="K216" s="16">
        <v>0</v>
      </c>
      <c r="L216" s="16">
        <v>0</v>
      </c>
      <c r="M216" s="3" t="s">
        <v>2592</v>
      </c>
      <c r="N216" s="3" t="s">
        <v>1199</v>
      </c>
      <c r="O216" s="15"/>
      <c r="P216" s="3"/>
      <c r="Q216" s="3" t="s">
        <v>58</v>
      </c>
      <c r="R216" s="3" t="s">
        <v>118</v>
      </c>
      <c r="S216" s="3" t="s">
        <v>44</v>
      </c>
      <c r="T216" s="3" t="s">
        <v>1188</v>
      </c>
      <c r="U216" s="2"/>
      <c r="V216" s="2"/>
      <c r="W216" s="2"/>
      <c r="X216" s="2"/>
      <c r="Y216" s="2"/>
      <c r="Z216" s="2"/>
      <c r="AA216" s="2"/>
      <c r="AB216" s="2"/>
      <c r="AC216" s="2"/>
      <c r="AD216" s="2"/>
      <c r="AE216" s="2"/>
      <c r="AF216" s="2"/>
      <c r="AG216" s="2"/>
      <c r="AH216" s="2"/>
      <c r="AI216" s="2"/>
    </row>
    <row r="217" spans="1:35">
      <c r="A217" s="14" t="s">
        <v>1189</v>
      </c>
      <c r="B217" s="3" t="s">
        <v>79</v>
      </c>
      <c r="C217" s="3" t="s">
        <v>1190</v>
      </c>
      <c r="D217" s="3" t="s">
        <v>1191</v>
      </c>
      <c r="E217" s="3" t="s">
        <v>1192</v>
      </c>
      <c r="F217" s="3" t="s">
        <v>40</v>
      </c>
      <c r="G217" s="15">
        <v>41642</v>
      </c>
      <c r="H217" s="16">
        <v>703184.15083333338</v>
      </c>
      <c r="I217" s="16">
        <v>728563.56</v>
      </c>
      <c r="J217" s="16">
        <v>695588.61</v>
      </c>
      <c r="K217" s="16">
        <v>0</v>
      </c>
      <c r="L217" s="16">
        <v>32974.95000000007</v>
      </c>
      <c r="M217" s="3" t="s">
        <v>2579</v>
      </c>
      <c r="N217" s="3" t="s">
        <v>1199</v>
      </c>
      <c r="O217" s="15"/>
      <c r="P217" s="3"/>
      <c r="Q217" s="3" t="s">
        <v>42</v>
      </c>
      <c r="R217" s="3" t="s">
        <v>1193</v>
      </c>
      <c r="S217" s="3" t="s">
        <v>44</v>
      </c>
      <c r="T217" s="3" t="s">
        <v>1194</v>
      </c>
      <c r="U217" s="2"/>
      <c r="V217" s="2">
        <v>19</v>
      </c>
      <c r="W217" s="2"/>
      <c r="X217" s="2"/>
      <c r="Y217" s="2"/>
      <c r="Z217" s="2"/>
      <c r="AA217" s="2"/>
      <c r="AB217" s="2"/>
      <c r="AC217" s="2"/>
      <c r="AD217" s="2"/>
      <c r="AE217" s="2"/>
      <c r="AF217" s="2"/>
      <c r="AG217" s="2"/>
      <c r="AH217" s="2"/>
      <c r="AI217" s="2"/>
    </row>
    <row r="218" spans="1:35">
      <c r="A218" s="14" t="s">
        <v>1195</v>
      </c>
      <c r="B218" s="3" t="s">
        <v>238</v>
      </c>
      <c r="C218" s="3" t="s">
        <v>1196</v>
      </c>
      <c r="D218" s="3" t="s">
        <v>1197</v>
      </c>
      <c r="E218" s="3" t="s">
        <v>1198</v>
      </c>
      <c r="F218" s="3" t="s">
        <v>40</v>
      </c>
      <c r="G218" s="15">
        <v>41623</v>
      </c>
      <c r="H218" s="16">
        <v>703184.15083333338</v>
      </c>
      <c r="I218" s="16">
        <v>1150000</v>
      </c>
      <c r="J218" s="16">
        <v>703184.15</v>
      </c>
      <c r="K218" s="16">
        <v>0</v>
      </c>
      <c r="L218" s="16">
        <v>592445.54</v>
      </c>
      <c r="M218" s="3" t="s">
        <v>2586</v>
      </c>
      <c r="N218" s="3" t="s">
        <v>1199</v>
      </c>
      <c r="O218" s="15"/>
      <c r="P218" s="3"/>
      <c r="Q218" s="3" t="s">
        <v>42</v>
      </c>
      <c r="R218" s="3"/>
      <c r="S218" s="3" t="s">
        <v>44</v>
      </c>
      <c r="T218" s="3" t="s">
        <v>1200</v>
      </c>
      <c r="U218" s="2"/>
      <c r="V218" s="2"/>
      <c r="W218" s="2"/>
      <c r="X218" s="2"/>
      <c r="Y218" s="2">
        <v>1</v>
      </c>
      <c r="Z218" s="2"/>
      <c r="AA218" s="2"/>
      <c r="AB218" s="2"/>
      <c r="AC218" s="2"/>
      <c r="AD218" s="2"/>
      <c r="AE218" s="2"/>
      <c r="AF218" s="2"/>
      <c r="AG218" s="2"/>
      <c r="AH218" s="2"/>
      <c r="AI218" s="2"/>
    </row>
    <row r="219" spans="1:35">
      <c r="A219" s="14" t="s">
        <v>1201</v>
      </c>
      <c r="B219" s="3" t="s">
        <v>341</v>
      </c>
      <c r="C219" s="3" t="s">
        <v>1202</v>
      </c>
      <c r="D219" s="3" t="s">
        <v>1203</v>
      </c>
      <c r="E219" s="3" t="s">
        <v>1204</v>
      </c>
      <c r="F219" s="3" t="s">
        <v>40</v>
      </c>
      <c r="G219" s="15">
        <v>41759</v>
      </c>
      <c r="H219" s="16">
        <v>1125094.6208333333</v>
      </c>
      <c r="I219" s="16">
        <v>1125094.6200000001</v>
      </c>
      <c r="J219" s="16">
        <v>1125094.6200000001</v>
      </c>
      <c r="K219" s="16">
        <v>0</v>
      </c>
      <c r="L219" s="16">
        <v>0</v>
      </c>
      <c r="M219" s="3" t="s">
        <v>2592</v>
      </c>
      <c r="N219" s="3" t="s">
        <v>1199</v>
      </c>
      <c r="O219" s="15"/>
      <c r="P219" s="3"/>
      <c r="Q219" s="3" t="s">
        <v>283</v>
      </c>
      <c r="R219" s="3"/>
      <c r="S219" s="3" t="s">
        <v>284</v>
      </c>
      <c r="T219" s="3" t="s">
        <v>1205</v>
      </c>
      <c r="U219" s="2"/>
      <c r="V219" s="2"/>
      <c r="W219" s="2">
        <v>1</v>
      </c>
      <c r="X219" s="2"/>
      <c r="Y219" s="2"/>
      <c r="Z219" s="2"/>
      <c r="AA219" s="2"/>
      <c r="AB219" s="2"/>
      <c r="AC219" s="2"/>
      <c r="AD219" s="2"/>
      <c r="AE219" s="2"/>
      <c r="AF219" s="2"/>
      <c r="AG219" s="2"/>
      <c r="AH219" s="2"/>
      <c r="AI219" s="2"/>
    </row>
    <row r="220" spans="1:35">
      <c r="A220" s="14" t="s">
        <v>1206</v>
      </c>
      <c r="B220" s="3" t="s">
        <v>105</v>
      </c>
      <c r="C220" s="3" t="s">
        <v>1207</v>
      </c>
      <c r="D220" s="3" t="s">
        <v>1208</v>
      </c>
      <c r="E220" s="3"/>
      <c r="F220" s="3" t="s">
        <v>40</v>
      </c>
      <c r="G220" s="15">
        <v>41713</v>
      </c>
      <c r="H220" s="16">
        <v>703184.15083333338</v>
      </c>
      <c r="I220" s="16">
        <v>699572.45</v>
      </c>
      <c r="J220" s="16">
        <v>699572.45</v>
      </c>
      <c r="K220" s="16">
        <v>0</v>
      </c>
      <c r="L220" s="16">
        <v>0</v>
      </c>
      <c r="M220" s="3" t="s">
        <v>2579</v>
      </c>
      <c r="N220" s="3" t="s">
        <v>1199</v>
      </c>
      <c r="O220" s="15"/>
      <c r="P220" s="3"/>
      <c r="Q220" s="3" t="s">
        <v>42</v>
      </c>
      <c r="R220" s="3" t="s">
        <v>1209</v>
      </c>
      <c r="S220" s="3" t="s">
        <v>44</v>
      </c>
      <c r="T220" s="3" t="s">
        <v>1210</v>
      </c>
      <c r="U220" s="2"/>
      <c r="V220" s="2"/>
      <c r="W220" s="2"/>
      <c r="X220" s="2"/>
      <c r="Y220" s="2"/>
      <c r="Z220" s="2"/>
      <c r="AA220" s="2"/>
      <c r="AB220" s="2"/>
      <c r="AC220" s="2"/>
      <c r="AD220" s="2"/>
      <c r="AE220" s="2"/>
      <c r="AF220" s="2"/>
      <c r="AG220" s="2"/>
      <c r="AH220" s="2"/>
      <c r="AI220" s="2"/>
    </row>
    <row r="221" spans="1:35">
      <c r="A221" s="14" t="s">
        <v>1211</v>
      </c>
      <c r="B221" s="3" t="s">
        <v>121</v>
      </c>
      <c r="C221" s="3" t="s">
        <v>1212</v>
      </c>
      <c r="D221" s="3" t="s">
        <v>1213</v>
      </c>
      <c r="E221" s="3" t="s">
        <v>1213</v>
      </c>
      <c r="F221" s="3" t="s">
        <v>40</v>
      </c>
      <c r="G221" s="15">
        <v>41639</v>
      </c>
      <c r="H221" s="16">
        <v>562547.32166666677</v>
      </c>
      <c r="I221" s="16">
        <v>559000</v>
      </c>
      <c r="J221" s="16">
        <v>549000</v>
      </c>
      <c r="K221" s="16">
        <v>0</v>
      </c>
      <c r="L221" s="16">
        <v>10000</v>
      </c>
      <c r="M221" s="3" t="s">
        <v>2575</v>
      </c>
      <c r="N221" s="3" t="s">
        <v>1199</v>
      </c>
      <c r="O221" s="15"/>
      <c r="P221" s="3" t="s">
        <v>1214</v>
      </c>
      <c r="Q221" s="3" t="s">
        <v>283</v>
      </c>
      <c r="R221" s="3"/>
      <c r="S221" s="3" t="s">
        <v>284</v>
      </c>
      <c r="T221" s="3" t="s">
        <v>1215</v>
      </c>
      <c r="U221" s="2"/>
      <c r="V221" s="2"/>
      <c r="W221" s="2">
        <v>1</v>
      </c>
      <c r="X221" s="2"/>
      <c r="Y221" s="2"/>
      <c r="Z221" s="2"/>
      <c r="AA221" s="2"/>
      <c r="AB221" s="2"/>
      <c r="AC221" s="2"/>
      <c r="AD221" s="2"/>
      <c r="AE221" s="2"/>
      <c r="AF221" s="2"/>
      <c r="AG221" s="2"/>
      <c r="AH221" s="2"/>
      <c r="AI221" s="2"/>
    </row>
    <row r="222" spans="1:35">
      <c r="A222" s="14" t="s">
        <v>1216</v>
      </c>
      <c r="B222" s="3" t="s">
        <v>121</v>
      </c>
      <c r="C222" s="3" t="s">
        <v>1217</v>
      </c>
      <c r="D222" s="3" t="s">
        <v>1218</v>
      </c>
      <c r="E222" s="3" t="s">
        <v>1218</v>
      </c>
      <c r="F222" s="3" t="s">
        <v>40</v>
      </c>
      <c r="G222" s="15">
        <v>41607</v>
      </c>
      <c r="H222" s="16">
        <v>703184.15083333338</v>
      </c>
      <c r="I222" s="16">
        <v>120000</v>
      </c>
      <c r="J222" s="16">
        <v>120000</v>
      </c>
      <c r="K222" s="16">
        <v>0</v>
      </c>
      <c r="L222" s="16">
        <v>0</v>
      </c>
      <c r="M222" s="3" t="s">
        <v>2575</v>
      </c>
      <c r="N222" s="3" t="s">
        <v>1199</v>
      </c>
      <c r="O222" s="15"/>
      <c r="P222" s="3" t="s">
        <v>1219</v>
      </c>
      <c r="Q222" s="3" t="s">
        <v>74</v>
      </c>
      <c r="R222" s="3" t="s">
        <v>59</v>
      </c>
      <c r="S222" s="3" t="s">
        <v>76</v>
      </c>
      <c r="T222" s="3" t="s">
        <v>1220</v>
      </c>
      <c r="U222" s="2"/>
      <c r="V222" s="2"/>
      <c r="W222" s="2"/>
      <c r="X222" s="2">
        <v>1</v>
      </c>
      <c r="Y222" s="2"/>
      <c r="Z222" s="2"/>
      <c r="AA222" s="2"/>
      <c r="AB222" s="2"/>
      <c r="AC222" s="2"/>
      <c r="AD222" s="2"/>
      <c r="AE222" s="2"/>
      <c r="AF222" s="2"/>
      <c r="AG222" s="2"/>
      <c r="AH222" s="2"/>
      <c r="AI222" s="2"/>
    </row>
    <row r="223" spans="1:35">
      <c r="A223" s="14" t="s">
        <v>1221</v>
      </c>
      <c r="B223" s="3" t="s">
        <v>121</v>
      </c>
      <c r="C223" s="3" t="s">
        <v>1217</v>
      </c>
      <c r="D223" s="3" t="s">
        <v>1222</v>
      </c>
      <c r="E223" s="3" t="s">
        <v>1222</v>
      </c>
      <c r="F223" s="3" t="s">
        <v>40</v>
      </c>
      <c r="G223" s="15">
        <v>41547</v>
      </c>
      <c r="H223" s="16">
        <v>703184.15083333338</v>
      </c>
      <c r="I223" s="16">
        <v>190000</v>
      </c>
      <c r="J223" s="16">
        <v>190000</v>
      </c>
      <c r="K223" s="16">
        <v>0</v>
      </c>
      <c r="L223" s="16">
        <v>0</v>
      </c>
      <c r="M223" s="3" t="s">
        <v>2575</v>
      </c>
      <c r="N223" s="3" t="s">
        <v>1199</v>
      </c>
      <c r="O223" s="15"/>
      <c r="P223" s="3"/>
      <c r="Q223" s="3" t="s">
        <v>283</v>
      </c>
      <c r="R223" s="3"/>
      <c r="S223" s="3" t="s">
        <v>284</v>
      </c>
      <c r="T223" s="3" t="s">
        <v>1223</v>
      </c>
      <c r="U223" s="2"/>
      <c r="V223" s="2"/>
      <c r="W223" s="2">
        <v>1</v>
      </c>
      <c r="X223" s="2"/>
      <c r="Y223" s="2"/>
      <c r="Z223" s="2"/>
      <c r="AA223" s="2"/>
      <c r="AB223" s="2"/>
      <c r="AC223" s="2"/>
      <c r="AD223" s="2"/>
      <c r="AE223" s="2"/>
      <c r="AF223" s="2"/>
      <c r="AG223" s="2"/>
      <c r="AH223" s="2"/>
      <c r="AI223" s="2"/>
    </row>
    <row r="224" spans="1:35">
      <c r="A224" s="14" t="s">
        <v>1224</v>
      </c>
      <c r="B224" s="3" t="s">
        <v>121</v>
      </c>
      <c r="C224" s="3" t="s">
        <v>1217</v>
      </c>
      <c r="D224" s="3" t="s">
        <v>1225</v>
      </c>
      <c r="E224" s="3" t="s">
        <v>1226</v>
      </c>
      <c r="F224" s="3" t="s">
        <v>40</v>
      </c>
      <c r="G224" s="15">
        <v>41638</v>
      </c>
      <c r="H224" s="16">
        <v>703184.15083333338</v>
      </c>
      <c r="I224" s="16">
        <v>306139.15000000002</v>
      </c>
      <c r="J224" s="16">
        <v>244184.15000000002</v>
      </c>
      <c r="K224" s="16">
        <v>0</v>
      </c>
      <c r="L224" s="16">
        <v>61955</v>
      </c>
      <c r="M224" s="3" t="s">
        <v>2741</v>
      </c>
      <c r="N224" s="3" t="s">
        <v>1199</v>
      </c>
      <c r="O224" s="15"/>
      <c r="P224" s="3" t="s">
        <v>1227</v>
      </c>
      <c r="Q224" s="3" t="s">
        <v>42</v>
      </c>
      <c r="R224" s="3" t="s">
        <v>1228</v>
      </c>
      <c r="S224" s="3" t="s">
        <v>44</v>
      </c>
      <c r="T224" s="3" t="s">
        <v>1229</v>
      </c>
      <c r="U224" s="2"/>
      <c r="V224" s="2"/>
      <c r="W224" s="2">
        <v>6</v>
      </c>
      <c r="X224" s="2"/>
      <c r="Y224" s="2"/>
      <c r="Z224" s="2"/>
      <c r="AA224" s="2"/>
      <c r="AB224" s="2"/>
      <c r="AC224" s="2"/>
      <c r="AD224" s="2"/>
      <c r="AE224" s="2"/>
      <c r="AF224" s="2"/>
      <c r="AG224" s="2"/>
      <c r="AH224" s="2"/>
      <c r="AI224" s="2"/>
    </row>
    <row r="225" spans="1:35" ht="179.4">
      <c r="A225" s="14" t="s">
        <v>1230</v>
      </c>
      <c r="B225" s="3" t="s">
        <v>121</v>
      </c>
      <c r="C225" s="3" t="s">
        <v>1217</v>
      </c>
      <c r="D225" s="3" t="s">
        <v>1231</v>
      </c>
      <c r="E225" s="3" t="s">
        <v>1231</v>
      </c>
      <c r="F225" s="3" t="s">
        <v>40</v>
      </c>
      <c r="G225" s="15">
        <v>41547</v>
      </c>
      <c r="H225" s="16">
        <v>703184.15083333338</v>
      </c>
      <c r="I225" s="16">
        <v>149000</v>
      </c>
      <c r="J225" s="16">
        <v>149000</v>
      </c>
      <c r="K225" s="16">
        <v>0</v>
      </c>
      <c r="L225" s="16">
        <v>0</v>
      </c>
      <c r="M225" s="3" t="s">
        <v>2575</v>
      </c>
      <c r="N225" s="3" t="s">
        <v>1199</v>
      </c>
      <c r="O225" s="15"/>
      <c r="P225" s="3"/>
      <c r="Q225" s="3" t="s">
        <v>58</v>
      </c>
      <c r="R225" s="3" t="s">
        <v>1232</v>
      </c>
      <c r="S225" s="3" t="s">
        <v>60</v>
      </c>
      <c r="T225" s="3" t="s">
        <v>1233</v>
      </c>
      <c r="U225" s="2"/>
      <c r="V225" s="2"/>
      <c r="W225" s="2"/>
      <c r="X225" s="2"/>
      <c r="Y225" s="2"/>
      <c r="Z225" s="2"/>
      <c r="AA225" s="2"/>
      <c r="AB225" s="2"/>
      <c r="AC225" s="2"/>
      <c r="AD225" s="2"/>
      <c r="AE225" s="2"/>
      <c r="AF225" s="2"/>
      <c r="AG225" s="2"/>
      <c r="AH225" s="2">
        <v>1</v>
      </c>
      <c r="AI225" s="2" t="s">
        <v>1231</v>
      </c>
    </row>
    <row r="226" spans="1:35" ht="96.6">
      <c r="A226" s="14" t="s">
        <v>1234</v>
      </c>
      <c r="B226" s="3" t="s">
        <v>121</v>
      </c>
      <c r="C226" s="3" t="s">
        <v>1235</v>
      </c>
      <c r="D226" s="3" t="s">
        <v>1236</v>
      </c>
      <c r="E226" s="3" t="s">
        <v>1237</v>
      </c>
      <c r="F226" s="3" t="s">
        <v>40</v>
      </c>
      <c r="G226" s="15">
        <v>42185</v>
      </c>
      <c r="H226" s="16">
        <v>703184.15083333338</v>
      </c>
      <c r="I226" s="16">
        <v>168908.42</v>
      </c>
      <c r="J226" s="16">
        <v>168908.42</v>
      </c>
      <c r="K226" s="16">
        <v>0</v>
      </c>
      <c r="L226" s="16">
        <v>0</v>
      </c>
      <c r="M226" s="3" t="s">
        <v>2579</v>
      </c>
      <c r="N226" s="3" t="s">
        <v>1199</v>
      </c>
      <c r="O226" s="15">
        <v>42384</v>
      </c>
      <c r="P226" s="3" t="s">
        <v>1238</v>
      </c>
      <c r="Q226" s="3" t="s">
        <v>42</v>
      </c>
      <c r="R226" s="3" t="s">
        <v>1239</v>
      </c>
      <c r="S226" s="3" t="s">
        <v>44</v>
      </c>
      <c r="T226" s="3" t="s">
        <v>1240</v>
      </c>
      <c r="U226" s="2"/>
      <c r="V226" s="2"/>
      <c r="W226" s="2"/>
      <c r="X226" s="2"/>
      <c r="Y226" s="2"/>
      <c r="Z226" s="2"/>
      <c r="AA226" s="2"/>
      <c r="AB226" s="2"/>
      <c r="AC226" s="2"/>
      <c r="AD226" s="2"/>
      <c r="AE226" s="2"/>
      <c r="AF226" s="2"/>
      <c r="AG226" s="2"/>
      <c r="AH226" s="2">
        <v>1</v>
      </c>
      <c r="AI226" s="2" t="s">
        <v>1241</v>
      </c>
    </row>
    <row r="227" spans="1:35">
      <c r="A227" s="14" t="s">
        <v>1242</v>
      </c>
      <c r="B227" s="3" t="s">
        <v>121</v>
      </c>
      <c r="C227" s="3" t="s">
        <v>1235</v>
      </c>
      <c r="D227" s="3" t="s">
        <v>1243</v>
      </c>
      <c r="E227" s="3" t="s">
        <v>1243</v>
      </c>
      <c r="F227" s="3" t="s">
        <v>40</v>
      </c>
      <c r="G227" s="15">
        <v>41759</v>
      </c>
      <c r="H227" s="16">
        <v>703184.15083333338</v>
      </c>
      <c r="I227" s="16">
        <v>518820.08</v>
      </c>
      <c r="J227" s="16">
        <v>518820.08</v>
      </c>
      <c r="K227" s="16">
        <v>0</v>
      </c>
      <c r="L227" s="16">
        <v>0</v>
      </c>
      <c r="M227" s="3" t="s">
        <v>2575</v>
      </c>
      <c r="N227" s="3" t="s">
        <v>1199</v>
      </c>
      <c r="O227" s="15"/>
      <c r="P227" s="9" t="s">
        <v>1244</v>
      </c>
      <c r="Q227" s="3" t="s">
        <v>42</v>
      </c>
      <c r="R227" s="3" t="s">
        <v>1245</v>
      </c>
      <c r="S227" s="3" t="s">
        <v>44</v>
      </c>
      <c r="T227" s="3" t="s">
        <v>1246</v>
      </c>
      <c r="U227" s="2"/>
      <c r="V227" s="2">
        <v>9</v>
      </c>
      <c r="W227" s="2"/>
      <c r="X227" s="2"/>
      <c r="Y227" s="2"/>
      <c r="Z227" s="2"/>
      <c r="AA227" s="2"/>
      <c r="AB227" s="2"/>
      <c r="AC227" s="2"/>
      <c r="AD227" s="2"/>
      <c r="AE227" s="2"/>
      <c r="AF227" s="2"/>
      <c r="AG227" s="2"/>
      <c r="AH227" s="2"/>
      <c r="AI227" s="2"/>
    </row>
    <row r="228" spans="1:35">
      <c r="A228" s="14" t="s">
        <v>1247</v>
      </c>
      <c r="B228" s="3" t="s">
        <v>134</v>
      </c>
      <c r="C228" s="3" t="s">
        <v>1248</v>
      </c>
      <c r="D228" s="3" t="s">
        <v>1249</v>
      </c>
      <c r="E228" s="3" t="s">
        <v>1250</v>
      </c>
      <c r="F228" s="3" t="s">
        <v>40</v>
      </c>
      <c r="G228" s="15">
        <v>41942</v>
      </c>
      <c r="H228" s="16">
        <v>843820.97166666668</v>
      </c>
      <c r="I228" s="16">
        <v>839138.73</v>
      </c>
      <c r="J228" s="16">
        <v>839138.73</v>
      </c>
      <c r="K228" s="16">
        <v>0</v>
      </c>
      <c r="L228" s="16">
        <v>0</v>
      </c>
      <c r="M228" s="3" t="s">
        <v>2579</v>
      </c>
      <c r="N228" s="3" t="s">
        <v>1199</v>
      </c>
      <c r="O228" s="15">
        <v>42345</v>
      </c>
      <c r="P228" s="3" t="s">
        <v>1251</v>
      </c>
      <c r="Q228" s="3" t="s">
        <v>42</v>
      </c>
      <c r="R228" s="3" t="s">
        <v>1252</v>
      </c>
      <c r="S228" s="3" t="s">
        <v>44</v>
      </c>
      <c r="T228" s="3" t="s">
        <v>1253</v>
      </c>
      <c r="U228" s="2"/>
      <c r="V228" s="2">
        <v>10</v>
      </c>
      <c r="W228" s="2"/>
      <c r="X228" s="2"/>
      <c r="Y228" s="2"/>
      <c r="Z228" s="2"/>
      <c r="AA228" s="2"/>
      <c r="AB228" s="2"/>
      <c r="AC228" s="2"/>
      <c r="AD228" s="2"/>
      <c r="AE228" s="2"/>
      <c r="AF228" s="2"/>
      <c r="AG228" s="2"/>
      <c r="AH228" s="2"/>
      <c r="AI228" s="2"/>
    </row>
    <row r="229" spans="1:35">
      <c r="A229" s="14" t="s">
        <v>1254</v>
      </c>
      <c r="B229" s="3" t="s">
        <v>134</v>
      </c>
      <c r="C229" s="3" t="s">
        <v>1255</v>
      </c>
      <c r="D229" s="3" t="s">
        <v>1256</v>
      </c>
      <c r="E229" s="3" t="s">
        <v>1257</v>
      </c>
      <c r="F229" s="3" t="s">
        <v>40</v>
      </c>
      <c r="G229" s="15">
        <v>41548</v>
      </c>
      <c r="H229" s="16">
        <v>703184.15083333303</v>
      </c>
      <c r="I229" s="16">
        <v>113463.73</v>
      </c>
      <c r="J229" s="16">
        <v>97536.72</v>
      </c>
      <c r="K229" s="16">
        <v>0</v>
      </c>
      <c r="L229" s="16">
        <v>0</v>
      </c>
      <c r="M229" s="3" t="s">
        <v>2575</v>
      </c>
      <c r="N229" s="3" t="s">
        <v>1199</v>
      </c>
      <c r="O229" s="15"/>
      <c r="P229" s="3"/>
      <c r="Q229" s="3" t="s">
        <v>42</v>
      </c>
      <c r="R229" s="3" t="s">
        <v>1258</v>
      </c>
      <c r="S229" s="3" t="s">
        <v>60</v>
      </c>
      <c r="T229" s="3" t="s">
        <v>1259</v>
      </c>
      <c r="U229" s="2"/>
      <c r="V229" s="2">
        <v>1</v>
      </c>
      <c r="W229" s="2"/>
      <c r="X229" s="2"/>
      <c r="Y229" s="2"/>
      <c r="Z229" s="2"/>
      <c r="AA229" s="2"/>
      <c r="AB229" s="2"/>
      <c r="AC229" s="2"/>
      <c r="AD229" s="2"/>
      <c r="AE229" s="2"/>
      <c r="AF229" s="2"/>
      <c r="AG229" s="2"/>
      <c r="AH229" s="2"/>
      <c r="AI229" s="2"/>
    </row>
    <row r="230" spans="1:35">
      <c r="A230" s="14" t="s">
        <v>1260</v>
      </c>
      <c r="B230" s="3" t="s">
        <v>134</v>
      </c>
      <c r="C230" s="3" t="s">
        <v>1255</v>
      </c>
      <c r="D230" s="3" t="s">
        <v>1261</v>
      </c>
      <c r="E230" s="3" t="s">
        <v>1262</v>
      </c>
      <c r="F230" s="3" t="s">
        <v>40</v>
      </c>
      <c r="G230" s="15">
        <v>41578</v>
      </c>
      <c r="H230" s="16">
        <v>703184.15083333303</v>
      </c>
      <c r="I230" s="16">
        <v>154486.47</v>
      </c>
      <c r="J230" s="16">
        <v>143445.62</v>
      </c>
      <c r="K230" s="16">
        <v>0</v>
      </c>
      <c r="L230" s="16">
        <v>0</v>
      </c>
      <c r="M230" s="3" t="s">
        <v>2575</v>
      </c>
      <c r="N230" s="3" t="s">
        <v>1199</v>
      </c>
      <c r="O230" s="15"/>
      <c r="P230" s="3"/>
      <c r="Q230" s="3" t="s">
        <v>42</v>
      </c>
      <c r="R230" s="3" t="s">
        <v>1263</v>
      </c>
      <c r="S230" s="3" t="s">
        <v>44</v>
      </c>
      <c r="T230" s="3" t="s">
        <v>1264</v>
      </c>
      <c r="U230" s="2"/>
      <c r="V230" s="2">
        <v>4</v>
      </c>
      <c r="W230" s="2"/>
      <c r="X230" s="2"/>
      <c r="Y230" s="2"/>
      <c r="Z230" s="2"/>
      <c r="AA230" s="2"/>
      <c r="AB230" s="2"/>
      <c r="AC230" s="2"/>
      <c r="AD230" s="2"/>
      <c r="AE230" s="2"/>
      <c r="AF230" s="2"/>
      <c r="AG230" s="2"/>
      <c r="AH230" s="2"/>
      <c r="AI230" s="2"/>
    </row>
    <row r="231" spans="1:35">
      <c r="A231" s="14" t="s">
        <v>1265</v>
      </c>
      <c r="B231" s="3" t="s">
        <v>134</v>
      </c>
      <c r="C231" s="3" t="s">
        <v>1255</v>
      </c>
      <c r="D231" s="3" t="s">
        <v>1266</v>
      </c>
      <c r="E231" s="3" t="s">
        <v>1267</v>
      </c>
      <c r="F231" s="3" t="s">
        <v>40</v>
      </c>
      <c r="G231" s="15">
        <v>41578</v>
      </c>
      <c r="H231" s="16">
        <v>703184.15083333303</v>
      </c>
      <c r="I231" s="16">
        <v>160339.96</v>
      </c>
      <c r="J231" s="16">
        <v>140226.46</v>
      </c>
      <c r="K231" s="16">
        <v>0</v>
      </c>
      <c r="L231" s="16">
        <v>0</v>
      </c>
      <c r="M231" s="3" t="s">
        <v>2575</v>
      </c>
      <c r="N231" s="3" t="s">
        <v>1199</v>
      </c>
      <c r="O231" s="15"/>
      <c r="P231" s="3"/>
      <c r="Q231" s="3" t="s">
        <v>42</v>
      </c>
      <c r="R231" s="3" t="s">
        <v>1268</v>
      </c>
      <c r="S231" s="3" t="s">
        <v>44</v>
      </c>
      <c r="T231" s="3" t="s">
        <v>1269</v>
      </c>
      <c r="U231" s="2"/>
      <c r="V231" s="2">
        <v>3</v>
      </c>
      <c r="W231" s="2"/>
      <c r="X231" s="2"/>
      <c r="Y231" s="2"/>
      <c r="Z231" s="2"/>
      <c r="AA231" s="2"/>
      <c r="AB231" s="2"/>
      <c r="AC231" s="2"/>
      <c r="AD231" s="2"/>
      <c r="AE231" s="2"/>
      <c r="AF231" s="2"/>
      <c r="AG231" s="2"/>
      <c r="AH231" s="2"/>
      <c r="AI231" s="2"/>
    </row>
    <row r="232" spans="1:35">
      <c r="A232" s="14" t="s">
        <v>1270</v>
      </c>
      <c r="B232" s="3" t="s">
        <v>134</v>
      </c>
      <c r="C232" s="3" t="s">
        <v>1255</v>
      </c>
      <c r="D232" s="3" t="s">
        <v>1271</v>
      </c>
      <c r="E232" s="3" t="s">
        <v>1272</v>
      </c>
      <c r="F232" s="3" t="s">
        <v>40</v>
      </c>
      <c r="G232" s="15">
        <v>41578</v>
      </c>
      <c r="H232" s="16">
        <v>703184.15083333303</v>
      </c>
      <c r="I232" s="16">
        <v>172086.75</v>
      </c>
      <c r="J232" s="16">
        <v>172086.75</v>
      </c>
      <c r="K232" s="16">
        <v>0</v>
      </c>
      <c r="L232" s="16">
        <v>0</v>
      </c>
      <c r="M232" s="3" t="s">
        <v>2579</v>
      </c>
      <c r="N232" s="3" t="s">
        <v>1199</v>
      </c>
      <c r="O232" s="15"/>
      <c r="P232" s="3"/>
      <c r="Q232" s="3" t="s">
        <v>42</v>
      </c>
      <c r="R232" s="3" t="s">
        <v>1273</v>
      </c>
      <c r="S232" s="3" t="s">
        <v>44</v>
      </c>
      <c r="T232" s="3" t="s">
        <v>1274</v>
      </c>
      <c r="U232" s="2"/>
      <c r="V232" s="2">
        <v>4</v>
      </c>
      <c r="W232" s="2"/>
      <c r="X232" s="2"/>
      <c r="Y232" s="2"/>
      <c r="Z232" s="2"/>
      <c r="AA232" s="2"/>
      <c r="AB232" s="2"/>
      <c r="AC232" s="2"/>
      <c r="AD232" s="2"/>
      <c r="AE232" s="2"/>
      <c r="AF232" s="2"/>
      <c r="AG232" s="2"/>
      <c r="AH232" s="2"/>
      <c r="AI232" s="2"/>
    </row>
    <row r="233" spans="1:35">
      <c r="A233" s="14" t="s">
        <v>1275</v>
      </c>
      <c r="B233" s="3" t="s">
        <v>134</v>
      </c>
      <c r="C233" s="3" t="s">
        <v>1255</v>
      </c>
      <c r="D233" s="3" t="s">
        <v>1276</v>
      </c>
      <c r="E233" s="3" t="s">
        <v>1277</v>
      </c>
      <c r="F233" s="3" t="s">
        <v>40</v>
      </c>
      <c r="G233" s="15">
        <v>41578</v>
      </c>
      <c r="H233" s="16">
        <v>703184.15083333303</v>
      </c>
      <c r="I233" s="16">
        <v>252716.02</v>
      </c>
      <c r="J233" s="16">
        <v>112728.64</v>
      </c>
      <c r="K233" s="16">
        <v>0</v>
      </c>
      <c r="L233" s="16">
        <v>122926.89</v>
      </c>
      <c r="M233" s="3" t="s">
        <v>2579</v>
      </c>
      <c r="N233" s="3" t="s">
        <v>1199</v>
      </c>
      <c r="O233" s="15"/>
      <c r="P233" s="3"/>
      <c r="Q233" s="3" t="s">
        <v>42</v>
      </c>
      <c r="R233" s="3" t="s">
        <v>1278</v>
      </c>
      <c r="S233" s="3" t="s">
        <v>44</v>
      </c>
      <c r="T233" s="3" t="s">
        <v>1279</v>
      </c>
      <c r="U233" s="2"/>
      <c r="V233" s="2">
        <v>9</v>
      </c>
      <c r="W233" s="2"/>
      <c r="X233" s="2"/>
      <c r="Y233" s="2"/>
      <c r="Z233" s="2"/>
      <c r="AA233" s="2"/>
      <c r="AB233" s="2"/>
      <c r="AC233" s="2"/>
      <c r="AD233" s="2"/>
      <c r="AE233" s="2"/>
      <c r="AF233" s="2"/>
      <c r="AG233" s="2"/>
      <c r="AH233" s="2"/>
      <c r="AI233" s="2"/>
    </row>
    <row r="234" spans="1:35" ht="96.6">
      <c r="A234" s="14" t="s">
        <v>1280</v>
      </c>
      <c r="B234" s="3" t="s">
        <v>121</v>
      </c>
      <c r="C234" s="3" t="s">
        <v>1281</v>
      </c>
      <c r="D234" s="3" t="s">
        <v>1282</v>
      </c>
      <c r="E234" s="3" t="s">
        <v>1282</v>
      </c>
      <c r="F234" s="3" t="s">
        <v>40</v>
      </c>
      <c r="G234" s="15">
        <v>41723</v>
      </c>
      <c r="H234" s="16">
        <v>562547.32166666677</v>
      </c>
      <c r="I234" s="16">
        <v>695793.43</v>
      </c>
      <c r="J234" s="16">
        <v>562547.32000000007</v>
      </c>
      <c r="K234" s="16">
        <v>0</v>
      </c>
      <c r="L234" s="16">
        <v>133246.10999999999</v>
      </c>
      <c r="M234" s="3" t="s">
        <v>2575</v>
      </c>
      <c r="N234" s="3" t="s">
        <v>1199</v>
      </c>
      <c r="O234" s="15"/>
      <c r="P234" s="9" t="s">
        <v>1283</v>
      </c>
      <c r="Q234" s="3" t="s">
        <v>42</v>
      </c>
      <c r="R234" s="3" t="s">
        <v>1284</v>
      </c>
      <c r="S234" s="3" t="s">
        <v>44</v>
      </c>
      <c r="T234" s="3" t="s">
        <v>1285</v>
      </c>
      <c r="U234" s="2"/>
      <c r="V234" s="2"/>
      <c r="W234" s="2"/>
      <c r="X234" s="2"/>
      <c r="Y234" s="2"/>
      <c r="Z234" s="2"/>
      <c r="AA234" s="2"/>
      <c r="AB234" s="2"/>
      <c r="AC234" s="2"/>
      <c r="AD234" s="2"/>
      <c r="AE234" s="2"/>
      <c r="AF234" s="2"/>
      <c r="AG234" s="2"/>
      <c r="AH234" s="2">
        <v>1</v>
      </c>
      <c r="AI234" s="2" t="s">
        <v>1286</v>
      </c>
    </row>
    <row r="235" spans="1:35">
      <c r="A235" s="14" t="s">
        <v>1287</v>
      </c>
      <c r="B235" s="3" t="s">
        <v>79</v>
      </c>
      <c r="C235" s="3" t="s">
        <v>1288</v>
      </c>
      <c r="D235" s="3" t="s">
        <v>1289</v>
      </c>
      <c r="E235" s="3" t="s">
        <v>1290</v>
      </c>
      <c r="F235" s="3" t="s">
        <v>40</v>
      </c>
      <c r="G235" s="15">
        <v>41609</v>
      </c>
      <c r="H235" s="16">
        <v>703184.15083333338</v>
      </c>
      <c r="I235" s="16">
        <v>715692.15</v>
      </c>
      <c r="J235" s="16">
        <v>703184.15</v>
      </c>
      <c r="K235" s="16">
        <v>0</v>
      </c>
      <c r="L235" s="16">
        <v>12508</v>
      </c>
      <c r="M235" s="3" t="s">
        <v>2579</v>
      </c>
      <c r="N235" s="3" t="s">
        <v>1199</v>
      </c>
      <c r="O235" s="15"/>
      <c r="P235" s="3" t="s">
        <v>1291</v>
      </c>
      <c r="Q235" s="3" t="s">
        <v>42</v>
      </c>
      <c r="R235" s="3" t="s">
        <v>1292</v>
      </c>
      <c r="S235" s="3" t="s">
        <v>44</v>
      </c>
      <c r="T235" s="3" t="s">
        <v>1293</v>
      </c>
      <c r="U235" s="2"/>
      <c r="V235" s="2">
        <v>12</v>
      </c>
      <c r="W235" s="2"/>
      <c r="X235" s="2"/>
      <c r="Y235" s="2"/>
      <c r="Z235" s="2"/>
      <c r="AA235" s="2"/>
      <c r="AB235" s="2"/>
      <c r="AC235" s="2"/>
      <c r="AD235" s="2"/>
      <c r="AE235" s="2"/>
      <c r="AF235" s="2"/>
      <c r="AG235" s="2"/>
      <c r="AH235" s="2"/>
      <c r="AI235" s="2"/>
    </row>
    <row r="236" spans="1:35">
      <c r="A236" s="14" t="s">
        <v>1294</v>
      </c>
      <c r="B236" s="3" t="s">
        <v>70</v>
      </c>
      <c r="C236" s="3" t="s">
        <v>1295</v>
      </c>
      <c r="D236" s="3" t="s">
        <v>1296</v>
      </c>
      <c r="E236" s="3" t="s">
        <v>1297</v>
      </c>
      <c r="F236" s="3" t="s">
        <v>40</v>
      </c>
      <c r="G236" s="15">
        <v>41759</v>
      </c>
      <c r="H236" s="16">
        <v>843820.97166666668</v>
      </c>
      <c r="I236" s="16">
        <v>85431.82</v>
      </c>
      <c r="J236" s="16">
        <v>85431.82</v>
      </c>
      <c r="K236" s="16">
        <v>0</v>
      </c>
      <c r="L236" s="16">
        <v>0</v>
      </c>
      <c r="M236" s="3" t="s">
        <v>2592</v>
      </c>
      <c r="N236" s="3" t="s">
        <v>1199</v>
      </c>
      <c r="O236" s="15"/>
      <c r="P236" s="3" t="s">
        <v>1298</v>
      </c>
      <c r="Q236" s="3" t="s">
        <v>42</v>
      </c>
      <c r="R236" s="3" t="s">
        <v>1299</v>
      </c>
      <c r="S236" s="3" t="s">
        <v>44</v>
      </c>
      <c r="T236" s="3" t="s">
        <v>1300</v>
      </c>
      <c r="U236" s="2"/>
      <c r="V236" s="2">
        <v>2</v>
      </c>
      <c r="W236" s="2"/>
      <c r="X236" s="2"/>
      <c r="Y236" s="2"/>
      <c r="Z236" s="2"/>
      <c r="AA236" s="2"/>
      <c r="AB236" s="2"/>
      <c r="AC236" s="2"/>
      <c r="AD236" s="2"/>
      <c r="AE236" s="2"/>
      <c r="AF236" s="2"/>
      <c r="AG236" s="2"/>
      <c r="AH236" s="2"/>
      <c r="AI236" s="2"/>
    </row>
    <row r="237" spans="1:35">
      <c r="A237" s="14" t="s">
        <v>1301</v>
      </c>
      <c r="B237" s="3" t="s">
        <v>70</v>
      </c>
      <c r="C237" s="3" t="s">
        <v>1295</v>
      </c>
      <c r="D237" s="3" t="s">
        <v>1302</v>
      </c>
      <c r="E237" s="3" t="s">
        <v>1303</v>
      </c>
      <c r="F237" s="3" t="s">
        <v>40</v>
      </c>
      <c r="G237" s="15">
        <v>41759</v>
      </c>
      <c r="H237" s="16">
        <v>843820.97166666668</v>
      </c>
      <c r="I237" s="16">
        <v>275982.40000000002</v>
      </c>
      <c r="J237" s="16">
        <v>264179.96000000002</v>
      </c>
      <c r="K237" s="16">
        <v>0</v>
      </c>
      <c r="L237" s="16">
        <v>11802.440000000002</v>
      </c>
      <c r="M237" s="3" t="s">
        <v>2592</v>
      </c>
      <c r="N237" s="3" t="s">
        <v>1199</v>
      </c>
      <c r="O237" s="15"/>
      <c r="P237" s="3" t="s">
        <v>1304</v>
      </c>
      <c r="Q237" s="3" t="s">
        <v>42</v>
      </c>
      <c r="R237" s="3" t="s">
        <v>1305</v>
      </c>
      <c r="S237" s="3" t="s">
        <v>44</v>
      </c>
      <c r="T237" s="3" t="s">
        <v>1306</v>
      </c>
      <c r="U237" s="2"/>
      <c r="V237" s="2">
        <v>3</v>
      </c>
      <c r="W237" s="2"/>
      <c r="X237" s="2"/>
      <c r="Y237" s="2"/>
      <c r="Z237" s="2"/>
      <c r="AA237" s="2"/>
      <c r="AB237" s="2"/>
      <c r="AC237" s="2"/>
      <c r="AD237" s="2"/>
      <c r="AE237" s="2"/>
      <c r="AF237" s="2"/>
      <c r="AG237" s="2"/>
      <c r="AH237" s="2"/>
      <c r="AI237" s="2"/>
    </row>
    <row r="238" spans="1:35">
      <c r="A238" s="14" t="s">
        <v>1307</v>
      </c>
      <c r="B238" s="3" t="s">
        <v>70</v>
      </c>
      <c r="C238" s="3" t="s">
        <v>1295</v>
      </c>
      <c r="D238" s="3" t="s">
        <v>1308</v>
      </c>
      <c r="E238" s="3" t="s">
        <v>1309</v>
      </c>
      <c r="F238" s="3" t="s">
        <v>40</v>
      </c>
      <c r="G238" s="15">
        <v>41759</v>
      </c>
      <c r="H238" s="16">
        <v>843820.97166666668</v>
      </c>
      <c r="I238" s="16">
        <v>259111.18</v>
      </c>
      <c r="J238" s="16">
        <v>231044.38</v>
      </c>
      <c r="K238" s="16">
        <v>0</v>
      </c>
      <c r="L238" s="16">
        <v>28066.799999999988</v>
      </c>
      <c r="M238" s="3" t="s">
        <v>2586</v>
      </c>
      <c r="N238" s="3" t="s">
        <v>1199</v>
      </c>
      <c r="O238" s="15"/>
      <c r="P238" s="3"/>
      <c r="Q238" s="3" t="s">
        <v>42</v>
      </c>
      <c r="R238" s="3" t="s">
        <v>1310</v>
      </c>
      <c r="S238" s="3" t="s">
        <v>44</v>
      </c>
      <c r="T238" s="3" t="s">
        <v>1311</v>
      </c>
      <c r="U238" s="2"/>
      <c r="V238" s="2">
        <v>4</v>
      </c>
      <c r="W238" s="2"/>
      <c r="X238" s="2"/>
      <c r="Y238" s="2"/>
      <c r="Z238" s="2"/>
      <c r="AA238" s="2"/>
      <c r="AB238" s="2"/>
      <c r="AC238" s="2"/>
      <c r="AD238" s="2"/>
      <c r="AE238" s="2"/>
      <c r="AF238" s="2"/>
      <c r="AG238" s="2"/>
      <c r="AH238" s="2"/>
      <c r="AI238" s="2"/>
    </row>
    <row r="239" spans="1:35">
      <c r="A239" s="14" t="s">
        <v>1312</v>
      </c>
      <c r="B239" s="3" t="s">
        <v>70</v>
      </c>
      <c r="C239" s="3" t="s">
        <v>1295</v>
      </c>
      <c r="D239" s="3" t="s">
        <v>1313</v>
      </c>
      <c r="E239" s="3" t="s">
        <v>1314</v>
      </c>
      <c r="F239" s="3" t="s">
        <v>40</v>
      </c>
      <c r="G239" s="15">
        <v>41759</v>
      </c>
      <c r="H239" s="16">
        <v>843820.97166666668</v>
      </c>
      <c r="I239" s="16">
        <v>263163.78000000003</v>
      </c>
      <c r="J239" s="16">
        <v>263163.78000000003</v>
      </c>
      <c r="K239" s="16">
        <v>0</v>
      </c>
      <c r="L239" s="16">
        <v>0</v>
      </c>
      <c r="M239" s="3" t="s">
        <v>2592</v>
      </c>
      <c r="N239" s="3" t="s">
        <v>1199</v>
      </c>
      <c r="O239" s="15"/>
      <c r="P239" s="3" t="s">
        <v>1315</v>
      </c>
      <c r="Q239" s="3" t="s">
        <v>42</v>
      </c>
      <c r="R239" s="3" t="s">
        <v>1316</v>
      </c>
      <c r="S239" s="3" t="s">
        <v>44</v>
      </c>
      <c r="T239" s="3" t="s">
        <v>1317</v>
      </c>
      <c r="U239" s="2"/>
      <c r="V239" s="2">
        <v>6</v>
      </c>
      <c r="W239" s="2"/>
      <c r="X239" s="2"/>
      <c r="Y239" s="2"/>
      <c r="Z239" s="2"/>
      <c r="AA239" s="2"/>
      <c r="AB239" s="2"/>
      <c r="AC239" s="2"/>
      <c r="AD239" s="2"/>
      <c r="AE239" s="2"/>
      <c r="AF239" s="2"/>
      <c r="AG239" s="2"/>
      <c r="AH239" s="2"/>
      <c r="AI239" s="2"/>
    </row>
    <row r="240" spans="1:35" ht="179.4">
      <c r="A240" s="14" t="s">
        <v>1318</v>
      </c>
      <c r="B240" s="3" t="s">
        <v>121</v>
      </c>
      <c r="C240" s="3" t="s">
        <v>1319</v>
      </c>
      <c r="D240" s="3" t="s">
        <v>1320</v>
      </c>
      <c r="E240" s="3" t="s">
        <v>1320</v>
      </c>
      <c r="F240" s="3" t="s">
        <v>40</v>
      </c>
      <c r="G240" s="15">
        <v>41759</v>
      </c>
      <c r="H240" s="16">
        <v>1125094.6208333333</v>
      </c>
      <c r="I240" s="16">
        <v>1491993.82</v>
      </c>
      <c r="J240" s="16">
        <v>1105998.4099999999</v>
      </c>
      <c r="K240" s="16">
        <v>0</v>
      </c>
      <c r="L240" s="16">
        <v>385995.41000000015</v>
      </c>
      <c r="M240" s="3" t="s">
        <v>2741</v>
      </c>
      <c r="N240" s="3" t="s">
        <v>1199</v>
      </c>
      <c r="O240" s="15">
        <v>41759</v>
      </c>
      <c r="P240" s="3"/>
      <c r="Q240" s="3" t="s">
        <v>58</v>
      </c>
      <c r="R240" s="3" t="s">
        <v>1321</v>
      </c>
      <c r="S240" s="3" t="s">
        <v>44</v>
      </c>
      <c r="T240" s="3" t="s">
        <v>1322</v>
      </c>
      <c r="U240" s="2"/>
      <c r="V240" s="2"/>
      <c r="W240" s="2"/>
      <c r="X240" s="2"/>
      <c r="Y240" s="2"/>
      <c r="Z240" s="2"/>
      <c r="AA240" s="2"/>
      <c r="AB240" s="2"/>
      <c r="AC240" s="2"/>
      <c r="AD240" s="2"/>
      <c r="AE240" s="2"/>
      <c r="AF240" s="2"/>
      <c r="AG240" s="2"/>
      <c r="AH240" s="2">
        <v>1</v>
      </c>
      <c r="AI240" s="2" t="s">
        <v>1320</v>
      </c>
    </row>
    <row r="241" spans="1:35" ht="151.80000000000001">
      <c r="A241" s="14" t="s">
        <v>1323</v>
      </c>
      <c r="B241" s="3" t="s">
        <v>341</v>
      </c>
      <c r="C241" s="3" t="s">
        <v>1324</v>
      </c>
      <c r="D241" s="3" t="s">
        <v>1325</v>
      </c>
      <c r="E241" s="3" t="s">
        <v>1326</v>
      </c>
      <c r="F241" s="3" t="s">
        <v>40</v>
      </c>
      <c r="G241" s="15">
        <v>41628</v>
      </c>
      <c r="H241" s="16">
        <v>1547005.0933333337</v>
      </c>
      <c r="I241" s="16">
        <v>1546765.61</v>
      </c>
      <c r="J241" s="16">
        <v>1546765.61</v>
      </c>
      <c r="K241" s="16">
        <v>0</v>
      </c>
      <c r="L241" s="16">
        <v>0</v>
      </c>
      <c r="M241" s="3" t="s">
        <v>2592</v>
      </c>
      <c r="N241" s="3" t="s">
        <v>1199</v>
      </c>
      <c r="O241" s="15"/>
      <c r="P241" s="3"/>
      <c r="Q241" s="3" t="s">
        <v>475</v>
      </c>
      <c r="R241" s="3">
        <v>1</v>
      </c>
      <c r="S241" s="3" t="s">
        <v>44</v>
      </c>
      <c r="T241" s="3" t="s">
        <v>1327</v>
      </c>
      <c r="U241" s="2"/>
      <c r="V241" s="2"/>
      <c r="W241" s="2"/>
      <c r="X241" s="2"/>
      <c r="Y241" s="2"/>
      <c r="Z241" s="2"/>
      <c r="AA241" s="2"/>
      <c r="AB241" s="2"/>
      <c r="AC241" s="2"/>
      <c r="AD241" s="2"/>
      <c r="AE241" s="2"/>
      <c r="AF241" s="2"/>
      <c r="AG241" s="2"/>
      <c r="AH241" s="2">
        <v>2</v>
      </c>
      <c r="AI241" s="2" t="s">
        <v>1328</v>
      </c>
    </row>
    <row r="242" spans="1:35">
      <c r="A242" s="14" t="s">
        <v>1329</v>
      </c>
      <c r="B242" s="3" t="s">
        <v>134</v>
      </c>
      <c r="C242" s="3" t="s">
        <v>1330</v>
      </c>
      <c r="D242" s="3" t="s">
        <v>1331</v>
      </c>
      <c r="E242" s="3" t="s">
        <v>1331</v>
      </c>
      <c r="F242" s="3" t="s">
        <v>40</v>
      </c>
      <c r="G242" s="15">
        <v>41607</v>
      </c>
      <c r="H242" s="16">
        <v>984457.79500000004</v>
      </c>
      <c r="I242" s="16">
        <v>91852.160000000003</v>
      </c>
      <c r="J242" s="16">
        <v>50708.51</v>
      </c>
      <c r="K242" s="16">
        <v>0</v>
      </c>
      <c r="L242" s="16">
        <v>41143.65</v>
      </c>
      <c r="M242" s="3" t="s">
        <v>2592</v>
      </c>
      <c r="N242" s="3" t="s">
        <v>1199</v>
      </c>
      <c r="O242" s="15"/>
      <c r="P242" s="3"/>
      <c r="Q242" s="3" t="s">
        <v>58</v>
      </c>
      <c r="R242" s="3" t="s">
        <v>1332</v>
      </c>
      <c r="S242" s="3" t="s">
        <v>60</v>
      </c>
      <c r="T242" s="3" t="s">
        <v>1333</v>
      </c>
      <c r="U242" s="2"/>
      <c r="V242" s="2"/>
      <c r="W242" s="2"/>
      <c r="X242" s="2"/>
      <c r="Y242" s="2"/>
      <c r="Z242" s="2"/>
      <c r="AA242" s="2"/>
      <c r="AB242" s="2">
        <v>1</v>
      </c>
      <c r="AC242" s="2"/>
      <c r="AD242" s="2"/>
      <c r="AE242" s="2"/>
      <c r="AF242" s="2"/>
      <c r="AG242" s="2"/>
      <c r="AH242" s="2"/>
      <c r="AI242" s="2"/>
    </row>
    <row r="243" spans="1:35">
      <c r="A243" s="14" t="s">
        <v>1334</v>
      </c>
      <c r="B243" s="3" t="s">
        <v>134</v>
      </c>
      <c r="C243" s="3" t="s">
        <v>1330</v>
      </c>
      <c r="D243" s="3" t="s">
        <v>1335</v>
      </c>
      <c r="E243" s="3" t="s">
        <v>1335</v>
      </c>
      <c r="F243" s="3" t="s">
        <v>40</v>
      </c>
      <c r="G243" s="15">
        <v>41506</v>
      </c>
      <c r="H243" s="16">
        <v>984457.79500000004</v>
      </c>
      <c r="I243" s="16">
        <v>124294.16</v>
      </c>
      <c r="J243" s="16">
        <v>124294.16</v>
      </c>
      <c r="K243" s="16">
        <v>0</v>
      </c>
      <c r="L243" s="16">
        <v>0</v>
      </c>
      <c r="M243" s="3" t="s">
        <v>2592</v>
      </c>
      <c r="N243" s="3" t="s">
        <v>1199</v>
      </c>
      <c r="O243" s="15"/>
      <c r="P243" s="3"/>
      <c r="Q243" s="3" t="s">
        <v>475</v>
      </c>
      <c r="R243" s="3">
        <v>6</v>
      </c>
      <c r="S243" s="3" t="s">
        <v>44</v>
      </c>
      <c r="T243" s="3" t="s">
        <v>1336</v>
      </c>
      <c r="U243" s="2"/>
      <c r="V243" s="2"/>
      <c r="W243" s="2"/>
      <c r="X243" s="2"/>
      <c r="Y243" s="2"/>
      <c r="Z243" s="2"/>
      <c r="AA243" s="2"/>
      <c r="AB243" s="2"/>
      <c r="AC243" s="2"/>
      <c r="AD243" s="2"/>
      <c r="AE243" s="2"/>
      <c r="AF243" s="2"/>
      <c r="AG243" s="2"/>
      <c r="AH243" s="2"/>
      <c r="AI243" s="2"/>
    </row>
    <row r="244" spans="1:35">
      <c r="A244" s="14" t="s">
        <v>1337</v>
      </c>
      <c r="B244" s="3" t="s">
        <v>134</v>
      </c>
      <c r="C244" s="3" t="s">
        <v>1330</v>
      </c>
      <c r="D244" s="3" t="s">
        <v>1338</v>
      </c>
      <c r="E244" s="3" t="s">
        <v>1338</v>
      </c>
      <c r="F244" s="3" t="s">
        <v>40</v>
      </c>
      <c r="G244" s="15">
        <v>41547</v>
      </c>
      <c r="H244" s="16">
        <v>984457.79500000004</v>
      </c>
      <c r="I244" s="16">
        <v>177382.84</v>
      </c>
      <c r="J244" s="16">
        <v>177382.84</v>
      </c>
      <c r="K244" s="16">
        <v>0</v>
      </c>
      <c r="L244" s="16">
        <v>0</v>
      </c>
      <c r="M244" s="3" t="s">
        <v>2592</v>
      </c>
      <c r="N244" s="3" t="s">
        <v>1199</v>
      </c>
      <c r="O244" s="15"/>
      <c r="P244" s="3"/>
      <c r="Q244" s="3" t="s">
        <v>74</v>
      </c>
      <c r="R244" s="3" t="s">
        <v>171</v>
      </c>
      <c r="S244" s="3" t="s">
        <v>76</v>
      </c>
      <c r="T244" s="3" t="s">
        <v>1339</v>
      </c>
      <c r="U244" s="2"/>
      <c r="V244" s="2"/>
      <c r="W244" s="2"/>
      <c r="X244" s="2"/>
      <c r="Y244" s="2"/>
      <c r="Z244" s="2"/>
      <c r="AA244" s="2"/>
      <c r="AB244" s="2"/>
      <c r="AC244" s="2"/>
      <c r="AD244" s="2"/>
      <c r="AE244" s="2"/>
      <c r="AF244" s="2"/>
      <c r="AG244" s="2"/>
      <c r="AH244" s="2"/>
      <c r="AI244" s="2"/>
    </row>
    <row r="245" spans="1:35">
      <c r="A245" s="14" t="s">
        <v>1340</v>
      </c>
      <c r="B245" s="3" t="s">
        <v>134</v>
      </c>
      <c r="C245" s="3" t="s">
        <v>1330</v>
      </c>
      <c r="D245" s="3" t="s">
        <v>1341</v>
      </c>
      <c r="E245" s="3" t="s">
        <v>1342</v>
      </c>
      <c r="F245" s="3" t="s">
        <v>40</v>
      </c>
      <c r="G245" s="15">
        <v>41520</v>
      </c>
      <c r="H245" s="16">
        <v>984457.79500000004</v>
      </c>
      <c r="I245" s="16">
        <v>632072.28</v>
      </c>
      <c r="J245" s="16">
        <v>632072.28</v>
      </c>
      <c r="K245" s="16">
        <v>0</v>
      </c>
      <c r="L245" s="16">
        <v>0</v>
      </c>
      <c r="M245" s="3" t="s">
        <v>2592</v>
      </c>
      <c r="N245" s="3" t="s">
        <v>1199</v>
      </c>
      <c r="O245" s="15"/>
      <c r="P245" s="3"/>
      <c r="Q245" s="3" t="s">
        <v>42</v>
      </c>
      <c r="R245" s="3" t="s">
        <v>1343</v>
      </c>
      <c r="S245" s="3" t="s">
        <v>44</v>
      </c>
      <c r="T245" s="3" t="s">
        <v>1344</v>
      </c>
      <c r="U245" s="2"/>
      <c r="V245" s="2">
        <v>11</v>
      </c>
      <c r="W245" s="2"/>
      <c r="X245" s="2"/>
      <c r="Y245" s="2"/>
      <c r="Z245" s="2"/>
      <c r="AA245" s="2"/>
      <c r="AB245" s="2"/>
      <c r="AC245" s="2"/>
      <c r="AD245" s="2"/>
      <c r="AE245" s="2"/>
      <c r="AF245" s="2"/>
      <c r="AG245" s="2"/>
      <c r="AH245" s="2"/>
      <c r="AI245" s="2"/>
    </row>
    <row r="246" spans="1:35" ht="82.8">
      <c r="A246" s="14" t="s">
        <v>1345</v>
      </c>
      <c r="B246" s="3" t="s">
        <v>341</v>
      </c>
      <c r="C246" s="3" t="s">
        <v>1346</v>
      </c>
      <c r="D246" s="3" t="s">
        <v>1347</v>
      </c>
      <c r="E246" s="3" t="s">
        <v>1348</v>
      </c>
      <c r="F246" s="3" t="s">
        <v>40</v>
      </c>
      <c r="G246" s="15">
        <v>41577</v>
      </c>
      <c r="H246" s="16">
        <v>703184.15083333338</v>
      </c>
      <c r="I246" s="16">
        <v>180356.18</v>
      </c>
      <c r="J246" s="16">
        <v>180356.18</v>
      </c>
      <c r="K246" s="16">
        <v>0</v>
      </c>
      <c r="L246" s="16">
        <v>0</v>
      </c>
      <c r="M246" s="3" t="s">
        <v>2579</v>
      </c>
      <c r="N246" s="3" t="s">
        <v>1199</v>
      </c>
      <c r="O246" s="15"/>
      <c r="P246" s="3" t="s">
        <v>1349</v>
      </c>
      <c r="Q246" s="3" t="s">
        <v>42</v>
      </c>
      <c r="R246" s="3" t="s">
        <v>1350</v>
      </c>
      <c r="S246" s="3" t="s">
        <v>44</v>
      </c>
      <c r="T246" s="3" t="s">
        <v>1351</v>
      </c>
      <c r="U246" s="2"/>
      <c r="V246" s="2"/>
      <c r="W246" s="2"/>
      <c r="X246" s="2"/>
      <c r="Y246" s="2"/>
      <c r="Z246" s="2"/>
      <c r="AA246" s="2"/>
      <c r="AB246" s="2"/>
      <c r="AC246" s="2"/>
      <c r="AD246" s="2"/>
      <c r="AE246" s="2"/>
      <c r="AF246" s="2"/>
      <c r="AG246" s="2"/>
      <c r="AH246" s="2">
        <v>1</v>
      </c>
      <c r="AI246" s="7" t="s">
        <v>1352</v>
      </c>
    </row>
    <row r="247" spans="1:35" ht="124.2">
      <c r="A247" s="14" t="s">
        <v>1353</v>
      </c>
      <c r="B247" s="3" t="s">
        <v>341</v>
      </c>
      <c r="C247" s="3" t="s">
        <v>1346</v>
      </c>
      <c r="D247" s="3" t="s">
        <v>1354</v>
      </c>
      <c r="E247" s="3" t="s">
        <v>1355</v>
      </c>
      <c r="F247" s="3" t="s">
        <v>40</v>
      </c>
      <c r="G247" s="15">
        <v>41608</v>
      </c>
      <c r="H247" s="16">
        <v>703184.15083333338</v>
      </c>
      <c r="I247" s="16">
        <v>514440.87</v>
      </c>
      <c r="J247" s="16">
        <v>332218.17</v>
      </c>
      <c r="K247" s="16">
        <v>0</v>
      </c>
      <c r="L247" s="16">
        <v>182222.7</v>
      </c>
      <c r="M247" s="3" t="s">
        <v>2592</v>
      </c>
      <c r="N247" s="3" t="s">
        <v>1199</v>
      </c>
      <c r="O247" s="15"/>
      <c r="P247" s="3"/>
      <c r="Q247" s="3" t="s">
        <v>58</v>
      </c>
      <c r="R247" s="3" t="s">
        <v>508</v>
      </c>
      <c r="S247" s="3" t="s">
        <v>44</v>
      </c>
      <c r="T247" s="3" t="s">
        <v>1356</v>
      </c>
      <c r="U247" s="2"/>
      <c r="V247" s="2"/>
      <c r="W247" s="2"/>
      <c r="X247" s="2"/>
      <c r="Y247" s="2"/>
      <c r="Z247" s="2"/>
      <c r="AA247" s="2"/>
      <c r="AB247" s="2"/>
      <c r="AC247" s="2"/>
      <c r="AD247" s="2"/>
      <c r="AE247" s="2"/>
      <c r="AF247" s="2"/>
      <c r="AG247" s="2"/>
      <c r="AH247" s="2">
        <v>1</v>
      </c>
      <c r="AI247" s="2" t="s">
        <v>1354</v>
      </c>
    </row>
    <row r="248" spans="1:35">
      <c r="A248" s="14" t="s">
        <v>1357</v>
      </c>
      <c r="B248" s="3" t="s">
        <v>341</v>
      </c>
      <c r="C248" s="3" t="s">
        <v>1346</v>
      </c>
      <c r="D248" s="3" t="s">
        <v>1358</v>
      </c>
      <c r="E248" s="3" t="s">
        <v>1359</v>
      </c>
      <c r="F248" s="3" t="s">
        <v>40</v>
      </c>
      <c r="G248" s="15">
        <v>41547</v>
      </c>
      <c r="H248" s="16">
        <v>703184.15083333338</v>
      </c>
      <c r="I248" s="16">
        <v>130313.82</v>
      </c>
      <c r="J248" s="16">
        <v>111393.22</v>
      </c>
      <c r="K248" s="16">
        <v>0</v>
      </c>
      <c r="L248" s="16">
        <v>18920.600000000006</v>
      </c>
      <c r="M248" s="3" t="s">
        <v>2579</v>
      </c>
      <c r="N248" s="3" t="s">
        <v>1199</v>
      </c>
      <c r="O248" s="15"/>
      <c r="P248" s="3" t="s">
        <v>1360</v>
      </c>
      <c r="Q248" s="3" t="s">
        <v>42</v>
      </c>
      <c r="R248" s="3" t="s">
        <v>1361</v>
      </c>
      <c r="S248" s="3" t="s">
        <v>44</v>
      </c>
      <c r="T248" s="3" t="s">
        <v>1362</v>
      </c>
      <c r="U248" s="2"/>
      <c r="V248" s="2"/>
      <c r="W248" s="2"/>
      <c r="X248" s="2"/>
      <c r="Y248" s="2">
        <v>1</v>
      </c>
      <c r="Z248" s="2"/>
      <c r="AA248" s="2"/>
      <c r="AB248" s="2"/>
      <c r="AC248" s="2"/>
      <c r="AD248" s="2"/>
      <c r="AE248" s="2"/>
      <c r="AF248" s="2"/>
      <c r="AG248" s="2"/>
      <c r="AH248" s="2"/>
      <c r="AI248" s="2"/>
    </row>
    <row r="249" spans="1:35" ht="110.4">
      <c r="A249" s="14" t="s">
        <v>1363</v>
      </c>
      <c r="B249" s="3" t="s">
        <v>341</v>
      </c>
      <c r="C249" s="3" t="s">
        <v>1346</v>
      </c>
      <c r="D249" s="3" t="s">
        <v>1364</v>
      </c>
      <c r="E249" s="3" t="s">
        <v>8291</v>
      </c>
      <c r="F249" s="3" t="s">
        <v>40</v>
      </c>
      <c r="G249" s="15">
        <v>41608</v>
      </c>
      <c r="H249" s="16">
        <v>703184.15083333338</v>
      </c>
      <c r="I249" s="16">
        <v>39083.86</v>
      </c>
      <c r="J249" s="16">
        <v>38151.599999999999</v>
      </c>
      <c r="K249" s="16">
        <v>0</v>
      </c>
      <c r="L249" s="16">
        <v>932.26000000000204</v>
      </c>
      <c r="M249" s="3" t="s">
        <v>2579</v>
      </c>
      <c r="N249" s="3" t="s">
        <v>1199</v>
      </c>
      <c r="O249" s="15"/>
      <c r="P249" s="3" t="s">
        <v>1365</v>
      </c>
      <c r="Q249" s="3" t="s">
        <v>42</v>
      </c>
      <c r="R249" s="3" t="s">
        <v>1366</v>
      </c>
      <c r="S249" s="3" t="s">
        <v>44</v>
      </c>
      <c r="T249" s="3" t="s">
        <v>1367</v>
      </c>
      <c r="U249" s="2"/>
      <c r="V249" s="2"/>
      <c r="W249" s="2"/>
      <c r="X249" s="2"/>
      <c r="Y249" s="2"/>
      <c r="Z249" s="2"/>
      <c r="AA249" s="2"/>
      <c r="AB249" s="2"/>
      <c r="AC249" s="2"/>
      <c r="AD249" s="2"/>
      <c r="AE249" s="2"/>
      <c r="AF249" s="2"/>
      <c r="AG249" s="2"/>
      <c r="AH249" s="2">
        <v>1</v>
      </c>
      <c r="AI249" s="7" t="s">
        <v>1364</v>
      </c>
    </row>
    <row r="250" spans="1:35">
      <c r="A250" s="14" t="s">
        <v>1368</v>
      </c>
      <c r="B250" s="3" t="s">
        <v>341</v>
      </c>
      <c r="C250" s="3" t="s">
        <v>1346</v>
      </c>
      <c r="D250" s="3" t="s">
        <v>1369</v>
      </c>
      <c r="E250" s="3" t="s">
        <v>1370</v>
      </c>
      <c r="F250" s="3" t="s">
        <v>40</v>
      </c>
      <c r="G250" s="15">
        <v>41639</v>
      </c>
      <c r="H250" s="16">
        <v>703184.15083333338</v>
      </c>
      <c r="I250" s="16">
        <v>40845.83</v>
      </c>
      <c r="J250" s="16">
        <v>40845.83</v>
      </c>
      <c r="K250" s="16">
        <v>0</v>
      </c>
      <c r="L250" s="16">
        <v>0</v>
      </c>
      <c r="M250" s="3" t="s">
        <v>2579</v>
      </c>
      <c r="N250" s="3" t="s">
        <v>1199</v>
      </c>
      <c r="O250" s="15"/>
      <c r="P250" s="3" t="s">
        <v>1371</v>
      </c>
      <c r="Q250" s="3" t="s">
        <v>42</v>
      </c>
      <c r="R250" s="3" t="s">
        <v>1372</v>
      </c>
      <c r="S250" s="3" t="s">
        <v>44</v>
      </c>
      <c r="T250" s="3" t="s">
        <v>1373</v>
      </c>
      <c r="U250" s="2"/>
      <c r="V250" s="2"/>
      <c r="W250" s="2"/>
      <c r="X250" s="2"/>
      <c r="Y250" s="2"/>
      <c r="Z250" s="2"/>
      <c r="AA250" s="2">
        <v>1</v>
      </c>
      <c r="AB250" s="2"/>
      <c r="AC250" s="2"/>
      <c r="AD250" s="2"/>
      <c r="AE250" s="2"/>
      <c r="AF250" s="2"/>
      <c r="AG250" s="2"/>
      <c r="AH250" s="2"/>
      <c r="AI250" s="2"/>
    </row>
    <row r="251" spans="1:35">
      <c r="A251" s="14" t="s">
        <v>1374</v>
      </c>
      <c r="B251" s="3" t="s">
        <v>203</v>
      </c>
      <c r="C251" s="3" t="s">
        <v>1375</v>
      </c>
      <c r="D251" s="3" t="s">
        <v>1376</v>
      </c>
      <c r="E251" s="3" t="s">
        <v>1377</v>
      </c>
      <c r="F251" s="3" t="s">
        <v>40</v>
      </c>
      <c r="G251" s="15">
        <v>41740</v>
      </c>
      <c r="H251" s="16">
        <v>843820.97166666703</v>
      </c>
      <c r="I251" s="16">
        <v>1015290.79</v>
      </c>
      <c r="J251" s="16">
        <v>800092.25</v>
      </c>
      <c r="K251" s="16">
        <v>0</v>
      </c>
      <c r="L251" s="16">
        <v>215198.54000000004</v>
      </c>
      <c r="M251" s="3" t="s">
        <v>2579</v>
      </c>
      <c r="N251" s="3" t="s">
        <v>1199</v>
      </c>
      <c r="O251" s="15"/>
      <c r="P251" s="3"/>
      <c r="Q251" s="3" t="s">
        <v>283</v>
      </c>
      <c r="R251" s="3" t="s">
        <v>1378</v>
      </c>
      <c r="S251" s="3" t="s">
        <v>44</v>
      </c>
      <c r="T251" s="3" t="s">
        <v>1379</v>
      </c>
      <c r="U251" s="2"/>
      <c r="V251" s="2"/>
      <c r="W251" s="2">
        <v>1</v>
      </c>
      <c r="X251" s="2"/>
      <c r="Y251" s="2"/>
      <c r="Z251" s="2"/>
      <c r="AA251" s="2"/>
      <c r="AB251" s="2"/>
      <c r="AC251" s="2"/>
      <c r="AD251" s="2"/>
      <c r="AE251" s="2"/>
      <c r="AF251" s="2"/>
      <c r="AG251" s="2"/>
      <c r="AH251" s="2"/>
      <c r="AI251" s="2"/>
    </row>
    <row r="252" spans="1:35">
      <c r="A252" s="14" t="s">
        <v>1380</v>
      </c>
      <c r="B252" s="3" t="s">
        <v>105</v>
      </c>
      <c r="C252" s="3" t="s">
        <v>1381</v>
      </c>
      <c r="D252" s="3" t="s">
        <v>1382</v>
      </c>
      <c r="E252" s="3" t="s">
        <v>1383</v>
      </c>
      <c r="F252" s="3" t="s">
        <v>40</v>
      </c>
      <c r="G252" s="15">
        <v>41611</v>
      </c>
      <c r="H252" s="16">
        <v>562547.32166666677</v>
      </c>
      <c r="I252" s="16">
        <v>554988.06999999995</v>
      </c>
      <c r="J252" s="16">
        <v>554988.06999999995</v>
      </c>
      <c r="K252" s="16">
        <v>0</v>
      </c>
      <c r="L252" s="16">
        <v>0</v>
      </c>
      <c r="M252" s="3" t="s">
        <v>2579</v>
      </c>
      <c r="N252" s="3" t="s">
        <v>1199</v>
      </c>
      <c r="O252" s="15"/>
      <c r="P252" s="3"/>
      <c r="Q252" s="3" t="s">
        <v>42</v>
      </c>
      <c r="R252" s="3" t="s">
        <v>1384</v>
      </c>
      <c r="S252" s="3" t="s">
        <v>44</v>
      </c>
      <c r="T252" s="3" t="s">
        <v>1385</v>
      </c>
      <c r="U252" s="2"/>
      <c r="V252" s="2"/>
      <c r="W252" s="2"/>
      <c r="X252" s="2"/>
      <c r="Y252" s="2"/>
      <c r="Z252" s="2"/>
      <c r="AA252" s="2"/>
      <c r="AB252" s="2"/>
      <c r="AC252" s="2"/>
      <c r="AD252" s="2"/>
      <c r="AE252" s="2"/>
      <c r="AF252" s="2"/>
      <c r="AG252" s="2"/>
      <c r="AH252" s="2"/>
      <c r="AI252" s="2"/>
    </row>
    <row r="253" spans="1:35">
      <c r="A253" s="14" t="s">
        <v>1386</v>
      </c>
      <c r="B253" s="3" t="s">
        <v>699</v>
      </c>
      <c r="C253" s="3" t="s">
        <v>1387</v>
      </c>
      <c r="D253" s="3" t="s">
        <v>1388</v>
      </c>
      <c r="E253" s="3" t="s">
        <v>1389</v>
      </c>
      <c r="F253" s="3" t="s">
        <v>40</v>
      </c>
      <c r="G253" s="15">
        <v>41562</v>
      </c>
      <c r="H253" s="16">
        <v>703184.15083333303</v>
      </c>
      <c r="I253" s="16">
        <v>785814</v>
      </c>
      <c r="J253" s="16">
        <v>703184.15</v>
      </c>
      <c r="K253" s="16">
        <v>0</v>
      </c>
      <c r="L253" s="16">
        <v>82629.849999999977</v>
      </c>
      <c r="M253" s="3" t="s">
        <v>2620</v>
      </c>
      <c r="N253" s="3" t="s">
        <v>1199</v>
      </c>
      <c r="O253" s="15"/>
      <c r="P253" s="3" t="s">
        <v>1390</v>
      </c>
      <c r="Q253" s="3" t="s">
        <v>42</v>
      </c>
      <c r="R253" s="3">
        <v>177</v>
      </c>
      <c r="S253" s="3" t="s">
        <v>44</v>
      </c>
      <c r="T253" s="3" t="s">
        <v>1391</v>
      </c>
      <c r="U253" s="2"/>
      <c r="V253" s="2">
        <v>12</v>
      </c>
      <c r="W253" s="2"/>
      <c r="X253" s="2"/>
      <c r="Y253" s="2"/>
      <c r="Z253" s="2"/>
      <c r="AA253" s="2"/>
      <c r="AB253" s="2"/>
      <c r="AC253" s="2"/>
      <c r="AD253" s="2"/>
      <c r="AE253" s="2"/>
      <c r="AF253" s="2"/>
      <c r="AG253" s="2"/>
      <c r="AH253" s="2"/>
      <c r="AI253" s="2"/>
    </row>
    <row r="254" spans="1:35">
      <c r="A254" s="14" t="s">
        <v>1392</v>
      </c>
      <c r="B254" s="3" t="s">
        <v>196</v>
      </c>
      <c r="C254" s="3" t="s">
        <v>1393</v>
      </c>
      <c r="D254" s="3" t="s">
        <v>1394</v>
      </c>
      <c r="E254" s="3" t="s">
        <v>567</v>
      </c>
      <c r="F254" s="3" t="s">
        <v>40</v>
      </c>
      <c r="G254" s="15">
        <v>41729</v>
      </c>
      <c r="H254" s="16">
        <v>562547.32166666677</v>
      </c>
      <c r="I254" s="16">
        <v>195700</v>
      </c>
      <c r="J254" s="16">
        <v>195700</v>
      </c>
      <c r="K254" s="16">
        <v>0</v>
      </c>
      <c r="L254" s="16">
        <v>0</v>
      </c>
      <c r="M254" s="3" t="s">
        <v>2579</v>
      </c>
      <c r="N254" s="3" t="s">
        <v>1199</v>
      </c>
      <c r="O254" s="15"/>
      <c r="P254" s="3" t="s">
        <v>1395</v>
      </c>
      <c r="Q254" s="3" t="s">
        <v>42</v>
      </c>
      <c r="R254" s="3" t="s">
        <v>1396</v>
      </c>
      <c r="S254" s="3" t="s">
        <v>44</v>
      </c>
      <c r="T254" s="3" t="s">
        <v>1397</v>
      </c>
      <c r="U254" s="2"/>
      <c r="V254" s="2"/>
      <c r="W254" s="2"/>
      <c r="X254" s="2"/>
      <c r="Y254" s="2">
        <v>1</v>
      </c>
      <c r="Z254" s="2"/>
      <c r="AA254" s="2"/>
      <c r="AB254" s="2"/>
      <c r="AC254" s="2"/>
      <c r="AD254" s="2"/>
      <c r="AE254" s="2"/>
      <c r="AF254" s="2"/>
      <c r="AG254" s="2"/>
      <c r="AH254" s="2"/>
      <c r="AI254" s="2"/>
    </row>
    <row r="255" spans="1:35">
      <c r="A255" s="14" t="s">
        <v>1398</v>
      </c>
      <c r="B255" s="3" t="s">
        <v>196</v>
      </c>
      <c r="C255" s="3" t="s">
        <v>1393</v>
      </c>
      <c r="D255" s="3" t="s">
        <v>1399</v>
      </c>
      <c r="E255" s="3" t="s">
        <v>1400</v>
      </c>
      <c r="F255" s="3" t="s">
        <v>40</v>
      </c>
      <c r="G255" s="15">
        <v>41729</v>
      </c>
      <c r="H255" s="16">
        <v>562547.32166666677</v>
      </c>
      <c r="I255" s="16">
        <v>366847.32</v>
      </c>
      <c r="J255" s="16">
        <v>366847.32</v>
      </c>
      <c r="K255" s="16">
        <v>0</v>
      </c>
      <c r="L255" s="16">
        <v>0</v>
      </c>
      <c r="M255" s="3" t="s">
        <v>2592</v>
      </c>
      <c r="N255" s="3" t="s">
        <v>1199</v>
      </c>
      <c r="O255" s="15"/>
      <c r="P255" s="3" t="s">
        <v>1401</v>
      </c>
      <c r="Q255" s="3" t="s">
        <v>42</v>
      </c>
      <c r="R255" s="3" t="s">
        <v>1402</v>
      </c>
      <c r="S255" s="3" t="s">
        <v>44</v>
      </c>
      <c r="T255" s="3" t="s">
        <v>1403</v>
      </c>
      <c r="U255" s="2"/>
      <c r="V255" s="2">
        <v>9</v>
      </c>
      <c r="W255" s="2"/>
      <c r="X255" s="2"/>
      <c r="Y255" s="2"/>
      <c r="Z255" s="2"/>
      <c r="AA255" s="2"/>
      <c r="AB255" s="2"/>
      <c r="AC255" s="2"/>
      <c r="AD255" s="2"/>
      <c r="AE255" s="2"/>
      <c r="AF255" s="2"/>
      <c r="AG255" s="2"/>
      <c r="AH255" s="2"/>
      <c r="AI255" s="2"/>
    </row>
    <row r="256" spans="1:35" ht="55.2">
      <c r="A256" s="14" t="s">
        <v>1404</v>
      </c>
      <c r="B256" s="3" t="s">
        <v>36</v>
      </c>
      <c r="C256" s="3" t="s">
        <v>1405</v>
      </c>
      <c r="D256" s="3" t="s">
        <v>1406</v>
      </c>
      <c r="E256" s="3" t="s">
        <v>1407</v>
      </c>
      <c r="F256" s="3" t="s">
        <v>40</v>
      </c>
      <c r="G256" s="15">
        <v>41759</v>
      </c>
      <c r="H256" s="16">
        <v>1547005.09333333</v>
      </c>
      <c r="I256" s="16">
        <v>308405.17</v>
      </c>
      <c r="J256" s="16">
        <v>308405.17</v>
      </c>
      <c r="K256" s="16">
        <v>0</v>
      </c>
      <c r="L256" s="16">
        <v>0</v>
      </c>
      <c r="M256" s="3" t="s">
        <v>2592</v>
      </c>
      <c r="N256" s="3" t="s">
        <v>1199</v>
      </c>
      <c r="O256" s="15"/>
      <c r="P256" s="3"/>
      <c r="Q256" s="3" t="s">
        <v>42</v>
      </c>
      <c r="R256" s="3" t="s">
        <v>1408</v>
      </c>
      <c r="S256" s="3" t="s">
        <v>44</v>
      </c>
      <c r="T256" s="3" t="s">
        <v>1409</v>
      </c>
      <c r="U256" s="2"/>
      <c r="V256" s="2"/>
      <c r="W256" s="2"/>
      <c r="X256" s="2"/>
      <c r="Y256" s="2"/>
      <c r="Z256" s="2"/>
      <c r="AA256" s="2"/>
      <c r="AB256" s="2"/>
      <c r="AC256" s="2"/>
      <c r="AD256" s="2"/>
      <c r="AE256" s="2"/>
      <c r="AF256" s="2"/>
      <c r="AG256" s="2"/>
      <c r="AH256" s="2">
        <v>6</v>
      </c>
      <c r="AI256" s="2" t="s">
        <v>1410</v>
      </c>
    </row>
    <row r="257" spans="1:35">
      <c r="A257" s="14" t="s">
        <v>1411</v>
      </c>
      <c r="B257" s="3" t="s">
        <v>36</v>
      </c>
      <c r="C257" s="3" t="s">
        <v>1405</v>
      </c>
      <c r="D257" s="3" t="s">
        <v>1412</v>
      </c>
      <c r="E257" s="3" t="s">
        <v>1413</v>
      </c>
      <c r="F257" s="3" t="s">
        <v>40</v>
      </c>
      <c r="G257" s="15">
        <v>41680</v>
      </c>
      <c r="H257" s="16">
        <v>1547005.0933333337</v>
      </c>
      <c r="I257" s="16">
        <v>125589.54</v>
      </c>
      <c r="J257" s="16">
        <v>125589.54</v>
      </c>
      <c r="K257" s="16">
        <v>0</v>
      </c>
      <c r="L257" s="16">
        <v>0</v>
      </c>
      <c r="M257" s="3" t="s">
        <v>2592</v>
      </c>
      <c r="N257" s="3" t="s">
        <v>1199</v>
      </c>
      <c r="O257" s="15"/>
      <c r="P257" s="3"/>
      <c r="Q257" s="3" t="s">
        <v>283</v>
      </c>
      <c r="R257" s="3"/>
      <c r="S257" s="3" t="s">
        <v>284</v>
      </c>
      <c r="T257" s="3" t="s">
        <v>1414</v>
      </c>
      <c r="U257" s="2"/>
      <c r="V257" s="2"/>
      <c r="W257" s="2">
        <v>1</v>
      </c>
      <c r="X257" s="2"/>
      <c r="Y257" s="2"/>
      <c r="Z257" s="2"/>
      <c r="AA257" s="2"/>
      <c r="AB257" s="2"/>
      <c r="AC257" s="2"/>
      <c r="AD257" s="2"/>
      <c r="AE257" s="2"/>
      <c r="AF257" s="2"/>
      <c r="AG257" s="2"/>
      <c r="AH257" s="2"/>
      <c r="AI257" s="2"/>
    </row>
    <row r="258" spans="1:35">
      <c r="A258" s="14" t="s">
        <v>1415</v>
      </c>
      <c r="B258" s="3" t="s">
        <v>36</v>
      </c>
      <c r="C258" s="3" t="s">
        <v>1405</v>
      </c>
      <c r="D258" s="3" t="s">
        <v>1416</v>
      </c>
      <c r="E258" s="3" t="s">
        <v>1417</v>
      </c>
      <c r="F258" s="3" t="s">
        <v>40</v>
      </c>
      <c r="G258" s="15">
        <v>41680</v>
      </c>
      <c r="H258" s="16">
        <v>1547005.0933333337</v>
      </c>
      <c r="I258" s="16">
        <v>170941.71</v>
      </c>
      <c r="J258" s="16">
        <v>170941.71</v>
      </c>
      <c r="K258" s="16">
        <v>0</v>
      </c>
      <c r="L258" s="16">
        <v>0</v>
      </c>
      <c r="M258" s="3" t="s">
        <v>2592</v>
      </c>
      <c r="N258" s="3" t="s">
        <v>1199</v>
      </c>
      <c r="O258" s="15"/>
      <c r="P258" s="3"/>
      <c r="Q258" s="3" t="s">
        <v>283</v>
      </c>
      <c r="R258" s="3"/>
      <c r="S258" s="3" t="s">
        <v>284</v>
      </c>
      <c r="T258" s="3" t="s">
        <v>1418</v>
      </c>
      <c r="U258" s="2"/>
      <c r="V258" s="2"/>
      <c r="W258" s="2">
        <v>1</v>
      </c>
      <c r="X258" s="2"/>
      <c r="Y258" s="2"/>
      <c r="Z258" s="2"/>
      <c r="AA258" s="2"/>
      <c r="AB258" s="2"/>
      <c r="AC258" s="2"/>
      <c r="AD258" s="2"/>
      <c r="AE258" s="2"/>
      <c r="AF258" s="2"/>
      <c r="AG258" s="2"/>
      <c r="AH258" s="2"/>
      <c r="AI258" s="2"/>
    </row>
    <row r="259" spans="1:35">
      <c r="A259" s="14" t="s">
        <v>1419</v>
      </c>
      <c r="B259" s="3" t="s">
        <v>36</v>
      </c>
      <c r="C259" s="3" t="s">
        <v>1405</v>
      </c>
      <c r="D259" s="3" t="s">
        <v>1420</v>
      </c>
      <c r="E259" s="3" t="s">
        <v>1421</v>
      </c>
      <c r="F259" s="3" t="s">
        <v>40</v>
      </c>
      <c r="G259" s="15">
        <v>41703</v>
      </c>
      <c r="H259" s="16">
        <v>1547005.0933333337</v>
      </c>
      <c r="I259" s="16">
        <v>228197.1</v>
      </c>
      <c r="J259" s="16">
        <v>228197.1</v>
      </c>
      <c r="K259" s="16">
        <v>0</v>
      </c>
      <c r="L259" s="16">
        <v>0</v>
      </c>
      <c r="M259" s="3" t="s">
        <v>2575</v>
      </c>
      <c r="N259" s="3" t="s">
        <v>1199</v>
      </c>
      <c r="O259" s="15"/>
      <c r="P259" s="3" t="s">
        <v>1422</v>
      </c>
      <c r="Q259" s="3" t="s">
        <v>74</v>
      </c>
      <c r="R259" s="3" t="s">
        <v>167</v>
      </c>
      <c r="S259" s="3" t="s">
        <v>76</v>
      </c>
      <c r="T259" s="3" t="s">
        <v>1423</v>
      </c>
      <c r="U259" s="2"/>
      <c r="V259" s="2"/>
      <c r="W259" s="2"/>
      <c r="X259" s="2">
        <v>1</v>
      </c>
      <c r="Y259" s="2"/>
      <c r="Z259" s="2"/>
      <c r="AA259" s="2"/>
      <c r="AB259" s="2"/>
      <c r="AC259" s="2"/>
      <c r="AD259" s="2"/>
      <c r="AE259" s="2"/>
      <c r="AF259" s="2"/>
      <c r="AG259" s="2"/>
      <c r="AH259" s="2"/>
      <c r="AI259" s="2"/>
    </row>
    <row r="260" spans="1:35">
      <c r="A260" s="14" t="s">
        <v>1424</v>
      </c>
      <c r="B260" s="3" t="s">
        <v>36</v>
      </c>
      <c r="C260" s="3" t="s">
        <v>1405</v>
      </c>
      <c r="D260" s="3" t="s">
        <v>1425</v>
      </c>
      <c r="E260" s="3" t="s">
        <v>1426</v>
      </c>
      <c r="F260" s="3" t="s">
        <v>40</v>
      </c>
      <c r="G260" s="15">
        <v>41639</v>
      </c>
      <c r="H260" s="16">
        <v>1547005.0933333337</v>
      </c>
      <c r="I260" s="16">
        <v>822047.13</v>
      </c>
      <c r="J260" s="16">
        <v>637366.06000000006</v>
      </c>
      <c r="K260" s="16">
        <v>0</v>
      </c>
      <c r="L260" s="16">
        <v>184681.06999999995</v>
      </c>
      <c r="M260" s="3" t="s">
        <v>2592</v>
      </c>
      <c r="N260" s="3" t="s">
        <v>1199</v>
      </c>
      <c r="O260" s="15"/>
      <c r="P260" s="3"/>
      <c r="Q260" s="3" t="s">
        <v>42</v>
      </c>
      <c r="R260" s="3" t="s">
        <v>1427</v>
      </c>
      <c r="S260" s="3" t="s">
        <v>44</v>
      </c>
      <c r="T260" s="3" t="s">
        <v>1428</v>
      </c>
      <c r="U260" s="2"/>
      <c r="V260" s="2">
        <v>11</v>
      </c>
      <c r="W260" s="2"/>
      <c r="X260" s="2"/>
      <c r="Y260" s="2"/>
      <c r="Z260" s="2"/>
      <c r="AA260" s="2"/>
      <c r="AB260" s="2"/>
      <c r="AC260" s="2"/>
      <c r="AD260" s="2"/>
      <c r="AE260" s="2"/>
      <c r="AF260" s="2"/>
      <c r="AG260" s="2"/>
      <c r="AH260" s="2"/>
      <c r="AI260" s="2"/>
    </row>
    <row r="261" spans="1:35">
      <c r="A261" s="14" t="s">
        <v>1429</v>
      </c>
      <c r="B261" s="3" t="s">
        <v>134</v>
      </c>
      <c r="C261" s="3" t="s">
        <v>1430</v>
      </c>
      <c r="D261" s="3" t="s">
        <v>1431</v>
      </c>
      <c r="E261" s="3" t="s">
        <v>1432</v>
      </c>
      <c r="F261" s="3" t="s">
        <v>40</v>
      </c>
      <c r="G261" s="15">
        <v>41759</v>
      </c>
      <c r="H261" s="16">
        <v>1125094.6208333333</v>
      </c>
      <c r="I261" s="16">
        <v>59214.400000000001</v>
      </c>
      <c r="J261" s="16">
        <v>59214.400000000001</v>
      </c>
      <c r="K261" s="16">
        <v>0</v>
      </c>
      <c r="L261" s="16">
        <v>0</v>
      </c>
      <c r="M261" s="3" t="s">
        <v>2592</v>
      </c>
      <c r="N261" s="3" t="s">
        <v>1199</v>
      </c>
      <c r="O261" s="15"/>
      <c r="P261" s="3"/>
      <c r="Q261" s="3" t="s">
        <v>42</v>
      </c>
      <c r="R261" s="3" t="s">
        <v>1433</v>
      </c>
      <c r="S261" s="3" t="s">
        <v>44</v>
      </c>
      <c r="T261" s="3" t="s">
        <v>1434</v>
      </c>
      <c r="U261" s="2"/>
      <c r="V261" s="2">
        <v>2</v>
      </c>
      <c r="W261" s="2"/>
      <c r="X261" s="2"/>
      <c r="Y261" s="2"/>
      <c r="Z261" s="2"/>
      <c r="AA261" s="2"/>
      <c r="AB261" s="2"/>
      <c r="AC261" s="2"/>
      <c r="AD261" s="2"/>
      <c r="AE261" s="2"/>
      <c r="AF261" s="2"/>
      <c r="AG261" s="2"/>
      <c r="AH261" s="2"/>
      <c r="AI261" s="2"/>
    </row>
    <row r="262" spans="1:35">
      <c r="A262" s="14" t="s">
        <v>1435</v>
      </c>
      <c r="B262" s="3" t="s">
        <v>134</v>
      </c>
      <c r="C262" s="3" t="s">
        <v>1430</v>
      </c>
      <c r="D262" s="3" t="s">
        <v>1436</v>
      </c>
      <c r="E262" s="3" t="s">
        <v>1436</v>
      </c>
      <c r="F262" s="3" t="s">
        <v>40</v>
      </c>
      <c r="G262" s="15">
        <v>41759</v>
      </c>
      <c r="H262" s="16">
        <v>1125094.6208333333</v>
      </c>
      <c r="I262" s="16">
        <v>138998.16</v>
      </c>
      <c r="J262" s="16">
        <v>138998.16</v>
      </c>
      <c r="K262" s="16">
        <v>0</v>
      </c>
      <c r="L262" s="16">
        <v>0</v>
      </c>
      <c r="M262" s="3" t="s">
        <v>2592</v>
      </c>
      <c r="N262" s="3" t="s">
        <v>1199</v>
      </c>
      <c r="O262" s="15"/>
      <c r="P262" s="3"/>
      <c r="Q262" s="3" t="s">
        <v>42</v>
      </c>
      <c r="R262" s="3" t="s">
        <v>1437</v>
      </c>
      <c r="S262" s="9" t="s">
        <v>44</v>
      </c>
      <c r="T262" s="3" t="s">
        <v>1438</v>
      </c>
      <c r="U262" s="2"/>
      <c r="V262" s="2">
        <v>1</v>
      </c>
      <c r="W262" s="2"/>
      <c r="X262" s="2"/>
      <c r="Y262" s="2"/>
      <c r="Z262" s="2"/>
      <c r="AA262" s="2"/>
      <c r="AB262" s="2"/>
      <c r="AC262" s="2"/>
      <c r="AD262" s="2"/>
      <c r="AE262" s="2"/>
      <c r="AF262" s="2"/>
      <c r="AG262" s="2"/>
      <c r="AH262" s="2"/>
      <c r="AI262" s="2"/>
    </row>
    <row r="263" spans="1:35">
      <c r="A263" s="14" t="s">
        <v>1439</v>
      </c>
      <c r="B263" s="3" t="s">
        <v>134</v>
      </c>
      <c r="C263" s="3" t="s">
        <v>1430</v>
      </c>
      <c r="D263" s="3" t="s">
        <v>1440</v>
      </c>
      <c r="E263" s="3" t="s">
        <v>1440</v>
      </c>
      <c r="F263" s="3" t="s">
        <v>40</v>
      </c>
      <c r="G263" s="15">
        <v>41759</v>
      </c>
      <c r="H263" s="16">
        <v>1125094.6208333333</v>
      </c>
      <c r="I263" s="16">
        <v>196452.84</v>
      </c>
      <c r="J263" s="16">
        <v>196452.84</v>
      </c>
      <c r="K263" s="16">
        <v>0</v>
      </c>
      <c r="L263" s="16">
        <v>0</v>
      </c>
      <c r="M263" s="3" t="s">
        <v>2592</v>
      </c>
      <c r="N263" s="3" t="s">
        <v>1199</v>
      </c>
      <c r="O263" s="15"/>
      <c r="P263" s="3"/>
      <c r="Q263" s="3" t="s">
        <v>42</v>
      </c>
      <c r="R263" s="3" t="s">
        <v>1441</v>
      </c>
      <c r="S263" s="3" t="s">
        <v>44</v>
      </c>
      <c r="T263" s="3" t="s">
        <v>1442</v>
      </c>
      <c r="U263" s="2"/>
      <c r="V263" s="2">
        <v>1</v>
      </c>
      <c r="W263" s="2"/>
      <c r="X263" s="2"/>
      <c r="Y263" s="2"/>
      <c r="Z263" s="2"/>
      <c r="AA263" s="2"/>
      <c r="AB263" s="2"/>
      <c r="AC263" s="2"/>
      <c r="AD263" s="2"/>
      <c r="AE263" s="2"/>
      <c r="AF263" s="2"/>
      <c r="AG263" s="2"/>
      <c r="AH263" s="2"/>
      <c r="AI263" s="2"/>
    </row>
    <row r="264" spans="1:35">
      <c r="A264" s="14" t="s">
        <v>1443</v>
      </c>
      <c r="B264" s="3" t="s">
        <v>134</v>
      </c>
      <c r="C264" s="3" t="s">
        <v>1430</v>
      </c>
      <c r="D264" s="3" t="s">
        <v>1444</v>
      </c>
      <c r="E264" s="3" t="s">
        <v>1445</v>
      </c>
      <c r="F264" s="3" t="s">
        <v>40</v>
      </c>
      <c r="G264" s="15">
        <v>41759</v>
      </c>
      <c r="H264" s="16">
        <v>1125094.6208333333</v>
      </c>
      <c r="I264" s="16">
        <v>388735.82</v>
      </c>
      <c r="J264" s="16">
        <v>388735.82</v>
      </c>
      <c r="K264" s="16">
        <v>0</v>
      </c>
      <c r="L264" s="16">
        <v>0</v>
      </c>
      <c r="M264" s="3" t="s">
        <v>2592</v>
      </c>
      <c r="N264" s="3" t="s">
        <v>1199</v>
      </c>
      <c r="O264" s="15"/>
      <c r="P264" s="3"/>
      <c r="Q264" s="3" t="s">
        <v>42</v>
      </c>
      <c r="R264" s="3" t="s">
        <v>1446</v>
      </c>
      <c r="S264" s="3" t="s">
        <v>44</v>
      </c>
      <c r="T264" s="3" t="s">
        <v>1447</v>
      </c>
      <c r="U264" s="2"/>
      <c r="V264" s="2">
        <v>4</v>
      </c>
      <c r="W264" s="2"/>
      <c r="X264" s="2"/>
      <c r="Y264" s="2"/>
      <c r="Z264" s="2"/>
      <c r="AA264" s="2"/>
      <c r="AB264" s="2"/>
      <c r="AC264" s="2"/>
      <c r="AD264" s="2"/>
      <c r="AE264" s="2"/>
      <c r="AF264" s="2"/>
      <c r="AG264" s="2"/>
      <c r="AH264" s="2"/>
      <c r="AI264" s="2"/>
    </row>
    <row r="265" spans="1:35">
      <c r="A265" s="14" t="s">
        <v>1448</v>
      </c>
      <c r="B265" s="3" t="s">
        <v>134</v>
      </c>
      <c r="C265" s="3" t="s">
        <v>1430</v>
      </c>
      <c r="D265" s="3" t="s">
        <v>1449</v>
      </c>
      <c r="E265" s="3" t="s">
        <v>1450</v>
      </c>
      <c r="F265" s="3" t="s">
        <v>40</v>
      </c>
      <c r="G265" s="15">
        <v>41759</v>
      </c>
      <c r="H265" s="16">
        <v>1125094.6208333333</v>
      </c>
      <c r="I265" s="16">
        <v>405185.09</v>
      </c>
      <c r="J265" s="16">
        <v>341693.4</v>
      </c>
      <c r="K265" s="16">
        <v>0</v>
      </c>
      <c r="L265" s="16">
        <v>63491.69</v>
      </c>
      <c r="M265" s="3" t="s">
        <v>2592</v>
      </c>
      <c r="N265" s="3" t="s">
        <v>1199</v>
      </c>
      <c r="O265" s="15"/>
      <c r="P265" s="3"/>
      <c r="Q265" s="3" t="s">
        <v>42</v>
      </c>
      <c r="R265" s="3" t="s">
        <v>1451</v>
      </c>
      <c r="S265" s="3" t="s">
        <v>44</v>
      </c>
      <c r="T265" s="3" t="s">
        <v>1452</v>
      </c>
      <c r="U265" s="2"/>
      <c r="V265" s="2">
        <v>7</v>
      </c>
      <c r="W265" s="2"/>
      <c r="X265" s="2"/>
      <c r="Y265" s="2"/>
      <c r="Z265" s="2"/>
      <c r="AA265" s="2"/>
      <c r="AB265" s="2"/>
      <c r="AC265" s="2"/>
      <c r="AD265" s="2"/>
      <c r="AE265" s="2"/>
      <c r="AF265" s="2"/>
      <c r="AG265" s="2"/>
      <c r="AH265" s="2"/>
      <c r="AI265" s="2"/>
    </row>
    <row r="266" spans="1:35">
      <c r="A266" s="14" t="s">
        <v>1453</v>
      </c>
      <c r="B266" s="3" t="s">
        <v>36</v>
      </c>
      <c r="C266" s="3" t="s">
        <v>1454</v>
      </c>
      <c r="D266" s="3" t="s">
        <v>1455</v>
      </c>
      <c r="E266" s="3" t="s">
        <v>1456</v>
      </c>
      <c r="F266" s="3" t="s">
        <v>40</v>
      </c>
      <c r="G266" s="15">
        <v>41759</v>
      </c>
      <c r="H266" s="16">
        <v>4664899.3274999997</v>
      </c>
      <c r="I266" s="16">
        <v>135894.98000000001</v>
      </c>
      <c r="J266" s="16">
        <v>135894.98000000001</v>
      </c>
      <c r="K266" s="16">
        <v>0</v>
      </c>
      <c r="L266" s="16">
        <v>0</v>
      </c>
      <c r="M266" s="3" t="s">
        <v>2592</v>
      </c>
      <c r="N266" s="3" t="s">
        <v>1199</v>
      </c>
      <c r="O266" s="15">
        <v>42706</v>
      </c>
      <c r="P266" s="3" t="s">
        <v>1457</v>
      </c>
      <c r="Q266" s="3" t="s">
        <v>42</v>
      </c>
      <c r="R266" s="3" t="s">
        <v>1458</v>
      </c>
      <c r="S266" s="3" t="s">
        <v>44</v>
      </c>
      <c r="T266" s="3" t="s">
        <v>1459</v>
      </c>
      <c r="U266" s="2"/>
      <c r="V266" s="2"/>
      <c r="W266" s="2"/>
      <c r="X266" s="2"/>
      <c r="Y266" s="2"/>
      <c r="Z266" s="2"/>
      <c r="AA266" s="2">
        <v>1</v>
      </c>
      <c r="AB266" s="2"/>
      <c r="AC266" s="2"/>
      <c r="AD266" s="2"/>
      <c r="AE266" s="2"/>
      <c r="AF266" s="2"/>
      <c r="AG266" s="2"/>
      <c r="AH266" s="2"/>
      <c r="AI266" s="2"/>
    </row>
    <row r="267" spans="1:35" ht="41.4">
      <c r="A267" s="14" t="s">
        <v>1460</v>
      </c>
      <c r="B267" s="3" t="s">
        <v>36</v>
      </c>
      <c r="C267" s="3" t="s">
        <v>1454</v>
      </c>
      <c r="D267" s="3" t="s">
        <v>1461</v>
      </c>
      <c r="E267" s="3" t="s">
        <v>1462</v>
      </c>
      <c r="F267" s="3" t="s">
        <v>40</v>
      </c>
      <c r="G267" s="15">
        <v>41759</v>
      </c>
      <c r="H267" s="16">
        <v>4664899.3274999997</v>
      </c>
      <c r="I267" s="16">
        <v>175891.4</v>
      </c>
      <c r="J267" s="16">
        <v>132470.43</v>
      </c>
      <c r="K267" s="16">
        <v>0</v>
      </c>
      <c r="L267" s="16">
        <v>43420.97</v>
      </c>
      <c r="M267" s="3" t="s">
        <v>2592</v>
      </c>
      <c r="N267" s="3" t="s">
        <v>1199</v>
      </c>
      <c r="O267" s="15">
        <v>42321</v>
      </c>
      <c r="P267" s="3" t="s">
        <v>1463</v>
      </c>
      <c r="Q267" s="3" t="s">
        <v>664</v>
      </c>
      <c r="R267" s="3" t="s">
        <v>67</v>
      </c>
      <c r="S267" s="3" t="s">
        <v>216</v>
      </c>
      <c r="T267" s="3" t="s">
        <v>1464</v>
      </c>
      <c r="U267" s="2"/>
      <c r="V267" s="2"/>
      <c r="W267" s="2"/>
      <c r="X267" s="2"/>
      <c r="Y267" s="2"/>
      <c r="Z267" s="2"/>
      <c r="AA267" s="2"/>
      <c r="AB267" s="2"/>
      <c r="AC267" s="2"/>
      <c r="AD267" s="2"/>
      <c r="AE267" s="2"/>
      <c r="AF267" s="2"/>
      <c r="AG267" s="2"/>
      <c r="AH267" s="2">
        <v>1</v>
      </c>
      <c r="AI267" s="2" t="s">
        <v>1465</v>
      </c>
    </row>
    <row r="268" spans="1:35" ht="69">
      <c r="A268" s="14" t="s">
        <v>1466</v>
      </c>
      <c r="B268" s="3" t="s">
        <v>36</v>
      </c>
      <c r="C268" s="3" t="s">
        <v>1454</v>
      </c>
      <c r="D268" s="3" t="s">
        <v>1467</v>
      </c>
      <c r="E268" s="3" t="s">
        <v>1468</v>
      </c>
      <c r="F268" s="3" t="s">
        <v>40</v>
      </c>
      <c r="G268" s="15">
        <v>41759</v>
      </c>
      <c r="H268" s="16">
        <v>4664899.3274999997</v>
      </c>
      <c r="I268" s="16">
        <v>956604.56</v>
      </c>
      <c r="J268" s="16">
        <v>956604.56</v>
      </c>
      <c r="K268" s="16">
        <v>0</v>
      </c>
      <c r="L268" s="16">
        <v>0</v>
      </c>
      <c r="M268" s="3" t="s">
        <v>2592</v>
      </c>
      <c r="N268" s="3" t="s">
        <v>1199</v>
      </c>
      <c r="O268" s="15">
        <v>42086</v>
      </c>
      <c r="P268" s="3"/>
      <c r="Q268" s="3" t="s">
        <v>42</v>
      </c>
      <c r="R268" s="3" t="s">
        <v>1469</v>
      </c>
      <c r="S268" s="3" t="s">
        <v>44</v>
      </c>
      <c r="T268" s="3" t="s">
        <v>1470</v>
      </c>
      <c r="U268" s="2"/>
      <c r="V268" s="2"/>
      <c r="W268" s="2"/>
      <c r="X268" s="2"/>
      <c r="Y268" s="2"/>
      <c r="Z268" s="2"/>
      <c r="AA268" s="2"/>
      <c r="AB268" s="2"/>
      <c r="AC268" s="2"/>
      <c r="AD268" s="2"/>
      <c r="AE268" s="2"/>
      <c r="AF268" s="2"/>
      <c r="AG268" s="2"/>
      <c r="AH268" s="2">
        <v>1</v>
      </c>
      <c r="AI268" s="2" t="s">
        <v>1471</v>
      </c>
    </row>
    <row r="269" spans="1:35">
      <c r="A269" s="14" t="s">
        <v>1472</v>
      </c>
      <c r="B269" s="3" t="s">
        <v>36</v>
      </c>
      <c r="C269" s="3" t="s">
        <v>1454</v>
      </c>
      <c r="D269" s="3" t="s">
        <v>1473</v>
      </c>
      <c r="E269" s="3" t="s">
        <v>1474</v>
      </c>
      <c r="F269" s="3" t="s">
        <v>40</v>
      </c>
      <c r="G269" s="15">
        <v>41759</v>
      </c>
      <c r="H269" s="16">
        <v>4664899.3274999997</v>
      </c>
      <c r="I269" s="16">
        <v>3319651.03</v>
      </c>
      <c r="J269" s="16">
        <v>3319651.03</v>
      </c>
      <c r="K269" s="16">
        <v>0</v>
      </c>
      <c r="L269" s="16">
        <v>0</v>
      </c>
      <c r="M269" s="3" t="s">
        <v>2592</v>
      </c>
      <c r="N269" s="3" t="s">
        <v>1199</v>
      </c>
      <c r="O269" s="15"/>
      <c r="P269" s="3"/>
      <c r="Q269" s="3" t="s">
        <v>42</v>
      </c>
      <c r="R269" s="3">
        <v>187</v>
      </c>
      <c r="S269" s="3" t="s">
        <v>44</v>
      </c>
      <c r="T269" s="3" t="s">
        <v>1475</v>
      </c>
      <c r="U269" s="2"/>
      <c r="V269" s="2">
        <v>9</v>
      </c>
      <c r="W269" s="2"/>
      <c r="X269" s="2"/>
      <c r="Y269" s="2"/>
      <c r="Z269" s="2"/>
      <c r="AA269" s="2"/>
      <c r="AB269" s="2"/>
      <c r="AC269" s="2"/>
      <c r="AD269" s="2"/>
      <c r="AE269" s="2"/>
      <c r="AF269" s="2"/>
      <c r="AG269" s="2"/>
      <c r="AH269" s="2"/>
      <c r="AI269" s="2"/>
    </row>
    <row r="270" spans="1:35">
      <c r="A270" s="14" t="s">
        <v>1476</v>
      </c>
      <c r="B270" s="3" t="s">
        <v>341</v>
      </c>
      <c r="C270" s="3" t="s">
        <v>1477</v>
      </c>
      <c r="D270" s="3" t="s">
        <v>1478</v>
      </c>
      <c r="E270" s="3" t="s">
        <v>1479</v>
      </c>
      <c r="F270" s="3" t="s">
        <v>40</v>
      </c>
      <c r="G270" s="15">
        <v>41759</v>
      </c>
      <c r="H270" s="16">
        <v>843820.97166666668</v>
      </c>
      <c r="I270" s="16">
        <v>902664.17</v>
      </c>
      <c r="J270" s="16">
        <v>843820.97000000009</v>
      </c>
      <c r="K270" s="16">
        <v>0</v>
      </c>
      <c r="L270" s="16">
        <v>58843.199999999953</v>
      </c>
      <c r="M270" s="3" t="s">
        <v>2592</v>
      </c>
      <c r="N270" s="3" t="s">
        <v>1199</v>
      </c>
      <c r="O270" s="15">
        <v>42073</v>
      </c>
      <c r="P270" s="3"/>
      <c r="Q270" s="3" t="s">
        <v>42</v>
      </c>
      <c r="R270" s="3" t="s">
        <v>1480</v>
      </c>
      <c r="S270" s="3" t="s">
        <v>44</v>
      </c>
      <c r="T270" s="3" t="s">
        <v>1481</v>
      </c>
      <c r="U270" s="2"/>
      <c r="V270" s="2">
        <v>8</v>
      </c>
      <c r="W270" s="2"/>
      <c r="X270" s="2"/>
      <c r="Y270" s="2"/>
      <c r="Z270" s="2"/>
      <c r="AA270" s="2"/>
      <c r="AB270" s="2"/>
      <c r="AC270" s="2"/>
      <c r="AD270" s="2"/>
      <c r="AE270" s="2"/>
      <c r="AF270" s="2"/>
      <c r="AG270" s="2"/>
      <c r="AH270" s="2"/>
      <c r="AI270" s="2"/>
    </row>
    <row r="271" spans="1:35">
      <c r="A271" s="14" t="s">
        <v>1482</v>
      </c>
      <c r="B271" s="3" t="s">
        <v>70</v>
      </c>
      <c r="C271" s="3" t="s">
        <v>1483</v>
      </c>
      <c r="D271" s="3" t="s">
        <v>1484</v>
      </c>
      <c r="E271" s="3" t="s">
        <v>1485</v>
      </c>
      <c r="F271" s="3" t="s">
        <v>40</v>
      </c>
      <c r="G271" s="15">
        <v>41729</v>
      </c>
      <c r="H271" s="16">
        <v>562547.32166666677</v>
      </c>
      <c r="I271" s="16">
        <v>40190.49</v>
      </c>
      <c r="J271" s="16">
        <v>40190.49</v>
      </c>
      <c r="K271" s="16">
        <v>0</v>
      </c>
      <c r="L271" s="16">
        <v>0</v>
      </c>
      <c r="M271" s="3" t="s">
        <v>2579</v>
      </c>
      <c r="N271" s="3" t="s">
        <v>1199</v>
      </c>
      <c r="O271" s="15"/>
      <c r="P271" s="3" t="s">
        <v>1486</v>
      </c>
      <c r="Q271" s="3" t="s">
        <v>42</v>
      </c>
      <c r="R271" s="3" t="s">
        <v>1487</v>
      </c>
      <c r="S271" s="3" t="s">
        <v>44</v>
      </c>
      <c r="T271" s="3" t="s">
        <v>1488</v>
      </c>
      <c r="U271" s="2"/>
      <c r="V271" s="2"/>
      <c r="W271" s="2"/>
      <c r="X271" s="2"/>
      <c r="Y271" s="2">
        <v>1</v>
      </c>
      <c r="Z271" s="2"/>
      <c r="AA271" s="2"/>
      <c r="AB271" s="2"/>
      <c r="AC271" s="2"/>
      <c r="AD271" s="2"/>
      <c r="AE271" s="2"/>
      <c r="AF271" s="2"/>
      <c r="AG271" s="2"/>
      <c r="AH271" s="2"/>
      <c r="AI271" s="2"/>
    </row>
    <row r="272" spans="1:35">
      <c r="A272" s="14" t="s">
        <v>1489</v>
      </c>
      <c r="B272" s="3" t="s">
        <v>70</v>
      </c>
      <c r="C272" s="3" t="s">
        <v>1483</v>
      </c>
      <c r="D272" s="3" t="s">
        <v>1490</v>
      </c>
      <c r="E272" s="3" t="s">
        <v>1491</v>
      </c>
      <c r="F272" s="3" t="s">
        <v>40</v>
      </c>
      <c r="G272" s="15">
        <v>41729</v>
      </c>
      <c r="H272" s="16">
        <v>562547.32166666677</v>
      </c>
      <c r="I272" s="16">
        <v>427163.62</v>
      </c>
      <c r="J272" s="16">
        <v>427163.62</v>
      </c>
      <c r="K272" s="16">
        <v>0</v>
      </c>
      <c r="L272" s="16">
        <v>0</v>
      </c>
      <c r="M272" s="3" t="s">
        <v>2579</v>
      </c>
      <c r="N272" s="3" t="s">
        <v>1199</v>
      </c>
      <c r="O272" s="15"/>
      <c r="P272" s="3" t="s">
        <v>1492</v>
      </c>
      <c r="Q272" s="3" t="s">
        <v>42</v>
      </c>
      <c r="R272" s="3" t="s">
        <v>1493</v>
      </c>
      <c r="S272" s="3" t="s">
        <v>44</v>
      </c>
      <c r="T272" s="3" t="s">
        <v>1494</v>
      </c>
      <c r="U272" s="2"/>
      <c r="V272" s="2">
        <v>4</v>
      </c>
      <c r="W272" s="2"/>
      <c r="X272" s="2"/>
      <c r="Y272" s="2"/>
      <c r="Z272" s="2"/>
      <c r="AA272" s="2"/>
      <c r="AB272" s="2"/>
      <c r="AC272" s="2"/>
      <c r="AD272" s="2"/>
      <c r="AE272" s="2"/>
      <c r="AF272" s="2"/>
      <c r="AG272" s="2"/>
      <c r="AH272" s="2"/>
      <c r="AI272" s="2"/>
    </row>
    <row r="273" spans="1:35">
      <c r="A273" s="14" t="s">
        <v>1495</v>
      </c>
      <c r="B273" s="3" t="s">
        <v>70</v>
      </c>
      <c r="C273" s="3" t="s">
        <v>1483</v>
      </c>
      <c r="D273" s="3" t="s">
        <v>1496</v>
      </c>
      <c r="E273" s="3" t="s">
        <v>1497</v>
      </c>
      <c r="F273" s="3" t="s">
        <v>40</v>
      </c>
      <c r="G273" s="15">
        <v>41729</v>
      </c>
      <c r="H273" s="16">
        <v>562547.32166666677</v>
      </c>
      <c r="I273" s="16">
        <v>44550.080000000002</v>
      </c>
      <c r="J273" s="16">
        <v>44550.080000000002</v>
      </c>
      <c r="K273" s="16">
        <v>0</v>
      </c>
      <c r="L273" s="16">
        <v>0</v>
      </c>
      <c r="M273" s="3" t="s">
        <v>2575</v>
      </c>
      <c r="N273" s="3" t="s">
        <v>1199</v>
      </c>
      <c r="O273" s="15"/>
      <c r="P273" s="3" t="s">
        <v>1498</v>
      </c>
      <c r="Q273" s="3" t="s">
        <v>42</v>
      </c>
      <c r="R273" s="3" t="s">
        <v>1499</v>
      </c>
      <c r="S273" s="3" t="s">
        <v>44</v>
      </c>
      <c r="T273" s="3" t="s">
        <v>1500</v>
      </c>
      <c r="U273" s="2"/>
      <c r="V273" s="2"/>
      <c r="W273" s="2"/>
      <c r="X273" s="2"/>
      <c r="Y273" s="2">
        <v>1</v>
      </c>
      <c r="Z273" s="2"/>
      <c r="AA273" s="2"/>
      <c r="AB273" s="2"/>
      <c r="AC273" s="2"/>
      <c r="AD273" s="2"/>
      <c r="AE273" s="2"/>
      <c r="AF273" s="2"/>
      <c r="AG273" s="2"/>
      <c r="AH273" s="2"/>
      <c r="AI273" s="2"/>
    </row>
    <row r="274" spans="1:35">
      <c r="A274" s="14" t="s">
        <v>1501</v>
      </c>
      <c r="B274" s="3" t="s">
        <v>196</v>
      </c>
      <c r="C274" s="3" t="s">
        <v>1502</v>
      </c>
      <c r="D274" s="3" t="s">
        <v>1503</v>
      </c>
      <c r="E274" s="3" t="s">
        <v>1504</v>
      </c>
      <c r="F274" s="3" t="s">
        <v>40</v>
      </c>
      <c r="G274" s="15">
        <v>41600</v>
      </c>
      <c r="H274" s="16">
        <v>1687641.9183333337</v>
      </c>
      <c r="I274" s="16">
        <v>1952844.8</v>
      </c>
      <c r="J274" s="16">
        <v>1687641.92</v>
      </c>
      <c r="K274" s="16">
        <v>0</v>
      </c>
      <c r="L274" s="16">
        <v>265202.88000000012</v>
      </c>
      <c r="M274" s="3" t="s">
        <v>2579</v>
      </c>
      <c r="N274" s="3" t="s">
        <v>1199</v>
      </c>
      <c r="O274" s="15"/>
      <c r="P274" s="3" t="s">
        <v>1505</v>
      </c>
      <c r="Q274" s="3" t="s">
        <v>42</v>
      </c>
      <c r="R274" s="3" t="s">
        <v>1506</v>
      </c>
      <c r="S274" s="3" t="s">
        <v>44</v>
      </c>
      <c r="T274" s="3" t="s">
        <v>1507</v>
      </c>
      <c r="U274" s="2"/>
      <c r="V274" s="2">
        <v>1</v>
      </c>
      <c r="W274" s="2"/>
      <c r="X274" s="2"/>
      <c r="Y274" s="2"/>
      <c r="Z274" s="2"/>
      <c r="AA274" s="2"/>
      <c r="AB274" s="2"/>
      <c r="AC274" s="2"/>
      <c r="AD274" s="2"/>
      <c r="AE274" s="2"/>
      <c r="AF274" s="2"/>
      <c r="AG274" s="2"/>
      <c r="AH274" s="2"/>
      <c r="AI274" s="2"/>
    </row>
    <row r="275" spans="1:35">
      <c r="A275" s="14" t="s">
        <v>1508</v>
      </c>
      <c r="B275" s="3" t="s">
        <v>105</v>
      </c>
      <c r="C275" s="3" t="s">
        <v>1509</v>
      </c>
      <c r="D275" s="3" t="s">
        <v>1510</v>
      </c>
      <c r="E275" s="3" t="s">
        <v>1511</v>
      </c>
      <c r="F275" s="3" t="s">
        <v>40</v>
      </c>
      <c r="G275" s="15">
        <v>41744</v>
      </c>
      <c r="H275" s="16">
        <v>1547005.09333333</v>
      </c>
      <c r="I275" s="16">
        <v>1547005.09</v>
      </c>
      <c r="J275" s="16">
        <v>1547005.09</v>
      </c>
      <c r="K275" s="16">
        <v>0</v>
      </c>
      <c r="L275" s="16">
        <v>0</v>
      </c>
      <c r="M275" s="3" t="s">
        <v>2579</v>
      </c>
      <c r="N275" s="3" t="s">
        <v>1199</v>
      </c>
      <c r="O275" s="15"/>
      <c r="P275" s="3"/>
      <c r="Q275" s="3" t="s">
        <v>42</v>
      </c>
      <c r="R275" s="3" t="s">
        <v>1512</v>
      </c>
      <c r="S275" s="3" t="s">
        <v>44</v>
      </c>
      <c r="T275" s="3" t="s">
        <v>1513</v>
      </c>
      <c r="U275" s="2"/>
      <c r="V275" s="2"/>
      <c r="W275" s="2"/>
      <c r="X275" s="2"/>
      <c r="Y275" s="2"/>
      <c r="Z275" s="2"/>
      <c r="AA275" s="2"/>
      <c r="AB275" s="2"/>
      <c r="AC275" s="2"/>
      <c r="AD275" s="2"/>
      <c r="AE275" s="2"/>
      <c r="AF275" s="2"/>
      <c r="AG275" s="2"/>
      <c r="AH275" s="2"/>
      <c r="AI275" s="2"/>
    </row>
    <row r="276" spans="1:35">
      <c r="A276" s="14" t="s">
        <v>1514</v>
      </c>
      <c r="B276" s="3" t="s">
        <v>121</v>
      </c>
      <c r="C276" s="3" t="s">
        <v>1515</v>
      </c>
      <c r="D276" s="3" t="s">
        <v>1516</v>
      </c>
      <c r="E276" s="3" t="s">
        <v>1516</v>
      </c>
      <c r="F276" s="3" t="s">
        <v>40</v>
      </c>
      <c r="G276" s="15">
        <v>41608</v>
      </c>
      <c r="H276" s="16">
        <v>421910.50166666665</v>
      </c>
      <c r="I276" s="16">
        <v>359909.88</v>
      </c>
      <c r="J276" s="16">
        <v>351571.13</v>
      </c>
      <c r="K276" s="16">
        <v>0</v>
      </c>
      <c r="L276" s="16">
        <v>8338.75</v>
      </c>
      <c r="M276" s="3" t="s">
        <v>2581</v>
      </c>
      <c r="N276" s="3">
        <v>0</v>
      </c>
      <c r="O276" s="15"/>
      <c r="P276" s="3" t="s">
        <v>1517</v>
      </c>
      <c r="Q276" s="3" t="s">
        <v>42</v>
      </c>
      <c r="R276" s="3" t="s">
        <v>1518</v>
      </c>
      <c r="S276" s="3" t="s">
        <v>44</v>
      </c>
      <c r="T276" s="3" t="s">
        <v>1519</v>
      </c>
      <c r="U276" s="2"/>
      <c r="V276" s="2">
        <v>8</v>
      </c>
      <c r="W276" s="2"/>
      <c r="X276" s="2"/>
      <c r="Y276" s="2"/>
      <c r="Z276" s="2"/>
      <c r="AA276" s="2"/>
      <c r="AB276" s="2"/>
      <c r="AC276" s="2"/>
      <c r="AD276" s="2"/>
      <c r="AE276" s="2"/>
      <c r="AF276" s="2"/>
      <c r="AG276" s="2"/>
      <c r="AH276" s="2"/>
      <c r="AI276" s="2"/>
    </row>
    <row r="277" spans="1:35">
      <c r="A277" s="14" t="s">
        <v>1520</v>
      </c>
      <c r="B277" s="3" t="s">
        <v>121</v>
      </c>
      <c r="C277" s="3" t="s">
        <v>1515</v>
      </c>
      <c r="D277" s="3" t="s">
        <v>1521</v>
      </c>
      <c r="E277" s="3" t="s">
        <v>1522</v>
      </c>
      <c r="F277" s="3" t="s">
        <v>40</v>
      </c>
      <c r="G277" s="15">
        <v>41547</v>
      </c>
      <c r="H277" s="16">
        <v>421910.50166666665</v>
      </c>
      <c r="I277" s="16">
        <v>68817.240000000005</v>
      </c>
      <c r="J277" s="16">
        <v>68817.240000000005</v>
      </c>
      <c r="K277" s="16">
        <v>0</v>
      </c>
      <c r="L277" s="16">
        <v>0</v>
      </c>
      <c r="M277" s="3" t="s">
        <v>2575</v>
      </c>
      <c r="N277" s="3" t="s">
        <v>1199</v>
      </c>
      <c r="O277" s="15"/>
      <c r="P277" s="3"/>
      <c r="Q277" s="3" t="s">
        <v>475</v>
      </c>
      <c r="R277" s="3"/>
      <c r="S277" s="3" t="s">
        <v>44</v>
      </c>
      <c r="T277" s="3" t="s">
        <v>1523</v>
      </c>
      <c r="U277" s="2"/>
      <c r="V277" s="2"/>
      <c r="W277" s="2"/>
      <c r="X277" s="2"/>
      <c r="Y277" s="2"/>
      <c r="Z277" s="2"/>
      <c r="AA277" s="2"/>
      <c r="AB277" s="2"/>
      <c r="AC277" s="2"/>
      <c r="AD277" s="2"/>
      <c r="AE277" s="2">
        <v>1</v>
      </c>
      <c r="AF277" s="2"/>
      <c r="AG277" s="2"/>
      <c r="AH277" s="2"/>
      <c r="AI277" s="2"/>
    </row>
    <row r="278" spans="1:35">
      <c r="A278" s="14" t="s">
        <v>1524</v>
      </c>
      <c r="B278" s="3" t="s">
        <v>79</v>
      </c>
      <c r="C278" s="3" t="s">
        <v>1525</v>
      </c>
      <c r="D278" s="3" t="s">
        <v>1526</v>
      </c>
      <c r="E278" s="3" t="s">
        <v>1527</v>
      </c>
      <c r="F278" s="3" t="s">
        <v>40</v>
      </c>
      <c r="G278" s="15">
        <v>41562</v>
      </c>
      <c r="H278" s="16">
        <v>984457.79499999993</v>
      </c>
      <c r="I278" s="16">
        <v>123193.71</v>
      </c>
      <c r="J278" s="16">
        <v>123193.71</v>
      </c>
      <c r="K278" s="16">
        <v>0</v>
      </c>
      <c r="L278" s="16">
        <v>0</v>
      </c>
      <c r="M278" s="3" t="s">
        <v>2581</v>
      </c>
      <c r="N278" s="3" t="s">
        <v>1199</v>
      </c>
      <c r="O278" s="15">
        <v>41806</v>
      </c>
      <c r="P278" s="3" t="s">
        <v>1528</v>
      </c>
      <c r="Q278" s="3" t="s">
        <v>42</v>
      </c>
      <c r="R278" s="3" t="s">
        <v>1529</v>
      </c>
      <c r="S278" s="3" t="s">
        <v>44</v>
      </c>
      <c r="T278" s="3" t="s">
        <v>1530</v>
      </c>
      <c r="U278" s="2"/>
      <c r="V278" s="2">
        <v>5</v>
      </c>
      <c r="W278" s="2"/>
      <c r="X278" s="2"/>
      <c r="Y278" s="2"/>
      <c r="Z278" s="2"/>
      <c r="AA278" s="2"/>
      <c r="AB278" s="2"/>
      <c r="AC278" s="2"/>
      <c r="AD278" s="2"/>
      <c r="AE278" s="2"/>
      <c r="AF278" s="2"/>
      <c r="AG278" s="2"/>
      <c r="AH278" s="2"/>
      <c r="AI278" s="2"/>
    </row>
    <row r="279" spans="1:35">
      <c r="A279" s="14" t="s">
        <v>1531</v>
      </c>
      <c r="B279" s="3" t="s">
        <v>79</v>
      </c>
      <c r="C279" s="3" t="s">
        <v>1525</v>
      </c>
      <c r="D279" s="3" t="s">
        <v>1532</v>
      </c>
      <c r="E279" s="3" t="s">
        <v>1533</v>
      </c>
      <c r="F279" s="3" t="s">
        <v>40</v>
      </c>
      <c r="G279" s="15">
        <v>41562</v>
      </c>
      <c r="H279" s="16">
        <v>984457.79499999993</v>
      </c>
      <c r="I279" s="16">
        <v>146272.88</v>
      </c>
      <c r="J279" s="16">
        <v>146272.88</v>
      </c>
      <c r="K279" s="16">
        <v>0</v>
      </c>
      <c r="L279" s="16">
        <v>0</v>
      </c>
      <c r="M279" s="3" t="s">
        <v>2581</v>
      </c>
      <c r="N279" s="3" t="s">
        <v>1199</v>
      </c>
      <c r="O279" s="15">
        <v>41806</v>
      </c>
      <c r="P279" s="3" t="s">
        <v>1534</v>
      </c>
      <c r="Q279" s="3" t="s">
        <v>42</v>
      </c>
      <c r="R279" s="3" t="s">
        <v>1535</v>
      </c>
      <c r="S279" s="3" t="s">
        <v>44</v>
      </c>
      <c r="T279" s="3" t="s">
        <v>1536</v>
      </c>
      <c r="U279" s="2"/>
      <c r="V279" s="2">
        <v>4</v>
      </c>
      <c r="W279" s="2"/>
      <c r="X279" s="2"/>
      <c r="Y279" s="2"/>
      <c r="Z279" s="2"/>
      <c r="AA279" s="2"/>
      <c r="AB279" s="2"/>
      <c r="AC279" s="2"/>
      <c r="AD279" s="2"/>
      <c r="AE279" s="2"/>
      <c r="AF279" s="2"/>
      <c r="AG279" s="2"/>
      <c r="AH279" s="2"/>
      <c r="AI279" s="2"/>
    </row>
    <row r="280" spans="1:35">
      <c r="A280" s="14" t="s">
        <v>1537</v>
      </c>
      <c r="B280" s="3" t="s">
        <v>79</v>
      </c>
      <c r="C280" s="3" t="s">
        <v>1525</v>
      </c>
      <c r="D280" s="3" t="s">
        <v>1538</v>
      </c>
      <c r="E280" s="3" t="s">
        <v>1539</v>
      </c>
      <c r="F280" s="3" t="s">
        <v>40</v>
      </c>
      <c r="G280" s="15">
        <v>41593</v>
      </c>
      <c r="H280" s="16">
        <v>984457.79499999993</v>
      </c>
      <c r="I280" s="16">
        <v>199540</v>
      </c>
      <c r="J280" s="16">
        <v>199540</v>
      </c>
      <c r="K280" s="16">
        <v>0</v>
      </c>
      <c r="L280" s="16">
        <v>0</v>
      </c>
      <c r="M280" s="3" t="s">
        <v>2581</v>
      </c>
      <c r="N280" s="3" t="s">
        <v>1199</v>
      </c>
      <c r="O280" s="15">
        <v>41806</v>
      </c>
      <c r="P280" s="3" t="s">
        <v>1540</v>
      </c>
      <c r="Q280" s="3" t="s">
        <v>42</v>
      </c>
      <c r="R280" s="3" t="s">
        <v>1541</v>
      </c>
      <c r="S280" s="3" t="s">
        <v>44</v>
      </c>
      <c r="T280" s="3" t="s">
        <v>1542</v>
      </c>
      <c r="U280" s="2"/>
      <c r="V280" s="2">
        <v>9</v>
      </c>
      <c r="W280" s="2"/>
      <c r="X280" s="2"/>
      <c r="Y280" s="2"/>
      <c r="Z280" s="2"/>
      <c r="AA280" s="2"/>
      <c r="AB280" s="2"/>
      <c r="AC280" s="2"/>
      <c r="AD280" s="2"/>
      <c r="AE280" s="2"/>
      <c r="AF280" s="2"/>
      <c r="AG280" s="2"/>
      <c r="AH280" s="2"/>
      <c r="AI280" s="2"/>
    </row>
    <row r="281" spans="1:35" ht="41.4">
      <c r="A281" s="14" t="s">
        <v>1543</v>
      </c>
      <c r="B281" s="3" t="s">
        <v>79</v>
      </c>
      <c r="C281" s="3" t="s">
        <v>1525</v>
      </c>
      <c r="D281" s="3" t="s">
        <v>1544</v>
      </c>
      <c r="E281" s="3" t="s">
        <v>1545</v>
      </c>
      <c r="F281" s="3" t="s">
        <v>40</v>
      </c>
      <c r="G281" s="15">
        <v>41685</v>
      </c>
      <c r="H281" s="16">
        <v>984457.79499999993</v>
      </c>
      <c r="I281" s="16">
        <v>188743.2</v>
      </c>
      <c r="J281" s="16">
        <v>188743.2</v>
      </c>
      <c r="K281" s="16">
        <v>0</v>
      </c>
      <c r="L281" s="16">
        <v>0</v>
      </c>
      <c r="M281" s="3" t="s">
        <v>2581</v>
      </c>
      <c r="N281" s="3" t="s">
        <v>1199</v>
      </c>
      <c r="O281" s="15">
        <v>41806</v>
      </c>
      <c r="P281" s="3" t="s">
        <v>1546</v>
      </c>
      <c r="Q281" s="3" t="s">
        <v>42</v>
      </c>
      <c r="R281" s="3" t="s">
        <v>1547</v>
      </c>
      <c r="S281" s="3" t="s">
        <v>44</v>
      </c>
      <c r="T281" s="3" t="s">
        <v>1548</v>
      </c>
      <c r="U281" s="2"/>
      <c r="V281" s="2"/>
      <c r="W281" s="2"/>
      <c r="X281" s="2"/>
      <c r="Y281" s="2"/>
      <c r="Z281" s="2"/>
      <c r="AA281" s="2"/>
      <c r="AB281" s="2"/>
      <c r="AC281" s="2"/>
      <c r="AD281" s="2"/>
      <c r="AE281" s="2"/>
      <c r="AF281" s="2"/>
      <c r="AG281" s="2"/>
      <c r="AH281" s="2"/>
      <c r="AI281" s="2" t="s">
        <v>1549</v>
      </c>
    </row>
    <row r="282" spans="1:35">
      <c r="A282" s="14" t="s">
        <v>1550</v>
      </c>
      <c r="B282" s="3" t="s">
        <v>79</v>
      </c>
      <c r="C282" s="3" t="s">
        <v>1525</v>
      </c>
      <c r="D282" s="3" t="s">
        <v>1551</v>
      </c>
      <c r="E282" s="3" t="s">
        <v>1552</v>
      </c>
      <c r="F282" s="3" t="s">
        <v>40</v>
      </c>
      <c r="G282" s="15">
        <v>41744</v>
      </c>
      <c r="H282" s="16">
        <v>984457.79499999993</v>
      </c>
      <c r="I282" s="16">
        <v>326709.01</v>
      </c>
      <c r="J282" s="16">
        <v>326709.01</v>
      </c>
      <c r="K282" s="16">
        <v>0</v>
      </c>
      <c r="L282" s="16">
        <v>0</v>
      </c>
      <c r="M282" s="3" t="s">
        <v>2581</v>
      </c>
      <c r="N282" s="3" t="s">
        <v>1199</v>
      </c>
      <c r="O282" s="15"/>
      <c r="P282" s="3" t="s">
        <v>1553</v>
      </c>
      <c r="Q282" s="3" t="s">
        <v>74</v>
      </c>
      <c r="R282" s="3" t="s">
        <v>1164</v>
      </c>
      <c r="S282" s="3" t="s">
        <v>76</v>
      </c>
      <c r="T282" s="3" t="s">
        <v>1554</v>
      </c>
      <c r="U282" s="2"/>
      <c r="V282" s="2"/>
      <c r="W282" s="2"/>
      <c r="X282" s="2">
        <v>1</v>
      </c>
      <c r="Y282" s="2"/>
      <c r="Z282" s="2"/>
      <c r="AA282" s="2"/>
      <c r="AB282" s="2"/>
      <c r="AC282" s="2"/>
      <c r="AD282" s="2"/>
      <c r="AE282" s="2"/>
      <c r="AF282" s="2"/>
      <c r="AG282" s="2"/>
      <c r="AH282" s="2"/>
      <c r="AI282" s="2"/>
    </row>
    <row r="283" spans="1:35">
      <c r="A283" s="14" t="s">
        <v>1555</v>
      </c>
      <c r="B283" s="3" t="s">
        <v>121</v>
      </c>
      <c r="C283" s="3" t="s">
        <v>1556</v>
      </c>
      <c r="D283" s="3" t="s">
        <v>1557</v>
      </c>
      <c r="E283" s="3" t="s">
        <v>1558</v>
      </c>
      <c r="F283" s="3" t="s">
        <v>40</v>
      </c>
      <c r="G283" s="15">
        <v>42185</v>
      </c>
      <c r="H283" s="16">
        <v>562547.32166666677</v>
      </c>
      <c r="I283" s="16">
        <v>265921.94</v>
      </c>
      <c r="J283" s="16">
        <v>231980.45</v>
      </c>
      <c r="K283" s="16">
        <v>0</v>
      </c>
      <c r="L283" s="16">
        <v>33941.49</v>
      </c>
      <c r="M283" s="3" t="s">
        <v>2575</v>
      </c>
      <c r="N283" s="3" t="s">
        <v>1199</v>
      </c>
      <c r="O283" s="15">
        <v>42495</v>
      </c>
      <c r="P283" s="3"/>
      <c r="Q283" s="3" t="s">
        <v>42</v>
      </c>
      <c r="R283" s="3" t="s">
        <v>1559</v>
      </c>
      <c r="S283" s="3" t="s">
        <v>44</v>
      </c>
      <c r="T283" s="3" t="s">
        <v>1560</v>
      </c>
      <c r="U283" s="2"/>
      <c r="V283" s="2">
        <v>6</v>
      </c>
      <c r="W283" s="2"/>
      <c r="X283" s="2"/>
      <c r="Y283" s="2"/>
      <c r="Z283" s="2"/>
      <c r="AA283" s="2"/>
      <c r="AB283" s="2"/>
      <c r="AC283" s="2"/>
      <c r="AD283" s="2"/>
      <c r="AE283" s="2"/>
      <c r="AF283" s="2"/>
      <c r="AG283" s="2"/>
      <c r="AH283" s="2"/>
      <c r="AI283" s="2"/>
    </row>
    <row r="284" spans="1:35">
      <c r="A284" s="14" t="s">
        <v>1561</v>
      </c>
      <c r="B284" s="3" t="s">
        <v>121</v>
      </c>
      <c r="C284" s="3" t="s">
        <v>1556</v>
      </c>
      <c r="D284" s="3" t="s">
        <v>1562</v>
      </c>
      <c r="E284" s="3" t="s">
        <v>1562</v>
      </c>
      <c r="F284" s="3" t="s">
        <v>40</v>
      </c>
      <c r="G284" s="15">
        <v>41593</v>
      </c>
      <c r="H284" s="16">
        <v>562547.32166666701</v>
      </c>
      <c r="I284" s="16">
        <v>121433.2</v>
      </c>
      <c r="J284" s="16">
        <v>88956.51</v>
      </c>
      <c r="K284" s="16">
        <v>0</v>
      </c>
      <c r="L284" s="16">
        <v>32476.690000000002</v>
      </c>
      <c r="M284" s="3" t="s">
        <v>2581</v>
      </c>
      <c r="N284" s="3" t="s">
        <v>1199</v>
      </c>
      <c r="O284" s="15">
        <v>41886</v>
      </c>
      <c r="P284" s="3" t="s">
        <v>1563</v>
      </c>
      <c r="Q284" s="3" t="s">
        <v>74</v>
      </c>
      <c r="R284" s="3" t="s">
        <v>1564</v>
      </c>
      <c r="S284" s="3" t="s">
        <v>76</v>
      </c>
      <c r="T284" s="3" t="s">
        <v>1565</v>
      </c>
      <c r="U284" s="2"/>
      <c r="V284" s="2"/>
      <c r="W284" s="2"/>
      <c r="X284" s="2">
        <v>1</v>
      </c>
      <c r="Y284" s="2"/>
      <c r="Z284" s="2"/>
      <c r="AA284" s="2"/>
      <c r="AB284" s="2"/>
      <c r="AC284" s="2"/>
      <c r="AD284" s="2"/>
      <c r="AE284" s="2"/>
      <c r="AF284" s="2"/>
      <c r="AG284" s="2"/>
      <c r="AH284" s="2"/>
      <c r="AI284" s="2"/>
    </row>
    <row r="285" spans="1:35">
      <c r="A285" s="14" t="s">
        <v>1566</v>
      </c>
      <c r="B285" s="3" t="s">
        <v>121</v>
      </c>
      <c r="C285" s="3" t="s">
        <v>1556</v>
      </c>
      <c r="D285" s="3" t="s">
        <v>1567</v>
      </c>
      <c r="E285" s="3" t="s">
        <v>1568</v>
      </c>
      <c r="F285" s="3" t="s">
        <v>40</v>
      </c>
      <c r="G285" s="15">
        <v>42185</v>
      </c>
      <c r="H285" s="16">
        <v>562547.32166666677</v>
      </c>
      <c r="I285" s="16">
        <v>359422.26</v>
      </c>
      <c r="J285" s="16">
        <v>241423.21</v>
      </c>
      <c r="K285" s="16">
        <v>0</v>
      </c>
      <c r="L285" s="16">
        <v>117999.05</v>
      </c>
      <c r="M285" s="3" t="s">
        <v>2575</v>
      </c>
      <c r="N285" s="3" t="s">
        <v>1199</v>
      </c>
      <c r="O285" s="15">
        <v>42495</v>
      </c>
      <c r="P285" s="3" t="s">
        <v>1569</v>
      </c>
      <c r="Q285" s="3" t="s">
        <v>42</v>
      </c>
      <c r="R285" s="3" t="s">
        <v>1570</v>
      </c>
      <c r="S285" s="3" t="s">
        <v>44</v>
      </c>
      <c r="T285" s="3" t="s">
        <v>1571</v>
      </c>
      <c r="U285" s="2"/>
      <c r="V285" s="2">
        <v>6</v>
      </c>
      <c r="W285" s="2"/>
      <c r="X285" s="2"/>
      <c r="Y285" s="2"/>
      <c r="Z285" s="2"/>
      <c r="AA285" s="2"/>
      <c r="AB285" s="2"/>
      <c r="AC285" s="2"/>
      <c r="AD285" s="2"/>
      <c r="AE285" s="2"/>
      <c r="AF285" s="2"/>
      <c r="AG285" s="2"/>
      <c r="AH285" s="2"/>
      <c r="AI285" s="2"/>
    </row>
    <row r="286" spans="1:35">
      <c r="A286" s="14" t="s">
        <v>1572</v>
      </c>
      <c r="B286" s="3" t="s">
        <v>699</v>
      </c>
      <c r="C286" s="3" t="s">
        <v>1573</v>
      </c>
      <c r="D286" s="3" t="s">
        <v>1574</v>
      </c>
      <c r="E286" s="3" t="s">
        <v>1575</v>
      </c>
      <c r="F286" s="3" t="s">
        <v>40</v>
      </c>
      <c r="G286" s="15">
        <v>41729</v>
      </c>
      <c r="H286" s="16">
        <v>843820.97166666703</v>
      </c>
      <c r="I286" s="16">
        <v>204957.69</v>
      </c>
      <c r="J286" s="16">
        <v>204957.69</v>
      </c>
      <c r="K286" s="16">
        <v>0</v>
      </c>
      <c r="L286" s="16">
        <v>0</v>
      </c>
      <c r="M286" s="3" t="s">
        <v>2592</v>
      </c>
      <c r="N286" s="3" t="s">
        <v>1199</v>
      </c>
      <c r="O286" s="15"/>
      <c r="P286" s="3"/>
      <c r="Q286" s="3" t="s">
        <v>58</v>
      </c>
      <c r="R286" s="3" t="s">
        <v>1576</v>
      </c>
      <c r="S286" s="3" t="s">
        <v>44</v>
      </c>
      <c r="T286" s="3" t="s">
        <v>1577</v>
      </c>
      <c r="U286" s="2"/>
      <c r="V286" s="2"/>
      <c r="W286" s="2"/>
      <c r="X286" s="2"/>
      <c r="Y286" s="2"/>
      <c r="Z286" s="2"/>
      <c r="AA286" s="2"/>
      <c r="AB286" s="2">
        <v>1</v>
      </c>
      <c r="AC286" s="2"/>
      <c r="AD286" s="2"/>
      <c r="AE286" s="2"/>
      <c r="AF286" s="2"/>
      <c r="AG286" s="2"/>
      <c r="AH286" s="2"/>
      <c r="AI286" s="2"/>
    </row>
    <row r="287" spans="1:35" ht="96.6">
      <c r="A287" s="14" t="s">
        <v>1578</v>
      </c>
      <c r="B287" s="3" t="s">
        <v>699</v>
      </c>
      <c r="C287" s="3" t="s">
        <v>1573</v>
      </c>
      <c r="D287" s="3" t="s">
        <v>1579</v>
      </c>
      <c r="E287" s="3" t="s">
        <v>1580</v>
      </c>
      <c r="F287" s="3" t="s">
        <v>40</v>
      </c>
      <c r="G287" s="15">
        <v>41729</v>
      </c>
      <c r="H287" s="16">
        <v>843820.97166666703</v>
      </c>
      <c r="I287" s="16">
        <v>60000</v>
      </c>
      <c r="J287" s="16">
        <v>60000</v>
      </c>
      <c r="K287" s="16">
        <v>0</v>
      </c>
      <c r="L287" s="16">
        <v>0</v>
      </c>
      <c r="M287" s="3" t="s">
        <v>2592</v>
      </c>
      <c r="N287" s="3" t="s">
        <v>1199</v>
      </c>
      <c r="O287" s="15"/>
      <c r="P287" s="3"/>
      <c r="Q287" s="3" t="s">
        <v>283</v>
      </c>
      <c r="R287" s="3"/>
      <c r="S287" s="3" t="s">
        <v>284</v>
      </c>
      <c r="T287" s="3" t="s">
        <v>1581</v>
      </c>
      <c r="U287" s="2"/>
      <c r="V287" s="2"/>
      <c r="W287" s="2"/>
      <c r="X287" s="2"/>
      <c r="Y287" s="2"/>
      <c r="Z287" s="2"/>
      <c r="AA287" s="2"/>
      <c r="AB287" s="2"/>
      <c r="AC287" s="2"/>
      <c r="AD287" s="2"/>
      <c r="AE287" s="2"/>
      <c r="AF287" s="2"/>
      <c r="AG287" s="2"/>
      <c r="AH287" s="2">
        <v>2</v>
      </c>
      <c r="AI287" s="2" t="s">
        <v>1582</v>
      </c>
    </row>
    <row r="288" spans="1:35" ht="110.4">
      <c r="A288" s="14" t="s">
        <v>1583</v>
      </c>
      <c r="B288" s="3" t="s">
        <v>699</v>
      </c>
      <c r="C288" s="3" t="s">
        <v>1573</v>
      </c>
      <c r="D288" s="3" t="s">
        <v>1584</v>
      </c>
      <c r="E288" s="3" t="s">
        <v>1585</v>
      </c>
      <c r="F288" s="3" t="s">
        <v>40</v>
      </c>
      <c r="G288" s="15">
        <v>41729</v>
      </c>
      <c r="H288" s="16">
        <v>843820.97166666703</v>
      </c>
      <c r="I288" s="16">
        <v>128820.97</v>
      </c>
      <c r="J288" s="16">
        <v>128820.91</v>
      </c>
      <c r="K288" s="16">
        <v>0</v>
      </c>
      <c r="L288" s="16">
        <v>5.9999999997671694E-2</v>
      </c>
      <c r="M288" s="3" t="s">
        <v>2592</v>
      </c>
      <c r="N288" s="3" t="s">
        <v>1199</v>
      </c>
      <c r="O288" s="15"/>
      <c r="P288" s="3"/>
      <c r="Q288" s="3" t="s">
        <v>58</v>
      </c>
      <c r="R288" s="3" t="s">
        <v>167</v>
      </c>
      <c r="S288" s="3" t="s">
        <v>60</v>
      </c>
      <c r="T288" s="3" t="s">
        <v>1586</v>
      </c>
      <c r="U288" s="2"/>
      <c r="V288" s="2"/>
      <c r="W288" s="2"/>
      <c r="X288" s="2"/>
      <c r="Y288" s="2"/>
      <c r="Z288" s="2"/>
      <c r="AA288" s="2"/>
      <c r="AB288" s="2"/>
      <c r="AC288" s="2"/>
      <c r="AD288" s="2"/>
      <c r="AE288" s="2"/>
      <c r="AF288" s="2"/>
      <c r="AG288" s="2"/>
      <c r="AH288" s="2">
        <v>10</v>
      </c>
      <c r="AI288" s="2" t="s">
        <v>1587</v>
      </c>
    </row>
    <row r="289" spans="1:35">
      <c r="A289" s="14" t="s">
        <v>1588</v>
      </c>
      <c r="B289" s="3" t="s">
        <v>699</v>
      </c>
      <c r="C289" s="3" t="s">
        <v>1573</v>
      </c>
      <c r="D289" s="3" t="s">
        <v>1589</v>
      </c>
      <c r="E289" s="3" t="s">
        <v>1590</v>
      </c>
      <c r="F289" s="3" t="s">
        <v>40</v>
      </c>
      <c r="G289" s="15">
        <v>41729</v>
      </c>
      <c r="H289" s="16">
        <v>843820.97166666703</v>
      </c>
      <c r="I289" s="16">
        <v>309000</v>
      </c>
      <c r="J289" s="16">
        <v>309000</v>
      </c>
      <c r="K289" s="16">
        <v>0</v>
      </c>
      <c r="L289" s="16">
        <v>0</v>
      </c>
      <c r="M289" s="3" t="s">
        <v>2581</v>
      </c>
      <c r="N289" s="3" t="s">
        <v>1199</v>
      </c>
      <c r="O289" s="15"/>
      <c r="P289" s="3" t="s">
        <v>1591</v>
      </c>
      <c r="Q289" s="3" t="s">
        <v>42</v>
      </c>
      <c r="R289" s="3">
        <v>202</v>
      </c>
      <c r="S289" s="3" t="s">
        <v>44</v>
      </c>
      <c r="T289" s="3" t="s">
        <v>1592</v>
      </c>
      <c r="U289" s="2"/>
      <c r="V289" s="2"/>
      <c r="W289" s="2"/>
      <c r="X289" s="2"/>
      <c r="Y289" s="2">
        <v>2</v>
      </c>
      <c r="Z289" s="2"/>
      <c r="AA289" s="2"/>
      <c r="AB289" s="2"/>
      <c r="AC289" s="2"/>
      <c r="AD289" s="2"/>
      <c r="AE289" s="2"/>
      <c r="AF289" s="2"/>
      <c r="AG289" s="2"/>
      <c r="AH289" s="2"/>
      <c r="AI289" s="2"/>
    </row>
    <row r="290" spans="1:35">
      <c r="A290" s="14" t="s">
        <v>1593</v>
      </c>
      <c r="B290" s="3" t="s">
        <v>699</v>
      </c>
      <c r="C290" s="3" t="s">
        <v>1573</v>
      </c>
      <c r="D290" s="3" t="s">
        <v>1594</v>
      </c>
      <c r="E290" s="3" t="s">
        <v>1595</v>
      </c>
      <c r="F290" s="3" t="s">
        <v>40</v>
      </c>
      <c r="G290" s="15">
        <v>41729</v>
      </c>
      <c r="H290" s="16">
        <v>843820.97166666703</v>
      </c>
      <c r="I290" s="16">
        <v>139173.59</v>
      </c>
      <c r="J290" s="16">
        <v>139173.59</v>
      </c>
      <c r="K290" s="16">
        <v>0</v>
      </c>
      <c r="L290" s="16">
        <v>0</v>
      </c>
      <c r="M290" s="3" t="s">
        <v>2592</v>
      </c>
      <c r="N290" s="3" t="s">
        <v>1199</v>
      </c>
      <c r="O290" s="15"/>
      <c r="P290" s="3"/>
      <c r="Q290" s="3" t="s">
        <v>283</v>
      </c>
      <c r="R290" s="3"/>
      <c r="S290" s="3" t="s">
        <v>284</v>
      </c>
      <c r="T290" s="3" t="s">
        <v>1596</v>
      </c>
      <c r="U290" s="2"/>
      <c r="V290" s="2"/>
      <c r="W290" s="2">
        <v>1</v>
      </c>
      <c r="X290" s="2"/>
      <c r="Y290" s="2"/>
      <c r="Z290" s="2"/>
      <c r="AA290" s="2"/>
      <c r="AB290" s="2"/>
      <c r="AC290" s="2"/>
      <c r="AD290" s="2"/>
      <c r="AE290" s="2"/>
      <c r="AF290" s="2"/>
      <c r="AG290" s="2"/>
      <c r="AH290" s="2"/>
      <c r="AI290" s="2"/>
    </row>
    <row r="291" spans="1:35" ht="82.8">
      <c r="A291" s="14" t="s">
        <v>1597</v>
      </c>
      <c r="B291" s="3" t="s">
        <v>341</v>
      </c>
      <c r="C291" s="3" t="s">
        <v>1598</v>
      </c>
      <c r="D291" s="3" t="s">
        <v>1599</v>
      </c>
      <c r="E291" s="3" t="s">
        <v>1600</v>
      </c>
      <c r="F291" s="3" t="s">
        <v>40</v>
      </c>
      <c r="G291" s="15">
        <v>41639</v>
      </c>
      <c r="H291" s="16">
        <v>984457.79499999993</v>
      </c>
      <c r="I291" s="16">
        <v>89007.97</v>
      </c>
      <c r="J291" s="16">
        <v>89007.97</v>
      </c>
      <c r="K291" s="16">
        <v>0</v>
      </c>
      <c r="L291" s="16">
        <v>0</v>
      </c>
      <c r="M291" s="3" t="s">
        <v>2579</v>
      </c>
      <c r="N291" s="3" t="s">
        <v>1199</v>
      </c>
      <c r="O291" s="15"/>
      <c r="P291" s="3" t="s">
        <v>1601</v>
      </c>
      <c r="Q291" s="3" t="s">
        <v>42</v>
      </c>
      <c r="R291" s="3" t="s">
        <v>1602</v>
      </c>
      <c r="S291" s="3" t="s">
        <v>44</v>
      </c>
      <c r="T291" s="3" t="s">
        <v>1603</v>
      </c>
      <c r="U291" s="2"/>
      <c r="V291" s="2"/>
      <c r="W291" s="2"/>
      <c r="X291" s="2"/>
      <c r="Y291" s="2"/>
      <c r="Z291" s="2"/>
      <c r="AA291" s="2"/>
      <c r="AB291" s="2"/>
      <c r="AC291" s="2"/>
      <c r="AD291" s="2"/>
      <c r="AE291" s="2"/>
      <c r="AF291" s="2"/>
      <c r="AG291" s="2"/>
      <c r="AH291" s="2">
        <v>1</v>
      </c>
      <c r="AI291" s="2" t="s">
        <v>1599</v>
      </c>
    </row>
    <row r="292" spans="1:35">
      <c r="A292" s="14" t="s">
        <v>1604</v>
      </c>
      <c r="B292" s="3" t="s">
        <v>341</v>
      </c>
      <c r="C292" s="3" t="s">
        <v>1598</v>
      </c>
      <c r="D292" s="3" t="s">
        <v>1605</v>
      </c>
      <c r="E292" s="3" t="s">
        <v>1606</v>
      </c>
      <c r="F292" s="3" t="s">
        <v>40</v>
      </c>
      <c r="G292" s="15">
        <v>41639</v>
      </c>
      <c r="H292" s="16">
        <v>984457.79499999993</v>
      </c>
      <c r="I292" s="16">
        <v>100000</v>
      </c>
      <c r="J292" s="16">
        <v>100000</v>
      </c>
      <c r="K292" s="16">
        <v>0</v>
      </c>
      <c r="L292" s="16">
        <v>0</v>
      </c>
      <c r="M292" s="3" t="s">
        <v>2579</v>
      </c>
      <c r="N292" s="3" t="s">
        <v>1199</v>
      </c>
      <c r="O292" s="15"/>
      <c r="P292" s="3" t="s">
        <v>1607</v>
      </c>
      <c r="Q292" s="3" t="s">
        <v>42</v>
      </c>
      <c r="R292" s="3" t="s">
        <v>1608</v>
      </c>
      <c r="S292" s="3" t="s">
        <v>44</v>
      </c>
      <c r="T292" s="3" t="s">
        <v>1609</v>
      </c>
      <c r="U292" s="2"/>
      <c r="V292" s="2">
        <v>1</v>
      </c>
      <c r="W292" s="2"/>
      <c r="X292" s="2"/>
      <c r="Y292" s="2"/>
      <c r="Z292" s="2"/>
      <c r="AA292" s="2"/>
      <c r="AB292" s="2"/>
      <c r="AC292" s="2"/>
      <c r="AD292" s="2"/>
      <c r="AE292" s="2"/>
      <c r="AF292" s="2"/>
      <c r="AG292" s="2"/>
      <c r="AH292" s="2"/>
      <c r="AI292" s="2"/>
    </row>
    <row r="293" spans="1:35">
      <c r="A293" s="14" t="s">
        <v>1610</v>
      </c>
      <c r="B293" s="3" t="s">
        <v>341</v>
      </c>
      <c r="C293" s="3" t="s">
        <v>1598</v>
      </c>
      <c r="D293" s="3" t="s">
        <v>1611</v>
      </c>
      <c r="E293" s="3" t="s">
        <v>1612</v>
      </c>
      <c r="F293" s="3" t="s">
        <v>40</v>
      </c>
      <c r="G293" s="15">
        <v>41639</v>
      </c>
      <c r="H293" s="16">
        <v>984457.79499999993</v>
      </c>
      <c r="I293" s="16">
        <v>615449.86</v>
      </c>
      <c r="J293" s="16">
        <v>615449.82999999996</v>
      </c>
      <c r="K293" s="16">
        <v>0</v>
      </c>
      <c r="L293" s="16">
        <v>3.0000000027939677E-2</v>
      </c>
      <c r="M293" s="3" t="s">
        <v>2581</v>
      </c>
      <c r="N293" s="3" t="s">
        <v>1199</v>
      </c>
      <c r="O293" s="15"/>
      <c r="P293" s="3" t="s">
        <v>1613</v>
      </c>
      <c r="Q293" s="3" t="s">
        <v>42</v>
      </c>
      <c r="R293" s="3" t="s">
        <v>1614</v>
      </c>
      <c r="S293" s="3" t="s">
        <v>44</v>
      </c>
      <c r="T293" s="3" t="s">
        <v>1615</v>
      </c>
      <c r="U293" s="2"/>
      <c r="V293" s="2">
        <v>5</v>
      </c>
      <c r="W293" s="2"/>
      <c r="X293" s="2"/>
      <c r="Y293" s="2"/>
      <c r="Z293" s="2"/>
      <c r="AA293" s="2"/>
      <c r="AB293" s="2"/>
      <c r="AC293" s="2"/>
      <c r="AD293" s="2"/>
      <c r="AE293" s="2"/>
      <c r="AF293" s="2"/>
      <c r="AG293" s="2"/>
      <c r="AH293" s="2"/>
      <c r="AI293" s="2"/>
    </row>
    <row r="294" spans="1:35">
      <c r="A294" s="14" t="s">
        <v>1616</v>
      </c>
      <c r="B294" s="3" t="s">
        <v>341</v>
      </c>
      <c r="C294" s="3" t="s">
        <v>1598</v>
      </c>
      <c r="D294" s="3" t="s">
        <v>1617</v>
      </c>
      <c r="E294" s="3" t="s">
        <v>1618</v>
      </c>
      <c r="F294" s="3" t="s">
        <v>40</v>
      </c>
      <c r="G294" s="15">
        <v>41639</v>
      </c>
      <c r="H294" s="16">
        <v>984457.79499999993</v>
      </c>
      <c r="I294" s="16">
        <v>180000</v>
      </c>
      <c r="J294" s="16">
        <v>180000</v>
      </c>
      <c r="K294" s="16">
        <v>0</v>
      </c>
      <c r="L294" s="16">
        <v>0</v>
      </c>
      <c r="M294" s="3" t="s">
        <v>2581</v>
      </c>
      <c r="N294" s="3" t="s">
        <v>1199</v>
      </c>
      <c r="O294" s="15"/>
      <c r="P294" s="3" t="s">
        <v>1619</v>
      </c>
      <c r="Q294" s="3" t="s">
        <v>42</v>
      </c>
      <c r="R294" s="3" t="s">
        <v>1620</v>
      </c>
      <c r="S294" s="3" t="s">
        <v>44</v>
      </c>
      <c r="T294" s="3" t="s">
        <v>1621</v>
      </c>
      <c r="U294" s="2"/>
      <c r="V294" s="2"/>
      <c r="W294" s="2"/>
      <c r="X294" s="2"/>
      <c r="Y294" s="2">
        <v>1</v>
      </c>
      <c r="Z294" s="2"/>
      <c r="AA294" s="2"/>
      <c r="AB294" s="2"/>
      <c r="AC294" s="2"/>
      <c r="AD294" s="2"/>
      <c r="AE294" s="2"/>
      <c r="AF294" s="2"/>
      <c r="AG294" s="2"/>
      <c r="AH294" s="2"/>
      <c r="AI294" s="2"/>
    </row>
    <row r="295" spans="1:35">
      <c r="A295" s="14" t="s">
        <v>1622</v>
      </c>
      <c r="B295" s="3" t="s">
        <v>134</v>
      </c>
      <c r="C295" s="3" t="s">
        <v>1623</v>
      </c>
      <c r="D295" s="3" t="s">
        <v>1624</v>
      </c>
      <c r="E295" s="3" t="s">
        <v>1625</v>
      </c>
      <c r="F295" s="3" t="s">
        <v>40</v>
      </c>
      <c r="G295" s="15">
        <v>41638</v>
      </c>
      <c r="H295" s="16">
        <v>1547005.0933333337</v>
      </c>
      <c r="I295" s="16">
        <v>1818889.92</v>
      </c>
      <c r="J295" s="16">
        <v>1547005.09</v>
      </c>
      <c r="K295" s="16">
        <v>0</v>
      </c>
      <c r="L295" s="16">
        <v>271894.83</v>
      </c>
      <c r="M295" s="3" t="s">
        <v>2579</v>
      </c>
      <c r="N295" s="3" t="s">
        <v>1199</v>
      </c>
      <c r="O295" s="15"/>
      <c r="P295" s="3"/>
      <c r="Q295" s="3" t="s">
        <v>42</v>
      </c>
      <c r="R295" s="3" t="s">
        <v>1626</v>
      </c>
      <c r="S295" s="3" t="s">
        <v>44</v>
      </c>
      <c r="T295" s="3" t="s">
        <v>1627</v>
      </c>
      <c r="U295" s="2"/>
      <c r="V295" s="2"/>
      <c r="W295" s="2"/>
      <c r="X295" s="2"/>
      <c r="Y295" s="2"/>
      <c r="Z295" s="2"/>
      <c r="AA295" s="2"/>
      <c r="AB295" s="2"/>
      <c r="AC295" s="2"/>
      <c r="AD295" s="2"/>
      <c r="AE295" s="2"/>
      <c r="AF295" s="2"/>
      <c r="AG295" s="2"/>
      <c r="AH295" s="2"/>
      <c r="AI295" s="2"/>
    </row>
    <row r="296" spans="1:35">
      <c r="A296" s="14" t="s">
        <v>1628</v>
      </c>
      <c r="B296" s="3" t="s">
        <v>36</v>
      </c>
      <c r="C296" s="3" t="s">
        <v>1629</v>
      </c>
      <c r="D296" s="3" t="s">
        <v>1630</v>
      </c>
      <c r="E296" s="3"/>
      <c r="F296" s="3" t="s">
        <v>40</v>
      </c>
      <c r="G296" s="15">
        <v>42330</v>
      </c>
      <c r="H296" s="16">
        <v>4664899.3274999997</v>
      </c>
      <c r="I296" s="16">
        <v>108761.87</v>
      </c>
      <c r="J296" s="16">
        <v>108761.87</v>
      </c>
      <c r="K296" s="16">
        <v>0</v>
      </c>
      <c r="L296" s="16">
        <v>0</v>
      </c>
      <c r="M296" s="3" t="s">
        <v>2575</v>
      </c>
      <c r="N296" s="3" t="s">
        <v>1199</v>
      </c>
      <c r="O296" s="15">
        <v>42678</v>
      </c>
      <c r="P296" s="3"/>
      <c r="Q296" s="3" t="s">
        <v>74</v>
      </c>
      <c r="R296" s="3" t="s">
        <v>1631</v>
      </c>
      <c r="S296" s="3" t="s">
        <v>76</v>
      </c>
      <c r="T296" s="3" t="s">
        <v>1632</v>
      </c>
      <c r="U296" s="2"/>
      <c r="V296" s="2"/>
      <c r="W296" s="2"/>
      <c r="X296" s="2">
        <v>2</v>
      </c>
      <c r="Y296" s="2"/>
      <c r="Z296" s="2"/>
      <c r="AA296" s="2"/>
      <c r="AB296" s="2"/>
      <c r="AC296" s="2"/>
      <c r="AD296" s="2"/>
      <c r="AE296" s="2"/>
      <c r="AF296" s="2"/>
      <c r="AG296" s="2"/>
      <c r="AH296" s="2"/>
      <c r="AI296" s="2"/>
    </row>
    <row r="297" spans="1:35">
      <c r="A297" s="14" t="s">
        <v>1633</v>
      </c>
      <c r="B297" s="3" t="s">
        <v>36</v>
      </c>
      <c r="C297" s="3" t="s">
        <v>1629</v>
      </c>
      <c r="D297" s="3" t="s">
        <v>1634</v>
      </c>
      <c r="E297" s="3"/>
      <c r="F297" s="3" t="s">
        <v>40</v>
      </c>
      <c r="G297" s="15">
        <v>42360</v>
      </c>
      <c r="H297" s="16">
        <v>4664899.3274999997</v>
      </c>
      <c r="I297" s="16">
        <v>239634.97</v>
      </c>
      <c r="J297" s="16">
        <v>239634.97</v>
      </c>
      <c r="K297" s="16">
        <v>0</v>
      </c>
      <c r="L297" s="16">
        <v>0</v>
      </c>
      <c r="M297" s="3" t="s">
        <v>2575</v>
      </c>
      <c r="N297" s="3" t="s">
        <v>1199</v>
      </c>
      <c r="O297" s="15">
        <v>42678</v>
      </c>
      <c r="P297" s="3"/>
      <c r="Q297" s="3" t="s">
        <v>74</v>
      </c>
      <c r="R297" s="3" t="s">
        <v>1635</v>
      </c>
      <c r="S297" s="3" t="s">
        <v>76</v>
      </c>
      <c r="T297" s="3" t="s">
        <v>1636</v>
      </c>
      <c r="U297" s="2"/>
      <c r="V297" s="2"/>
      <c r="W297" s="2"/>
      <c r="X297" s="2">
        <v>2</v>
      </c>
      <c r="Y297" s="2"/>
      <c r="Z297" s="2"/>
      <c r="AA297" s="2"/>
      <c r="AB297" s="2"/>
      <c r="AC297" s="2"/>
      <c r="AD297" s="2"/>
      <c r="AE297" s="2"/>
      <c r="AF297" s="2"/>
      <c r="AG297" s="2"/>
      <c r="AH297" s="2"/>
      <c r="AI297" s="2"/>
    </row>
    <row r="298" spans="1:35">
      <c r="A298" s="14" t="s">
        <v>1637</v>
      </c>
      <c r="B298" s="3" t="s">
        <v>36</v>
      </c>
      <c r="C298" s="3" t="s">
        <v>1629</v>
      </c>
      <c r="D298" s="3" t="s">
        <v>1638</v>
      </c>
      <c r="E298" s="3" t="s">
        <v>1639</v>
      </c>
      <c r="F298" s="3" t="s">
        <v>40</v>
      </c>
      <c r="G298" s="15">
        <v>42360</v>
      </c>
      <c r="H298" s="16">
        <v>4664899.3274999997</v>
      </c>
      <c r="I298" s="16">
        <v>171842.55</v>
      </c>
      <c r="J298" s="16">
        <v>171842.55</v>
      </c>
      <c r="K298" s="16">
        <v>0</v>
      </c>
      <c r="L298" s="16">
        <v>0</v>
      </c>
      <c r="M298" s="3" t="s">
        <v>2575</v>
      </c>
      <c r="N298" s="3" t="s">
        <v>1199</v>
      </c>
      <c r="O298" s="15">
        <v>42678</v>
      </c>
      <c r="P298" s="3"/>
      <c r="Q298" s="3" t="s">
        <v>74</v>
      </c>
      <c r="R298" s="3" t="s">
        <v>1640</v>
      </c>
      <c r="S298" s="3" t="s">
        <v>76</v>
      </c>
      <c r="T298" s="3" t="s">
        <v>1641</v>
      </c>
      <c r="U298" s="2"/>
      <c r="V298" s="2"/>
      <c r="W298" s="2"/>
      <c r="X298" s="2">
        <v>2</v>
      </c>
      <c r="Y298" s="2"/>
      <c r="Z298" s="2"/>
      <c r="AA298" s="2"/>
      <c r="AB298" s="2"/>
      <c r="AC298" s="2"/>
      <c r="AD298" s="2"/>
      <c r="AE298" s="2"/>
      <c r="AF298" s="2"/>
      <c r="AG298" s="2"/>
      <c r="AH298" s="2"/>
      <c r="AI298" s="2"/>
    </row>
    <row r="299" spans="1:35">
      <c r="A299" s="14" t="s">
        <v>1642</v>
      </c>
      <c r="B299" s="3" t="s">
        <v>36</v>
      </c>
      <c r="C299" s="3" t="s">
        <v>1629</v>
      </c>
      <c r="D299" s="3" t="s">
        <v>1643</v>
      </c>
      <c r="E299" s="3" t="s">
        <v>1644</v>
      </c>
      <c r="F299" s="3" t="s">
        <v>40</v>
      </c>
      <c r="G299" s="15">
        <v>41759</v>
      </c>
      <c r="H299" s="16">
        <v>4664899.3274999997</v>
      </c>
      <c r="I299" s="16">
        <v>633428.68000000005</v>
      </c>
      <c r="J299" s="16">
        <v>624242.30000000005</v>
      </c>
      <c r="K299" s="16">
        <v>0</v>
      </c>
      <c r="L299" s="16">
        <v>9186.3799999999992</v>
      </c>
      <c r="M299" s="3" t="s">
        <v>2592</v>
      </c>
      <c r="N299" s="3" t="s">
        <v>1199</v>
      </c>
      <c r="O299" s="15"/>
      <c r="P299" s="3"/>
      <c r="Q299" s="3" t="s">
        <v>283</v>
      </c>
      <c r="R299" s="3"/>
      <c r="S299" s="3" t="s">
        <v>284</v>
      </c>
      <c r="T299" s="3" t="s">
        <v>1645</v>
      </c>
      <c r="U299" s="2"/>
      <c r="V299" s="2"/>
      <c r="W299" s="2">
        <v>5</v>
      </c>
      <c r="X299" s="2"/>
      <c r="Y299" s="2"/>
      <c r="Z299" s="2"/>
      <c r="AA299" s="2"/>
      <c r="AB299" s="2"/>
      <c r="AC299" s="2"/>
      <c r="AD299" s="2"/>
      <c r="AE299" s="2"/>
      <c r="AF299" s="2"/>
      <c r="AG299" s="2"/>
      <c r="AH299" s="2"/>
      <c r="AI299" s="2"/>
    </row>
    <row r="300" spans="1:35">
      <c r="A300" s="14" t="s">
        <v>1646</v>
      </c>
      <c r="B300" s="3" t="s">
        <v>36</v>
      </c>
      <c r="C300" s="3" t="s">
        <v>1629</v>
      </c>
      <c r="D300" s="3" t="s">
        <v>1647</v>
      </c>
      <c r="E300" s="3" t="s">
        <v>1648</v>
      </c>
      <c r="F300" s="3" t="s">
        <v>40</v>
      </c>
      <c r="G300" s="15">
        <v>41759</v>
      </c>
      <c r="H300" s="16">
        <v>4664899.3274999997</v>
      </c>
      <c r="I300" s="16">
        <v>527056.81000000006</v>
      </c>
      <c r="J300" s="16">
        <v>527056.81000000006</v>
      </c>
      <c r="K300" s="16">
        <v>0</v>
      </c>
      <c r="L300" s="16">
        <v>0</v>
      </c>
      <c r="M300" s="3" t="s">
        <v>2592</v>
      </c>
      <c r="N300" s="3" t="s">
        <v>1199</v>
      </c>
      <c r="O300" s="15"/>
      <c r="P300" s="3"/>
      <c r="Q300" s="3" t="s">
        <v>283</v>
      </c>
      <c r="R300" s="3"/>
      <c r="S300" s="3" t="s">
        <v>284</v>
      </c>
      <c r="T300" s="3" t="s">
        <v>1649</v>
      </c>
      <c r="U300" s="2"/>
      <c r="V300" s="2"/>
      <c r="W300" s="2">
        <v>2</v>
      </c>
      <c r="X300" s="2"/>
      <c r="Y300" s="2"/>
      <c r="Z300" s="2"/>
      <c r="AA300" s="2"/>
      <c r="AB300" s="2"/>
      <c r="AC300" s="2"/>
      <c r="AD300" s="2"/>
      <c r="AE300" s="2"/>
      <c r="AF300" s="2"/>
      <c r="AG300" s="2"/>
      <c r="AH300" s="2"/>
      <c r="AI300" s="2"/>
    </row>
    <row r="301" spans="1:35">
      <c r="A301" s="14" t="s">
        <v>1650</v>
      </c>
      <c r="B301" s="3" t="s">
        <v>36</v>
      </c>
      <c r="C301" s="3" t="s">
        <v>1629</v>
      </c>
      <c r="D301" s="3" t="s">
        <v>1651</v>
      </c>
      <c r="E301" s="3" t="s">
        <v>1652</v>
      </c>
      <c r="F301" s="3" t="s">
        <v>40</v>
      </c>
      <c r="G301" s="15">
        <v>41759</v>
      </c>
      <c r="H301" s="16">
        <v>4664899.3274999997</v>
      </c>
      <c r="I301" s="16">
        <v>465075.63</v>
      </c>
      <c r="J301" s="16">
        <v>446702.86</v>
      </c>
      <c r="K301" s="16">
        <v>0</v>
      </c>
      <c r="L301" s="16">
        <v>18372.77</v>
      </c>
      <c r="M301" s="3" t="s">
        <v>2592</v>
      </c>
      <c r="N301" s="3" t="s">
        <v>1199</v>
      </c>
      <c r="O301" s="15"/>
      <c r="P301" s="3"/>
      <c r="Q301" s="3" t="s">
        <v>283</v>
      </c>
      <c r="R301" s="3"/>
      <c r="S301" s="3" t="s">
        <v>284</v>
      </c>
      <c r="T301" s="3" t="s">
        <v>1653</v>
      </c>
      <c r="U301" s="2"/>
      <c r="V301" s="2"/>
      <c r="W301" s="2">
        <v>2</v>
      </c>
      <c r="X301" s="2"/>
      <c r="Y301" s="2"/>
      <c r="Z301" s="2"/>
      <c r="AA301" s="2"/>
      <c r="AB301" s="2"/>
      <c r="AC301" s="2"/>
      <c r="AD301" s="2"/>
      <c r="AE301" s="2"/>
      <c r="AF301" s="2"/>
      <c r="AG301" s="2"/>
      <c r="AH301" s="2"/>
      <c r="AI301" s="2"/>
    </row>
    <row r="302" spans="1:35">
      <c r="A302" s="14" t="s">
        <v>1654</v>
      </c>
      <c r="B302" s="3" t="s">
        <v>36</v>
      </c>
      <c r="C302" s="3" t="s">
        <v>1629</v>
      </c>
      <c r="D302" s="3" t="s">
        <v>1655</v>
      </c>
      <c r="E302" s="3" t="s">
        <v>1656</v>
      </c>
      <c r="F302" s="3" t="s">
        <v>40</v>
      </c>
      <c r="G302" s="15">
        <v>41759</v>
      </c>
      <c r="H302" s="16">
        <v>4664899.3274999997</v>
      </c>
      <c r="I302" s="16">
        <v>867877.56</v>
      </c>
      <c r="J302" s="16">
        <v>826897.36</v>
      </c>
      <c r="K302" s="16">
        <v>0</v>
      </c>
      <c r="L302" s="16">
        <v>40980.199999999997</v>
      </c>
      <c r="M302" s="3" t="s">
        <v>2592</v>
      </c>
      <c r="N302" s="3" t="s">
        <v>1199</v>
      </c>
      <c r="O302" s="15"/>
      <c r="P302" s="3"/>
      <c r="Q302" s="3" t="s">
        <v>283</v>
      </c>
      <c r="R302" s="3"/>
      <c r="S302" s="3" t="s">
        <v>284</v>
      </c>
      <c r="T302" s="3" t="s">
        <v>1657</v>
      </c>
      <c r="U302" s="2"/>
      <c r="V302" s="2"/>
      <c r="W302" s="2">
        <v>4</v>
      </c>
      <c r="X302" s="2"/>
      <c r="Y302" s="2"/>
      <c r="Z302" s="2"/>
      <c r="AA302" s="2"/>
      <c r="AB302" s="2"/>
      <c r="AC302" s="2"/>
      <c r="AD302" s="2"/>
      <c r="AE302" s="2"/>
      <c r="AF302" s="2"/>
      <c r="AG302" s="2"/>
      <c r="AH302" s="2"/>
      <c r="AI302" s="2"/>
    </row>
    <row r="303" spans="1:35">
      <c r="A303" s="14" t="s">
        <v>1658</v>
      </c>
      <c r="B303" s="3" t="s">
        <v>36</v>
      </c>
      <c r="C303" s="3" t="s">
        <v>1629</v>
      </c>
      <c r="D303" s="3" t="s">
        <v>1659</v>
      </c>
      <c r="E303" s="3" t="s">
        <v>1660</v>
      </c>
      <c r="F303" s="3" t="s">
        <v>40</v>
      </c>
      <c r="G303" s="15">
        <v>42360</v>
      </c>
      <c r="H303" s="16">
        <v>4664899.3274999997</v>
      </c>
      <c r="I303" s="16">
        <v>272892.90999999997</v>
      </c>
      <c r="J303" s="16">
        <v>272892.90999999997</v>
      </c>
      <c r="K303" s="16">
        <v>0</v>
      </c>
      <c r="L303" s="16">
        <v>0</v>
      </c>
      <c r="M303" s="3" t="s">
        <v>2575</v>
      </c>
      <c r="N303" s="3" t="s">
        <v>1199</v>
      </c>
      <c r="O303" s="15">
        <v>42678</v>
      </c>
      <c r="P303" s="3"/>
      <c r="Q303" s="3" t="s">
        <v>74</v>
      </c>
      <c r="R303" s="3" t="s">
        <v>1661</v>
      </c>
      <c r="S303" s="3" t="s">
        <v>76</v>
      </c>
      <c r="T303" s="3" t="s">
        <v>1662</v>
      </c>
      <c r="U303" s="2"/>
      <c r="V303" s="2"/>
      <c r="W303" s="2"/>
      <c r="X303" s="2">
        <v>2</v>
      </c>
      <c r="Y303" s="2"/>
      <c r="Z303" s="2"/>
      <c r="AA303" s="2"/>
      <c r="AB303" s="2"/>
      <c r="AC303" s="2"/>
      <c r="AD303" s="2"/>
      <c r="AE303" s="2"/>
      <c r="AF303" s="2"/>
      <c r="AG303" s="2"/>
      <c r="AH303" s="2"/>
      <c r="AI303" s="2"/>
    </row>
    <row r="304" spans="1:35">
      <c r="A304" s="14" t="s">
        <v>1663</v>
      </c>
      <c r="B304" s="3" t="s">
        <v>36</v>
      </c>
      <c r="C304" s="3" t="s">
        <v>1629</v>
      </c>
      <c r="D304" s="3" t="s">
        <v>1664</v>
      </c>
      <c r="E304" s="3" t="s">
        <v>1665</v>
      </c>
      <c r="F304" s="3" t="s">
        <v>40</v>
      </c>
      <c r="G304" s="15">
        <v>42360</v>
      </c>
      <c r="H304" s="16">
        <v>4664899.3274999997</v>
      </c>
      <c r="I304" s="16">
        <v>345587.1</v>
      </c>
      <c r="J304" s="16">
        <v>345587.1</v>
      </c>
      <c r="K304" s="16">
        <v>0</v>
      </c>
      <c r="L304" s="16">
        <v>0</v>
      </c>
      <c r="M304" s="3" t="s">
        <v>2575</v>
      </c>
      <c r="N304" s="3" t="s">
        <v>1199</v>
      </c>
      <c r="O304" s="15">
        <v>42678</v>
      </c>
      <c r="P304" s="3"/>
      <c r="Q304" s="3" t="s">
        <v>74</v>
      </c>
      <c r="R304" s="3" t="s">
        <v>1666</v>
      </c>
      <c r="S304" s="3" t="s">
        <v>76</v>
      </c>
      <c r="T304" s="3" t="s">
        <v>1667</v>
      </c>
      <c r="U304" s="2"/>
      <c r="V304" s="2"/>
      <c r="W304" s="2"/>
      <c r="X304" s="2">
        <v>2</v>
      </c>
      <c r="Y304" s="2"/>
      <c r="Z304" s="2"/>
      <c r="AA304" s="2"/>
      <c r="AB304" s="2"/>
      <c r="AC304" s="2"/>
      <c r="AD304" s="2"/>
      <c r="AE304" s="2"/>
      <c r="AF304" s="2"/>
      <c r="AG304" s="2"/>
      <c r="AH304" s="2"/>
      <c r="AI304" s="2"/>
    </row>
    <row r="305" spans="1:35">
      <c r="A305" s="14" t="s">
        <v>1668</v>
      </c>
      <c r="B305" s="3" t="s">
        <v>36</v>
      </c>
      <c r="C305" s="3" t="s">
        <v>1629</v>
      </c>
      <c r="D305" s="3" t="s">
        <v>1669</v>
      </c>
      <c r="E305" s="3" t="s">
        <v>1670</v>
      </c>
      <c r="F305" s="3" t="s">
        <v>40</v>
      </c>
      <c r="G305" s="15">
        <v>42360</v>
      </c>
      <c r="H305" s="16">
        <v>4664899.3274999997</v>
      </c>
      <c r="I305" s="16">
        <v>521287.64</v>
      </c>
      <c r="J305" s="16">
        <v>521287.64</v>
      </c>
      <c r="K305" s="16">
        <v>0</v>
      </c>
      <c r="L305" s="16">
        <v>0</v>
      </c>
      <c r="M305" s="3" t="s">
        <v>2575</v>
      </c>
      <c r="N305" s="3" t="s">
        <v>1199</v>
      </c>
      <c r="O305" s="15">
        <v>42678</v>
      </c>
      <c r="P305" s="3"/>
      <c r="Q305" s="3" t="s">
        <v>74</v>
      </c>
      <c r="R305" s="3" t="s">
        <v>1671</v>
      </c>
      <c r="S305" s="3" t="s">
        <v>76</v>
      </c>
      <c r="T305" s="3" t="s">
        <v>1672</v>
      </c>
      <c r="U305" s="2"/>
      <c r="V305" s="2"/>
      <c r="W305" s="2"/>
      <c r="X305" s="2">
        <v>3</v>
      </c>
      <c r="Y305" s="2"/>
      <c r="Z305" s="2"/>
      <c r="AA305" s="2"/>
      <c r="AB305" s="2"/>
      <c r="AC305" s="2"/>
      <c r="AD305" s="2"/>
      <c r="AE305" s="2"/>
      <c r="AF305" s="2"/>
      <c r="AG305" s="2"/>
      <c r="AH305" s="2"/>
      <c r="AI305" s="2"/>
    </row>
    <row r="306" spans="1:35">
      <c r="A306" s="14" t="s">
        <v>1673</v>
      </c>
      <c r="B306" s="3" t="s">
        <v>121</v>
      </c>
      <c r="C306" s="3" t="s">
        <v>1674</v>
      </c>
      <c r="D306" s="3" t="s">
        <v>1675</v>
      </c>
      <c r="E306" s="3" t="s">
        <v>1676</v>
      </c>
      <c r="F306" s="3" t="s">
        <v>40</v>
      </c>
      <c r="G306" s="15">
        <v>41729</v>
      </c>
      <c r="H306" s="16">
        <v>843820.97166666668</v>
      </c>
      <c r="I306" s="16">
        <v>495773.92</v>
      </c>
      <c r="J306" s="16">
        <v>365303.63</v>
      </c>
      <c r="K306" s="16">
        <v>0</v>
      </c>
      <c r="L306" s="16">
        <v>130470.28999999998</v>
      </c>
      <c r="M306" s="3" t="s">
        <v>2575</v>
      </c>
      <c r="N306" s="3" t="s">
        <v>1199</v>
      </c>
      <c r="O306" s="15"/>
      <c r="P306" s="3" t="s">
        <v>1677</v>
      </c>
      <c r="Q306" s="3" t="s">
        <v>42</v>
      </c>
      <c r="R306" s="3">
        <v>208</v>
      </c>
      <c r="S306" s="3" t="s">
        <v>44</v>
      </c>
      <c r="T306" s="3" t="s">
        <v>1678</v>
      </c>
      <c r="U306" s="2"/>
      <c r="V306" s="2">
        <v>6</v>
      </c>
      <c r="W306" s="2"/>
      <c r="X306" s="2"/>
      <c r="Y306" s="2"/>
      <c r="Z306" s="2"/>
      <c r="AA306" s="2"/>
      <c r="AB306" s="2"/>
      <c r="AC306" s="2"/>
      <c r="AD306" s="2"/>
      <c r="AE306" s="2"/>
      <c r="AF306" s="2"/>
      <c r="AG306" s="2"/>
      <c r="AH306" s="2"/>
      <c r="AI306" s="2"/>
    </row>
    <row r="307" spans="1:35">
      <c r="A307" s="14" t="s">
        <v>1679</v>
      </c>
      <c r="B307" s="3" t="s">
        <v>121</v>
      </c>
      <c r="C307" s="3" t="s">
        <v>1674</v>
      </c>
      <c r="D307" s="3" t="s">
        <v>1680</v>
      </c>
      <c r="E307" s="3" t="s">
        <v>1681</v>
      </c>
      <c r="F307" s="3" t="s">
        <v>40</v>
      </c>
      <c r="G307" s="15">
        <v>41394</v>
      </c>
      <c r="H307" s="16">
        <v>843820.97166666668</v>
      </c>
      <c r="I307" s="16">
        <v>454264.74</v>
      </c>
      <c r="J307" s="16">
        <v>454264.74</v>
      </c>
      <c r="K307" s="16">
        <v>0</v>
      </c>
      <c r="L307" s="16">
        <v>0</v>
      </c>
      <c r="M307" s="3" t="s">
        <v>2575</v>
      </c>
      <c r="N307" s="3" t="s">
        <v>1199</v>
      </c>
      <c r="O307" s="15"/>
      <c r="P307" s="3" t="s">
        <v>1682</v>
      </c>
      <c r="Q307" s="3" t="s">
        <v>42</v>
      </c>
      <c r="R307" s="3">
        <v>209</v>
      </c>
      <c r="S307" s="3" t="s">
        <v>44</v>
      </c>
      <c r="T307" s="3" t="s">
        <v>1683</v>
      </c>
      <c r="U307" s="2"/>
      <c r="V307" s="2"/>
      <c r="W307" s="2"/>
      <c r="X307" s="2"/>
      <c r="Y307" s="2"/>
      <c r="Z307" s="2"/>
      <c r="AA307" s="2"/>
      <c r="AB307" s="2"/>
      <c r="AC307" s="2">
        <v>1</v>
      </c>
      <c r="AD307" s="2"/>
      <c r="AE307" s="2"/>
      <c r="AF307" s="2"/>
      <c r="AG307" s="2"/>
      <c r="AH307" s="2"/>
      <c r="AI307" s="2"/>
    </row>
    <row r="308" spans="1:35">
      <c r="A308" s="14" t="s">
        <v>1684</v>
      </c>
      <c r="B308" s="3" t="s">
        <v>79</v>
      </c>
      <c r="C308" s="3" t="s">
        <v>1685</v>
      </c>
      <c r="D308" s="3" t="s">
        <v>1686</v>
      </c>
      <c r="E308" s="3" t="s">
        <v>1687</v>
      </c>
      <c r="F308" s="3" t="s">
        <v>40</v>
      </c>
      <c r="G308" s="15">
        <v>41759</v>
      </c>
      <c r="H308" s="16">
        <v>1687641.9183333337</v>
      </c>
      <c r="I308" s="16">
        <v>83395.58</v>
      </c>
      <c r="J308" s="16">
        <v>83395.58</v>
      </c>
      <c r="K308" s="16">
        <v>0</v>
      </c>
      <c r="L308" s="16">
        <v>0</v>
      </c>
      <c r="M308" s="3" t="s">
        <v>2579</v>
      </c>
      <c r="N308" s="3" t="s">
        <v>1199</v>
      </c>
      <c r="O308" s="15"/>
      <c r="P308" s="3" t="s">
        <v>1688</v>
      </c>
      <c r="Q308" s="3" t="s">
        <v>42</v>
      </c>
      <c r="R308" s="3" t="s">
        <v>1689</v>
      </c>
      <c r="S308" s="3" t="s">
        <v>44</v>
      </c>
      <c r="T308" s="3" t="s">
        <v>1690</v>
      </c>
      <c r="U308" s="2"/>
      <c r="V308" s="2">
        <v>1</v>
      </c>
      <c r="W308" s="2"/>
      <c r="X308" s="2"/>
      <c r="Y308" s="2"/>
      <c r="Z308" s="2"/>
      <c r="AA308" s="2"/>
      <c r="AB308" s="2"/>
      <c r="AC308" s="2"/>
      <c r="AD308" s="2"/>
      <c r="AE308" s="2"/>
      <c r="AF308" s="2"/>
      <c r="AG308" s="2"/>
      <c r="AH308" s="2"/>
      <c r="AI308" s="2"/>
    </row>
    <row r="309" spans="1:35" ht="82.8">
      <c r="A309" s="14" t="s">
        <v>1691</v>
      </c>
      <c r="B309" s="3" t="s">
        <v>79</v>
      </c>
      <c r="C309" s="3" t="s">
        <v>1685</v>
      </c>
      <c r="D309" s="3" t="s">
        <v>1692</v>
      </c>
      <c r="E309" s="3" t="s">
        <v>1693</v>
      </c>
      <c r="F309" s="3" t="s">
        <v>40</v>
      </c>
      <c r="G309" s="15">
        <v>41759</v>
      </c>
      <c r="H309" s="16">
        <v>1687641.9183333337</v>
      </c>
      <c r="I309" s="16">
        <v>199939.5</v>
      </c>
      <c r="J309" s="16">
        <v>199939.5</v>
      </c>
      <c r="K309" s="16">
        <v>0</v>
      </c>
      <c r="L309" s="16">
        <v>0</v>
      </c>
      <c r="M309" s="3" t="s">
        <v>2592</v>
      </c>
      <c r="N309" s="3" t="s">
        <v>1199</v>
      </c>
      <c r="O309" s="15"/>
      <c r="P309" s="3"/>
      <c r="Q309" s="3" t="s">
        <v>1150</v>
      </c>
      <c r="R309" s="3">
        <v>4</v>
      </c>
      <c r="S309" s="3" t="s">
        <v>60</v>
      </c>
      <c r="T309" s="3" t="s">
        <v>1694</v>
      </c>
      <c r="U309" s="2"/>
      <c r="V309" s="2"/>
      <c r="W309" s="2"/>
      <c r="X309" s="2"/>
      <c r="Y309" s="2"/>
      <c r="Z309" s="2"/>
      <c r="AA309" s="2"/>
      <c r="AB309" s="2"/>
      <c r="AC309" s="2"/>
      <c r="AD309" s="2"/>
      <c r="AE309" s="2"/>
      <c r="AF309" s="2"/>
      <c r="AG309" s="2"/>
      <c r="AH309" s="2"/>
      <c r="AI309" s="2" t="s">
        <v>1695</v>
      </c>
    </row>
    <row r="310" spans="1:35" ht="82.8">
      <c r="A310" s="14" t="s">
        <v>1696</v>
      </c>
      <c r="B310" s="3" t="s">
        <v>79</v>
      </c>
      <c r="C310" s="3" t="s">
        <v>1685</v>
      </c>
      <c r="D310" s="3" t="s">
        <v>1697</v>
      </c>
      <c r="E310" s="3" t="s">
        <v>1698</v>
      </c>
      <c r="F310" s="3" t="s">
        <v>40</v>
      </c>
      <c r="G310" s="15">
        <v>41759</v>
      </c>
      <c r="H310" s="16">
        <v>1687641.91833333</v>
      </c>
      <c r="I310" s="16">
        <v>993521.5</v>
      </c>
      <c r="J310" s="16">
        <v>993521.5</v>
      </c>
      <c r="K310" s="16">
        <v>0</v>
      </c>
      <c r="L310" s="16">
        <v>0</v>
      </c>
      <c r="M310" s="3" t="s">
        <v>2579</v>
      </c>
      <c r="N310" s="3" t="s">
        <v>1199</v>
      </c>
      <c r="O310" s="15"/>
      <c r="P310" s="3" t="s">
        <v>1699</v>
      </c>
      <c r="Q310" s="3" t="s">
        <v>1150</v>
      </c>
      <c r="R310" s="3"/>
      <c r="S310" s="3" t="s">
        <v>44</v>
      </c>
      <c r="T310" s="3" t="s">
        <v>1700</v>
      </c>
      <c r="U310" s="2"/>
      <c r="V310" s="2"/>
      <c r="W310" s="2"/>
      <c r="X310" s="2"/>
      <c r="Y310" s="2"/>
      <c r="Z310" s="2"/>
      <c r="AA310" s="2"/>
      <c r="AB310" s="2"/>
      <c r="AC310" s="2"/>
      <c r="AD310" s="2"/>
      <c r="AE310" s="2"/>
      <c r="AF310" s="2"/>
      <c r="AG310" s="2"/>
      <c r="AH310" s="2"/>
      <c r="AI310" s="2" t="s">
        <v>1701</v>
      </c>
    </row>
    <row r="311" spans="1:35">
      <c r="A311" s="14" t="s">
        <v>1702</v>
      </c>
      <c r="B311" s="3" t="s">
        <v>79</v>
      </c>
      <c r="C311" s="3" t="s">
        <v>1685</v>
      </c>
      <c r="D311" s="3" t="s">
        <v>1703</v>
      </c>
      <c r="E311" s="3" t="s">
        <v>1704</v>
      </c>
      <c r="F311" s="3" t="s">
        <v>40</v>
      </c>
      <c r="G311" s="15">
        <v>41759</v>
      </c>
      <c r="H311" s="16">
        <v>1687641.9183333337</v>
      </c>
      <c r="I311" s="16">
        <v>325485.58</v>
      </c>
      <c r="J311" s="16">
        <v>325485.58</v>
      </c>
      <c r="K311" s="16">
        <v>0</v>
      </c>
      <c r="L311" s="16">
        <v>0</v>
      </c>
      <c r="M311" s="3" t="s">
        <v>2592</v>
      </c>
      <c r="N311" s="3" t="s">
        <v>1199</v>
      </c>
      <c r="O311" s="15"/>
      <c r="P311" s="3"/>
      <c r="Q311" s="3" t="s">
        <v>1705</v>
      </c>
      <c r="R311" s="3">
        <v>3</v>
      </c>
      <c r="S311" s="3" t="s">
        <v>44</v>
      </c>
      <c r="T311" s="3" t="s">
        <v>1706</v>
      </c>
      <c r="U311" s="2"/>
      <c r="V311" s="2"/>
      <c r="W311" s="2"/>
      <c r="X311" s="2"/>
      <c r="Y311" s="2"/>
      <c r="Z311" s="2"/>
      <c r="AA311" s="2"/>
      <c r="AB311" s="2"/>
      <c r="AC311" s="2"/>
      <c r="AD311" s="2"/>
      <c r="AE311" s="2"/>
      <c r="AF311" s="2"/>
      <c r="AG311" s="2"/>
      <c r="AH311" s="2">
        <v>1</v>
      </c>
      <c r="AI311" s="2" t="s">
        <v>1707</v>
      </c>
    </row>
    <row r="312" spans="1:35" ht="82.8">
      <c r="A312" s="14" t="s">
        <v>1708</v>
      </c>
      <c r="B312" s="3" t="s">
        <v>79</v>
      </c>
      <c r="C312" s="3" t="s">
        <v>1685</v>
      </c>
      <c r="D312" s="3" t="s">
        <v>1709</v>
      </c>
      <c r="E312" s="3" t="s">
        <v>1710</v>
      </c>
      <c r="F312" s="3" t="s">
        <v>40</v>
      </c>
      <c r="G312" s="15">
        <v>41759</v>
      </c>
      <c r="H312" s="16">
        <v>1687641.9183333337</v>
      </c>
      <c r="I312" s="16">
        <v>85000</v>
      </c>
      <c r="J312" s="16">
        <v>85000</v>
      </c>
      <c r="K312" s="16">
        <v>0</v>
      </c>
      <c r="L312" s="16">
        <v>0</v>
      </c>
      <c r="M312" s="3" t="s">
        <v>2592</v>
      </c>
      <c r="N312" s="3" t="s">
        <v>1199</v>
      </c>
      <c r="O312" s="15"/>
      <c r="P312" s="3"/>
      <c r="Q312" s="3" t="s">
        <v>1705</v>
      </c>
      <c r="R312" s="3">
        <v>5</v>
      </c>
      <c r="S312" s="3" t="s">
        <v>44</v>
      </c>
      <c r="T312" s="3" t="s">
        <v>1711</v>
      </c>
      <c r="U312" s="2"/>
      <c r="V312" s="2"/>
      <c r="W312" s="2"/>
      <c r="X312" s="2"/>
      <c r="Y312" s="2"/>
      <c r="Z312" s="2"/>
      <c r="AA312" s="2"/>
      <c r="AB312" s="2"/>
      <c r="AC312" s="2"/>
      <c r="AD312" s="2"/>
      <c r="AE312" s="2"/>
      <c r="AF312" s="2"/>
      <c r="AG312" s="2"/>
      <c r="AH312" s="2"/>
      <c r="AI312" s="2" t="s">
        <v>1712</v>
      </c>
    </row>
    <row r="313" spans="1:35">
      <c r="A313" s="14" t="s">
        <v>1713</v>
      </c>
      <c r="B313" s="3" t="s">
        <v>238</v>
      </c>
      <c r="C313" s="3" t="s">
        <v>1714</v>
      </c>
      <c r="D313" s="3" t="s">
        <v>1715</v>
      </c>
      <c r="E313" s="3" t="s">
        <v>1716</v>
      </c>
      <c r="F313" s="3" t="s">
        <v>40</v>
      </c>
      <c r="G313" s="15">
        <v>41759</v>
      </c>
      <c r="H313" s="16">
        <v>1125094.6208333333</v>
      </c>
      <c r="I313" s="16">
        <v>467755.92</v>
      </c>
      <c r="J313" s="16">
        <v>467755.92</v>
      </c>
      <c r="K313" s="16">
        <v>0</v>
      </c>
      <c r="L313" s="16">
        <v>0</v>
      </c>
      <c r="M313" s="3" t="s">
        <v>2592</v>
      </c>
      <c r="N313" s="3" t="s">
        <v>1199</v>
      </c>
      <c r="O313" s="15"/>
      <c r="P313" s="3"/>
      <c r="Q313" s="3" t="s">
        <v>42</v>
      </c>
      <c r="R313" s="3" t="s">
        <v>1717</v>
      </c>
      <c r="S313" s="3" t="s">
        <v>44</v>
      </c>
      <c r="T313" s="3" t="s">
        <v>1718</v>
      </c>
      <c r="U313" s="2"/>
      <c r="V313" s="2">
        <v>10</v>
      </c>
      <c r="W313" s="2"/>
      <c r="X313" s="2"/>
      <c r="Y313" s="2"/>
      <c r="Z313" s="2"/>
      <c r="AA313" s="2"/>
      <c r="AB313" s="2"/>
      <c r="AC313" s="2"/>
      <c r="AD313" s="2"/>
      <c r="AE313" s="2"/>
      <c r="AF313" s="2"/>
      <c r="AG313" s="2"/>
      <c r="AH313" s="2"/>
      <c r="AI313" s="2"/>
    </row>
    <row r="314" spans="1:35">
      <c r="A314" s="14" t="s">
        <v>1719</v>
      </c>
      <c r="B314" s="3" t="s">
        <v>238</v>
      </c>
      <c r="C314" s="3" t="s">
        <v>1714</v>
      </c>
      <c r="D314" s="3" t="s">
        <v>1720</v>
      </c>
      <c r="E314" s="3" t="s">
        <v>1720</v>
      </c>
      <c r="F314" s="3" t="s">
        <v>40</v>
      </c>
      <c r="G314" s="15">
        <v>41608</v>
      </c>
      <c r="H314" s="16">
        <v>1125094.6208333333</v>
      </c>
      <c r="I314" s="16">
        <v>114123.98</v>
      </c>
      <c r="J314" s="16">
        <v>114123.98</v>
      </c>
      <c r="K314" s="16">
        <v>0</v>
      </c>
      <c r="L314" s="16">
        <v>0</v>
      </c>
      <c r="M314" s="3" t="s">
        <v>2720</v>
      </c>
      <c r="N314" s="3" t="s">
        <v>1730</v>
      </c>
      <c r="O314" s="15"/>
      <c r="P314" s="3"/>
      <c r="Q314" s="3" t="s">
        <v>58</v>
      </c>
      <c r="R314" s="3" t="s">
        <v>200</v>
      </c>
      <c r="S314" s="3" t="s">
        <v>60</v>
      </c>
      <c r="T314" s="3" t="s">
        <v>1721</v>
      </c>
      <c r="U314" s="2"/>
      <c r="V314" s="2"/>
      <c r="W314" s="2"/>
      <c r="X314" s="2"/>
      <c r="Y314" s="2"/>
      <c r="Z314" s="2"/>
      <c r="AA314" s="2"/>
      <c r="AB314" s="2"/>
      <c r="AC314" s="2"/>
      <c r="AD314" s="2"/>
      <c r="AE314" s="2"/>
      <c r="AF314" s="2"/>
      <c r="AG314" s="2"/>
      <c r="AH314" s="2"/>
      <c r="AI314" s="2"/>
    </row>
    <row r="315" spans="1:35">
      <c r="A315" s="14" t="s">
        <v>1722</v>
      </c>
      <c r="B315" s="3" t="s">
        <v>238</v>
      </c>
      <c r="C315" s="3" t="s">
        <v>1714</v>
      </c>
      <c r="D315" s="3" t="s">
        <v>1723</v>
      </c>
      <c r="E315" s="3" t="s">
        <v>1723</v>
      </c>
      <c r="F315" s="3" t="s">
        <v>40</v>
      </c>
      <c r="G315" s="15">
        <v>41623</v>
      </c>
      <c r="H315" s="16">
        <v>1125094.6208333333</v>
      </c>
      <c r="I315" s="16">
        <v>88671.74</v>
      </c>
      <c r="J315" s="16">
        <v>88671.74</v>
      </c>
      <c r="K315" s="16">
        <v>0</v>
      </c>
      <c r="L315" s="16">
        <v>0</v>
      </c>
      <c r="M315" s="3" t="s">
        <v>2592</v>
      </c>
      <c r="N315" s="3" t="s">
        <v>1199</v>
      </c>
      <c r="O315" s="15"/>
      <c r="P315" s="3"/>
      <c r="Q315" s="3" t="s">
        <v>58</v>
      </c>
      <c r="R315" s="3" t="s">
        <v>422</v>
      </c>
      <c r="S315" s="3" t="s">
        <v>60</v>
      </c>
      <c r="T315" s="3" t="s">
        <v>1724</v>
      </c>
      <c r="U315" s="2"/>
      <c r="V315" s="2"/>
      <c r="W315" s="2"/>
      <c r="X315" s="2"/>
      <c r="Y315" s="2"/>
      <c r="Z315" s="2"/>
      <c r="AA315" s="2"/>
      <c r="AB315" s="2">
        <v>1</v>
      </c>
      <c r="AC315" s="2"/>
      <c r="AD315" s="2"/>
      <c r="AE315" s="2"/>
      <c r="AF315" s="2"/>
      <c r="AG315" s="2"/>
      <c r="AH315" s="2"/>
      <c r="AI315" s="2"/>
    </row>
    <row r="316" spans="1:35">
      <c r="A316" s="14" t="s">
        <v>1725</v>
      </c>
      <c r="B316" s="3" t="s">
        <v>238</v>
      </c>
      <c r="C316" s="3" t="s">
        <v>1714</v>
      </c>
      <c r="D316" s="3" t="s">
        <v>1726</v>
      </c>
      <c r="E316" s="3" t="s">
        <v>1726</v>
      </c>
      <c r="F316" s="3" t="s">
        <v>40</v>
      </c>
      <c r="G316" s="15">
        <v>41759</v>
      </c>
      <c r="H316" s="16">
        <v>1125094.6208333333</v>
      </c>
      <c r="I316" s="16">
        <v>142822.07999999999</v>
      </c>
      <c r="J316" s="16">
        <v>142822.07999999999</v>
      </c>
      <c r="K316" s="16">
        <v>0</v>
      </c>
      <c r="L316" s="16">
        <v>0</v>
      </c>
      <c r="M316" s="3" t="s">
        <v>2594</v>
      </c>
      <c r="N316" s="3" t="s">
        <v>1199</v>
      </c>
      <c r="O316" s="15"/>
      <c r="P316" s="3"/>
      <c r="Q316" s="3" t="s">
        <v>1705</v>
      </c>
      <c r="R316" s="3">
        <v>15</v>
      </c>
      <c r="S316" s="3" t="s">
        <v>60</v>
      </c>
      <c r="T316" s="3" t="s">
        <v>1727</v>
      </c>
      <c r="U316" s="2"/>
      <c r="V316" s="2"/>
      <c r="W316" s="2"/>
      <c r="X316" s="2"/>
      <c r="Y316" s="2"/>
      <c r="Z316" s="2"/>
      <c r="AA316" s="2"/>
      <c r="AB316" s="2"/>
      <c r="AC316" s="2"/>
      <c r="AD316" s="2"/>
      <c r="AE316" s="2"/>
      <c r="AF316" s="2"/>
      <c r="AG316" s="2"/>
      <c r="AH316" s="2"/>
      <c r="AI316" s="2"/>
    </row>
    <row r="317" spans="1:35">
      <c r="A317" s="14" t="s">
        <v>1728</v>
      </c>
      <c r="B317" s="3" t="s">
        <v>238</v>
      </c>
      <c r="C317" s="3" t="s">
        <v>1714</v>
      </c>
      <c r="D317" s="3" t="s">
        <v>1729</v>
      </c>
      <c r="E317" s="3" t="s">
        <v>1729</v>
      </c>
      <c r="F317" s="3" t="s">
        <v>40</v>
      </c>
      <c r="G317" s="15">
        <v>41759</v>
      </c>
      <c r="H317" s="16">
        <v>1125094.6208333333</v>
      </c>
      <c r="I317" s="16">
        <v>279836.40000000002</v>
      </c>
      <c r="J317" s="16">
        <v>279836.40000000002</v>
      </c>
      <c r="K317" s="16">
        <v>0</v>
      </c>
      <c r="L317" s="16">
        <v>0</v>
      </c>
      <c r="M317" s="3" t="s">
        <v>2720</v>
      </c>
      <c r="N317" s="3" t="s">
        <v>1730</v>
      </c>
      <c r="O317" s="15"/>
      <c r="P317" s="3"/>
      <c r="Q317" s="3" t="s">
        <v>475</v>
      </c>
      <c r="R317" s="3"/>
      <c r="S317" s="3" t="s">
        <v>44</v>
      </c>
      <c r="T317" s="3" t="s">
        <v>1731</v>
      </c>
      <c r="U317" s="2"/>
      <c r="V317" s="2"/>
      <c r="W317" s="2"/>
      <c r="X317" s="2"/>
      <c r="Y317" s="2"/>
      <c r="Z317" s="2"/>
      <c r="AA317" s="2"/>
      <c r="AB317" s="2"/>
      <c r="AC317" s="2"/>
      <c r="AD317" s="2"/>
      <c r="AE317" s="2"/>
      <c r="AF317" s="2"/>
      <c r="AG317" s="2"/>
      <c r="AH317" s="2"/>
      <c r="AI317" s="2"/>
    </row>
    <row r="318" spans="1:35">
      <c r="A318" s="14" t="s">
        <v>1732</v>
      </c>
      <c r="B318" s="3" t="s">
        <v>70</v>
      </c>
      <c r="C318" s="3" t="s">
        <v>1733</v>
      </c>
      <c r="D318" s="3" t="s">
        <v>1734</v>
      </c>
      <c r="E318" s="3" t="s">
        <v>1735</v>
      </c>
      <c r="F318" s="3" t="s">
        <v>40</v>
      </c>
      <c r="G318" s="15">
        <v>41942</v>
      </c>
      <c r="H318" s="16">
        <v>4664899.3274999997</v>
      </c>
      <c r="I318" s="16">
        <v>391220.83</v>
      </c>
      <c r="J318" s="16">
        <v>354856.99</v>
      </c>
      <c r="K318" s="16">
        <v>0</v>
      </c>
      <c r="L318" s="16">
        <v>36363.840000000026</v>
      </c>
      <c r="M318" s="3" t="s">
        <v>2620</v>
      </c>
      <c r="N318" s="3" t="s">
        <v>1199</v>
      </c>
      <c r="O318" s="15">
        <v>41900</v>
      </c>
      <c r="P318" s="3"/>
      <c r="Q318" s="3" t="s">
        <v>42</v>
      </c>
      <c r="R318" s="3" t="s">
        <v>1736</v>
      </c>
      <c r="S318" s="3" t="s">
        <v>44</v>
      </c>
      <c r="T318" s="3" t="s">
        <v>1737</v>
      </c>
      <c r="U318" s="2"/>
      <c r="V318" s="2">
        <v>3</v>
      </c>
      <c r="W318" s="2"/>
      <c r="X318" s="2"/>
      <c r="Y318" s="2"/>
      <c r="Z318" s="2"/>
      <c r="AA318" s="2"/>
      <c r="AB318" s="2"/>
      <c r="AC318" s="2"/>
      <c r="AD318" s="2"/>
      <c r="AE318" s="2"/>
      <c r="AF318" s="2"/>
      <c r="AG318" s="2"/>
      <c r="AH318" s="2"/>
      <c r="AI318" s="2"/>
    </row>
    <row r="319" spans="1:35">
      <c r="A319" s="14" t="s">
        <v>1738</v>
      </c>
      <c r="B319" s="3" t="s">
        <v>70</v>
      </c>
      <c r="C319" s="3" t="s">
        <v>1733</v>
      </c>
      <c r="D319" s="3" t="s">
        <v>1739</v>
      </c>
      <c r="E319" s="3" t="s">
        <v>1740</v>
      </c>
      <c r="F319" s="3" t="s">
        <v>40</v>
      </c>
      <c r="G319" s="15">
        <v>41942</v>
      </c>
      <c r="H319" s="16">
        <v>4664899.3274999997</v>
      </c>
      <c r="I319" s="16">
        <v>449301.07</v>
      </c>
      <c r="J319" s="16">
        <v>336725.44</v>
      </c>
      <c r="K319" s="16">
        <v>0</v>
      </c>
      <c r="L319" s="16">
        <v>112575.63</v>
      </c>
      <c r="M319" s="3" t="s">
        <v>2620</v>
      </c>
      <c r="N319" s="3" t="s">
        <v>1199</v>
      </c>
      <c r="O319" s="15">
        <v>41900</v>
      </c>
      <c r="P319" s="3"/>
      <c r="Q319" s="3" t="s">
        <v>42</v>
      </c>
      <c r="R319" s="3" t="s">
        <v>1741</v>
      </c>
      <c r="S319" s="3" t="s">
        <v>44</v>
      </c>
      <c r="T319" s="3" t="s">
        <v>1742</v>
      </c>
      <c r="U319" s="2"/>
      <c r="V319" s="2">
        <v>3</v>
      </c>
      <c r="W319" s="2"/>
      <c r="X319" s="2"/>
      <c r="Y319" s="2"/>
      <c r="Z319" s="2"/>
      <c r="AA319" s="2"/>
      <c r="AB319" s="2"/>
      <c r="AC319" s="2"/>
      <c r="AD319" s="2"/>
      <c r="AE319" s="2"/>
      <c r="AF319" s="2"/>
      <c r="AG319" s="2"/>
      <c r="AH319" s="2"/>
      <c r="AI319" s="2"/>
    </row>
    <row r="320" spans="1:35">
      <c r="A320" s="14" t="s">
        <v>1743</v>
      </c>
      <c r="B320" s="3" t="s">
        <v>70</v>
      </c>
      <c r="C320" s="3" t="s">
        <v>1733</v>
      </c>
      <c r="D320" s="3" t="s">
        <v>1744</v>
      </c>
      <c r="E320" s="3" t="s">
        <v>1745</v>
      </c>
      <c r="F320" s="3" t="s">
        <v>40</v>
      </c>
      <c r="G320" s="15">
        <v>41942</v>
      </c>
      <c r="H320" s="16">
        <v>4664899.3274999997</v>
      </c>
      <c r="I320" s="16">
        <v>1550560.02</v>
      </c>
      <c r="J320" s="16">
        <v>1405110.8</v>
      </c>
      <c r="K320" s="16">
        <v>0</v>
      </c>
      <c r="L320" s="16">
        <v>145449.21999999997</v>
      </c>
      <c r="M320" s="3" t="s">
        <v>2620</v>
      </c>
      <c r="N320" s="3" t="s">
        <v>1199</v>
      </c>
      <c r="O320" s="15">
        <v>41900</v>
      </c>
      <c r="P320" s="3"/>
      <c r="Q320" s="3" t="s">
        <v>42</v>
      </c>
      <c r="R320" s="3" t="s">
        <v>1746</v>
      </c>
      <c r="S320" s="3" t="s">
        <v>44</v>
      </c>
      <c r="T320" s="3" t="s">
        <v>1747</v>
      </c>
      <c r="U320" s="2"/>
      <c r="V320" s="2">
        <v>8</v>
      </c>
      <c r="W320" s="2"/>
      <c r="X320" s="2"/>
      <c r="Y320" s="2"/>
      <c r="Z320" s="2"/>
      <c r="AA320" s="2"/>
      <c r="AB320" s="2"/>
      <c r="AC320" s="2"/>
      <c r="AD320" s="2"/>
      <c r="AE320" s="2"/>
      <c r="AF320" s="2"/>
      <c r="AG320" s="2"/>
      <c r="AH320" s="2"/>
      <c r="AI320" s="2"/>
    </row>
    <row r="321" spans="1:35">
      <c r="A321" s="14" t="s">
        <v>1748</v>
      </c>
      <c r="B321" s="3" t="s">
        <v>70</v>
      </c>
      <c r="C321" s="3" t="s">
        <v>1733</v>
      </c>
      <c r="D321" s="3" t="s">
        <v>1749</v>
      </c>
      <c r="E321" s="3" t="s">
        <v>1750</v>
      </c>
      <c r="F321" s="3" t="s">
        <v>40</v>
      </c>
      <c r="G321" s="15">
        <v>41942</v>
      </c>
      <c r="H321" s="16">
        <v>4664899.3274999997</v>
      </c>
      <c r="I321" s="16">
        <v>793658.59</v>
      </c>
      <c r="J321" s="16">
        <v>738666.02</v>
      </c>
      <c r="K321" s="16">
        <v>0</v>
      </c>
      <c r="L321" s="16">
        <v>54992.569999999949</v>
      </c>
      <c r="M321" s="3" t="s">
        <v>2620</v>
      </c>
      <c r="N321" s="3" t="s">
        <v>1199</v>
      </c>
      <c r="O321" s="15">
        <v>41900</v>
      </c>
      <c r="P321" s="3"/>
      <c r="Q321" s="3" t="s">
        <v>42</v>
      </c>
      <c r="R321" s="3" t="s">
        <v>1751</v>
      </c>
      <c r="S321" s="3" t="s">
        <v>44</v>
      </c>
      <c r="T321" s="3" t="s">
        <v>1752</v>
      </c>
      <c r="U321" s="2"/>
      <c r="V321" s="2">
        <v>5</v>
      </c>
      <c r="W321" s="2"/>
      <c r="X321" s="2"/>
      <c r="Y321" s="2"/>
      <c r="Z321" s="2"/>
      <c r="AA321" s="2"/>
      <c r="AB321" s="2"/>
      <c r="AC321" s="2"/>
      <c r="AD321" s="2"/>
      <c r="AE321" s="2"/>
      <c r="AF321" s="2"/>
      <c r="AG321" s="2"/>
      <c r="AH321" s="2"/>
      <c r="AI321" s="2"/>
    </row>
    <row r="322" spans="1:35">
      <c r="A322" s="14" t="s">
        <v>1753</v>
      </c>
      <c r="B322" s="3" t="s">
        <v>70</v>
      </c>
      <c r="C322" s="3" t="s">
        <v>1733</v>
      </c>
      <c r="D322" s="3" t="s">
        <v>1754</v>
      </c>
      <c r="E322" s="3" t="s">
        <v>1755</v>
      </c>
      <c r="F322" s="3" t="s">
        <v>40</v>
      </c>
      <c r="G322" s="15">
        <v>41942</v>
      </c>
      <c r="H322" s="16">
        <v>4664899.3274999997</v>
      </c>
      <c r="I322" s="16">
        <v>615688.4</v>
      </c>
      <c r="J322" s="16">
        <v>556481.38</v>
      </c>
      <c r="K322" s="16">
        <v>0</v>
      </c>
      <c r="L322" s="16">
        <v>59207.020000000019</v>
      </c>
      <c r="M322" s="3" t="s">
        <v>2620</v>
      </c>
      <c r="N322" s="3" t="s">
        <v>1199</v>
      </c>
      <c r="O322" s="15">
        <v>41900</v>
      </c>
      <c r="P322" s="3"/>
      <c r="Q322" s="3" t="s">
        <v>42</v>
      </c>
      <c r="R322" s="3" t="s">
        <v>1756</v>
      </c>
      <c r="S322" s="3" t="s">
        <v>44</v>
      </c>
      <c r="T322" s="3" t="s">
        <v>1757</v>
      </c>
      <c r="U322" s="2"/>
      <c r="V322" s="2">
        <v>4</v>
      </c>
      <c r="W322" s="2"/>
      <c r="X322" s="2"/>
      <c r="Y322" s="2"/>
      <c r="Z322" s="2"/>
      <c r="AA322" s="2"/>
      <c r="AB322" s="2"/>
      <c r="AC322" s="2"/>
      <c r="AD322" s="2"/>
      <c r="AE322" s="2"/>
      <c r="AF322" s="2"/>
      <c r="AG322" s="2"/>
      <c r="AH322" s="2"/>
      <c r="AI322" s="2"/>
    </row>
    <row r="323" spans="1:35">
      <c r="A323" s="14" t="s">
        <v>1758</v>
      </c>
      <c r="B323" s="3" t="s">
        <v>70</v>
      </c>
      <c r="C323" s="3" t="s">
        <v>1733</v>
      </c>
      <c r="D323" s="3" t="s">
        <v>1759</v>
      </c>
      <c r="E323" s="3" t="s">
        <v>1760</v>
      </c>
      <c r="F323" s="3" t="s">
        <v>40</v>
      </c>
      <c r="G323" s="15">
        <v>41942</v>
      </c>
      <c r="H323" s="16">
        <v>4664899.3274999997</v>
      </c>
      <c r="I323" s="16">
        <v>839001.12</v>
      </c>
      <c r="J323" s="16">
        <v>741708.55</v>
      </c>
      <c r="K323" s="16">
        <v>0</v>
      </c>
      <c r="L323" s="16">
        <v>97292.569999999949</v>
      </c>
      <c r="M323" s="3" t="s">
        <v>2575</v>
      </c>
      <c r="N323" s="3" t="s">
        <v>1199</v>
      </c>
      <c r="O323" s="15">
        <v>41900</v>
      </c>
      <c r="P323" s="3"/>
      <c r="Q323" s="3" t="s">
        <v>42</v>
      </c>
      <c r="R323" s="3" t="s">
        <v>1761</v>
      </c>
      <c r="S323" s="3" t="s">
        <v>44</v>
      </c>
      <c r="T323" s="3" t="s">
        <v>1762</v>
      </c>
      <c r="U323" s="2"/>
      <c r="V323" s="2">
        <v>8</v>
      </c>
      <c r="W323" s="2"/>
      <c r="X323" s="2"/>
      <c r="Y323" s="2"/>
      <c r="Z323" s="2"/>
      <c r="AA323" s="2"/>
      <c r="AB323" s="2"/>
      <c r="AC323" s="2"/>
      <c r="AD323" s="2"/>
      <c r="AE323" s="2"/>
      <c r="AF323" s="2"/>
      <c r="AG323" s="2"/>
      <c r="AH323" s="2"/>
      <c r="AI323" s="2"/>
    </row>
    <row r="324" spans="1:35">
      <c r="A324" s="14" t="s">
        <v>1763</v>
      </c>
      <c r="B324" s="3" t="s">
        <v>70</v>
      </c>
      <c r="C324" s="3" t="s">
        <v>1733</v>
      </c>
      <c r="D324" s="3" t="s">
        <v>1764</v>
      </c>
      <c r="E324" s="3" t="s">
        <v>1765</v>
      </c>
      <c r="F324" s="3" t="s">
        <v>40</v>
      </c>
      <c r="G324" s="15">
        <v>41942</v>
      </c>
      <c r="H324" s="16">
        <v>4664899.3274999997</v>
      </c>
      <c r="I324" s="16">
        <v>527214.98</v>
      </c>
      <c r="J324" s="16">
        <v>457793.27</v>
      </c>
      <c r="K324" s="16">
        <v>0</v>
      </c>
      <c r="L324" s="16">
        <v>69421.709999999963</v>
      </c>
      <c r="M324" s="3" t="s">
        <v>2620</v>
      </c>
      <c r="N324" s="3" t="s">
        <v>1199</v>
      </c>
      <c r="O324" s="15">
        <v>41900</v>
      </c>
      <c r="P324" s="3"/>
      <c r="Q324" s="3" t="s">
        <v>42</v>
      </c>
      <c r="R324" s="3" t="s">
        <v>1766</v>
      </c>
      <c r="S324" s="3" t="s">
        <v>44</v>
      </c>
      <c r="T324" s="3" t="s">
        <v>1767</v>
      </c>
      <c r="U324" s="2"/>
      <c r="V324" s="2">
        <v>6</v>
      </c>
      <c r="W324" s="2"/>
      <c r="X324" s="2"/>
      <c r="Y324" s="2"/>
      <c r="Z324" s="2"/>
      <c r="AA324" s="2"/>
      <c r="AB324" s="2"/>
      <c r="AC324" s="2"/>
      <c r="AD324" s="2"/>
      <c r="AE324" s="2"/>
      <c r="AF324" s="2"/>
      <c r="AG324" s="2"/>
      <c r="AH324" s="2"/>
      <c r="AI324" s="2"/>
    </row>
    <row r="325" spans="1:35">
      <c r="A325" s="14" t="s">
        <v>1768</v>
      </c>
      <c r="B325" s="3" t="s">
        <v>70</v>
      </c>
      <c r="C325" s="3" t="s">
        <v>1733</v>
      </c>
      <c r="D325" s="3" t="s">
        <v>1769</v>
      </c>
      <c r="E325" s="3"/>
      <c r="F325" s="3" t="s">
        <v>40</v>
      </c>
      <c r="G325" s="15">
        <v>41485</v>
      </c>
      <c r="H325" s="16">
        <v>4664899.3274999997</v>
      </c>
      <c r="I325" s="16">
        <v>177264.58</v>
      </c>
      <c r="J325" s="16">
        <v>177264.58</v>
      </c>
      <c r="K325" s="16">
        <v>0</v>
      </c>
      <c r="L325" s="16">
        <v>0</v>
      </c>
      <c r="M325" s="3" t="s">
        <v>2720</v>
      </c>
      <c r="N325" s="3" t="s">
        <v>396</v>
      </c>
      <c r="O325" s="15"/>
      <c r="P325" s="3"/>
      <c r="Q325" s="3" t="s">
        <v>475</v>
      </c>
      <c r="R325" s="3">
        <v>16</v>
      </c>
      <c r="S325" s="3" t="s">
        <v>60</v>
      </c>
      <c r="T325" s="3" t="s">
        <v>1770</v>
      </c>
      <c r="U325" s="2"/>
      <c r="V325" s="2"/>
      <c r="W325" s="2"/>
      <c r="X325" s="2"/>
      <c r="Y325" s="2"/>
      <c r="Z325" s="2"/>
      <c r="AA325" s="2"/>
      <c r="AB325" s="2"/>
      <c r="AC325" s="2"/>
      <c r="AD325" s="2"/>
      <c r="AE325" s="2"/>
      <c r="AF325" s="2"/>
      <c r="AG325" s="2"/>
      <c r="AH325" s="2"/>
      <c r="AI325" s="2"/>
    </row>
    <row r="326" spans="1:35">
      <c r="A326" s="14" t="s">
        <v>1771</v>
      </c>
      <c r="B326" s="3" t="s">
        <v>79</v>
      </c>
      <c r="C326" s="3" t="s">
        <v>1772</v>
      </c>
      <c r="D326" s="3" t="s">
        <v>1773</v>
      </c>
      <c r="E326" s="3" t="s">
        <v>1774</v>
      </c>
      <c r="F326" s="3" t="s">
        <v>40</v>
      </c>
      <c r="G326" s="15">
        <v>41500</v>
      </c>
      <c r="H326" s="16">
        <v>562547.32166666677</v>
      </c>
      <c r="I326" s="16">
        <v>139133.66</v>
      </c>
      <c r="J326" s="16">
        <v>139133.66</v>
      </c>
      <c r="K326" s="16">
        <v>0</v>
      </c>
      <c r="L326" s="16">
        <v>0</v>
      </c>
      <c r="M326" s="3" t="s">
        <v>2579</v>
      </c>
      <c r="N326" s="3" t="s">
        <v>1199</v>
      </c>
      <c r="O326" s="15"/>
      <c r="P326" s="3"/>
      <c r="Q326" s="3" t="s">
        <v>42</v>
      </c>
      <c r="R326" s="3">
        <v>232</v>
      </c>
      <c r="S326" s="3" t="s">
        <v>44</v>
      </c>
      <c r="T326" s="3" t="s">
        <v>1775</v>
      </c>
      <c r="U326" s="2"/>
      <c r="V326" s="2">
        <v>3</v>
      </c>
      <c r="W326" s="2"/>
      <c r="X326" s="2"/>
      <c r="Y326" s="2"/>
      <c r="Z326" s="2"/>
      <c r="AA326" s="2"/>
      <c r="AB326" s="2"/>
      <c r="AC326" s="2"/>
      <c r="AD326" s="2"/>
      <c r="AE326" s="2"/>
      <c r="AF326" s="2"/>
      <c r="AG326" s="2"/>
      <c r="AH326" s="2"/>
      <c r="AI326" s="2"/>
    </row>
    <row r="327" spans="1:35">
      <c r="A327" s="14" t="s">
        <v>1776</v>
      </c>
      <c r="B327" s="3" t="s">
        <v>79</v>
      </c>
      <c r="C327" s="3" t="s">
        <v>1772</v>
      </c>
      <c r="D327" s="3" t="s">
        <v>1777</v>
      </c>
      <c r="E327" s="3" t="s">
        <v>1778</v>
      </c>
      <c r="F327" s="3" t="s">
        <v>40</v>
      </c>
      <c r="G327" s="15">
        <v>41636</v>
      </c>
      <c r="H327" s="16">
        <v>562547.32166666677</v>
      </c>
      <c r="I327" s="16">
        <v>183995.17</v>
      </c>
      <c r="J327" s="16">
        <v>183995.17</v>
      </c>
      <c r="K327" s="16">
        <v>0</v>
      </c>
      <c r="L327" s="16">
        <v>0</v>
      </c>
      <c r="M327" s="3" t="s">
        <v>2579</v>
      </c>
      <c r="N327" s="3" t="s">
        <v>1199</v>
      </c>
      <c r="O327" s="15"/>
      <c r="P327" s="3"/>
      <c r="Q327" s="3" t="s">
        <v>42</v>
      </c>
      <c r="R327" s="3">
        <v>231</v>
      </c>
      <c r="S327" s="3" t="s">
        <v>44</v>
      </c>
      <c r="T327" s="3" t="s">
        <v>1779</v>
      </c>
      <c r="U327" s="2"/>
      <c r="V327" s="2">
        <v>5</v>
      </c>
      <c r="W327" s="2"/>
      <c r="X327" s="2"/>
      <c r="Y327" s="2"/>
      <c r="Z327" s="2"/>
      <c r="AA327" s="2"/>
      <c r="AB327" s="2"/>
      <c r="AC327" s="2"/>
      <c r="AD327" s="2"/>
      <c r="AE327" s="2"/>
      <c r="AF327" s="2"/>
      <c r="AG327" s="2"/>
      <c r="AH327" s="2"/>
      <c r="AI327" s="2"/>
    </row>
    <row r="328" spans="1:35">
      <c r="A328" s="14" t="s">
        <v>1780</v>
      </c>
      <c r="B328" s="3" t="s">
        <v>79</v>
      </c>
      <c r="C328" s="3" t="s">
        <v>1772</v>
      </c>
      <c r="D328" s="3" t="s">
        <v>1781</v>
      </c>
      <c r="E328" s="3" t="s">
        <v>1782</v>
      </c>
      <c r="F328" s="3" t="s">
        <v>40</v>
      </c>
      <c r="G328" s="15">
        <v>41657</v>
      </c>
      <c r="H328" s="16">
        <v>562547.32166666677</v>
      </c>
      <c r="I328" s="16">
        <v>364159.37</v>
      </c>
      <c r="J328" s="16">
        <v>239418.49</v>
      </c>
      <c r="K328" s="16">
        <v>0</v>
      </c>
      <c r="L328" s="16">
        <v>124740.88</v>
      </c>
      <c r="M328" s="3" t="s">
        <v>2579</v>
      </c>
      <c r="N328" s="3" t="s">
        <v>1199</v>
      </c>
      <c r="O328" s="15"/>
      <c r="P328" s="3"/>
      <c r="Q328" s="3" t="s">
        <v>42</v>
      </c>
      <c r="R328" s="3">
        <v>219</v>
      </c>
      <c r="S328" s="3" t="s">
        <v>44</v>
      </c>
      <c r="T328" s="3" t="s">
        <v>1783</v>
      </c>
      <c r="U328" s="2"/>
      <c r="V328" s="2">
        <v>6</v>
      </c>
      <c r="W328" s="2"/>
      <c r="X328" s="2"/>
      <c r="Y328" s="2"/>
      <c r="Z328" s="2"/>
      <c r="AA328" s="2"/>
      <c r="AB328" s="2"/>
      <c r="AC328" s="2"/>
      <c r="AD328" s="2"/>
      <c r="AE328" s="2"/>
      <c r="AF328" s="2"/>
      <c r="AG328" s="2"/>
      <c r="AH328" s="2"/>
      <c r="AI328" s="2"/>
    </row>
    <row r="329" spans="1:35">
      <c r="A329" s="14" t="s">
        <v>1784</v>
      </c>
      <c r="B329" s="3" t="s">
        <v>79</v>
      </c>
      <c r="C329" s="3" t="s">
        <v>1785</v>
      </c>
      <c r="D329" s="3" t="s">
        <v>1786</v>
      </c>
      <c r="E329" s="3" t="s">
        <v>1787</v>
      </c>
      <c r="F329" s="3" t="s">
        <v>40</v>
      </c>
      <c r="G329" s="15">
        <v>41639</v>
      </c>
      <c r="H329" s="16">
        <v>984457.79499999993</v>
      </c>
      <c r="I329" s="16">
        <v>1055428.75</v>
      </c>
      <c r="J329" s="16">
        <v>984457.8</v>
      </c>
      <c r="K329" s="16">
        <v>0</v>
      </c>
      <c r="L329" s="16">
        <v>70970.949999999953</v>
      </c>
      <c r="M329" s="3" t="s">
        <v>2581</v>
      </c>
      <c r="N329" s="3" t="s">
        <v>1199</v>
      </c>
      <c r="O329" s="15"/>
      <c r="P329" s="3" t="s">
        <v>1788</v>
      </c>
      <c r="Q329" s="3" t="s">
        <v>42</v>
      </c>
      <c r="R329" s="3" t="s">
        <v>1789</v>
      </c>
      <c r="S329" s="3" t="s">
        <v>44</v>
      </c>
      <c r="T329" s="3" t="s">
        <v>1790</v>
      </c>
      <c r="U329" s="2"/>
      <c r="V329" s="2"/>
      <c r="W329" s="2"/>
      <c r="X329" s="2"/>
      <c r="Y329" s="2"/>
      <c r="Z329" s="2"/>
      <c r="AA329" s="2"/>
      <c r="AB329" s="2"/>
      <c r="AC329" s="2"/>
      <c r="AD329" s="2"/>
      <c r="AE329" s="2"/>
      <c r="AF329" s="2"/>
      <c r="AG329" s="2"/>
      <c r="AH329" s="2"/>
      <c r="AI329" s="2"/>
    </row>
    <row r="330" spans="1:35">
      <c r="A330" s="14" t="s">
        <v>1791</v>
      </c>
      <c r="B330" s="3" t="s">
        <v>105</v>
      </c>
      <c r="C330" s="3" t="s">
        <v>1792</v>
      </c>
      <c r="D330" s="3" t="s">
        <v>1793</v>
      </c>
      <c r="E330" s="3" t="s">
        <v>1793</v>
      </c>
      <c r="F330" s="3" t="s">
        <v>40</v>
      </c>
      <c r="G330" s="15">
        <v>41749</v>
      </c>
      <c r="H330" s="16">
        <v>703184.15083333338</v>
      </c>
      <c r="I330" s="16">
        <v>366521.94</v>
      </c>
      <c r="J330" s="16">
        <v>366521.94</v>
      </c>
      <c r="K330" s="16">
        <v>0</v>
      </c>
      <c r="L330" s="16">
        <v>0</v>
      </c>
      <c r="M330" s="3" t="s">
        <v>2590</v>
      </c>
      <c r="N330" s="3" t="s">
        <v>1199</v>
      </c>
      <c r="O330" s="15"/>
      <c r="P330" s="3"/>
      <c r="Q330" s="3" t="s">
        <v>42</v>
      </c>
      <c r="R330" s="3" t="s">
        <v>1794</v>
      </c>
      <c r="S330" s="3" t="s">
        <v>44</v>
      </c>
      <c r="T330" s="3" t="s">
        <v>1795</v>
      </c>
      <c r="U330" s="2"/>
      <c r="V330" s="2"/>
      <c r="W330" s="2"/>
      <c r="X330" s="2"/>
      <c r="Y330" s="2"/>
      <c r="Z330" s="2"/>
      <c r="AA330" s="2"/>
      <c r="AB330" s="2"/>
      <c r="AC330" s="2"/>
      <c r="AD330" s="2"/>
      <c r="AE330" s="2"/>
      <c r="AF330" s="2"/>
      <c r="AG330" s="2"/>
      <c r="AH330" s="2"/>
      <c r="AI330" s="2"/>
    </row>
    <row r="331" spans="1:35">
      <c r="A331" s="14" t="s">
        <v>1796</v>
      </c>
      <c r="B331" s="3" t="s">
        <v>105</v>
      </c>
      <c r="C331" s="3" t="s">
        <v>1792</v>
      </c>
      <c r="D331" s="3" t="s">
        <v>1797</v>
      </c>
      <c r="E331" s="3" t="s">
        <v>1797</v>
      </c>
      <c r="F331" s="3" t="s">
        <v>40</v>
      </c>
      <c r="G331" s="15">
        <v>41749</v>
      </c>
      <c r="H331" s="16">
        <v>703184.15083333338</v>
      </c>
      <c r="I331" s="16">
        <v>235567.51</v>
      </c>
      <c r="J331" s="16">
        <v>235567.51</v>
      </c>
      <c r="K331" s="16">
        <v>0</v>
      </c>
      <c r="L331" s="16">
        <v>0</v>
      </c>
      <c r="M331" s="3" t="s">
        <v>2720</v>
      </c>
      <c r="N331" s="3" t="s">
        <v>396</v>
      </c>
      <c r="O331" s="15"/>
      <c r="P331" s="3"/>
      <c r="Q331" s="3" t="s">
        <v>42</v>
      </c>
      <c r="R331" s="3"/>
      <c r="S331" s="3" t="s">
        <v>44</v>
      </c>
      <c r="T331" s="3"/>
      <c r="U331" s="2"/>
      <c r="V331" s="2"/>
      <c r="W331" s="2"/>
      <c r="X331" s="2"/>
      <c r="Y331" s="2"/>
      <c r="Z331" s="2"/>
      <c r="AA331" s="2"/>
      <c r="AB331" s="2"/>
      <c r="AC331" s="2"/>
      <c r="AD331" s="2"/>
      <c r="AE331" s="2"/>
      <c r="AF331" s="2"/>
      <c r="AG331" s="2"/>
      <c r="AH331" s="2"/>
      <c r="AI331" s="2"/>
    </row>
    <row r="332" spans="1:35">
      <c r="A332" s="14" t="s">
        <v>1798</v>
      </c>
      <c r="B332" s="3" t="s">
        <v>105</v>
      </c>
      <c r="C332" s="3" t="s">
        <v>1799</v>
      </c>
      <c r="D332" s="3" t="s">
        <v>1800</v>
      </c>
      <c r="E332" s="3" t="s">
        <v>1801</v>
      </c>
      <c r="F332" s="3" t="s">
        <v>40</v>
      </c>
      <c r="G332" s="15">
        <v>41717</v>
      </c>
      <c r="H332" s="16">
        <v>984457.79499999993</v>
      </c>
      <c r="I332" s="16">
        <v>924888.72</v>
      </c>
      <c r="J332" s="16">
        <v>924888.72</v>
      </c>
      <c r="K332" s="16">
        <v>0</v>
      </c>
      <c r="L332" s="16">
        <v>0</v>
      </c>
      <c r="M332" s="3" t="s">
        <v>2581</v>
      </c>
      <c r="N332" s="3" t="s">
        <v>1199</v>
      </c>
      <c r="O332" s="15"/>
      <c r="P332" s="3" t="s">
        <v>1802</v>
      </c>
      <c r="Q332" s="3" t="s">
        <v>42</v>
      </c>
      <c r="R332" s="3" t="s">
        <v>1803</v>
      </c>
      <c r="S332" s="3" t="s">
        <v>44</v>
      </c>
      <c r="T332" s="3" t="s">
        <v>1804</v>
      </c>
      <c r="U332" s="2"/>
      <c r="V332" s="2"/>
      <c r="W332" s="2"/>
      <c r="X332" s="2"/>
      <c r="Y332" s="2"/>
      <c r="Z332" s="2"/>
      <c r="AA332" s="2"/>
      <c r="AB332" s="2"/>
      <c r="AC332" s="2"/>
      <c r="AD332" s="2"/>
      <c r="AE332" s="2"/>
      <c r="AF332" s="2"/>
      <c r="AG332" s="2"/>
      <c r="AH332" s="2"/>
      <c r="AI332" s="2"/>
    </row>
    <row r="333" spans="1:35">
      <c r="A333" s="14" t="s">
        <v>1805</v>
      </c>
      <c r="B333" s="3" t="s">
        <v>48</v>
      </c>
      <c r="C333" s="3" t="s">
        <v>1806</v>
      </c>
      <c r="D333" s="3" t="s">
        <v>1807</v>
      </c>
      <c r="E333" s="3" t="s">
        <v>1808</v>
      </c>
      <c r="F333" s="3" t="s">
        <v>40</v>
      </c>
      <c r="G333" s="15">
        <v>41608</v>
      </c>
      <c r="H333" s="16">
        <v>421910.50166666665</v>
      </c>
      <c r="I333" s="16">
        <v>153994.87</v>
      </c>
      <c r="J333" s="16">
        <v>153994.87</v>
      </c>
      <c r="K333" s="16">
        <v>0</v>
      </c>
      <c r="L333" s="16">
        <v>0</v>
      </c>
      <c r="M333" s="3" t="s">
        <v>2592</v>
      </c>
      <c r="N333" s="3" t="s">
        <v>1199</v>
      </c>
      <c r="O333" s="15"/>
      <c r="P333" s="3" t="s">
        <v>1809</v>
      </c>
      <c r="Q333" s="3" t="s">
        <v>42</v>
      </c>
      <c r="R333" s="3" t="s">
        <v>1810</v>
      </c>
      <c r="S333" s="3" t="s">
        <v>44</v>
      </c>
      <c r="T333" s="3" t="s">
        <v>1811</v>
      </c>
      <c r="U333" s="2"/>
      <c r="V333" s="2">
        <v>4</v>
      </c>
      <c r="W333" s="2"/>
      <c r="X333" s="2"/>
      <c r="Y333" s="2"/>
      <c r="Z333" s="2"/>
      <c r="AA333" s="2"/>
      <c r="AB333" s="2"/>
      <c r="AC333" s="2"/>
      <c r="AD333" s="2"/>
      <c r="AE333" s="2"/>
      <c r="AF333" s="2"/>
      <c r="AG333" s="2"/>
      <c r="AH333" s="2"/>
      <c r="AI333" s="2"/>
    </row>
    <row r="334" spans="1:35" ht="55.2">
      <c r="A334" s="14" t="s">
        <v>1812</v>
      </c>
      <c r="B334" s="3" t="s">
        <v>48</v>
      </c>
      <c r="C334" s="3" t="s">
        <v>1806</v>
      </c>
      <c r="D334" s="3" t="s">
        <v>1813</v>
      </c>
      <c r="E334" s="3" t="s">
        <v>1814</v>
      </c>
      <c r="F334" s="3" t="s">
        <v>40</v>
      </c>
      <c r="G334" s="15">
        <v>41608</v>
      </c>
      <c r="H334" s="16">
        <v>421910.50166666665</v>
      </c>
      <c r="I334" s="16">
        <v>268047.02</v>
      </c>
      <c r="J334" s="16">
        <v>267915.63</v>
      </c>
      <c r="K334" s="16">
        <v>0</v>
      </c>
      <c r="L334" s="16">
        <v>131.39000000001397</v>
      </c>
      <c r="M334" s="3" t="s">
        <v>2592</v>
      </c>
      <c r="N334" s="3" t="s">
        <v>1199</v>
      </c>
      <c r="O334" s="15"/>
      <c r="P334" s="3" t="s">
        <v>1815</v>
      </c>
      <c r="Q334" s="3" t="s">
        <v>42</v>
      </c>
      <c r="R334" s="3" t="s">
        <v>1816</v>
      </c>
      <c r="S334" s="3" t="s">
        <v>44</v>
      </c>
      <c r="T334" s="3" t="s">
        <v>1817</v>
      </c>
      <c r="U334" s="2"/>
      <c r="V334" s="2"/>
      <c r="W334" s="2"/>
      <c r="X334" s="2"/>
      <c r="Y334" s="2"/>
      <c r="Z334" s="2"/>
      <c r="AA334" s="2"/>
      <c r="AB334" s="2"/>
      <c r="AC334" s="2"/>
      <c r="AD334" s="2"/>
      <c r="AE334" s="2"/>
      <c r="AF334" s="2"/>
      <c r="AG334" s="2"/>
      <c r="AH334" s="2">
        <v>1</v>
      </c>
      <c r="AI334" s="2" t="s">
        <v>1818</v>
      </c>
    </row>
    <row r="335" spans="1:35">
      <c r="A335" s="14" t="s">
        <v>1819</v>
      </c>
      <c r="B335" s="3" t="s">
        <v>36</v>
      </c>
      <c r="C335" s="3" t="s">
        <v>1820</v>
      </c>
      <c r="D335" s="3" t="s">
        <v>1821</v>
      </c>
      <c r="E335" s="3" t="s">
        <v>1822</v>
      </c>
      <c r="F335" s="3" t="s">
        <v>40</v>
      </c>
      <c r="G335" s="15">
        <v>42185</v>
      </c>
      <c r="H335" s="16">
        <v>26836688.802499998</v>
      </c>
      <c r="I335" s="16">
        <v>8296948.5199999996</v>
      </c>
      <c r="J335" s="16">
        <v>8296948.5199999996</v>
      </c>
      <c r="K335" s="16">
        <v>0</v>
      </c>
      <c r="L335" s="16">
        <v>0</v>
      </c>
      <c r="M335" s="3" t="s">
        <v>2575</v>
      </c>
      <c r="N335" s="3" t="s">
        <v>1199</v>
      </c>
      <c r="O335" s="15">
        <v>42170</v>
      </c>
      <c r="P335" s="3"/>
      <c r="Q335" s="3" t="s">
        <v>664</v>
      </c>
      <c r="R335" s="3" t="s">
        <v>1823</v>
      </c>
      <c r="S335" s="3" t="s">
        <v>94</v>
      </c>
      <c r="T335" s="3" t="s">
        <v>1824</v>
      </c>
      <c r="U335" s="2"/>
      <c r="V335" s="2"/>
      <c r="W335" s="2"/>
      <c r="X335" s="2"/>
      <c r="Y335" s="2"/>
      <c r="Z335" s="2"/>
      <c r="AA335" s="2"/>
      <c r="AB335" s="2"/>
      <c r="AC335" s="2"/>
      <c r="AD335" s="2"/>
      <c r="AE335" s="2"/>
      <c r="AF335" s="2"/>
      <c r="AG335" s="2"/>
      <c r="AH335" s="2">
        <v>1</v>
      </c>
      <c r="AI335" s="2" t="s">
        <v>1825</v>
      </c>
    </row>
    <row r="336" spans="1:35">
      <c r="A336" s="14" t="s">
        <v>1826</v>
      </c>
      <c r="B336" s="3" t="s">
        <v>36</v>
      </c>
      <c r="C336" s="3" t="s">
        <v>1820</v>
      </c>
      <c r="D336" s="3" t="s">
        <v>1827</v>
      </c>
      <c r="E336" s="3" t="s">
        <v>1828</v>
      </c>
      <c r="F336" s="3" t="s">
        <v>40</v>
      </c>
      <c r="G336" s="15">
        <v>42185</v>
      </c>
      <c r="H336" s="16">
        <v>26836688.802499998</v>
      </c>
      <c r="I336" s="16">
        <v>8935984.0500000007</v>
      </c>
      <c r="J336" s="16">
        <v>8935984.0500000007</v>
      </c>
      <c r="K336" s="16">
        <v>0</v>
      </c>
      <c r="L336" s="16">
        <v>0</v>
      </c>
      <c r="M336" s="3" t="s">
        <v>2575</v>
      </c>
      <c r="N336" s="3" t="s">
        <v>1199</v>
      </c>
      <c r="O336" s="15">
        <v>42170</v>
      </c>
      <c r="P336" s="3"/>
      <c r="Q336" s="3" t="s">
        <v>664</v>
      </c>
      <c r="R336" s="3" t="s">
        <v>1829</v>
      </c>
      <c r="S336" s="3" t="s">
        <v>94</v>
      </c>
      <c r="T336" s="3" t="s">
        <v>1830</v>
      </c>
      <c r="U336" s="2"/>
      <c r="V336" s="2"/>
      <c r="W336" s="2"/>
      <c r="X336" s="2"/>
      <c r="Y336" s="2"/>
      <c r="Z336" s="2"/>
      <c r="AA336" s="2"/>
      <c r="AB336" s="2"/>
      <c r="AC336" s="2"/>
      <c r="AD336" s="2"/>
      <c r="AE336" s="2"/>
      <c r="AF336" s="2"/>
      <c r="AG336" s="2"/>
      <c r="AH336" s="2">
        <v>1</v>
      </c>
      <c r="AI336" s="2" t="s">
        <v>1825</v>
      </c>
    </row>
    <row r="337" spans="1:35">
      <c r="A337" s="14" t="s">
        <v>1831</v>
      </c>
      <c r="B337" s="3" t="s">
        <v>36</v>
      </c>
      <c r="C337" s="3" t="s">
        <v>1820</v>
      </c>
      <c r="D337" s="3" t="s">
        <v>1832</v>
      </c>
      <c r="E337" s="3" t="s">
        <v>1833</v>
      </c>
      <c r="F337" s="3" t="s">
        <v>40</v>
      </c>
      <c r="G337" s="15">
        <v>41639</v>
      </c>
      <c r="H337" s="16">
        <v>26836688.802499998</v>
      </c>
      <c r="I337" s="16">
        <v>3209971.63</v>
      </c>
      <c r="J337" s="16">
        <v>2249971.63</v>
      </c>
      <c r="K337" s="16">
        <v>0</v>
      </c>
      <c r="L337" s="16">
        <v>960000</v>
      </c>
      <c r="M337" s="3" t="s">
        <v>2592</v>
      </c>
      <c r="N337" s="3" t="s">
        <v>1199</v>
      </c>
      <c r="O337" s="15"/>
      <c r="P337" s="3" t="s">
        <v>1834</v>
      </c>
      <c r="Q337" s="3" t="s">
        <v>74</v>
      </c>
      <c r="R337" s="3" t="s">
        <v>1835</v>
      </c>
      <c r="S337" s="3" t="s">
        <v>76</v>
      </c>
      <c r="T337" s="3" t="s">
        <v>1836</v>
      </c>
      <c r="U337" s="2"/>
      <c r="V337" s="2"/>
      <c r="W337" s="2"/>
      <c r="X337" s="2">
        <v>1</v>
      </c>
      <c r="Y337" s="2"/>
      <c r="Z337" s="2"/>
      <c r="AA337" s="2"/>
      <c r="AB337" s="2"/>
      <c r="AC337" s="2"/>
      <c r="AD337" s="2"/>
      <c r="AE337" s="2"/>
      <c r="AF337" s="2"/>
      <c r="AG337" s="2"/>
      <c r="AH337" s="2"/>
      <c r="AI337" s="2"/>
    </row>
    <row r="338" spans="1:35">
      <c r="A338" s="14" t="s">
        <v>1837</v>
      </c>
      <c r="B338" s="3" t="s">
        <v>36</v>
      </c>
      <c r="C338" s="3" t="s">
        <v>1820</v>
      </c>
      <c r="D338" s="3" t="s">
        <v>1838</v>
      </c>
      <c r="E338" s="3" t="s">
        <v>1839</v>
      </c>
      <c r="F338" s="3" t="s">
        <v>40</v>
      </c>
      <c r="G338" s="15">
        <v>41607</v>
      </c>
      <c r="H338" s="16">
        <v>26836688.802499998</v>
      </c>
      <c r="I338" s="16">
        <v>3209971.63</v>
      </c>
      <c r="J338" s="16">
        <v>2249971.63</v>
      </c>
      <c r="K338" s="16">
        <v>0</v>
      </c>
      <c r="L338" s="16">
        <v>960000</v>
      </c>
      <c r="M338" s="3" t="s">
        <v>2586</v>
      </c>
      <c r="N338" s="3" t="s">
        <v>1199</v>
      </c>
      <c r="O338" s="15"/>
      <c r="P338" s="3" t="s">
        <v>1840</v>
      </c>
      <c r="Q338" s="3" t="s">
        <v>74</v>
      </c>
      <c r="R338" s="3" t="s">
        <v>222</v>
      </c>
      <c r="S338" s="3" t="s">
        <v>76</v>
      </c>
      <c r="T338" s="3" t="s">
        <v>1841</v>
      </c>
      <c r="U338" s="2"/>
      <c r="V338" s="2"/>
      <c r="W338" s="2"/>
      <c r="X338" s="2">
        <v>1</v>
      </c>
      <c r="Y338" s="2"/>
      <c r="Z338" s="2"/>
      <c r="AA338" s="2"/>
      <c r="AB338" s="2"/>
      <c r="AC338" s="2"/>
      <c r="AD338" s="2"/>
      <c r="AE338" s="2"/>
      <c r="AF338" s="2"/>
      <c r="AG338" s="2"/>
      <c r="AH338" s="2"/>
      <c r="AI338" s="2"/>
    </row>
    <row r="339" spans="1:35">
      <c r="A339" s="14" t="s">
        <v>1842</v>
      </c>
      <c r="B339" s="3" t="s">
        <v>36</v>
      </c>
      <c r="C339" s="3" t="s">
        <v>1820</v>
      </c>
      <c r="D339" s="3" t="s">
        <v>1843</v>
      </c>
      <c r="E339" s="3" t="s">
        <v>1844</v>
      </c>
      <c r="F339" s="3" t="s">
        <v>40</v>
      </c>
      <c r="G339" s="15">
        <v>41607</v>
      </c>
      <c r="H339" s="16">
        <v>26836688.802499998</v>
      </c>
      <c r="I339" s="16">
        <v>3209971.63</v>
      </c>
      <c r="J339" s="16">
        <v>2249971.63</v>
      </c>
      <c r="K339" s="16">
        <v>0</v>
      </c>
      <c r="L339" s="16">
        <v>960000</v>
      </c>
      <c r="M339" s="3" t="s">
        <v>2594</v>
      </c>
      <c r="N339" s="3" t="s">
        <v>1199</v>
      </c>
      <c r="O339" s="15"/>
      <c r="P339" s="3" t="s">
        <v>1845</v>
      </c>
      <c r="Q339" s="3" t="s">
        <v>74</v>
      </c>
      <c r="R339" s="3" t="s">
        <v>1846</v>
      </c>
      <c r="S339" s="3" t="s">
        <v>76</v>
      </c>
      <c r="T339" s="3" t="s">
        <v>1847</v>
      </c>
      <c r="U339" s="2"/>
      <c r="V339" s="2"/>
      <c r="W339" s="2"/>
      <c r="X339" s="2">
        <v>1</v>
      </c>
      <c r="Y339" s="2"/>
      <c r="Z339" s="2"/>
      <c r="AA339" s="2"/>
      <c r="AB339" s="2"/>
      <c r="AC339" s="2"/>
      <c r="AD339" s="2"/>
      <c r="AE339" s="2"/>
      <c r="AF339" s="2"/>
      <c r="AG339" s="2"/>
      <c r="AH339" s="2"/>
      <c r="AI339" s="2"/>
    </row>
    <row r="340" spans="1:35">
      <c r="A340" s="14" t="s">
        <v>1848</v>
      </c>
      <c r="B340" s="3" t="s">
        <v>36</v>
      </c>
      <c r="C340" s="3" t="s">
        <v>1820</v>
      </c>
      <c r="D340" s="3" t="s">
        <v>1849</v>
      </c>
      <c r="E340" s="3" t="s">
        <v>1850</v>
      </c>
      <c r="F340" s="3" t="s">
        <v>40</v>
      </c>
      <c r="G340" s="15">
        <v>41537</v>
      </c>
      <c r="H340" s="16">
        <v>26836688.802499998</v>
      </c>
      <c r="I340" s="16">
        <v>3112928</v>
      </c>
      <c r="J340" s="16">
        <v>3112928</v>
      </c>
      <c r="K340" s="16">
        <v>0</v>
      </c>
      <c r="L340" s="16">
        <v>0</v>
      </c>
      <c r="M340" s="3" t="s">
        <v>2741</v>
      </c>
      <c r="N340" s="3" t="s">
        <v>1199</v>
      </c>
      <c r="O340" s="15"/>
      <c r="P340" s="3"/>
      <c r="Q340" s="3" t="s">
        <v>42</v>
      </c>
      <c r="R340" s="3" t="s">
        <v>1851</v>
      </c>
      <c r="S340" s="3" t="s">
        <v>44</v>
      </c>
      <c r="T340" s="3" t="s">
        <v>1852</v>
      </c>
      <c r="U340" s="2"/>
      <c r="V340" s="2">
        <v>18</v>
      </c>
      <c r="W340" s="2"/>
      <c r="X340" s="2"/>
      <c r="Y340" s="2"/>
      <c r="Z340" s="2"/>
      <c r="AA340" s="2"/>
      <c r="AB340" s="2"/>
      <c r="AC340" s="2"/>
      <c r="AD340" s="2"/>
      <c r="AE340" s="2"/>
      <c r="AF340" s="2"/>
      <c r="AG340" s="2"/>
      <c r="AH340" s="2"/>
      <c r="AI340" s="2"/>
    </row>
    <row r="341" spans="1:35">
      <c r="A341" s="14" t="s">
        <v>1853</v>
      </c>
      <c r="B341" s="3" t="s">
        <v>79</v>
      </c>
      <c r="C341" s="3" t="s">
        <v>1854</v>
      </c>
      <c r="D341" s="3" t="s">
        <v>1855</v>
      </c>
      <c r="E341" s="3" t="s">
        <v>1856</v>
      </c>
      <c r="F341" s="3" t="s">
        <v>40</v>
      </c>
      <c r="G341" s="15">
        <v>41759</v>
      </c>
      <c r="H341" s="16">
        <v>843820.97166666668</v>
      </c>
      <c r="I341" s="16">
        <v>524545.04</v>
      </c>
      <c r="J341" s="16">
        <v>524545.04</v>
      </c>
      <c r="K341" s="16">
        <v>0</v>
      </c>
      <c r="L341" s="16">
        <v>0</v>
      </c>
      <c r="M341" s="3" t="s">
        <v>2579</v>
      </c>
      <c r="N341" s="3" t="s">
        <v>1199</v>
      </c>
      <c r="O341" s="15"/>
      <c r="P341" s="3" t="s">
        <v>1857</v>
      </c>
      <c r="Q341" s="3" t="s">
        <v>42</v>
      </c>
      <c r="R341" s="3">
        <v>225</v>
      </c>
      <c r="S341" s="3" t="s">
        <v>44</v>
      </c>
      <c r="T341" s="3" t="s">
        <v>1858</v>
      </c>
      <c r="U341" s="2"/>
      <c r="V341" s="2">
        <v>4</v>
      </c>
      <c r="W341" s="2"/>
      <c r="X341" s="2"/>
      <c r="Y341" s="2"/>
      <c r="Z341" s="2"/>
      <c r="AA341" s="2"/>
      <c r="AB341" s="2"/>
      <c r="AC341" s="2"/>
      <c r="AD341" s="2"/>
      <c r="AE341" s="2"/>
      <c r="AF341" s="2"/>
      <c r="AG341" s="2"/>
      <c r="AH341" s="2"/>
      <c r="AI341" s="2"/>
    </row>
    <row r="342" spans="1:35">
      <c r="A342" s="14" t="s">
        <v>1859</v>
      </c>
      <c r="B342" s="3" t="s">
        <v>79</v>
      </c>
      <c r="C342" s="3" t="s">
        <v>1854</v>
      </c>
      <c r="D342" s="3" t="s">
        <v>1860</v>
      </c>
      <c r="E342" s="3" t="s">
        <v>1861</v>
      </c>
      <c r="F342" s="3" t="s">
        <v>40</v>
      </c>
      <c r="G342" s="15">
        <v>41759</v>
      </c>
      <c r="H342" s="16">
        <v>843820.97166666668</v>
      </c>
      <c r="I342" s="16">
        <v>373080.3</v>
      </c>
      <c r="J342" s="16">
        <v>319275.93</v>
      </c>
      <c r="K342" s="16">
        <v>0</v>
      </c>
      <c r="L342" s="16">
        <v>53804.369999999995</v>
      </c>
      <c r="M342" s="3" t="s">
        <v>2581</v>
      </c>
      <c r="N342" s="3" t="s">
        <v>1199</v>
      </c>
      <c r="O342" s="15"/>
      <c r="P342" s="3" t="s">
        <v>1862</v>
      </c>
      <c r="Q342" s="3" t="s">
        <v>1705</v>
      </c>
      <c r="R342" s="3" t="s">
        <v>1863</v>
      </c>
      <c r="S342" s="3" t="s">
        <v>44</v>
      </c>
      <c r="T342" s="3" t="s">
        <v>1864</v>
      </c>
      <c r="U342" s="2"/>
      <c r="V342" s="2"/>
      <c r="W342" s="2"/>
      <c r="X342" s="2"/>
      <c r="Y342" s="2"/>
      <c r="Z342" s="2"/>
      <c r="AA342" s="2"/>
      <c r="AB342" s="2"/>
      <c r="AC342" s="2"/>
      <c r="AD342" s="2"/>
      <c r="AE342" s="2"/>
      <c r="AF342" s="2"/>
      <c r="AG342" s="2"/>
      <c r="AH342" s="2">
        <v>1</v>
      </c>
      <c r="AI342" s="2" t="s">
        <v>1707</v>
      </c>
    </row>
    <row r="343" spans="1:35">
      <c r="A343" s="14" t="s">
        <v>1865</v>
      </c>
      <c r="B343" s="3" t="s">
        <v>105</v>
      </c>
      <c r="C343" s="3" t="s">
        <v>1866</v>
      </c>
      <c r="D343" s="3" t="s">
        <v>1867</v>
      </c>
      <c r="E343" s="3" t="s">
        <v>1867</v>
      </c>
      <c r="F343" s="3" t="s">
        <v>40</v>
      </c>
      <c r="G343" s="15">
        <v>42185</v>
      </c>
      <c r="H343" s="16">
        <v>1406368.27</v>
      </c>
      <c r="I343" s="16">
        <v>164282.87</v>
      </c>
      <c r="J343" s="16">
        <v>164282.87</v>
      </c>
      <c r="K343" s="16">
        <v>0</v>
      </c>
      <c r="L343" s="16" t="s">
        <v>1868</v>
      </c>
      <c r="M343" s="3" t="s">
        <v>2579</v>
      </c>
      <c r="N343" s="3" t="s">
        <v>1199</v>
      </c>
      <c r="O343" s="15">
        <v>42265</v>
      </c>
      <c r="P343" s="3"/>
      <c r="Q343" s="3" t="s">
        <v>42</v>
      </c>
      <c r="R343" s="3" t="s">
        <v>1869</v>
      </c>
      <c r="S343" s="3" t="s">
        <v>44</v>
      </c>
      <c r="T343" s="3" t="s">
        <v>1870</v>
      </c>
      <c r="U343" s="2"/>
      <c r="V343" s="2"/>
      <c r="W343" s="2"/>
      <c r="X343" s="2"/>
      <c r="Y343" s="2"/>
      <c r="Z343" s="2"/>
      <c r="AA343" s="2"/>
      <c r="AB343" s="2"/>
      <c r="AC343" s="2"/>
      <c r="AD343" s="2"/>
      <c r="AE343" s="2"/>
      <c r="AF343" s="2"/>
      <c r="AG343" s="2"/>
      <c r="AH343" s="2"/>
      <c r="AI343" s="2"/>
    </row>
    <row r="344" spans="1:35">
      <c r="A344" s="14" t="s">
        <v>1871</v>
      </c>
      <c r="B344" s="3" t="s">
        <v>105</v>
      </c>
      <c r="C344" s="3" t="s">
        <v>1866</v>
      </c>
      <c r="D344" s="3" t="s">
        <v>1872</v>
      </c>
      <c r="E344" s="3"/>
      <c r="F344" s="3" t="s">
        <v>40</v>
      </c>
      <c r="G344" s="15">
        <v>41942</v>
      </c>
      <c r="H344" s="16">
        <v>1406368.27</v>
      </c>
      <c r="I344" s="16">
        <v>555892.06999999995</v>
      </c>
      <c r="J344" s="16">
        <v>546636.42000000004</v>
      </c>
      <c r="K344" s="16">
        <v>0</v>
      </c>
      <c r="L344" s="16">
        <v>9255.65</v>
      </c>
      <c r="M344" s="3" t="s">
        <v>2579</v>
      </c>
      <c r="N344" s="3" t="s">
        <v>1199</v>
      </c>
      <c r="O344" s="15">
        <v>42265</v>
      </c>
      <c r="P344" s="3"/>
      <c r="Q344" s="3" t="s">
        <v>42</v>
      </c>
      <c r="R344" s="3" t="s">
        <v>1873</v>
      </c>
      <c r="S344" s="3" t="s">
        <v>44</v>
      </c>
      <c r="T344" s="3" t="s">
        <v>1874</v>
      </c>
      <c r="U344" s="2"/>
      <c r="V344" s="2"/>
      <c r="W344" s="2"/>
      <c r="X344" s="2"/>
      <c r="Y344" s="2"/>
      <c r="Z344" s="2"/>
      <c r="AA344" s="2"/>
      <c r="AB344" s="2"/>
      <c r="AC344" s="2"/>
      <c r="AD344" s="2"/>
      <c r="AE344" s="2"/>
      <c r="AF344" s="2"/>
      <c r="AG344" s="2"/>
      <c r="AH344" s="2"/>
      <c r="AI344" s="2"/>
    </row>
    <row r="345" spans="1:35">
      <c r="A345" s="14" t="s">
        <v>1875</v>
      </c>
      <c r="B345" s="3" t="s">
        <v>105</v>
      </c>
      <c r="C345" s="3" t="s">
        <v>1866</v>
      </c>
      <c r="D345" s="3" t="s">
        <v>1876</v>
      </c>
      <c r="E345" s="3" t="s">
        <v>1876</v>
      </c>
      <c r="F345" s="3" t="s">
        <v>40</v>
      </c>
      <c r="G345" s="15">
        <v>41912</v>
      </c>
      <c r="H345" s="16">
        <v>1406368.27</v>
      </c>
      <c r="I345" s="16">
        <v>218530.04</v>
      </c>
      <c r="J345" s="16">
        <v>218530.04</v>
      </c>
      <c r="K345" s="16">
        <v>0</v>
      </c>
      <c r="L345" s="16" t="s">
        <v>1868</v>
      </c>
      <c r="M345" s="3" t="s">
        <v>2579</v>
      </c>
      <c r="N345" s="3" t="s">
        <v>1199</v>
      </c>
      <c r="O345" s="15">
        <v>42265</v>
      </c>
      <c r="P345" s="3"/>
      <c r="Q345" s="3" t="s">
        <v>42</v>
      </c>
      <c r="R345" s="3" t="s">
        <v>1877</v>
      </c>
      <c r="S345" s="3" t="s">
        <v>44</v>
      </c>
      <c r="T345" s="3" t="s">
        <v>1878</v>
      </c>
      <c r="U345" s="2"/>
      <c r="V345" s="2"/>
      <c r="W345" s="2"/>
      <c r="X345" s="2"/>
      <c r="Y345" s="2"/>
      <c r="Z345" s="2"/>
      <c r="AA345" s="2"/>
      <c r="AB345" s="2"/>
      <c r="AC345" s="2"/>
      <c r="AD345" s="2"/>
      <c r="AE345" s="2"/>
      <c r="AF345" s="2"/>
      <c r="AG345" s="2"/>
      <c r="AH345" s="2"/>
      <c r="AI345" s="2"/>
    </row>
    <row r="346" spans="1:35">
      <c r="A346" s="14" t="s">
        <v>1879</v>
      </c>
      <c r="B346" s="3" t="s">
        <v>105</v>
      </c>
      <c r="C346" s="3" t="s">
        <v>1866</v>
      </c>
      <c r="D346" s="3" t="s">
        <v>1880</v>
      </c>
      <c r="E346" s="3"/>
      <c r="F346" s="3" t="s">
        <v>40</v>
      </c>
      <c r="G346" s="15">
        <v>41942</v>
      </c>
      <c r="H346" s="16">
        <v>1406368.27</v>
      </c>
      <c r="I346" s="16">
        <v>302377.7</v>
      </c>
      <c r="J346" s="16">
        <v>297324.42</v>
      </c>
      <c r="K346" s="16">
        <v>0</v>
      </c>
      <c r="L346" s="16">
        <v>5053.28</v>
      </c>
      <c r="M346" s="3" t="s">
        <v>2579</v>
      </c>
      <c r="N346" s="3" t="s">
        <v>1199</v>
      </c>
      <c r="O346" s="15">
        <v>42265</v>
      </c>
      <c r="P346" s="3"/>
      <c r="Q346" s="3" t="s">
        <v>42</v>
      </c>
      <c r="R346" s="3" t="s">
        <v>1881</v>
      </c>
      <c r="S346" s="3" t="s">
        <v>44</v>
      </c>
      <c r="T346" s="3" t="s">
        <v>1882</v>
      </c>
      <c r="U346" s="2"/>
      <c r="V346" s="2"/>
      <c r="W346" s="2"/>
      <c r="X346" s="2"/>
      <c r="Y346" s="2"/>
      <c r="Z346" s="2"/>
      <c r="AA346" s="2"/>
      <c r="AB346" s="2"/>
      <c r="AC346" s="2"/>
      <c r="AD346" s="2"/>
      <c r="AE346" s="2"/>
      <c r="AF346" s="2"/>
      <c r="AG346" s="2"/>
      <c r="AH346" s="2"/>
      <c r="AI346" s="2"/>
    </row>
    <row r="347" spans="1:35">
      <c r="A347" s="14" t="s">
        <v>1883</v>
      </c>
      <c r="B347" s="3" t="s">
        <v>105</v>
      </c>
      <c r="C347" s="3" t="s">
        <v>1866</v>
      </c>
      <c r="D347" s="3" t="s">
        <v>1884</v>
      </c>
      <c r="E347" s="3" t="s">
        <v>1884</v>
      </c>
      <c r="F347" s="3" t="s">
        <v>40</v>
      </c>
      <c r="G347" s="15">
        <v>42185</v>
      </c>
      <c r="H347" s="16">
        <v>1406368.27</v>
      </c>
      <c r="I347" s="16">
        <v>179592.16</v>
      </c>
      <c r="J347" s="16">
        <v>179592.16</v>
      </c>
      <c r="K347" s="16">
        <v>0</v>
      </c>
      <c r="L347" s="16" t="s">
        <v>1868</v>
      </c>
      <c r="M347" s="3" t="s">
        <v>2579</v>
      </c>
      <c r="N347" s="3" t="s">
        <v>1199</v>
      </c>
      <c r="O347" s="15">
        <v>42265</v>
      </c>
      <c r="P347" s="3"/>
      <c r="Q347" s="3" t="s">
        <v>42</v>
      </c>
      <c r="R347" s="3" t="s">
        <v>1885</v>
      </c>
      <c r="S347" s="3" t="s">
        <v>44</v>
      </c>
      <c r="T347" s="3" t="s">
        <v>1886</v>
      </c>
      <c r="U347" s="2"/>
      <c r="V347" s="2"/>
      <c r="W347" s="2"/>
      <c r="X347" s="2"/>
      <c r="Y347" s="2"/>
      <c r="Z347" s="2"/>
      <c r="AA347" s="2"/>
      <c r="AB347" s="2"/>
      <c r="AC347" s="2"/>
      <c r="AD347" s="2"/>
      <c r="AE347" s="2"/>
      <c r="AF347" s="2"/>
      <c r="AG347" s="2"/>
      <c r="AH347" s="2"/>
      <c r="AI347" s="2"/>
    </row>
    <row r="348" spans="1:35">
      <c r="A348" s="14" t="s">
        <v>1887</v>
      </c>
      <c r="B348" s="3" t="s">
        <v>105</v>
      </c>
      <c r="C348" s="3" t="s">
        <v>1888</v>
      </c>
      <c r="D348" s="3" t="s">
        <v>1889</v>
      </c>
      <c r="E348" s="3" t="s">
        <v>1889</v>
      </c>
      <c r="F348" s="3" t="s">
        <v>40</v>
      </c>
      <c r="G348" s="15">
        <v>41673</v>
      </c>
      <c r="H348" s="16">
        <v>843820.97166666668</v>
      </c>
      <c r="I348" s="16">
        <v>375581.35</v>
      </c>
      <c r="J348" s="16">
        <v>375581.35</v>
      </c>
      <c r="K348" s="16">
        <v>0</v>
      </c>
      <c r="L348" s="16">
        <v>0</v>
      </c>
      <c r="M348" s="3" t="s">
        <v>2579</v>
      </c>
      <c r="N348" s="3" t="s">
        <v>1199</v>
      </c>
      <c r="O348" s="15"/>
      <c r="P348" s="3"/>
      <c r="Q348" s="3" t="s">
        <v>42</v>
      </c>
      <c r="R348" s="3" t="s">
        <v>1890</v>
      </c>
      <c r="S348" s="3" t="s">
        <v>44</v>
      </c>
      <c r="T348" s="3" t="s">
        <v>1891</v>
      </c>
      <c r="U348" s="2"/>
      <c r="V348" s="2"/>
      <c r="W348" s="2"/>
      <c r="X348" s="2"/>
      <c r="Y348" s="2"/>
      <c r="Z348" s="2"/>
      <c r="AA348" s="2"/>
      <c r="AB348" s="2"/>
      <c r="AC348" s="2"/>
      <c r="AD348" s="2"/>
      <c r="AE348" s="2"/>
      <c r="AF348" s="2"/>
      <c r="AG348" s="2"/>
      <c r="AH348" s="2"/>
      <c r="AI348" s="2"/>
    </row>
    <row r="349" spans="1:35">
      <c r="A349" s="14" t="s">
        <v>1892</v>
      </c>
      <c r="B349" s="3" t="s">
        <v>105</v>
      </c>
      <c r="C349" s="3" t="s">
        <v>1888</v>
      </c>
      <c r="D349" s="3" t="s">
        <v>1893</v>
      </c>
      <c r="E349" s="3" t="s">
        <v>1893</v>
      </c>
      <c r="F349" s="3" t="s">
        <v>40</v>
      </c>
      <c r="G349" s="15">
        <v>41539</v>
      </c>
      <c r="H349" s="16">
        <v>843820.97166666668</v>
      </c>
      <c r="I349" s="16">
        <v>158230.78</v>
      </c>
      <c r="J349" s="16">
        <v>158230.78</v>
      </c>
      <c r="K349" s="16">
        <v>0</v>
      </c>
      <c r="L349" s="16">
        <v>0</v>
      </c>
      <c r="M349" s="3" t="s">
        <v>2579</v>
      </c>
      <c r="N349" s="3" t="s">
        <v>1199</v>
      </c>
      <c r="O349" s="15"/>
      <c r="P349" s="3"/>
      <c r="Q349" s="3" t="s">
        <v>42</v>
      </c>
      <c r="R349" s="3" t="s">
        <v>1894</v>
      </c>
      <c r="S349" s="3" t="s">
        <v>44</v>
      </c>
      <c r="T349" s="3" t="s">
        <v>1895</v>
      </c>
      <c r="U349" s="2"/>
      <c r="V349" s="2"/>
      <c r="W349" s="2"/>
      <c r="X349" s="2"/>
      <c r="Y349" s="2"/>
      <c r="Z349" s="2"/>
      <c r="AA349" s="2"/>
      <c r="AB349" s="2"/>
      <c r="AC349" s="2"/>
      <c r="AD349" s="2"/>
      <c r="AE349" s="2"/>
      <c r="AF349" s="2"/>
      <c r="AG349" s="2"/>
      <c r="AH349" s="2"/>
      <c r="AI349" s="2"/>
    </row>
    <row r="350" spans="1:35">
      <c r="A350" s="14" t="s">
        <v>1896</v>
      </c>
      <c r="B350" s="3" t="s">
        <v>105</v>
      </c>
      <c r="C350" s="3" t="s">
        <v>1888</v>
      </c>
      <c r="D350" s="3" t="s">
        <v>1897</v>
      </c>
      <c r="E350" s="3" t="s">
        <v>1897</v>
      </c>
      <c r="F350" s="3" t="s">
        <v>40</v>
      </c>
      <c r="G350" s="15">
        <v>41759</v>
      </c>
      <c r="H350" s="16">
        <v>843820.97166666668</v>
      </c>
      <c r="I350" s="16">
        <v>241684.82</v>
      </c>
      <c r="J350" s="16">
        <v>241684.82</v>
      </c>
      <c r="K350" s="16">
        <v>0</v>
      </c>
      <c r="L350" s="16">
        <v>0</v>
      </c>
      <c r="M350" s="3" t="s">
        <v>2579</v>
      </c>
      <c r="N350" s="3" t="s">
        <v>1199</v>
      </c>
      <c r="O350" s="15"/>
      <c r="P350" s="3"/>
      <c r="Q350" s="3" t="s">
        <v>42</v>
      </c>
      <c r="R350" s="3" t="s">
        <v>1898</v>
      </c>
      <c r="S350" s="3" t="s">
        <v>44</v>
      </c>
      <c r="T350" s="3" t="s">
        <v>1899</v>
      </c>
      <c r="U350" s="2"/>
      <c r="V350" s="2"/>
      <c r="W350" s="2"/>
      <c r="X350" s="2"/>
      <c r="Y350" s="2"/>
      <c r="Z350" s="2"/>
      <c r="AA350" s="2"/>
      <c r="AB350" s="2"/>
      <c r="AC350" s="2"/>
      <c r="AD350" s="2"/>
      <c r="AE350" s="2"/>
      <c r="AF350" s="2"/>
      <c r="AG350" s="2"/>
      <c r="AH350" s="2"/>
      <c r="AI350" s="2"/>
    </row>
    <row r="351" spans="1:35">
      <c r="A351" s="14" t="s">
        <v>1900</v>
      </c>
      <c r="B351" s="3" t="s">
        <v>79</v>
      </c>
      <c r="C351" s="3" t="s">
        <v>1901</v>
      </c>
      <c r="D351" s="3" t="s">
        <v>1902</v>
      </c>
      <c r="E351" s="3" t="s">
        <v>1903</v>
      </c>
      <c r="F351" s="3" t="s">
        <v>40</v>
      </c>
      <c r="G351" s="15">
        <v>41820</v>
      </c>
      <c r="H351" s="16">
        <v>562547.32166666677</v>
      </c>
      <c r="I351" s="16">
        <v>193422.28</v>
      </c>
      <c r="J351" s="16">
        <v>188760.26</v>
      </c>
      <c r="K351" s="16">
        <v>0</v>
      </c>
      <c r="L351" s="16">
        <v>4662.0199999999895</v>
      </c>
      <c r="M351" s="3" t="s">
        <v>2579</v>
      </c>
      <c r="N351" s="3" t="s">
        <v>1199</v>
      </c>
      <c r="O351" s="15"/>
      <c r="P351" s="3"/>
      <c r="Q351" s="3" t="s">
        <v>42</v>
      </c>
      <c r="R351" s="3" t="s">
        <v>1904</v>
      </c>
      <c r="S351" s="3" t="s">
        <v>44</v>
      </c>
      <c r="T351" s="3" t="s">
        <v>1905</v>
      </c>
      <c r="U351" s="2"/>
      <c r="V351" s="2">
        <v>3</v>
      </c>
      <c r="W351" s="2"/>
      <c r="X351" s="2"/>
      <c r="Y351" s="2"/>
      <c r="Z351" s="2"/>
      <c r="AA351" s="2"/>
      <c r="AB351" s="2"/>
      <c r="AC351" s="2"/>
      <c r="AD351" s="2"/>
      <c r="AE351" s="2"/>
      <c r="AF351" s="2"/>
      <c r="AG351" s="2"/>
      <c r="AH351" s="2"/>
      <c r="AI351" s="2"/>
    </row>
    <row r="352" spans="1:35">
      <c r="A352" s="14" t="s">
        <v>1906</v>
      </c>
      <c r="B352" s="3" t="s">
        <v>79</v>
      </c>
      <c r="C352" s="3" t="s">
        <v>1901</v>
      </c>
      <c r="D352" s="3" t="s">
        <v>1907</v>
      </c>
      <c r="E352" s="3" t="s">
        <v>1908</v>
      </c>
      <c r="F352" s="3" t="s">
        <v>40</v>
      </c>
      <c r="G352" s="15">
        <v>41532</v>
      </c>
      <c r="H352" s="16">
        <v>562547.32166666677</v>
      </c>
      <c r="I352" s="16">
        <v>150602.60999999999</v>
      </c>
      <c r="J352" s="16">
        <v>150602.60999999999</v>
      </c>
      <c r="K352" s="16">
        <v>0</v>
      </c>
      <c r="L352" s="16">
        <v>0</v>
      </c>
      <c r="M352" s="3" t="s">
        <v>2579</v>
      </c>
      <c r="N352" s="3" t="s">
        <v>1199</v>
      </c>
      <c r="O352" s="15"/>
      <c r="P352" s="3" t="s">
        <v>1909</v>
      </c>
      <c r="Q352" s="3" t="s">
        <v>74</v>
      </c>
      <c r="R352" s="3" t="s">
        <v>1910</v>
      </c>
      <c r="S352" s="3" t="s">
        <v>76</v>
      </c>
      <c r="T352" s="3" t="s">
        <v>1911</v>
      </c>
      <c r="U352" s="2"/>
      <c r="V352" s="2"/>
      <c r="W352" s="2"/>
      <c r="X352" s="2">
        <v>1</v>
      </c>
      <c r="Y352" s="2"/>
      <c r="Z352" s="2"/>
      <c r="AA352" s="2"/>
      <c r="AB352" s="2"/>
      <c r="AC352" s="2"/>
      <c r="AD352" s="2"/>
      <c r="AE352" s="2"/>
      <c r="AF352" s="2"/>
      <c r="AG352" s="2"/>
      <c r="AH352" s="2"/>
      <c r="AI352" s="2"/>
    </row>
    <row r="353" spans="1:35">
      <c r="A353" s="14" t="s">
        <v>1912</v>
      </c>
      <c r="B353" s="3" t="s">
        <v>79</v>
      </c>
      <c r="C353" s="3" t="s">
        <v>1901</v>
      </c>
      <c r="D353" s="3" t="s">
        <v>1913</v>
      </c>
      <c r="E353" s="3"/>
      <c r="F353" s="3" t="s">
        <v>40</v>
      </c>
      <c r="G353" s="15">
        <v>41480</v>
      </c>
      <c r="H353" s="16">
        <v>562547.32166666677</v>
      </c>
      <c r="I353" s="16">
        <v>188329.77</v>
      </c>
      <c r="J353" s="16">
        <v>173721.86</v>
      </c>
      <c r="K353" s="16">
        <v>0</v>
      </c>
      <c r="L353" s="16">
        <v>14607.910000000003</v>
      </c>
      <c r="M353" s="3" t="s">
        <v>2720</v>
      </c>
      <c r="N353" s="3" t="s">
        <v>396</v>
      </c>
      <c r="O353" s="15"/>
      <c r="P353" s="3"/>
      <c r="Q353" s="3" t="s">
        <v>42</v>
      </c>
      <c r="R353" s="3" t="s">
        <v>137</v>
      </c>
      <c r="S353" s="3" t="s">
        <v>44</v>
      </c>
      <c r="T353" s="3"/>
      <c r="U353" s="2"/>
      <c r="V353" s="2"/>
      <c r="W353" s="2"/>
      <c r="X353" s="2"/>
      <c r="Y353" s="2"/>
      <c r="Z353" s="2"/>
      <c r="AA353" s="2"/>
      <c r="AB353" s="2"/>
      <c r="AC353" s="2"/>
      <c r="AD353" s="2"/>
      <c r="AE353" s="2"/>
      <c r="AF353" s="2"/>
      <c r="AG353" s="2"/>
      <c r="AH353" s="2"/>
      <c r="AI353" s="2"/>
    </row>
    <row r="354" spans="1:35">
      <c r="A354" s="14" t="s">
        <v>1914</v>
      </c>
      <c r="B354" s="3" t="s">
        <v>79</v>
      </c>
      <c r="C354" s="3" t="s">
        <v>1901</v>
      </c>
      <c r="D354" s="3" t="s">
        <v>1915</v>
      </c>
      <c r="E354" s="3" t="s">
        <v>1916</v>
      </c>
      <c r="F354" s="3" t="s">
        <v>40</v>
      </c>
      <c r="G354" s="15">
        <v>41394</v>
      </c>
      <c r="H354" s="16">
        <v>562547.32166666677</v>
      </c>
      <c r="I354" s="16">
        <v>142610.23000000001</v>
      </c>
      <c r="J354" s="16">
        <v>142610.23000000001</v>
      </c>
      <c r="K354" s="16">
        <v>0</v>
      </c>
      <c r="L354" s="16">
        <v>0</v>
      </c>
      <c r="M354" s="3" t="s">
        <v>2579</v>
      </c>
      <c r="N354" s="3" t="s">
        <v>1199</v>
      </c>
      <c r="O354" s="15"/>
      <c r="P354" s="3"/>
      <c r="Q354" s="3" t="s">
        <v>74</v>
      </c>
      <c r="R354" s="3"/>
      <c r="S354" s="3" t="s">
        <v>76</v>
      </c>
      <c r="T354" s="3" t="s">
        <v>1917</v>
      </c>
      <c r="U354" s="2"/>
      <c r="V354" s="2"/>
      <c r="W354" s="2"/>
      <c r="X354" s="2">
        <v>1</v>
      </c>
      <c r="Y354" s="2"/>
      <c r="Z354" s="2"/>
      <c r="AA354" s="2"/>
      <c r="AB354" s="2"/>
      <c r="AC354" s="2"/>
      <c r="AD354" s="2"/>
      <c r="AE354" s="2"/>
      <c r="AF354" s="2"/>
      <c r="AG354" s="2"/>
      <c r="AH354" s="2"/>
      <c r="AI354" s="2"/>
    </row>
    <row r="355" spans="1:35">
      <c r="A355" s="14" t="s">
        <v>1918</v>
      </c>
      <c r="B355" s="3" t="s">
        <v>79</v>
      </c>
      <c r="C355" s="3" t="s">
        <v>1901</v>
      </c>
      <c r="D355" s="3" t="s">
        <v>1919</v>
      </c>
      <c r="E355" s="3" t="s">
        <v>1920</v>
      </c>
      <c r="F355" s="3" t="s">
        <v>40</v>
      </c>
      <c r="G355" s="15">
        <v>41567</v>
      </c>
      <c r="H355" s="16">
        <v>562547.32166666677</v>
      </c>
      <c r="I355" s="16">
        <v>95612.63</v>
      </c>
      <c r="J355" s="16">
        <v>95612.63</v>
      </c>
      <c r="K355" s="16">
        <v>0</v>
      </c>
      <c r="L355" s="16">
        <v>0</v>
      </c>
      <c r="M355" s="3" t="s">
        <v>2581</v>
      </c>
      <c r="N355" s="3" t="s">
        <v>1199</v>
      </c>
      <c r="O355" s="15"/>
      <c r="P355" s="3" t="s">
        <v>1921</v>
      </c>
      <c r="Q355" s="3" t="s">
        <v>42</v>
      </c>
      <c r="R355" s="3" t="s">
        <v>1922</v>
      </c>
      <c r="S355" s="3" t="s">
        <v>44</v>
      </c>
      <c r="T355" s="3" t="s">
        <v>1923</v>
      </c>
      <c r="U355" s="2"/>
      <c r="V355" s="2"/>
      <c r="W355" s="2"/>
      <c r="X355" s="2"/>
      <c r="Y355" s="2">
        <v>1</v>
      </c>
      <c r="Z355" s="2"/>
      <c r="AA355" s="2"/>
      <c r="AB355" s="2"/>
      <c r="AC355" s="2"/>
      <c r="AD355" s="2"/>
      <c r="AE355" s="2"/>
      <c r="AF355" s="2"/>
      <c r="AG355" s="2"/>
      <c r="AH355" s="2"/>
      <c r="AI355" s="2"/>
    </row>
    <row r="356" spans="1:35">
      <c r="A356" s="14" t="s">
        <v>1924</v>
      </c>
      <c r="B356" s="3" t="s">
        <v>341</v>
      </c>
      <c r="C356" s="3" t="s">
        <v>1925</v>
      </c>
      <c r="D356" s="3" t="s">
        <v>1926</v>
      </c>
      <c r="E356" s="3" t="s">
        <v>1927</v>
      </c>
      <c r="F356" s="3" t="s">
        <v>40</v>
      </c>
      <c r="G356" s="15">
        <v>41718</v>
      </c>
      <c r="H356" s="16">
        <v>421910.50166666665</v>
      </c>
      <c r="I356" s="16">
        <v>273995.39</v>
      </c>
      <c r="J356" s="16">
        <v>208732.56</v>
      </c>
      <c r="K356" s="16">
        <v>0</v>
      </c>
      <c r="L356" s="16">
        <v>65262.830000000016</v>
      </c>
      <c r="M356" s="3" t="s">
        <v>2579</v>
      </c>
      <c r="N356" s="3" t="s">
        <v>1199</v>
      </c>
      <c r="O356" s="15"/>
      <c r="P356" s="3" t="s">
        <v>1928</v>
      </c>
      <c r="Q356" s="3" t="s">
        <v>42</v>
      </c>
      <c r="R356" s="3">
        <v>235</v>
      </c>
      <c r="S356" s="3" t="s">
        <v>44</v>
      </c>
      <c r="T356" s="3" t="s">
        <v>1929</v>
      </c>
      <c r="U356" s="2"/>
      <c r="V356" s="2"/>
      <c r="W356" s="2"/>
      <c r="X356" s="2"/>
      <c r="Y356" s="2">
        <v>1</v>
      </c>
      <c r="Z356" s="2"/>
      <c r="AA356" s="2"/>
      <c r="AB356" s="2"/>
      <c r="AC356" s="2"/>
      <c r="AD356" s="2"/>
      <c r="AE356" s="2"/>
      <c r="AF356" s="2"/>
      <c r="AG356" s="2"/>
      <c r="AH356" s="2"/>
      <c r="AI356" s="2"/>
    </row>
    <row r="357" spans="1:35">
      <c r="A357" s="14" t="s">
        <v>1930</v>
      </c>
      <c r="B357" s="3" t="s">
        <v>341</v>
      </c>
      <c r="C357" s="3" t="s">
        <v>1925</v>
      </c>
      <c r="D357" s="3" t="s">
        <v>1931</v>
      </c>
      <c r="E357" s="3" t="s">
        <v>1932</v>
      </c>
      <c r="F357" s="3" t="s">
        <v>40</v>
      </c>
      <c r="G357" s="15">
        <v>41718</v>
      </c>
      <c r="H357" s="16">
        <v>421910.50166666665</v>
      </c>
      <c r="I357" s="16">
        <v>122444.12</v>
      </c>
      <c r="J357" s="16">
        <v>91748.739999999991</v>
      </c>
      <c r="K357" s="16">
        <v>0</v>
      </c>
      <c r="L357" s="16">
        <v>30695.380000000005</v>
      </c>
      <c r="M357" s="3" t="s">
        <v>2579</v>
      </c>
      <c r="N357" s="3" t="s">
        <v>1199</v>
      </c>
      <c r="O357" s="15"/>
      <c r="P357" s="3" t="s">
        <v>1933</v>
      </c>
      <c r="Q357" s="3" t="s">
        <v>42</v>
      </c>
      <c r="R357" s="3">
        <v>237</v>
      </c>
      <c r="S357" s="3" t="s">
        <v>44</v>
      </c>
      <c r="T357" s="3" t="s">
        <v>1934</v>
      </c>
      <c r="U357" s="2"/>
      <c r="V357" s="2"/>
      <c r="W357" s="2"/>
      <c r="X357" s="2"/>
      <c r="Y357" s="2">
        <v>1</v>
      </c>
      <c r="Z357" s="2"/>
      <c r="AA357" s="2"/>
      <c r="AB357" s="2"/>
      <c r="AC357" s="2"/>
      <c r="AD357" s="2"/>
      <c r="AE357" s="2"/>
      <c r="AF357" s="2"/>
      <c r="AG357" s="2"/>
      <c r="AH357" s="2"/>
      <c r="AI357" s="2"/>
    </row>
    <row r="358" spans="1:35">
      <c r="A358" s="14" t="s">
        <v>1935</v>
      </c>
      <c r="B358" s="3" t="s">
        <v>341</v>
      </c>
      <c r="C358" s="3" t="s">
        <v>1925</v>
      </c>
      <c r="D358" s="3" t="s">
        <v>1936</v>
      </c>
      <c r="E358" s="3" t="s">
        <v>1937</v>
      </c>
      <c r="F358" s="3" t="s">
        <v>40</v>
      </c>
      <c r="G358" s="15">
        <v>41718</v>
      </c>
      <c r="H358" s="16">
        <v>421910.50166666665</v>
      </c>
      <c r="I358" s="16">
        <v>169495.84</v>
      </c>
      <c r="J358" s="16">
        <v>121429.2</v>
      </c>
      <c r="K358" s="16">
        <v>0</v>
      </c>
      <c r="L358" s="16">
        <v>48066.64</v>
      </c>
      <c r="M358" s="3" t="s">
        <v>2579</v>
      </c>
      <c r="N358" s="3" t="s">
        <v>1199</v>
      </c>
      <c r="O358" s="15"/>
      <c r="P358" s="3" t="s">
        <v>1938</v>
      </c>
      <c r="Q358" s="3" t="s">
        <v>42</v>
      </c>
      <c r="R358" s="3">
        <v>236</v>
      </c>
      <c r="S358" s="3" t="s">
        <v>44</v>
      </c>
      <c r="T358" s="3" t="s">
        <v>1939</v>
      </c>
      <c r="U358" s="2"/>
      <c r="V358" s="2">
        <v>1</v>
      </c>
      <c r="W358" s="2"/>
      <c r="X358" s="2"/>
      <c r="Y358" s="2"/>
      <c r="Z358" s="2"/>
      <c r="AA358" s="2"/>
      <c r="AB358" s="2"/>
      <c r="AC358" s="2"/>
      <c r="AD358" s="2"/>
      <c r="AE358" s="2"/>
      <c r="AF358" s="2"/>
      <c r="AG358" s="2"/>
      <c r="AH358" s="2"/>
      <c r="AI358" s="2"/>
    </row>
    <row r="359" spans="1:35" ht="14.4">
      <c r="A359" s="14" t="s">
        <v>1940</v>
      </c>
      <c r="B359" s="3" t="s">
        <v>699</v>
      </c>
      <c r="C359" s="3" t="s">
        <v>1941</v>
      </c>
      <c r="D359" s="3" t="s">
        <v>1942</v>
      </c>
      <c r="E359" s="8" t="s">
        <v>1943</v>
      </c>
      <c r="F359" s="3" t="s">
        <v>40</v>
      </c>
      <c r="G359" s="15">
        <v>41759</v>
      </c>
      <c r="H359" s="16">
        <v>1547005.0933333337</v>
      </c>
      <c r="I359" s="16">
        <v>1597704.92</v>
      </c>
      <c r="J359" s="16">
        <v>1543386.91</v>
      </c>
      <c r="K359" s="16">
        <v>0</v>
      </c>
      <c r="L359" s="16">
        <v>54318.010000000009</v>
      </c>
      <c r="M359" s="3" t="s">
        <v>2581</v>
      </c>
      <c r="N359" s="3" t="s">
        <v>1199</v>
      </c>
      <c r="O359" s="15"/>
      <c r="P359" s="3" t="s">
        <v>1944</v>
      </c>
      <c r="Q359" s="3" t="s">
        <v>42</v>
      </c>
      <c r="R359" s="3" t="s">
        <v>1945</v>
      </c>
      <c r="S359" s="3" t="s">
        <v>44</v>
      </c>
      <c r="T359" s="3" t="s">
        <v>1946</v>
      </c>
      <c r="U359" s="2"/>
      <c r="V359" s="2">
        <v>14</v>
      </c>
      <c r="W359" s="2"/>
      <c r="X359" s="2"/>
      <c r="Y359" s="2"/>
      <c r="Z359" s="2"/>
      <c r="AA359" s="2"/>
      <c r="AB359" s="2"/>
      <c r="AC359" s="2"/>
      <c r="AD359" s="2"/>
      <c r="AE359" s="2"/>
      <c r="AF359" s="2"/>
      <c r="AG359" s="2"/>
      <c r="AH359" s="2"/>
      <c r="AI359" s="2"/>
    </row>
    <row r="360" spans="1:35">
      <c r="A360" s="14" t="s">
        <v>1947</v>
      </c>
      <c r="B360" s="3" t="s">
        <v>121</v>
      </c>
      <c r="C360" s="3" t="s">
        <v>1948</v>
      </c>
      <c r="D360" s="3" t="s">
        <v>1949</v>
      </c>
      <c r="E360" s="3" t="s">
        <v>1950</v>
      </c>
      <c r="F360" s="3" t="s">
        <v>40</v>
      </c>
      <c r="G360" s="15">
        <v>41623</v>
      </c>
      <c r="H360" s="16">
        <v>703184.15083333338</v>
      </c>
      <c r="I360" s="16">
        <v>703184.15</v>
      </c>
      <c r="J360" s="16">
        <v>703184.15</v>
      </c>
      <c r="K360" s="16">
        <v>0</v>
      </c>
      <c r="L360" s="16">
        <v>0</v>
      </c>
      <c r="M360" s="3" t="s">
        <v>2579</v>
      </c>
      <c r="N360" s="3" t="s">
        <v>1199</v>
      </c>
      <c r="O360" s="15"/>
      <c r="P360" s="3" t="s">
        <v>1951</v>
      </c>
      <c r="Q360" s="3" t="s">
        <v>42</v>
      </c>
      <c r="R360" s="3" t="s">
        <v>1952</v>
      </c>
      <c r="S360" s="3" t="s">
        <v>44</v>
      </c>
      <c r="T360" s="3" t="s">
        <v>1953</v>
      </c>
      <c r="U360" s="2"/>
      <c r="V360" s="2">
        <v>12</v>
      </c>
      <c r="W360" s="2"/>
      <c r="X360" s="2"/>
      <c r="Y360" s="2"/>
      <c r="Z360" s="2"/>
      <c r="AA360" s="2"/>
      <c r="AB360" s="2"/>
      <c r="AC360" s="2"/>
      <c r="AD360" s="2"/>
      <c r="AE360" s="2"/>
      <c r="AF360" s="2"/>
      <c r="AG360" s="2"/>
      <c r="AH360" s="2"/>
      <c r="AI360" s="2"/>
    </row>
    <row r="361" spans="1:35">
      <c r="A361" s="14" t="s">
        <v>1954</v>
      </c>
      <c r="B361" s="3" t="s">
        <v>79</v>
      </c>
      <c r="C361" s="3" t="s">
        <v>1955</v>
      </c>
      <c r="D361" s="3" t="s">
        <v>1956</v>
      </c>
      <c r="E361" s="3" t="s">
        <v>1957</v>
      </c>
      <c r="F361" s="3" t="s">
        <v>40</v>
      </c>
      <c r="G361" s="15">
        <v>41728</v>
      </c>
      <c r="H361" s="16">
        <v>843820.97166666703</v>
      </c>
      <c r="I361" s="16">
        <v>625748.38</v>
      </c>
      <c r="J361" s="16">
        <v>483678.17</v>
      </c>
      <c r="K361" s="16">
        <v>0</v>
      </c>
      <c r="L361" s="16">
        <v>142070.22</v>
      </c>
      <c r="M361" s="3" t="s">
        <v>2592</v>
      </c>
      <c r="N361" s="3" t="s">
        <v>1199</v>
      </c>
      <c r="O361" s="15">
        <v>43444</v>
      </c>
      <c r="P361" s="3" t="s">
        <v>1958</v>
      </c>
      <c r="Q361" s="3" t="s">
        <v>42</v>
      </c>
      <c r="R361" s="3" t="s">
        <v>1959</v>
      </c>
      <c r="S361" s="3" t="s">
        <v>44</v>
      </c>
      <c r="T361" s="3" t="s">
        <v>1960</v>
      </c>
      <c r="U361" s="2"/>
      <c r="V361" s="2">
        <v>7</v>
      </c>
      <c r="W361" s="2"/>
      <c r="X361" s="2"/>
      <c r="Y361" s="2"/>
      <c r="Z361" s="2"/>
      <c r="AA361" s="2"/>
      <c r="AB361" s="2"/>
      <c r="AC361" s="2"/>
      <c r="AD361" s="2"/>
      <c r="AE361" s="2"/>
      <c r="AF361" s="2"/>
      <c r="AG361" s="2"/>
      <c r="AH361" s="2"/>
      <c r="AI361" s="2"/>
    </row>
    <row r="362" spans="1:35">
      <c r="A362" s="14" t="s">
        <v>1961</v>
      </c>
      <c r="B362" s="3" t="s">
        <v>79</v>
      </c>
      <c r="C362" s="3" t="s">
        <v>1955</v>
      </c>
      <c r="D362" s="3" t="s">
        <v>1962</v>
      </c>
      <c r="E362" s="3" t="s">
        <v>1963</v>
      </c>
      <c r="F362" s="3" t="s">
        <v>40</v>
      </c>
      <c r="G362" s="15">
        <v>41548</v>
      </c>
      <c r="H362" s="16">
        <v>843820.97166666668</v>
      </c>
      <c r="I362" s="16">
        <v>102543.67</v>
      </c>
      <c r="J362" s="16">
        <v>78137.820000000007</v>
      </c>
      <c r="K362" s="16">
        <v>0</v>
      </c>
      <c r="L362" s="16">
        <v>24405.849999999991</v>
      </c>
      <c r="M362" s="3" t="s">
        <v>2594</v>
      </c>
      <c r="N362" s="3" t="s">
        <v>1199</v>
      </c>
      <c r="O362" s="15"/>
      <c r="P362" s="3" t="s">
        <v>1964</v>
      </c>
      <c r="Q362" s="3" t="s">
        <v>74</v>
      </c>
      <c r="R362" s="3" t="s">
        <v>241</v>
      </c>
      <c r="S362" s="3" t="s">
        <v>76</v>
      </c>
      <c r="T362" s="3" t="s">
        <v>1965</v>
      </c>
      <c r="U362" s="2"/>
      <c r="V362" s="2"/>
      <c r="W362" s="2"/>
      <c r="X362" s="2">
        <v>1</v>
      </c>
      <c r="Y362" s="2"/>
      <c r="Z362" s="2"/>
      <c r="AA362" s="2"/>
      <c r="AB362" s="2"/>
      <c r="AC362" s="2"/>
      <c r="AD362" s="2"/>
      <c r="AE362" s="2"/>
      <c r="AF362" s="2"/>
      <c r="AG362" s="2"/>
      <c r="AH362" s="2"/>
      <c r="AI362" s="2"/>
    </row>
    <row r="363" spans="1:35">
      <c r="A363" s="14" t="s">
        <v>1966</v>
      </c>
      <c r="B363" s="3" t="s">
        <v>79</v>
      </c>
      <c r="C363" s="3" t="s">
        <v>1955</v>
      </c>
      <c r="D363" s="3" t="s">
        <v>1967</v>
      </c>
      <c r="E363" s="3" t="s">
        <v>1968</v>
      </c>
      <c r="F363" s="3" t="s">
        <v>40</v>
      </c>
      <c r="G363" s="15">
        <v>41548</v>
      </c>
      <c r="H363" s="16">
        <v>843820.97166666668</v>
      </c>
      <c r="I363" s="16">
        <v>141129.21</v>
      </c>
      <c r="J363" s="16">
        <v>136530.23000000001</v>
      </c>
      <c r="K363" s="16">
        <v>0</v>
      </c>
      <c r="L363" s="16">
        <v>4598.9799999999814</v>
      </c>
      <c r="M363" s="3" t="s">
        <v>2592</v>
      </c>
      <c r="N363" s="3" t="s">
        <v>1199</v>
      </c>
      <c r="O363" s="15"/>
      <c r="P363" s="3"/>
      <c r="Q363" s="3" t="s">
        <v>42</v>
      </c>
      <c r="R363" s="3" t="s">
        <v>1969</v>
      </c>
      <c r="S363" s="3" t="s">
        <v>44</v>
      </c>
      <c r="T363" s="3" t="s">
        <v>1970</v>
      </c>
      <c r="U363" s="2"/>
      <c r="V363" s="2"/>
      <c r="W363" s="2"/>
      <c r="X363" s="2"/>
      <c r="Y363" s="2">
        <v>1</v>
      </c>
      <c r="Z363" s="2"/>
      <c r="AA363" s="2"/>
      <c r="AB363" s="2"/>
      <c r="AC363" s="2"/>
      <c r="AD363" s="2"/>
      <c r="AE363" s="2"/>
      <c r="AF363" s="2"/>
      <c r="AG363" s="2"/>
      <c r="AH363" s="2"/>
      <c r="AI363" s="2"/>
    </row>
    <row r="364" spans="1:35">
      <c r="A364" s="14" t="s">
        <v>1971</v>
      </c>
      <c r="B364" s="3" t="s">
        <v>79</v>
      </c>
      <c r="C364" s="3" t="s">
        <v>1955</v>
      </c>
      <c r="D364" s="3" t="s">
        <v>1972</v>
      </c>
      <c r="E364" s="3" t="s">
        <v>1973</v>
      </c>
      <c r="F364" s="3" t="s">
        <v>40</v>
      </c>
      <c r="G364" s="15">
        <v>41548</v>
      </c>
      <c r="H364" s="16">
        <v>843820.97166666668</v>
      </c>
      <c r="I364" s="16">
        <v>43337.62</v>
      </c>
      <c r="J364" s="16">
        <v>41937.9</v>
      </c>
      <c r="K364" s="16">
        <v>0</v>
      </c>
      <c r="L364" s="16">
        <v>1399.7200000000012</v>
      </c>
      <c r="M364" s="3" t="s">
        <v>2592</v>
      </c>
      <c r="N364" s="3" t="s">
        <v>1199</v>
      </c>
      <c r="O364" s="15"/>
      <c r="P364" s="3"/>
      <c r="Q364" s="3" t="s">
        <v>42</v>
      </c>
      <c r="R364" s="3" t="s">
        <v>1974</v>
      </c>
      <c r="S364" s="3" t="s">
        <v>44</v>
      </c>
      <c r="T364" s="3" t="s">
        <v>1975</v>
      </c>
      <c r="U364" s="2"/>
      <c r="V364" s="2"/>
      <c r="W364" s="2"/>
      <c r="X364" s="2"/>
      <c r="Y364" s="2">
        <v>1</v>
      </c>
      <c r="Z364" s="2"/>
      <c r="AA364" s="2"/>
      <c r="AB364" s="2"/>
      <c r="AC364" s="2"/>
      <c r="AD364" s="2"/>
      <c r="AE364" s="2"/>
      <c r="AF364" s="2"/>
      <c r="AG364" s="2"/>
      <c r="AH364" s="2"/>
      <c r="AI364" s="2"/>
    </row>
    <row r="365" spans="1:35">
      <c r="A365" s="14" t="s">
        <v>1976</v>
      </c>
      <c r="B365" s="3" t="s">
        <v>79</v>
      </c>
      <c r="C365" s="3" t="s">
        <v>1955</v>
      </c>
      <c r="D365" s="3" t="s">
        <v>1977</v>
      </c>
      <c r="E365" s="3" t="s">
        <v>1978</v>
      </c>
      <c r="F365" s="3" t="s">
        <v>40</v>
      </c>
      <c r="G365" s="15">
        <v>41548</v>
      </c>
      <c r="H365" s="16">
        <v>843820.97166666668</v>
      </c>
      <c r="I365" s="16">
        <v>107014.45</v>
      </c>
      <c r="J365" s="16">
        <v>103536.84</v>
      </c>
      <c r="K365" s="16">
        <v>0</v>
      </c>
      <c r="L365" s="16">
        <v>3477.6100000000006</v>
      </c>
      <c r="M365" s="3" t="s">
        <v>2592</v>
      </c>
      <c r="N365" s="3" t="s">
        <v>1199</v>
      </c>
      <c r="O365" s="15"/>
      <c r="P365" s="3"/>
      <c r="Q365" s="3" t="s">
        <v>283</v>
      </c>
      <c r="R365" s="3"/>
      <c r="S365" s="3" t="s">
        <v>284</v>
      </c>
      <c r="T365" s="3" t="s">
        <v>1979</v>
      </c>
      <c r="U365" s="2"/>
      <c r="V365" s="2"/>
      <c r="W365" s="2"/>
      <c r="X365" s="2"/>
      <c r="Y365" s="2"/>
      <c r="Z365" s="2"/>
      <c r="AA365" s="2">
        <v>1</v>
      </c>
      <c r="AB365" s="2"/>
      <c r="AC365" s="2"/>
      <c r="AD365" s="2"/>
      <c r="AE365" s="2"/>
      <c r="AF365" s="2"/>
      <c r="AG365" s="2"/>
      <c r="AH365" s="2"/>
      <c r="AI365" s="2"/>
    </row>
    <row r="366" spans="1:35">
      <c r="A366" s="14" t="s">
        <v>1980</v>
      </c>
      <c r="B366" s="3" t="s">
        <v>196</v>
      </c>
      <c r="C366" s="3" t="s">
        <v>1981</v>
      </c>
      <c r="D366" s="3" t="s">
        <v>1982</v>
      </c>
      <c r="E366" s="3" t="s">
        <v>1983</v>
      </c>
      <c r="F366" s="3" t="s">
        <v>40</v>
      </c>
      <c r="G366" s="15">
        <v>41820</v>
      </c>
      <c r="H366" s="16">
        <v>703184.15083333338</v>
      </c>
      <c r="I366" s="16">
        <v>444144.54</v>
      </c>
      <c r="J366" s="16">
        <v>405076</v>
      </c>
      <c r="K366" s="16">
        <v>0</v>
      </c>
      <c r="L366" s="16">
        <v>39068.539999999979</v>
      </c>
      <c r="M366" s="3" t="s">
        <v>2579</v>
      </c>
      <c r="N366" s="3" t="s">
        <v>1199</v>
      </c>
      <c r="O366" s="15"/>
      <c r="P366" s="3" t="s">
        <v>1984</v>
      </c>
      <c r="Q366" s="3" t="s">
        <v>42</v>
      </c>
      <c r="R366" s="3" t="s">
        <v>1985</v>
      </c>
      <c r="S366" s="3" t="s">
        <v>44</v>
      </c>
      <c r="T366" s="3" t="s">
        <v>1986</v>
      </c>
      <c r="U366" s="2"/>
      <c r="V366" s="2"/>
      <c r="W366" s="2"/>
      <c r="X366" s="2"/>
      <c r="Y366" s="2"/>
      <c r="Z366" s="2"/>
      <c r="AA366" s="2"/>
      <c r="AB366" s="2">
        <v>1</v>
      </c>
      <c r="AC366" s="2"/>
      <c r="AD366" s="2"/>
      <c r="AE366" s="2"/>
      <c r="AF366" s="2"/>
      <c r="AG366" s="2"/>
      <c r="AH366" s="2"/>
      <c r="AI366" s="2"/>
    </row>
    <row r="367" spans="1:35">
      <c r="A367" s="14" t="s">
        <v>1987</v>
      </c>
      <c r="B367" s="3" t="s">
        <v>196</v>
      </c>
      <c r="C367" s="3" t="s">
        <v>1981</v>
      </c>
      <c r="D367" s="3" t="s">
        <v>1988</v>
      </c>
      <c r="E367" s="3" t="s">
        <v>1989</v>
      </c>
      <c r="F367" s="3" t="s">
        <v>40</v>
      </c>
      <c r="G367" s="15">
        <v>41759</v>
      </c>
      <c r="H367" s="16">
        <v>703184.15083333338</v>
      </c>
      <c r="I367" s="16">
        <v>294246.58</v>
      </c>
      <c r="J367" s="16">
        <v>294246.58</v>
      </c>
      <c r="K367" s="16">
        <v>0</v>
      </c>
      <c r="L367" s="16">
        <v>0</v>
      </c>
      <c r="M367" s="3" t="s">
        <v>2579</v>
      </c>
      <c r="N367" s="3" t="s">
        <v>1199</v>
      </c>
      <c r="O367" s="15"/>
      <c r="P367" s="3" t="s">
        <v>1990</v>
      </c>
      <c r="Q367" s="3" t="s">
        <v>42</v>
      </c>
      <c r="R367" s="3" t="s">
        <v>1991</v>
      </c>
      <c r="S367" s="3" t="s">
        <v>44</v>
      </c>
      <c r="T367" s="3" t="s">
        <v>1992</v>
      </c>
      <c r="U367" s="2"/>
      <c r="V367" s="2">
        <v>7</v>
      </c>
      <c r="W367" s="2"/>
      <c r="X367" s="2"/>
      <c r="Y367" s="2"/>
      <c r="Z367" s="2"/>
      <c r="AA367" s="2"/>
      <c r="AB367" s="2"/>
      <c r="AC367" s="2"/>
      <c r="AD367" s="2"/>
      <c r="AE367" s="2"/>
      <c r="AF367" s="2"/>
      <c r="AG367" s="2"/>
      <c r="AH367" s="2"/>
      <c r="AI367" s="2"/>
    </row>
    <row r="368" spans="1:35" ht="27.6">
      <c r="A368" s="14" t="s">
        <v>1993</v>
      </c>
      <c r="B368" s="3" t="s">
        <v>48</v>
      </c>
      <c r="C368" s="3" t="s">
        <v>1994</v>
      </c>
      <c r="D368" s="3" t="s">
        <v>1995</v>
      </c>
      <c r="E368" s="3" t="s">
        <v>1996</v>
      </c>
      <c r="F368" s="3" t="s">
        <v>40</v>
      </c>
      <c r="G368" s="15">
        <v>41547</v>
      </c>
      <c r="H368" s="16">
        <v>562547.32166666677</v>
      </c>
      <c r="I368" s="16">
        <v>651264.57999999996</v>
      </c>
      <c r="J368" s="16">
        <v>562547.31999999995</v>
      </c>
      <c r="K368" s="16">
        <v>0</v>
      </c>
      <c r="L368" s="16">
        <v>88717.260000000009</v>
      </c>
      <c r="M368" s="3" t="s">
        <v>2592</v>
      </c>
      <c r="N368" s="3" t="s">
        <v>1199</v>
      </c>
      <c r="O368" s="15"/>
      <c r="P368" s="3"/>
      <c r="Q368" s="3" t="s">
        <v>42</v>
      </c>
      <c r="R368" s="3" t="s">
        <v>1997</v>
      </c>
      <c r="S368" s="3" t="s">
        <v>44</v>
      </c>
      <c r="T368" s="3" t="s">
        <v>1998</v>
      </c>
      <c r="U368" s="2"/>
      <c r="V368" s="2"/>
      <c r="W368" s="2"/>
      <c r="X368" s="2"/>
      <c r="Y368" s="2"/>
      <c r="Z368" s="2"/>
      <c r="AA368" s="2"/>
      <c r="AB368" s="2"/>
      <c r="AC368" s="2"/>
      <c r="AD368" s="2"/>
      <c r="AE368" s="2"/>
      <c r="AF368" s="2"/>
      <c r="AG368" s="2"/>
      <c r="AH368" s="2">
        <v>1</v>
      </c>
      <c r="AI368" s="2" t="s">
        <v>510</v>
      </c>
    </row>
    <row r="369" spans="1:35">
      <c r="A369" s="14" t="s">
        <v>1999</v>
      </c>
      <c r="B369" s="3" t="s">
        <v>341</v>
      </c>
      <c r="C369" s="3" t="s">
        <v>2000</v>
      </c>
      <c r="D369" s="3" t="s">
        <v>2001</v>
      </c>
      <c r="E369" s="3" t="s">
        <v>2002</v>
      </c>
      <c r="F369" s="3" t="s">
        <v>40</v>
      </c>
      <c r="G369" s="15">
        <v>41820</v>
      </c>
      <c r="H369" s="16">
        <v>1968915.5599999998</v>
      </c>
      <c r="I369" s="16">
        <v>1499854.81</v>
      </c>
      <c r="J369" s="16">
        <v>1499854.81</v>
      </c>
      <c r="K369" s="16">
        <v>0</v>
      </c>
      <c r="L369" s="16">
        <v>0</v>
      </c>
      <c r="M369" s="3" t="s">
        <v>2579</v>
      </c>
      <c r="N369" s="3" t="s">
        <v>1199</v>
      </c>
      <c r="O369" s="15"/>
      <c r="P369" s="3" t="s">
        <v>2003</v>
      </c>
      <c r="Q369" s="3" t="s">
        <v>42</v>
      </c>
      <c r="R369" s="3" t="s">
        <v>2004</v>
      </c>
      <c r="S369" s="3" t="s">
        <v>44</v>
      </c>
      <c r="T369" s="3" t="s">
        <v>2005</v>
      </c>
      <c r="U369" s="2"/>
      <c r="V369" s="2">
        <v>14</v>
      </c>
      <c r="W369" s="2"/>
      <c r="X369" s="2"/>
      <c r="Y369" s="2"/>
      <c r="Z369" s="2"/>
      <c r="AA369" s="2"/>
      <c r="AB369" s="2"/>
      <c r="AC369" s="2"/>
      <c r="AD369" s="2"/>
      <c r="AE369" s="2"/>
      <c r="AF369" s="2"/>
      <c r="AG369" s="2"/>
      <c r="AH369" s="2"/>
      <c r="AI369" s="2"/>
    </row>
    <row r="370" spans="1:35">
      <c r="A370" s="14" t="s">
        <v>2006</v>
      </c>
      <c r="B370" s="3" t="s">
        <v>341</v>
      </c>
      <c r="C370" s="3" t="s">
        <v>2000</v>
      </c>
      <c r="D370" s="3" t="s">
        <v>2007</v>
      </c>
      <c r="E370" s="3" t="s">
        <v>2008</v>
      </c>
      <c r="F370" s="3" t="s">
        <v>40</v>
      </c>
      <c r="G370" s="15">
        <v>41729</v>
      </c>
      <c r="H370" s="16">
        <v>1968915.5599999998</v>
      </c>
      <c r="I370" s="16">
        <v>468915.56</v>
      </c>
      <c r="J370" s="16">
        <v>468915.56</v>
      </c>
      <c r="K370" s="16">
        <v>0</v>
      </c>
      <c r="L370" s="16">
        <v>0</v>
      </c>
      <c r="M370" s="3" t="s">
        <v>2581</v>
      </c>
      <c r="N370" s="3" t="s">
        <v>1199</v>
      </c>
      <c r="O370" s="15"/>
      <c r="P370" s="3"/>
      <c r="Q370" s="3" t="s">
        <v>74</v>
      </c>
      <c r="R370" s="3"/>
      <c r="S370" s="3" t="s">
        <v>76</v>
      </c>
      <c r="T370" s="3" t="s">
        <v>2009</v>
      </c>
      <c r="U370" s="2"/>
      <c r="V370" s="2"/>
      <c r="W370" s="2"/>
      <c r="X370" s="2">
        <v>1</v>
      </c>
      <c r="Y370" s="2"/>
      <c r="Z370" s="2"/>
      <c r="AA370" s="2"/>
      <c r="AB370" s="2"/>
      <c r="AC370" s="2"/>
      <c r="AD370" s="2"/>
      <c r="AE370" s="2"/>
      <c r="AF370" s="2"/>
      <c r="AG370" s="2"/>
      <c r="AH370" s="2"/>
      <c r="AI370" s="2"/>
    </row>
    <row r="371" spans="1:35">
      <c r="A371" s="14" t="s">
        <v>2010</v>
      </c>
      <c r="B371" s="3" t="s">
        <v>196</v>
      </c>
      <c r="C371" s="3" t="s">
        <v>2011</v>
      </c>
      <c r="D371" s="3" t="s">
        <v>2012</v>
      </c>
      <c r="E371" s="3" t="s">
        <v>2013</v>
      </c>
      <c r="F371" s="3" t="s">
        <v>40</v>
      </c>
      <c r="G371" s="15">
        <v>41705</v>
      </c>
      <c r="H371" s="16">
        <v>562547.32166666677</v>
      </c>
      <c r="I371" s="16">
        <v>1267327.45</v>
      </c>
      <c r="J371" s="16">
        <v>562547.31999999995</v>
      </c>
      <c r="K371" s="16">
        <v>0</v>
      </c>
      <c r="L371" s="16">
        <v>704780.13</v>
      </c>
      <c r="M371" s="3" t="s">
        <v>2579</v>
      </c>
      <c r="N371" s="3" t="s">
        <v>1199</v>
      </c>
      <c r="O371" s="15">
        <v>42472</v>
      </c>
      <c r="P371" s="3"/>
      <c r="Q371" s="3" t="s">
        <v>74</v>
      </c>
      <c r="R371" s="3" t="s">
        <v>1635</v>
      </c>
      <c r="S371" s="3" t="s">
        <v>76</v>
      </c>
      <c r="T371" s="3" t="s">
        <v>2014</v>
      </c>
      <c r="U371" s="2"/>
      <c r="V371" s="2"/>
      <c r="W371" s="2"/>
      <c r="X371" s="2">
        <v>1</v>
      </c>
      <c r="Y371" s="2"/>
      <c r="Z371" s="2"/>
      <c r="AA371" s="2"/>
      <c r="AB371" s="2"/>
      <c r="AC371" s="2"/>
      <c r="AD371" s="2"/>
      <c r="AE371" s="2"/>
      <c r="AF371" s="2"/>
      <c r="AG371" s="2"/>
      <c r="AH371" s="2"/>
      <c r="AI371" s="2"/>
    </row>
    <row r="372" spans="1:35">
      <c r="A372" s="14" t="s">
        <v>2015</v>
      </c>
      <c r="B372" s="3" t="s">
        <v>70</v>
      </c>
      <c r="C372" s="3" t="s">
        <v>2016</v>
      </c>
      <c r="D372" s="3" t="s">
        <v>2017</v>
      </c>
      <c r="E372" s="3" t="s">
        <v>2018</v>
      </c>
      <c r="F372" s="3" t="s">
        <v>40</v>
      </c>
      <c r="G372" s="15">
        <v>41713</v>
      </c>
      <c r="H372" s="16">
        <v>1265731.4458333331</v>
      </c>
      <c r="I372" s="16">
        <v>141508.49</v>
      </c>
      <c r="J372" s="16">
        <v>141508.49</v>
      </c>
      <c r="K372" s="16">
        <v>0</v>
      </c>
      <c r="L372" s="16">
        <v>0</v>
      </c>
      <c r="M372" s="3" t="s">
        <v>2592</v>
      </c>
      <c r="N372" s="3" t="s">
        <v>1199</v>
      </c>
      <c r="O372" s="15"/>
      <c r="P372" s="3"/>
      <c r="Q372" s="3" t="s">
        <v>283</v>
      </c>
      <c r="R372" s="3"/>
      <c r="S372" s="3" t="s">
        <v>284</v>
      </c>
      <c r="T372" s="3" t="s">
        <v>2019</v>
      </c>
      <c r="U372" s="2"/>
      <c r="V372" s="2"/>
      <c r="W372" s="2">
        <v>2</v>
      </c>
      <c r="X372" s="2"/>
      <c r="Y372" s="2"/>
      <c r="Z372" s="2"/>
      <c r="AA372" s="2"/>
      <c r="AB372" s="2"/>
      <c r="AC372" s="2"/>
      <c r="AD372" s="2"/>
      <c r="AE372" s="2"/>
      <c r="AF372" s="2"/>
      <c r="AG372" s="2"/>
      <c r="AH372" s="2"/>
      <c r="AI372" s="2"/>
    </row>
    <row r="373" spans="1:35">
      <c r="A373" s="14" t="s">
        <v>2020</v>
      </c>
      <c r="B373" s="3" t="s">
        <v>70</v>
      </c>
      <c r="C373" s="3" t="s">
        <v>2016</v>
      </c>
      <c r="D373" s="3" t="s">
        <v>2021</v>
      </c>
      <c r="E373" s="3" t="s">
        <v>2022</v>
      </c>
      <c r="F373" s="3" t="s">
        <v>40</v>
      </c>
      <c r="G373" s="15">
        <v>41713</v>
      </c>
      <c r="H373" s="16">
        <v>1265731.4458333331</v>
      </c>
      <c r="I373" s="16">
        <v>77001.919999999998</v>
      </c>
      <c r="J373" s="16">
        <v>74755.27</v>
      </c>
      <c r="K373" s="16">
        <v>0</v>
      </c>
      <c r="L373" s="16">
        <v>2246.6499999999942</v>
      </c>
      <c r="M373" s="3" t="s">
        <v>2579</v>
      </c>
      <c r="N373" s="3" t="s">
        <v>1199</v>
      </c>
      <c r="O373" s="15"/>
      <c r="P373" s="3"/>
      <c r="Q373" s="3" t="s">
        <v>42</v>
      </c>
      <c r="R373" s="3" t="s">
        <v>2023</v>
      </c>
      <c r="S373" s="3" t="s">
        <v>44</v>
      </c>
      <c r="T373" s="3" t="s">
        <v>2024</v>
      </c>
      <c r="U373" s="2"/>
      <c r="V373" s="2"/>
      <c r="W373" s="2"/>
      <c r="X373" s="2"/>
      <c r="Y373" s="2"/>
      <c r="Z373" s="2"/>
      <c r="AA373" s="2">
        <v>1</v>
      </c>
      <c r="AB373" s="2"/>
      <c r="AC373" s="2"/>
      <c r="AD373" s="2"/>
      <c r="AE373" s="2"/>
      <c r="AF373" s="2"/>
      <c r="AG373" s="2"/>
      <c r="AH373" s="2"/>
      <c r="AI373" s="2"/>
    </row>
    <row r="374" spans="1:35">
      <c r="A374" s="14" t="s">
        <v>2025</v>
      </c>
      <c r="B374" s="3" t="s">
        <v>70</v>
      </c>
      <c r="C374" s="3" t="s">
        <v>2016</v>
      </c>
      <c r="D374" s="3" t="s">
        <v>2026</v>
      </c>
      <c r="E374" s="3" t="s">
        <v>2027</v>
      </c>
      <c r="F374" s="3" t="s">
        <v>40</v>
      </c>
      <c r="G374" s="15">
        <v>41713</v>
      </c>
      <c r="H374" s="16">
        <v>1265731.4458333331</v>
      </c>
      <c r="I374" s="16">
        <v>150000</v>
      </c>
      <c r="J374" s="16">
        <v>145035.47</v>
      </c>
      <c r="K374" s="16">
        <v>0</v>
      </c>
      <c r="L374" s="16">
        <v>4964.5299999999988</v>
      </c>
      <c r="M374" s="3" t="s">
        <v>2579</v>
      </c>
      <c r="N374" s="3" t="s">
        <v>1199</v>
      </c>
      <c r="O374" s="15"/>
      <c r="P374" s="3"/>
      <c r="Q374" s="3" t="s">
        <v>74</v>
      </c>
      <c r="R374" s="3" t="s">
        <v>2028</v>
      </c>
      <c r="S374" s="3" t="s">
        <v>76</v>
      </c>
      <c r="T374" s="3" t="s">
        <v>2029</v>
      </c>
      <c r="U374" s="2"/>
      <c r="V374" s="2"/>
      <c r="W374" s="2"/>
      <c r="X374" s="2">
        <v>1</v>
      </c>
      <c r="Y374" s="2"/>
      <c r="Z374" s="2"/>
      <c r="AA374" s="2"/>
      <c r="AB374" s="2"/>
      <c r="AC374" s="2"/>
      <c r="AD374" s="2"/>
      <c r="AE374" s="2"/>
      <c r="AF374" s="2"/>
      <c r="AG374" s="2"/>
      <c r="AH374" s="2"/>
      <c r="AI374" s="2"/>
    </row>
    <row r="375" spans="1:35" ht="55.2">
      <c r="A375" s="14" t="s">
        <v>2030</v>
      </c>
      <c r="B375" s="3" t="s">
        <v>70</v>
      </c>
      <c r="C375" s="3" t="s">
        <v>2016</v>
      </c>
      <c r="D375" s="3" t="s">
        <v>1605</v>
      </c>
      <c r="E375" s="3" t="s">
        <v>2031</v>
      </c>
      <c r="F375" s="3" t="s">
        <v>40</v>
      </c>
      <c r="G375" s="15">
        <v>41654</v>
      </c>
      <c r="H375" s="16">
        <v>1265731.4458333331</v>
      </c>
      <c r="I375" s="16">
        <v>190456.9</v>
      </c>
      <c r="J375" s="16">
        <v>190456.9</v>
      </c>
      <c r="K375" s="16">
        <v>0</v>
      </c>
      <c r="L375" s="16">
        <v>0</v>
      </c>
      <c r="M375" s="3" t="s">
        <v>3218</v>
      </c>
      <c r="N375" s="3" t="s">
        <v>1199</v>
      </c>
      <c r="O375" s="15"/>
      <c r="P375" s="3"/>
      <c r="Q375" s="3" t="s">
        <v>2032</v>
      </c>
      <c r="R375" s="3"/>
      <c r="S375" s="3" t="s">
        <v>44</v>
      </c>
      <c r="T375" s="3" t="s">
        <v>2033</v>
      </c>
      <c r="U375" s="2"/>
      <c r="V375" s="2"/>
      <c r="W375" s="2"/>
      <c r="X375" s="2"/>
      <c r="Y375" s="2"/>
      <c r="Z375" s="2"/>
      <c r="AA375" s="2"/>
      <c r="AB375" s="2"/>
      <c r="AC375" s="2"/>
      <c r="AD375" s="2"/>
      <c r="AE375" s="2"/>
      <c r="AF375" s="2"/>
      <c r="AG375" s="2"/>
      <c r="AH375" s="2">
        <v>1</v>
      </c>
      <c r="AI375" s="2" t="s">
        <v>2034</v>
      </c>
    </row>
    <row r="376" spans="1:35">
      <c r="A376" s="14" t="s">
        <v>2035</v>
      </c>
      <c r="B376" s="3" t="s">
        <v>70</v>
      </c>
      <c r="C376" s="3" t="s">
        <v>2016</v>
      </c>
      <c r="D376" s="3" t="s">
        <v>2036</v>
      </c>
      <c r="E376" s="3" t="s">
        <v>2037</v>
      </c>
      <c r="F376" s="3" t="s">
        <v>40</v>
      </c>
      <c r="G376" s="15">
        <v>41654</v>
      </c>
      <c r="H376" s="16">
        <v>1265731.4458333331</v>
      </c>
      <c r="I376" s="16">
        <v>743913.54</v>
      </c>
      <c r="J376" s="16">
        <v>722246.16</v>
      </c>
      <c r="K376" s="16">
        <v>0</v>
      </c>
      <c r="L376" s="16">
        <v>21667.380000000005</v>
      </c>
      <c r="M376" s="3" t="s">
        <v>2579</v>
      </c>
      <c r="N376" s="3" t="s">
        <v>1199</v>
      </c>
      <c r="O376" s="15"/>
      <c r="P376" s="3" t="s">
        <v>2038</v>
      </c>
      <c r="Q376" s="3" t="s">
        <v>42</v>
      </c>
      <c r="R376" s="3" t="s">
        <v>2039</v>
      </c>
      <c r="S376" s="3" t="s">
        <v>44</v>
      </c>
      <c r="T376" s="3" t="s">
        <v>2040</v>
      </c>
      <c r="U376" s="2"/>
      <c r="V376" s="2">
        <v>4</v>
      </c>
      <c r="W376" s="2"/>
      <c r="X376" s="2"/>
      <c r="Y376" s="2"/>
      <c r="Z376" s="2"/>
      <c r="AA376" s="2"/>
      <c r="AB376" s="2"/>
      <c r="AC376" s="2"/>
      <c r="AD376" s="2"/>
      <c r="AE376" s="2"/>
      <c r="AF376" s="2"/>
      <c r="AG376" s="2"/>
      <c r="AH376" s="2"/>
      <c r="AI376" s="2"/>
    </row>
    <row r="377" spans="1:35">
      <c r="A377" s="14" t="s">
        <v>2041</v>
      </c>
      <c r="B377" s="3" t="s">
        <v>341</v>
      </c>
      <c r="C377" s="3" t="s">
        <v>2042</v>
      </c>
      <c r="D377" s="3" t="s">
        <v>2043</v>
      </c>
      <c r="E377" s="3" t="s">
        <v>2044</v>
      </c>
      <c r="F377" s="3" t="s">
        <v>40</v>
      </c>
      <c r="G377" s="15">
        <v>41548</v>
      </c>
      <c r="H377" s="16">
        <v>562547.32166666677</v>
      </c>
      <c r="I377" s="16">
        <v>623459.03</v>
      </c>
      <c r="J377" s="16">
        <v>561476.1</v>
      </c>
      <c r="K377" s="16">
        <v>0</v>
      </c>
      <c r="L377" s="16">
        <v>61982.930000000051</v>
      </c>
      <c r="M377" s="3" t="s">
        <v>2592</v>
      </c>
      <c r="N377" s="3" t="s">
        <v>1199</v>
      </c>
      <c r="O377" s="15"/>
      <c r="P377" s="3"/>
      <c r="Q377" s="3" t="s">
        <v>42</v>
      </c>
      <c r="R377" s="3" t="s">
        <v>2045</v>
      </c>
      <c r="S377" s="3" t="s">
        <v>44</v>
      </c>
      <c r="T377" s="3" t="s">
        <v>2046</v>
      </c>
      <c r="U377" s="2"/>
      <c r="V377" s="2">
        <v>13</v>
      </c>
      <c r="W377" s="2"/>
      <c r="X377" s="2"/>
      <c r="Y377" s="2"/>
      <c r="Z377" s="2"/>
      <c r="AA377" s="2"/>
      <c r="AB377" s="2"/>
      <c r="AC377" s="2"/>
      <c r="AD377" s="2"/>
      <c r="AE377" s="2"/>
      <c r="AF377" s="2"/>
      <c r="AG377" s="2"/>
      <c r="AH377" s="2"/>
      <c r="AI377" s="2"/>
    </row>
    <row r="378" spans="1:35">
      <c r="A378" s="14" t="s">
        <v>2047</v>
      </c>
      <c r="B378" s="3" t="s">
        <v>48</v>
      </c>
      <c r="C378" s="3" t="s">
        <v>2048</v>
      </c>
      <c r="D378" s="3" t="s">
        <v>2049</v>
      </c>
      <c r="E378" s="3" t="s">
        <v>2050</v>
      </c>
      <c r="F378" s="3" t="s">
        <v>40</v>
      </c>
      <c r="G378" s="15">
        <v>41728</v>
      </c>
      <c r="H378" s="16">
        <v>562547.32166666677</v>
      </c>
      <c r="I378" s="16">
        <v>240459.63</v>
      </c>
      <c r="J378" s="16">
        <v>240459.63</v>
      </c>
      <c r="K378" s="16">
        <v>0</v>
      </c>
      <c r="L378" s="16">
        <v>0</v>
      </c>
      <c r="M378" s="3" t="s">
        <v>2579</v>
      </c>
      <c r="N378" s="3" t="s">
        <v>1199</v>
      </c>
      <c r="O378" s="15"/>
      <c r="P378" s="3"/>
      <c r="Q378" s="3" t="s">
        <v>42</v>
      </c>
      <c r="R378" s="3" t="s">
        <v>2051</v>
      </c>
      <c r="S378" s="3" t="s">
        <v>44</v>
      </c>
      <c r="T378" s="3" t="s">
        <v>2052</v>
      </c>
      <c r="U378" s="2"/>
      <c r="V378" s="2">
        <v>2</v>
      </c>
      <c r="W378" s="2"/>
      <c r="X378" s="2"/>
      <c r="Y378" s="2"/>
      <c r="Z378" s="2"/>
      <c r="AA378" s="2"/>
      <c r="AB378" s="2"/>
      <c r="AC378" s="2"/>
      <c r="AD378" s="2"/>
      <c r="AE378" s="2"/>
      <c r="AF378" s="2"/>
      <c r="AG378" s="2"/>
      <c r="AH378" s="2"/>
      <c r="AI378" s="2"/>
    </row>
    <row r="379" spans="1:35" ht="124.2">
      <c r="A379" s="14" t="s">
        <v>2053</v>
      </c>
      <c r="B379" s="3" t="s">
        <v>48</v>
      </c>
      <c r="C379" s="3" t="s">
        <v>2048</v>
      </c>
      <c r="D379" s="3" t="s">
        <v>2054</v>
      </c>
      <c r="E379" s="3" t="s">
        <v>2055</v>
      </c>
      <c r="F379" s="3" t="s">
        <v>40</v>
      </c>
      <c r="G379" s="15">
        <v>41728</v>
      </c>
      <c r="H379" s="16">
        <v>562547.32166666677</v>
      </c>
      <c r="I379" s="16">
        <v>113106.2</v>
      </c>
      <c r="J379" s="16">
        <v>113106.2</v>
      </c>
      <c r="K379" s="16">
        <v>0</v>
      </c>
      <c r="L379" s="16">
        <v>0</v>
      </c>
      <c r="M379" s="3" t="s">
        <v>2579</v>
      </c>
      <c r="N379" s="3" t="s">
        <v>1199</v>
      </c>
      <c r="O379" s="15"/>
      <c r="P379" s="3"/>
      <c r="Q379" s="3" t="s">
        <v>475</v>
      </c>
      <c r="R379" s="3">
        <v>19</v>
      </c>
      <c r="S379" s="3" t="s">
        <v>44</v>
      </c>
      <c r="T379" s="3" t="s">
        <v>2056</v>
      </c>
      <c r="U379" s="2"/>
      <c r="V379" s="2"/>
      <c r="W379" s="2"/>
      <c r="X379" s="2"/>
      <c r="Y379" s="2"/>
      <c r="Z379" s="2"/>
      <c r="AA379" s="2"/>
      <c r="AB379" s="2"/>
      <c r="AC379" s="2"/>
      <c r="AD379" s="2"/>
      <c r="AE379" s="2"/>
      <c r="AF379" s="2"/>
      <c r="AG379" s="2"/>
      <c r="AH379" s="2" t="s">
        <v>2057</v>
      </c>
      <c r="AI379" s="2" t="s">
        <v>2058</v>
      </c>
    </row>
    <row r="380" spans="1:35">
      <c r="A380" s="14" t="s">
        <v>2059</v>
      </c>
      <c r="B380" s="3" t="s">
        <v>48</v>
      </c>
      <c r="C380" s="3" t="s">
        <v>2048</v>
      </c>
      <c r="D380" s="3" t="s">
        <v>2060</v>
      </c>
      <c r="E380" s="3" t="s">
        <v>2061</v>
      </c>
      <c r="F380" s="3" t="s">
        <v>40</v>
      </c>
      <c r="G380" s="15">
        <v>41728</v>
      </c>
      <c r="H380" s="16">
        <v>562547.32166666677</v>
      </c>
      <c r="I380" s="16">
        <v>208876.79999999999</v>
      </c>
      <c r="J380" s="16">
        <v>208876.79999999999</v>
      </c>
      <c r="K380" s="16">
        <v>0</v>
      </c>
      <c r="L380" s="16">
        <v>0</v>
      </c>
      <c r="M380" s="3" t="s">
        <v>2594</v>
      </c>
      <c r="N380" s="3" t="s">
        <v>1199</v>
      </c>
      <c r="O380" s="15"/>
      <c r="P380" s="3"/>
      <c r="Q380" s="3" t="s">
        <v>42</v>
      </c>
      <c r="R380" s="3" t="s">
        <v>2062</v>
      </c>
      <c r="S380" s="3" t="s">
        <v>44</v>
      </c>
      <c r="T380" s="3" t="s">
        <v>2063</v>
      </c>
      <c r="U380" s="2"/>
      <c r="V380" s="2"/>
      <c r="W380" s="2"/>
      <c r="X380" s="2"/>
      <c r="Y380" s="2"/>
      <c r="Z380" s="2"/>
      <c r="AA380" s="2"/>
      <c r="AB380" s="2"/>
      <c r="AC380" s="2"/>
      <c r="AD380" s="2">
        <v>1</v>
      </c>
      <c r="AE380" s="2"/>
      <c r="AF380" s="2"/>
      <c r="AG380" s="2"/>
      <c r="AH380" s="2"/>
      <c r="AI380" s="2"/>
    </row>
    <row r="381" spans="1:35">
      <c r="A381" s="14" t="s">
        <v>2064</v>
      </c>
      <c r="B381" s="3" t="s">
        <v>105</v>
      </c>
      <c r="C381" s="3" t="s">
        <v>2065</v>
      </c>
      <c r="D381" s="3" t="s">
        <v>2066</v>
      </c>
      <c r="E381" s="3"/>
      <c r="F381" s="3" t="s">
        <v>40</v>
      </c>
      <c r="G381" s="15">
        <v>42156</v>
      </c>
      <c r="H381" s="16">
        <v>703184.15083333303</v>
      </c>
      <c r="I381" s="16">
        <v>703300</v>
      </c>
      <c r="J381" s="16">
        <v>703184.15</v>
      </c>
      <c r="K381" s="16">
        <v>0</v>
      </c>
      <c r="L381" s="16">
        <v>115.84999999997672</v>
      </c>
      <c r="M381" s="3" t="s">
        <v>2579</v>
      </c>
      <c r="N381" s="3" t="s">
        <v>1199</v>
      </c>
      <c r="O381" s="15">
        <v>42257</v>
      </c>
      <c r="P381" s="3"/>
      <c r="Q381" s="3" t="s">
        <v>42</v>
      </c>
      <c r="R381" s="3" t="s">
        <v>2067</v>
      </c>
      <c r="S381" s="3" t="s">
        <v>44</v>
      </c>
      <c r="T381" s="3" t="s">
        <v>2068</v>
      </c>
      <c r="U381" s="2"/>
      <c r="V381" s="2"/>
      <c r="W381" s="2"/>
      <c r="X381" s="2"/>
      <c r="Y381" s="2"/>
      <c r="Z381" s="2"/>
      <c r="AA381" s="2"/>
      <c r="AB381" s="2"/>
      <c r="AC381" s="2"/>
      <c r="AD381" s="2"/>
      <c r="AE381" s="2"/>
      <c r="AF381" s="2"/>
      <c r="AG381" s="2"/>
      <c r="AH381" s="2"/>
      <c r="AI381" s="2"/>
    </row>
    <row r="382" spans="1:35">
      <c r="A382" s="14" t="s">
        <v>2069</v>
      </c>
      <c r="B382" s="3" t="s">
        <v>79</v>
      </c>
      <c r="C382" s="3" t="s">
        <v>2070</v>
      </c>
      <c r="D382" s="3" t="s">
        <v>2071</v>
      </c>
      <c r="E382" s="3" t="s">
        <v>2072</v>
      </c>
      <c r="F382" s="3" t="s">
        <v>40</v>
      </c>
      <c r="G382" s="15">
        <v>41729</v>
      </c>
      <c r="H382" s="16">
        <v>1547005.0933333337</v>
      </c>
      <c r="I382" s="16">
        <v>78280.789999999994</v>
      </c>
      <c r="J382" s="16">
        <v>78280.789999999994</v>
      </c>
      <c r="K382" s="16">
        <v>0</v>
      </c>
      <c r="L382" s="16">
        <v>0</v>
      </c>
      <c r="M382" s="3" t="s">
        <v>2575</v>
      </c>
      <c r="N382" s="3" t="s">
        <v>1199</v>
      </c>
      <c r="O382" s="15"/>
      <c r="P382" s="3" t="s">
        <v>2073</v>
      </c>
      <c r="Q382" s="3" t="s">
        <v>42</v>
      </c>
      <c r="R382" s="3" t="s">
        <v>2074</v>
      </c>
      <c r="S382" s="3" t="s">
        <v>44</v>
      </c>
      <c r="T382" s="3" t="s">
        <v>2075</v>
      </c>
      <c r="U382" s="2"/>
      <c r="V382" s="2">
        <v>5</v>
      </c>
      <c r="W382" s="2"/>
      <c r="X382" s="2"/>
      <c r="Y382" s="2"/>
      <c r="Z382" s="2"/>
      <c r="AA382" s="2"/>
      <c r="AB382" s="2"/>
      <c r="AC382" s="2"/>
      <c r="AD382" s="2"/>
      <c r="AE382" s="2"/>
      <c r="AF382" s="2"/>
      <c r="AG382" s="2"/>
      <c r="AH382" s="2"/>
      <c r="AI382" s="2"/>
    </row>
    <row r="383" spans="1:35">
      <c r="A383" s="14" t="s">
        <v>2076</v>
      </c>
      <c r="B383" s="3" t="s">
        <v>79</v>
      </c>
      <c r="C383" s="3" t="s">
        <v>2070</v>
      </c>
      <c r="D383" s="3" t="s">
        <v>2077</v>
      </c>
      <c r="E383" s="3" t="s">
        <v>2078</v>
      </c>
      <c r="F383" s="3" t="s">
        <v>40</v>
      </c>
      <c r="G383" s="15">
        <v>41729</v>
      </c>
      <c r="H383" s="16">
        <v>1547005.0933333337</v>
      </c>
      <c r="I383" s="16">
        <v>625816.46</v>
      </c>
      <c r="J383" s="16">
        <v>625816.46</v>
      </c>
      <c r="K383" s="16">
        <v>0</v>
      </c>
      <c r="L383" s="16">
        <v>0</v>
      </c>
      <c r="M383" s="3" t="s">
        <v>2575</v>
      </c>
      <c r="N383" s="3" t="s">
        <v>1199</v>
      </c>
      <c r="O383" s="15"/>
      <c r="P383" s="3" t="s">
        <v>2079</v>
      </c>
      <c r="Q383" s="3" t="s">
        <v>42</v>
      </c>
      <c r="R383" s="3" t="s">
        <v>2080</v>
      </c>
      <c r="S383" s="3" t="s">
        <v>44</v>
      </c>
      <c r="T383" s="3" t="s">
        <v>2081</v>
      </c>
      <c r="U383" s="2"/>
      <c r="V383" s="2">
        <v>22</v>
      </c>
      <c r="W383" s="2"/>
      <c r="X383" s="2"/>
      <c r="Y383" s="2"/>
      <c r="Z383" s="2"/>
      <c r="AA383" s="2"/>
      <c r="AB383" s="2"/>
      <c r="AC383" s="2"/>
      <c r="AD383" s="2"/>
      <c r="AE383" s="2"/>
      <c r="AF383" s="2"/>
      <c r="AG383" s="2"/>
      <c r="AH383" s="2"/>
      <c r="AI383" s="2"/>
    </row>
    <row r="384" spans="1:35">
      <c r="A384" s="14" t="s">
        <v>2082</v>
      </c>
      <c r="B384" s="3" t="s">
        <v>79</v>
      </c>
      <c r="C384" s="3" t="s">
        <v>2070</v>
      </c>
      <c r="D384" s="3" t="s">
        <v>2083</v>
      </c>
      <c r="E384" s="3" t="s">
        <v>2084</v>
      </c>
      <c r="F384" s="3" t="s">
        <v>40</v>
      </c>
      <c r="G384" s="15">
        <v>41729</v>
      </c>
      <c r="H384" s="16">
        <v>1547005.0933333337</v>
      </c>
      <c r="I384" s="16">
        <v>757824.02</v>
      </c>
      <c r="J384" s="16">
        <v>757824.02</v>
      </c>
      <c r="K384" s="16">
        <v>0</v>
      </c>
      <c r="L384" s="16">
        <v>0</v>
      </c>
      <c r="M384" s="3" t="s">
        <v>2575</v>
      </c>
      <c r="N384" s="3" t="s">
        <v>1199</v>
      </c>
      <c r="O384" s="15"/>
      <c r="P384" s="3" t="s">
        <v>2085</v>
      </c>
      <c r="Q384" s="3" t="s">
        <v>42</v>
      </c>
      <c r="R384" s="3" t="s">
        <v>2086</v>
      </c>
      <c r="S384" s="3" t="s">
        <v>44</v>
      </c>
      <c r="T384" s="3" t="s">
        <v>2087</v>
      </c>
      <c r="U384" s="2"/>
      <c r="V384" s="2"/>
      <c r="W384" s="2"/>
      <c r="X384" s="2"/>
      <c r="Y384" s="2"/>
      <c r="Z384" s="2"/>
      <c r="AA384" s="2"/>
      <c r="AB384" s="2"/>
      <c r="AC384" s="2">
        <v>1</v>
      </c>
      <c r="AD384" s="2"/>
      <c r="AE384" s="2"/>
      <c r="AF384" s="2"/>
      <c r="AG384" s="2"/>
      <c r="AH384" s="2"/>
      <c r="AI384" s="2"/>
    </row>
    <row r="385" spans="1:35">
      <c r="A385" s="14" t="s">
        <v>2088</v>
      </c>
      <c r="B385" s="3" t="s">
        <v>79</v>
      </c>
      <c r="C385" s="3" t="s">
        <v>2089</v>
      </c>
      <c r="D385" s="3" t="s">
        <v>2090</v>
      </c>
      <c r="E385" s="3" t="s">
        <v>2091</v>
      </c>
      <c r="F385" s="3" t="s">
        <v>40</v>
      </c>
      <c r="G385" s="15">
        <v>41729</v>
      </c>
      <c r="H385" s="16">
        <v>1125094.6208333333</v>
      </c>
      <c r="I385" s="16">
        <v>199998.12</v>
      </c>
      <c r="J385" s="16">
        <v>153006.15</v>
      </c>
      <c r="K385" s="16">
        <v>0</v>
      </c>
      <c r="L385" s="16">
        <v>46991.97</v>
      </c>
      <c r="M385" s="3" t="s">
        <v>2594</v>
      </c>
      <c r="N385" s="3" t="s">
        <v>1199</v>
      </c>
      <c r="O385" s="15"/>
      <c r="P385" s="3" t="s">
        <v>2092</v>
      </c>
      <c r="Q385" s="3" t="s">
        <v>74</v>
      </c>
      <c r="R385" s="3" t="s">
        <v>277</v>
      </c>
      <c r="S385" s="3" t="s">
        <v>76</v>
      </c>
      <c r="T385" s="3" t="s">
        <v>2093</v>
      </c>
      <c r="U385" s="2"/>
      <c r="V385" s="2"/>
      <c r="W385" s="2"/>
      <c r="X385" s="2">
        <v>1</v>
      </c>
      <c r="Y385" s="2"/>
      <c r="Z385" s="2"/>
      <c r="AA385" s="2"/>
      <c r="AB385" s="2"/>
      <c r="AC385" s="2"/>
      <c r="AD385" s="2"/>
      <c r="AE385" s="2"/>
      <c r="AF385" s="2"/>
      <c r="AG385" s="2"/>
      <c r="AH385" s="2"/>
      <c r="AI385" s="2"/>
    </row>
    <row r="386" spans="1:35">
      <c r="A386" s="14" t="s">
        <v>2094</v>
      </c>
      <c r="B386" s="3" t="s">
        <v>79</v>
      </c>
      <c r="C386" s="3" t="s">
        <v>2089</v>
      </c>
      <c r="D386" s="3" t="s">
        <v>2095</v>
      </c>
      <c r="E386" s="3" t="s">
        <v>2096</v>
      </c>
      <c r="F386" s="3" t="s">
        <v>40</v>
      </c>
      <c r="G386" s="15">
        <v>41759</v>
      </c>
      <c r="H386" s="16">
        <v>1125094.6208333333</v>
      </c>
      <c r="I386" s="16">
        <v>428353.43</v>
      </c>
      <c r="J386" s="16">
        <v>428353.43</v>
      </c>
      <c r="K386" s="16">
        <v>0</v>
      </c>
      <c r="L386" s="16">
        <v>0</v>
      </c>
      <c r="M386" s="3" t="s">
        <v>2620</v>
      </c>
      <c r="N386" s="3" t="s">
        <v>1199</v>
      </c>
      <c r="O386" s="15"/>
      <c r="P386" s="3" t="s">
        <v>2097</v>
      </c>
      <c r="Q386" s="3" t="s">
        <v>42</v>
      </c>
      <c r="R386" s="3" t="s">
        <v>2098</v>
      </c>
      <c r="S386" s="3" t="s">
        <v>44</v>
      </c>
      <c r="T386" s="3" t="s">
        <v>2099</v>
      </c>
      <c r="U386" s="2"/>
      <c r="V386" s="2"/>
      <c r="W386" s="2"/>
      <c r="X386" s="2"/>
      <c r="Y386" s="2"/>
      <c r="Z386" s="2"/>
      <c r="AA386" s="2"/>
      <c r="AB386" s="2"/>
      <c r="AC386" s="2"/>
      <c r="AD386" s="2">
        <v>1</v>
      </c>
      <c r="AE386" s="2"/>
      <c r="AF386" s="2"/>
      <c r="AG386" s="2"/>
      <c r="AH386" s="2"/>
      <c r="AI386" s="2"/>
    </row>
    <row r="387" spans="1:35">
      <c r="A387" s="14" t="s">
        <v>2100</v>
      </c>
      <c r="B387" s="3" t="s">
        <v>79</v>
      </c>
      <c r="C387" s="3" t="s">
        <v>2089</v>
      </c>
      <c r="D387" s="3" t="s">
        <v>2101</v>
      </c>
      <c r="E387" s="3" t="s">
        <v>2102</v>
      </c>
      <c r="F387" s="3" t="s">
        <v>40</v>
      </c>
      <c r="G387" s="15">
        <v>41759</v>
      </c>
      <c r="H387" s="16">
        <v>1125094.6208333333</v>
      </c>
      <c r="I387" s="16">
        <v>543735.04000000004</v>
      </c>
      <c r="J387" s="16">
        <v>543735.04000000004</v>
      </c>
      <c r="K387" s="16">
        <v>0</v>
      </c>
      <c r="L387" s="16">
        <v>0</v>
      </c>
      <c r="M387" s="3" t="s">
        <v>2579</v>
      </c>
      <c r="N387" s="3" t="s">
        <v>1199</v>
      </c>
      <c r="O387" s="15"/>
      <c r="P387" s="3"/>
      <c r="Q387" s="3" t="s">
        <v>42</v>
      </c>
      <c r="R387" s="3" t="s">
        <v>2103</v>
      </c>
      <c r="S387" s="3" t="s">
        <v>44</v>
      </c>
      <c r="T387" s="3" t="s">
        <v>2104</v>
      </c>
      <c r="U387" s="2"/>
      <c r="V387" s="2">
        <v>3</v>
      </c>
      <c r="W387" s="2"/>
      <c r="X387" s="2"/>
      <c r="Y387" s="2"/>
      <c r="Z387" s="2"/>
      <c r="AA387" s="2"/>
      <c r="AB387" s="2"/>
      <c r="AC387" s="2"/>
      <c r="AD387" s="2"/>
      <c r="AE387" s="2"/>
      <c r="AF387" s="2"/>
      <c r="AG387" s="2"/>
      <c r="AH387" s="2"/>
      <c r="AI387" s="2"/>
    </row>
    <row r="388" spans="1:35" ht="179.4">
      <c r="A388" s="14" t="s">
        <v>2105</v>
      </c>
      <c r="B388" s="3" t="s">
        <v>121</v>
      </c>
      <c r="C388" s="3" t="s">
        <v>2106</v>
      </c>
      <c r="D388" s="3" t="s">
        <v>2107</v>
      </c>
      <c r="E388" s="3" t="s">
        <v>2107</v>
      </c>
      <c r="F388" s="3" t="s">
        <v>40</v>
      </c>
      <c r="G388" s="15">
        <v>41759</v>
      </c>
      <c r="H388" s="16">
        <v>843820.97166666668</v>
      </c>
      <c r="I388" s="16">
        <v>843820.97</v>
      </c>
      <c r="J388" s="16">
        <v>843820.97</v>
      </c>
      <c r="K388" s="16">
        <v>0</v>
      </c>
      <c r="L388" s="16">
        <v>0</v>
      </c>
      <c r="M388" s="3" t="s">
        <v>2592</v>
      </c>
      <c r="N388" s="3" t="s">
        <v>1199</v>
      </c>
      <c r="O388" s="15"/>
      <c r="P388" s="3"/>
      <c r="Q388" s="3" t="s">
        <v>475</v>
      </c>
      <c r="R388" s="3"/>
      <c r="S388" s="3" t="s">
        <v>44</v>
      </c>
      <c r="T388" s="3" t="s">
        <v>2108</v>
      </c>
      <c r="U388" s="2"/>
      <c r="V388" s="2"/>
      <c r="W388" s="2"/>
      <c r="X388" s="2"/>
      <c r="Y388" s="2"/>
      <c r="Z388" s="2"/>
      <c r="AA388" s="2"/>
      <c r="AB388" s="2"/>
      <c r="AC388" s="2"/>
      <c r="AD388" s="2"/>
      <c r="AE388" s="2"/>
      <c r="AF388" s="2"/>
      <c r="AG388" s="2"/>
      <c r="AH388" s="2">
        <v>1</v>
      </c>
      <c r="AI388" s="2" t="s">
        <v>2109</v>
      </c>
    </row>
    <row r="389" spans="1:35">
      <c r="A389" s="14" t="s">
        <v>2110</v>
      </c>
      <c r="B389" s="3" t="s">
        <v>79</v>
      </c>
      <c r="C389" s="3" t="s">
        <v>2111</v>
      </c>
      <c r="D389" s="3" t="s">
        <v>2112</v>
      </c>
      <c r="E389" s="3" t="s">
        <v>2113</v>
      </c>
      <c r="F389" s="3" t="s">
        <v>40</v>
      </c>
      <c r="G389" s="15">
        <v>41729</v>
      </c>
      <c r="H389" s="16">
        <v>843820.97166666668</v>
      </c>
      <c r="I389" s="16">
        <v>846322.83</v>
      </c>
      <c r="J389" s="16">
        <v>843820.95</v>
      </c>
      <c r="K389" s="16">
        <v>0</v>
      </c>
      <c r="L389" s="16">
        <v>2501.8800000000047</v>
      </c>
      <c r="M389" s="3" t="s">
        <v>2581</v>
      </c>
      <c r="N389" s="3" t="s">
        <v>1199</v>
      </c>
      <c r="O389" s="15"/>
      <c r="P389" s="9" t="s">
        <v>2114</v>
      </c>
      <c r="Q389" s="3" t="s">
        <v>42</v>
      </c>
      <c r="R389" s="3" t="s">
        <v>2115</v>
      </c>
      <c r="S389" s="3" t="s">
        <v>44</v>
      </c>
      <c r="T389" s="3" t="s">
        <v>2116</v>
      </c>
      <c r="U389" s="2"/>
      <c r="V389" s="2">
        <v>7</v>
      </c>
      <c r="W389" s="2"/>
      <c r="X389" s="2"/>
      <c r="Y389" s="2"/>
      <c r="Z389" s="2"/>
      <c r="AA389" s="2"/>
      <c r="AB389" s="2"/>
      <c r="AC389" s="2"/>
      <c r="AD389" s="2"/>
      <c r="AE389" s="2"/>
      <c r="AF389" s="2"/>
      <c r="AG389" s="2"/>
      <c r="AH389" s="2"/>
      <c r="AI389" s="2"/>
    </row>
    <row r="390" spans="1:35">
      <c r="A390" s="14" t="s">
        <v>2117</v>
      </c>
      <c r="B390" s="3" t="s">
        <v>105</v>
      </c>
      <c r="C390" s="3" t="s">
        <v>2118</v>
      </c>
      <c r="D390" s="3" t="s">
        <v>2119</v>
      </c>
      <c r="E390" s="3" t="s">
        <v>2120</v>
      </c>
      <c r="F390" s="3" t="s">
        <v>40</v>
      </c>
      <c r="G390" s="15">
        <v>41609</v>
      </c>
      <c r="H390" s="16">
        <v>843820.97166666668</v>
      </c>
      <c r="I390" s="16">
        <v>843820.97</v>
      </c>
      <c r="J390" s="16">
        <v>843820.97</v>
      </c>
      <c r="K390" s="16">
        <v>0</v>
      </c>
      <c r="L390" s="16">
        <v>0</v>
      </c>
      <c r="M390" s="3" t="s">
        <v>2579</v>
      </c>
      <c r="N390" s="3" t="s">
        <v>1199</v>
      </c>
      <c r="O390" s="15">
        <v>42185</v>
      </c>
      <c r="P390" s="3" t="s">
        <v>2121</v>
      </c>
      <c r="Q390" s="3" t="s">
        <v>42</v>
      </c>
      <c r="R390" s="3" t="s">
        <v>2122</v>
      </c>
      <c r="S390" s="3" t="s">
        <v>44</v>
      </c>
      <c r="T390" s="3" t="s">
        <v>2123</v>
      </c>
      <c r="U390" s="2"/>
      <c r="V390" s="2"/>
      <c r="W390" s="2"/>
      <c r="X390" s="2"/>
      <c r="Y390" s="2"/>
      <c r="Z390" s="2"/>
      <c r="AA390" s="2"/>
      <c r="AB390" s="2"/>
      <c r="AC390" s="2"/>
      <c r="AD390" s="2"/>
      <c r="AE390" s="2"/>
      <c r="AF390" s="2"/>
      <c r="AG390" s="2"/>
      <c r="AH390" s="2"/>
      <c r="AI390" s="2"/>
    </row>
    <row r="391" spans="1:35">
      <c r="A391" s="14" t="s">
        <v>2124</v>
      </c>
      <c r="B391" s="3" t="s">
        <v>699</v>
      </c>
      <c r="C391" s="3" t="s">
        <v>2125</v>
      </c>
      <c r="D391" s="3" t="s">
        <v>2126</v>
      </c>
      <c r="E391" s="3" t="s">
        <v>2127</v>
      </c>
      <c r="F391" s="3" t="s">
        <v>40</v>
      </c>
      <c r="G391" s="15">
        <v>41820</v>
      </c>
      <c r="H391" s="16">
        <v>1125094.6208333333</v>
      </c>
      <c r="I391" s="16">
        <v>164479.09</v>
      </c>
      <c r="J391" s="16">
        <v>130246.66</v>
      </c>
      <c r="K391" s="16">
        <v>0</v>
      </c>
      <c r="L391" s="16">
        <v>34232.429999999993</v>
      </c>
      <c r="M391" s="3" t="s">
        <v>2579</v>
      </c>
      <c r="N391" s="3" t="s">
        <v>1199</v>
      </c>
      <c r="O391" s="15"/>
      <c r="P391" s="3" t="s">
        <v>2128</v>
      </c>
      <c r="Q391" s="3" t="s">
        <v>42</v>
      </c>
      <c r="R391" s="3" t="s">
        <v>2129</v>
      </c>
      <c r="S391" s="3" t="s">
        <v>44</v>
      </c>
      <c r="T391" s="3" t="s">
        <v>2130</v>
      </c>
      <c r="U391" s="2"/>
      <c r="V391" s="2">
        <v>4</v>
      </c>
      <c r="W391" s="2"/>
      <c r="X391" s="2"/>
      <c r="Y391" s="2"/>
      <c r="Z391" s="2"/>
      <c r="AA391" s="2"/>
      <c r="AB391" s="2"/>
      <c r="AC391" s="2"/>
      <c r="AD391" s="2"/>
      <c r="AE391" s="2"/>
      <c r="AF391" s="2"/>
      <c r="AG391" s="2"/>
      <c r="AH391" s="2"/>
      <c r="AI391" s="2"/>
    </row>
    <row r="392" spans="1:35" ht="55.2">
      <c r="A392" s="14" t="s">
        <v>2131</v>
      </c>
      <c r="B392" s="3" t="s">
        <v>699</v>
      </c>
      <c r="C392" s="3" t="s">
        <v>2125</v>
      </c>
      <c r="D392" s="3" t="s">
        <v>2132</v>
      </c>
      <c r="E392" s="3" t="s">
        <v>2133</v>
      </c>
      <c r="F392" s="3" t="s">
        <v>40</v>
      </c>
      <c r="G392" s="15">
        <v>41611</v>
      </c>
      <c r="H392" s="16">
        <v>1125094.6208333333</v>
      </c>
      <c r="I392" s="16">
        <v>526595.68999999994</v>
      </c>
      <c r="J392" s="16">
        <v>526595.68999999994</v>
      </c>
      <c r="K392" s="16">
        <v>0</v>
      </c>
      <c r="L392" s="16">
        <v>0</v>
      </c>
      <c r="M392" s="3" t="s">
        <v>2579</v>
      </c>
      <c r="N392" s="3" t="s">
        <v>1199</v>
      </c>
      <c r="O392" s="15"/>
      <c r="P392" s="3" t="s">
        <v>2134</v>
      </c>
      <c r="Q392" s="3" t="s">
        <v>42</v>
      </c>
      <c r="R392" s="3" t="s">
        <v>2135</v>
      </c>
      <c r="S392" s="3" t="s">
        <v>44</v>
      </c>
      <c r="T392" s="3" t="s">
        <v>2136</v>
      </c>
      <c r="U392" s="2"/>
      <c r="V392" s="2"/>
      <c r="W392" s="2"/>
      <c r="X392" s="2"/>
      <c r="Y392" s="2"/>
      <c r="Z392" s="2"/>
      <c r="AA392" s="2"/>
      <c r="AB392" s="2"/>
      <c r="AC392" s="2"/>
      <c r="AD392" s="2"/>
      <c r="AE392" s="2"/>
      <c r="AF392" s="2"/>
      <c r="AG392" s="2"/>
      <c r="AH392" s="2">
        <v>1</v>
      </c>
      <c r="AI392" s="2" t="s">
        <v>2137</v>
      </c>
    </row>
    <row r="393" spans="1:35">
      <c r="A393" s="14" t="s">
        <v>2138</v>
      </c>
      <c r="B393" s="3" t="s">
        <v>699</v>
      </c>
      <c r="C393" s="3" t="s">
        <v>2125</v>
      </c>
      <c r="D393" s="3" t="s">
        <v>2139</v>
      </c>
      <c r="E393" s="3" t="s">
        <v>2140</v>
      </c>
      <c r="F393" s="3" t="s">
        <v>40</v>
      </c>
      <c r="G393" s="15">
        <v>41611</v>
      </c>
      <c r="H393" s="16">
        <v>1125094.6208333333</v>
      </c>
      <c r="I393" s="16">
        <v>587749.32999999996</v>
      </c>
      <c r="J393" s="16">
        <v>468252.26999999996</v>
      </c>
      <c r="K393" s="16">
        <v>0</v>
      </c>
      <c r="L393" s="16">
        <v>119497.06</v>
      </c>
      <c r="M393" s="3" t="s">
        <v>2579</v>
      </c>
      <c r="N393" s="3" t="s">
        <v>1199</v>
      </c>
      <c r="O393" s="15"/>
      <c r="P393" s="3" t="s">
        <v>2141</v>
      </c>
      <c r="Q393" s="3" t="s">
        <v>42</v>
      </c>
      <c r="R393" s="3" t="s">
        <v>2142</v>
      </c>
      <c r="S393" s="3" t="s">
        <v>44</v>
      </c>
      <c r="T393" s="3" t="s">
        <v>2143</v>
      </c>
      <c r="U393" s="2"/>
      <c r="V393" s="2">
        <v>9</v>
      </c>
      <c r="W393" s="2"/>
      <c r="X393" s="2"/>
      <c r="Y393" s="2"/>
      <c r="Z393" s="2"/>
      <c r="AA393" s="2"/>
      <c r="AB393" s="2"/>
      <c r="AC393" s="2"/>
      <c r="AD393" s="2"/>
      <c r="AE393" s="2"/>
      <c r="AF393" s="2"/>
      <c r="AG393" s="2"/>
      <c r="AH393" s="2"/>
      <c r="AI393" s="2"/>
    </row>
    <row r="394" spans="1:35">
      <c r="A394" s="14" t="s">
        <v>2144</v>
      </c>
      <c r="B394" s="3" t="s">
        <v>48</v>
      </c>
      <c r="C394" s="3" t="s">
        <v>2145</v>
      </c>
      <c r="D394" s="3" t="s">
        <v>2146</v>
      </c>
      <c r="E394" s="3" t="s">
        <v>2147</v>
      </c>
      <c r="F394" s="3" t="s">
        <v>40</v>
      </c>
      <c r="G394" s="15">
        <v>41759</v>
      </c>
      <c r="H394" s="16">
        <v>1125094.6208333333</v>
      </c>
      <c r="I394" s="16">
        <v>916619.98</v>
      </c>
      <c r="J394" s="16">
        <v>785519.74</v>
      </c>
      <c r="K394" s="16">
        <v>0</v>
      </c>
      <c r="L394" s="16">
        <v>131100.24</v>
      </c>
      <c r="M394" s="3" t="s">
        <v>2592</v>
      </c>
      <c r="N394" s="3" t="s">
        <v>1199</v>
      </c>
      <c r="O394" s="15"/>
      <c r="P394" s="3"/>
      <c r="Q394" s="3" t="s">
        <v>42</v>
      </c>
      <c r="R394" s="3" t="s">
        <v>2148</v>
      </c>
      <c r="S394" s="3" t="s">
        <v>44</v>
      </c>
      <c r="T394" s="3" t="s">
        <v>2149</v>
      </c>
      <c r="U394" s="2"/>
      <c r="V394" s="2">
        <v>13</v>
      </c>
      <c r="W394" s="2"/>
      <c r="X394" s="2"/>
      <c r="Y394" s="2"/>
      <c r="Z394" s="2"/>
      <c r="AA394" s="2"/>
      <c r="AB394" s="2"/>
      <c r="AC394" s="2"/>
      <c r="AD394" s="2"/>
      <c r="AE394" s="2"/>
      <c r="AF394" s="2"/>
      <c r="AG394" s="2"/>
      <c r="AH394" s="2"/>
      <c r="AI394" s="2"/>
    </row>
    <row r="395" spans="1:35">
      <c r="A395" s="14" t="s">
        <v>2150</v>
      </c>
      <c r="B395" s="3" t="s">
        <v>48</v>
      </c>
      <c r="C395" s="3" t="s">
        <v>2145</v>
      </c>
      <c r="D395" s="3" t="s">
        <v>2151</v>
      </c>
      <c r="E395" s="3" t="s">
        <v>1005</v>
      </c>
      <c r="F395" s="3" t="s">
        <v>40</v>
      </c>
      <c r="G395" s="15">
        <v>41759</v>
      </c>
      <c r="H395" s="16">
        <v>1125094.6208333333</v>
      </c>
      <c r="I395" s="16">
        <v>335360.01</v>
      </c>
      <c r="J395" s="16">
        <v>335360.01</v>
      </c>
      <c r="K395" s="16">
        <v>0</v>
      </c>
      <c r="L395" s="16">
        <v>0</v>
      </c>
      <c r="M395" s="3" t="s">
        <v>2592</v>
      </c>
      <c r="N395" s="3" t="s">
        <v>1199</v>
      </c>
      <c r="O395" s="15"/>
      <c r="P395" s="3"/>
      <c r="Q395" s="3" t="s">
        <v>475</v>
      </c>
      <c r="R395" s="3" t="s">
        <v>1863</v>
      </c>
      <c r="S395" s="3" t="s">
        <v>60</v>
      </c>
      <c r="T395" s="3" t="s">
        <v>2152</v>
      </c>
      <c r="U395" s="2"/>
      <c r="V395" s="2"/>
      <c r="W395" s="2"/>
      <c r="X395" s="2"/>
      <c r="Y395" s="2"/>
      <c r="Z395" s="2"/>
      <c r="AA395" s="2"/>
      <c r="AB395" s="2"/>
      <c r="AC395" s="2"/>
      <c r="AD395" s="2"/>
      <c r="AE395" s="2"/>
      <c r="AF395" s="2"/>
      <c r="AG395" s="2"/>
      <c r="AH395" s="2">
        <v>16</v>
      </c>
      <c r="AI395" s="2" t="s">
        <v>62</v>
      </c>
    </row>
    <row r="396" spans="1:35" ht="69">
      <c r="A396" s="14" t="s">
        <v>2153</v>
      </c>
      <c r="B396" s="3" t="s">
        <v>36</v>
      </c>
      <c r="C396" s="3" t="s">
        <v>2154</v>
      </c>
      <c r="D396" s="3" t="s">
        <v>2155</v>
      </c>
      <c r="E396" s="3" t="s">
        <v>2156</v>
      </c>
      <c r="F396" s="3" t="s">
        <v>40</v>
      </c>
      <c r="G396" s="15">
        <v>42520</v>
      </c>
      <c r="H396" s="16">
        <v>2250189.2116666664</v>
      </c>
      <c r="I396" s="16">
        <v>1652058.08</v>
      </c>
      <c r="J396" s="16">
        <v>1422593.66</v>
      </c>
      <c r="K396" s="16">
        <v>0</v>
      </c>
      <c r="L396" s="16">
        <v>229464.42</v>
      </c>
      <c r="M396" s="3" t="s">
        <v>2790</v>
      </c>
      <c r="N396" s="3" t="s">
        <v>1199</v>
      </c>
      <c r="O396" s="15">
        <v>42496</v>
      </c>
      <c r="P396" s="3" t="s">
        <v>1457</v>
      </c>
      <c r="Q396" s="3" t="s">
        <v>42</v>
      </c>
      <c r="R396" s="3" t="s">
        <v>2157</v>
      </c>
      <c r="S396" s="3" t="s">
        <v>44</v>
      </c>
      <c r="T396" s="3" t="s">
        <v>2158</v>
      </c>
      <c r="U396" s="2"/>
      <c r="V396" s="2"/>
      <c r="W396" s="2"/>
      <c r="X396" s="2"/>
      <c r="Y396" s="2"/>
      <c r="Z396" s="2"/>
      <c r="AA396" s="2"/>
      <c r="AB396" s="2"/>
      <c r="AC396" s="2"/>
      <c r="AD396" s="2"/>
      <c r="AE396" s="2"/>
      <c r="AF396" s="2"/>
      <c r="AG396" s="2"/>
      <c r="AH396" s="2">
        <v>1</v>
      </c>
      <c r="AI396" s="2" t="s">
        <v>2156</v>
      </c>
    </row>
    <row r="397" spans="1:35">
      <c r="A397" s="14" t="s">
        <v>2159</v>
      </c>
      <c r="B397" s="3" t="s">
        <v>36</v>
      </c>
      <c r="C397" s="3" t="s">
        <v>2154</v>
      </c>
      <c r="D397" s="3" t="s">
        <v>2160</v>
      </c>
      <c r="E397" s="3" t="s">
        <v>2161</v>
      </c>
      <c r="F397" s="3" t="s">
        <v>40</v>
      </c>
      <c r="G397" s="15">
        <v>41638</v>
      </c>
      <c r="H397" s="16">
        <v>2250189.2116666664</v>
      </c>
      <c r="I397" s="16">
        <v>919550.61</v>
      </c>
      <c r="J397" s="16">
        <v>825595.55</v>
      </c>
      <c r="K397" s="16">
        <v>0</v>
      </c>
      <c r="L397" s="16">
        <v>93955.059999999939</v>
      </c>
      <c r="M397" s="3" t="s">
        <v>2790</v>
      </c>
      <c r="N397" s="3" t="s">
        <v>1199</v>
      </c>
      <c r="O397" s="15"/>
      <c r="P397" s="3"/>
      <c r="Q397" s="3" t="s">
        <v>283</v>
      </c>
      <c r="R397" s="3"/>
      <c r="S397" s="3" t="s">
        <v>284</v>
      </c>
      <c r="T397" s="3" t="s">
        <v>2162</v>
      </c>
      <c r="U397" s="2"/>
      <c r="V397" s="2"/>
      <c r="W397" s="2">
        <v>1</v>
      </c>
      <c r="X397" s="2"/>
      <c r="Y397" s="2"/>
      <c r="Z397" s="2"/>
      <c r="AA397" s="2"/>
      <c r="AB397" s="2"/>
      <c r="AC397" s="2"/>
      <c r="AD397" s="2"/>
      <c r="AE397" s="2"/>
      <c r="AF397" s="2"/>
      <c r="AG397" s="2"/>
      <c r="AH397" s="2"/>
      <c r="AI397" s="2"/>
    </row>
    <row r="398" spans="1:35" ht="69">
      <c r="A398" s="14" t="s">
        <v>2163</v>
      </c>
      <c r="B398" s="3" t="s">
        <v>341</v>
      </c>
      <c r="C398" s="3" t="s">
        <v>2164</v>
      </c>
      <c r="D398" s="3" t="s">
        <v>2165</v>
      </c>
      <c r="E398" s="3" t="s">
        <v>2166</v>
      </c>
      <c r="F398" s="3" t="s">
        <v>40</v>
      </c>
      <c r="G398" s="15">
        <v>41750</v>
      </c>
      <c r="H398" s="16">
        <v>843820.97166666668</v>
      </c>
      <c r="I398" s="16">
        <v>39416.519999999997</v>
      </c>
      <c r="J398" s="16">
        <v>39416.519999999997</v>
      </c>
      <c r="K398" s="16">
        <v>0</v>
      </c>
      <c r="L398" s="16">
        <v>0</v>
      </c>
      <c r="M398" s="3" t="s">
        <v>2579</v>
      </c>
      <c r="N398" s="3" t="s">
        <v>1199</v>
      </c>
      <c r="O398" s="15"/>
      <c r="P398" s="3" t="s">
        <v>2167</v>
      </c>
      <c r="Q398" s="3" t="s">
        <v>42</v>
      </c>
      <c r="R398" s="3" t="s">
        <v>2168</v>
      </c>
      <c r="S398" s="3" t="s">
        <v>44</v>
      </c>
      <c r="T398" s="3" t="s">
        <v>2169</v>
      </c>
      <c r="U398" s="2"/>
      <c r="V398" s="2"/>
      <c r="W398" s="2"/>
      <c r="X398" s="2"/>
      <c r="Y398" s="2"/>
      <c r="Z398" s="2"/>
      <c r="AA398" s="2"/>
      <c r="AB398" s="2"/>
      <c r="AC398" s="2"/>
      <c r="AD398" s="2"/>
      <c r="AE398" s="2"/>
      <c r="AF398" s="2"/>
      <c r="AG398" s="2"/>
      <c r="AH398" s="2">
        <v>1</v>
      </c>
      <c r="AI398" s="2" t="s">
        <v>2165</v>
      </c>
    </row>
    <row r="399" spans="1:35" ht="124.2">
      <c r="A399" s="14" t="s">
        <v>2170</v>
      </c>
      <c r="B399" s="3" t="s">
        <v>341</v>
      </c>
      <c r="C399" s="3" t="s">
        <v>2164</v>
      </c>
      <c r="D399" s="3" t="s">
        <v>2171</v>
      </c>
      <c r="E399" s="3" t="s">
        <v>2172</v>
      </c>
      <c r="F399" s="3" t="s">
        <v>40</v>
      </c>
      <c r="G399" s="15">
        <v>41628</v>
      </c>
      <c r="H399" s="16">
        <v>843820.97166666668</v>
      </c>
      <c r="I399" s="16">
        <v>333155.86</v>
      </c>
      <c r="J399" s="16">
        <v>333155.86</v>
      </c>
      <c r="K399" s="16">
        <v>0</v>
      </c>
      <c r="L399" s="16">
        <v>0</v>
      </c>
      <c r="M399" s="3" t="s">
        <v>2579</v>
      </c>
      <c r="N399" s="3" t="s">
        <v>1199</v>
      </c>
      <c r="O399" s="15"/>
      <c r="P399" s="3" t="s">
        <v>2173</v>
      </c>
      <c r="Q399" s="3" t="s">
        <v>475</v>
      </c>
      <c r="R399" s="3"/>
      <c r="S399" s="3" t="s">
        <v>44</v>
      </c>
      <c r="T399" s="3" t="s">
        <v>2174</v>
      </c>
      <c r="U399" s="2"/>
      <c r="V399" s="2"/>
      <c r="W399" s="2"/>
      <c r="X399" s="2"/>
      <c r="Y399" s="2"/>
      <c r="Z399" s="2"/>
      <c r="AA399" s="2"/>
      <c r="AB399" s="2"/>
      <c r="AC399" s="2"/>
      <c r="AD399" s="2"/>
      <c r="AE399" s="2"/>
      <c r="AF399" s="2"/>
      <c r="AG399" s="2"/>
      <c r="AH399" s="2">
        <v>1</v>
      </c>
      <c r="AI399" s="2" t="s">
        <v>2171</v>
      </c>
    </row>
    <row r="400" spans="1:35">
      <c r="A400" s="14" t="s">
        <v>2175</v>
      </c>
      <c r="B400" s="3" t="s">
        <v>341</v>
      </c>
      <c r="C400" s="3" t="s">
        <v>2164</v>
      </c>
      <c r="D400" s="3" t="s">
        <v>2176</v>
      </c>
      <c r="E400" s="3" t="s">
        <v>2177</v>
      </c>
      <c r="F400" s="3" t="s">
        <v>40</v>
      </c>
      <c r="G400" s="15">
        <v>41507</v>
      </c>
      <c r="H400" s="16">
        <v>843820.97166666668</v>
      </c>
      <c r="I400" s="16">
        <v>479725.46</v>
      </c>
      <c r="J400" s="16">
        <v>479725.46</v>
      </c>
      <c r="K400" s="16">
        <v>0</v>
      </c>
      <c r="L400" s="16">
        <v>0</v>
      </c>
      <c r="M400" s="3" t="s">
        <v>2579</v>
      </c>
      <c r="N400" s="3" t="s">
        <v>1199</v>
      </c>
      <c r="O400" s="15"/>
      <c r="P400" s="3" t="s">
        <v>2178</v>
      </c>
      <c r="Q400" s="3" t="s">
        <v>42</v>
      </c>
      <c r="R400" s="3" t="s">
        <v>2179</v>
      </c>
      <c r="S400" s="3" t="s">
        <v>44</v>
      </c>
      <c r="T400" s="3" t="s">
        <v>2180</v>
      </c>
      <c r="U400" s="2"/>
      <c r="V400" s="2">
        <v>7</v>
      </c>
      <c r="W400" s="2"/>
      <c r="X400" s="2"/>
      <c r="Y400" s="2"/>
      <c r="Z400" s="2"/>
      <c r="AA400" s="2"/>
      <c r="AB400" s="2"/>
      <c r="AC400" s="2"/>
      <c r="AD400" s="2"/>
      <c r="AE400" s="2"/>
      <c r="AF400" s="2"/>
      <c r="AG400" s="2"/>
      <c r="AH400" s="2"/>
      <c r="AI400" s="2"/>
    </row>
    <row r="401" spans="1:35">
      <c r="A401" s="14" t="s">
        <v>2181</v>
      </c>
      <c r="B401" s="3" t="s">
        <v>48</v>
      </c>
      <c r="C401" s="3" t="s">
        <v>2182</v>
      </c>
      <c r="D401" s="3" t="s">
        <v>2183</v>
      </c>
      <c r="E401" s="3"/>
      <c r="F401" s="3" t="s">
        <v>40</v>
      </c>
      <c r="G401" s="15">
        <v>41729</v>
      </c>
      <c r="H401" s="16">
        <v>1828278.7349999996</v>
      </c>
      <c r="I401" s="16">
        <v>1733034.27</v>
      </c>
      <c r="J401" s="16">
        <v>1709596.66</v>
      </c>
      <c r="K401" s="16">
        <v>0</v>
      </c>
      <c r="L401" s="16">
        <v>23437.610000000102</v>
      </c>
      <c r="M401" s="3" t="s">
        <v>2579</v>
      </c>
      <c r="N401" s="3" t="s">
        <v>1199</v>
      </c>
      <c r="O401" s="15"/>
      <c r="P401" s="3"/>
      <c r="Q401" s="3" t="s">
        <v>42</v>
      </c>
      <c r="R401" s="3">
        <v>262</v>
      </c>
      <c r="S401" s="3" t="s">
        <v>44</v>
      </c>
      <c r="T401" s="3" t="s">
        <v>2184</v>
      </c>
      <c r="U401" s="2"/>
      <c r="V401" s="2">
        <v>24</v>
      </c>
      <c r="W401" s="2"/>
      <c r="X401" s="2"/>
      <c r="Y401" s="2"/>
      <c r="Z401" s="2"/>
      <c r="AA401" s="2"/>
      <c r="AB401" s="2"/>
      <c r="AC401" s="2"/>
      <c r="AD401" s="2"/>
      <c r="AE401" s="2"/>
      <c r="AF401" s="2"/>
      <c r="AG401" s="2"/>
      <c r="AH401" s="2"/>
      <c r="AI401" s="2"/>
    </row>
    <row r="402" spans="1:35">
      <c r="A402" s="14" t="s">
        <v>2185</v>
      </c>
      <c r="B402" s="3" t="s">
        <v>48</v>
      </c>
      <c r="C402" s="3" t="s">
        <v>2182</v>
      </c>
      <c r="D402" s="3" t="s">
        <v>2186</v>
      </c>
      <c r="E402" s="3" t="s">
        <v>2187</v>
      </c>
      <c r="F402" s="3" t="s">
        <v>40</v>
      </c>
      <c r="G402" s="15">
        <v>41698</v>
      </c>
      <c r="H402" s="16">
        <v>1828278.7349999996</v>
      </c>
      <c r="I402" s="16">
        <v>97799.83</v>
      </c>
      <c r="J402" s="16">
        <v>97799.83</v>
      </c>
      <c r="K402" s="16">
        <v>0</v>
      </c>
      <c r="L402" s="16">
        <v>0</v>
      </c>
      <c r="M402" s="3" t="s">
        <v>2579</v>
      </c>
      <c r="N402" s="3" t="s">
        <v>1199</v>
      </c>
      <c r="O402" s="15"/>
      <c r="P402" s="3"/>
      <c r="Q402" s="3" t="s">
        <v>42</v>
      </c>
      <c r="R402" s="3">
        <v>263</v>
      </c>
      <c r="S402" s="3" t="s">
        <v>44</v>
      </c>
      <c r="T402" s="3" t="s">
        <v>2188</v>
      </c>
      <c r="U402" s="2"/>
      <c r="V402" s="2"/>
      <c r="W402" s="2"/>
      <c r="X402" s="2"/>
      <c r="Y402" s="2">
        <v>4</v>
      </c>
      <c r="Z402" s="2"/>
      <c r="AA402" s="2"/>
      <c r="AB402" s="2"/>
      <c r="AC402" s="2"/>
      <c r="AD402" s="2"/>
      <c r="AE402" s="2"/>
      <c r="AF402" s="2"/>
      <c r="AG402" s="2"/>
      <c r="AH402" s="2"/>
      <c r="AI402" s="2"/>
    </row>
    <row r="403" spans="1:35">
      <c r="A403" s="14" t="s">
        <v>2189</v>
      </c>
      <c r="B403" s="3" t="s">
        <v>699</v>
      </c>
      <c r="C403" s="3" t="s">
        <v>2190</v>
      </c>
      <c r="D403" s="3" t="s">
        <v>2191</v>
      </c>
      <c r="E403" s="3" t="s">
        <v>2192</v>
      </c>
      <c r="F403" s="3" t="s">
        <v>40</v>
      </c>
      <c r="G403" s="15">
        <v>41486</v>
      </c>
      <c r="H403" s="16">
        <v>843820.97166666703</v>
      </c>
      <c r="I403" s="16">
        <v>1065665.7</v>
      </c>
      <c r="J403" s="16">
        <v>843820.97</v>
      </c>
      <c r="K403" s="16">
        <v>0</v>
      </c>
      <c r="L403" s="16">
        <v>221844.72999999998</v>
      </c>
      <c r="M403" s="3" t="s">
        <v>2592</v>
      </c>
      <c r="N403" s="3" t="s">
        <v>1199</v>
      </c>
      <c r="O403" s="15"/>
      <c r="P403" s="3"/>
      <c r="Q403" s="3" t="s">
        <v>42</v>
      </c>
      <c r="R403" s="3" t="s">
        <v>2193</v>
      </c>
      <c r="S403" s="3" t="s">
        <v>44</v>
      </c>
      <c r="T403" s="3" t="s">
        <v>2194</v>
      </c>
      <c r="U403" s="2"/>
      <c r="V403" s="2">
        <v>18</v>
      </c>
      <c r="W403" s="2"/>
      <c r="X403" s="2"/>
      <c r="Y403" s="2"/>
      <c r="Z403" s="2"/>
      <c r="AA403" s="2"/>
      <c r="AB403" s="2"/>
      <c r="AC403" s="2"/>
      <c r="AD403" s="2"/>
      <c r="AE403" s="2"/>
      <c r="AF403" s="2"/>
      <c r="AG403" s="2"/>
      <c r="AH403" s="2"/>
      <c r="AI403" s="2"/>
    </row>
    <row r="404" spans="1:35">
      <c r="A404" s="14" t="s">
        <v>2195</v>
      </c>
      <c r="B404" s="3" t="s">
        <v>203</v>
      </c>
      <c r="C404" s="3" t="s">
        <v>2196</v>
      </c>
      <c r="D404" s="3" t="s">
        <v>2197</v>
      </c>
      <c r="E404" s="3" t="s">
        <v>2198</v>
      </c>
      <c r="F404" s="3" t="s">
        <v>40</v>
      </c>
      <c r="G404" s="15">
        <v>41759</v>
      </c>
      <c r="H404" s="16">
        <v>1125094.6208333333</v>
      </c>
      <c r="I404" s="16">
        <v>1369430.45</v>
      </c>
      <c r="J404" s="16">
        <v>1125094.6200000001</v>
      </c>
      <c r="K404" s="16">
        <v>0</v>
      </c>
      <c r="L404" s="16">
        <v>244335.82999999984</v>
      </c>
      <c r="M404" s="3" t="s">
        <v>2579</v>
      </c>
      <c r="N404" s="3" t="s">
        <v>1199</v>
      </c>
      <c r="O404" s="15"/>
      <c r="P404" s="3"/>
      <c r="Q404" s="3" t="s">
        <v>74</v>
      </c>
      <c r="R404" s="3" t="s">
        <v>297</v>
      </c>
      <c r="S404" s="3" t="s">
        <v>76</v>
      </c>
      <c r="T404" s="3" t="s">
        <v>2199</v>
      </c>
      <c r="U404" s="2"/>
      <c r="V404" s="2"/>
      <c r="W404" s="2"/>
      <c r="X404" s="2"/>
      <c r="Y404" s="2"/>
      <c r="Z404" s="2"/>
      <c r="AA404" s="2"/>
      <c r="AB404" s="2"/>
      <c r="AC404" s="2"/>
      <c r="AD404" s="2"/>
      <c r="AE404" s="2"/>
      <c r="AF404" s="2"/>
      <c r="AG404" s="2"/>
      <c r="AH404" s="2"/>
      <c r="AI404" s="2"/>
    </row>
    <row r="405" spans="1:35">
      <c r="A405" s="14" t="s">
        <v>2200</v>
      </c>
      <c r="B405" s="3" t="s">
        <v>105</v>
      </c>
      <c r="C405" s="3" t="s">
        <v>2201</v>
      </c>
      <c r="D405" s="3" t="s">
        <v>2202</v>
      </c>
      <c r="E405" s="3" t="s">
        <v>2202</v>
      </c>
      <c r="F405" s="3" t="s">
        <v>40</v>
      </c>
      <c r="G405" s="15">
        <v>41759</v>
      </c>
      <c r="H405" s="16">
        <v>1265731.44583333</v>
      </c>
      <c r="I405" s="16">
        <v>166278.5</v>
      </c>
      <c r="J405" s="16">
        <v>166278.5</v>
      </c>
      <c r="K405" s="16">
        <v>0</v>
      </c>
      <c r="L405" s="16">
        <v>0</v>
      </c>
      <c r="M405" s="3" t="s">
        <v>2581</v>
      </c>
      <c r="N405" s="3" t="s">
        <v>1199</v>
      </c>
      <c r="O405" s="15"/>
      <c r="P405" s="3" t="s">
        <v>2203</v>
      </c>
      <c r="Q405" s="3" t="s">
        <v>42</v>
      </c>
      <c r="R405" s="3" t="s">
        <v>2204</v>
      </c>
      <c r="S405" s="3" t="s">
        <v>44</v>
      </c>
      <c r="T405" s="3" t="s">
        <v>2205</v>
      </c>
      <c r="U405" s="2"/>
      <c r="V405" s="2"/>
      <c r="W405" s="2"/>
      <c r="X405" s="2"/>
      <c r="Y405" s="2"/>
      <c r="Z405" s="2"/>
      <c r="AA405" s="2"/>
      <c r="AB405" s="2"/>
      <c r="AC405" s="2"/>
      <c r="AD405" s="2"/>
      <c r="AE405" s="2"/>
      <c r="AF405" s="2"/>
      <c r="AG405" s="2"/>
      <c r="AH405" s="2"/>
      <c r="AI405" s="2"/>
    </row>
    <row r="406" spans="1:35">
      <c r="A406" s="14" t="s">
        <v>2206</v>
      </c>
      <c r="B406" s="3" t="s">
        <v>105</v>
      </c>
      <c r="C406" s="3" t="s">
        <v>2201</v>
      </c>
      <c r="D406" s="3" t="s">
        <v>2207</v>
      </c>
      <c r="E406" s="3" t="s">
        <v>2207</v>
      </c>
      <c r="F406" s="3" t="s">
        <v>40</v>
      </c>
      <c r="G406" s="15">
        <v>41759</v>
      </c>
      <c r="H406" s="16">
        <v>1265731.44583333</v>
      </c>
      <c r="I406" s="16">
        <v>186326.67</v>
      </c>
      <c r="J406" s="16">
        <v>186326.67</v>
      </c>
      <c r="K406" s="16">
        <v>0</v>
      </c>
      <c r="L406" s="16">
        <v>0</v>
      </c>
      <c r="M406" s="3" t="s">
        <v>2579</v>
      </c>
      <c r="N406" s="3" t="s">
        <v>1199</v>
      </c>
      <c r="O406" s="15"/>
      <c r="P406" s="3"/>
      <c r="Q406" s="3" t="s">
        <v>42</v>
      </c>
      <c r="R406" s="3" t="s">
        <v>2208</v>
      </c>
      <c r="S406" s="3" t="s">
        <v>44</v>
      </c>
      <c r="T406" s="3" t="s">
        <v>2209</v>
      </c>
      <c r="U406" s="2"/>
      <c r="V406" s="2"/>
      <c r="W406" s="2"/>
      <c r="X406" s="2"/>
      <c r="Y406" s="2"/>
      <c r="Z406" s="2"/>
      <c r="AA406" s="2"/>
      <c r="AB406" s="2"/>
      <c r="AC406" s="2"/>
      <c r="AD406" s="2"/>
      <c r="AE406" s="2"/>
      <c r="AF406" s="2"/>
      <c r="AG406" s="2"/>
      <c r="AH406" s="2"/>
      <c r="AI406" s="2"/>
    </row>
    <row r="407" spans="1:35">
      <c r="A407" s="14" t="s">
        <v>2210</v>
      </c>
      <c r="B407" s="3" t="s">
        <v>105</v>
      </c>
      <c r="C407" s="3" t="s">
        <v>2201</v>
      </c>
      <c r="D407" s="3" t="s">
        <v>1225</v>
      </c>
      <c r="E407" s="3"/>
      <c r="F407" s="3" t="s">
        <v>40</v>
      </c>
      <c r="G407" s="15">
        <v>41759</v>
      </c>
      <c r="H407" s="16">
        <v>1265731.44583333</v>
      </c>
      <c r="I407" s="16">
        <v>982094.67</v>
      </c>
      <c r="J407" s="16">
        <v>913126.28</v>
      </c>
      <c r="K407" s="16">
        <v>0</v>
      </c>
      <c r="L407" s="16">
        <v>68968.390000000014</v>
      </c>
      <c r="M407" s="3" t="s">
        <v>2579</v>
      </c>
      <c r="N407" s="3" t="s">
        <v>1199</v>
      </c>
      <c r="O407" s="15"/>
      <c r="P407" s="3"/>
      <c r="Q407" s="3" t="s">
        <v>42</v>
      </c>
      <c r="R407" s="3" t="s">
        <v>2211</v>
      </c>
      <c r="S407" s="3" t="s">
        <v>44</v>
      </c>
      <c r="T407" s="3" t="s">
        <v>2212</v>
      </c>
      <c r="U407" s="2"/>
      <c r="V407" s="2"/>
      <c r="W407" s="2"/>
      <c r="X407" s="2"/>
      <c r="Y407" s="2"/>
      <c r="Z407" s="2"/>
      <c r="AA407" s="2"/>
      <c r="AB407" s="2"/>
      <c r="AC407" s="2"/>
      <c r="AD407" s="2"/>
      <c r="AE407" s="2"/>
      <c r="AF407" s="2"/>
      <c r="AG407" s="2"/>
      <c r="AH407" s="2"/>
      <c r="AI407" s="2"/>
    </row>
    <row r="408" spans="1:35">
      <c r="A408" s="14" t="s">
        <v>2213</v>
      </c>
      <c r="B408" s="3" t="s">
        <v>48</v>
      </c>
      <c r="C408" s="3" t="s">
        <v>2214</v>
      </c>
      <c r="D408" s="3" t="s">
        <v>2215</v>
      </c>
      <c r="E408" s="3" t="s">
        <v>2216</v>
      </c>
      <c r="F408" s="3" t="s">
        <v>40</v>
      </c>
      <c r="G408" s="15">
        <v>41550</v>
      </c>
      <c r="H408" s="16">
        <v>421910.50166666665</v>
      </c>
      <c r="I408" s="16">
        <v>76306.55</v>
      </c>
      <c r="J408" s="16">
        <v>76306.55</v>
      </c>
      <c r="K408" s="16">
        <v>0</v>
      </c>
      <c r="L408" s="16">
        <v>0</v>
      </c>
      <c r="M408" s="3" t="s">
        <v>2579</v>
      </c>
      <c r="N408" s="3" t="s">
        <v>1199</v>
      </c>
      <c r="O408" s="15"/>
      <c r="P408" s="3" t="s">
        <v>2217</v>
      </c>
      <c r="Q408" s="3" t="s">
        <v>42</v>
      </c>
      <c r="R408" s="3" t="s">
        <v>2218</v>
      </c>
      <c r="S408" s="3" t="s">
        <v>44</v>
      </c>
      <c r="T408" s="3" t="s">
        <v>2219</v>
      </c>
      <c r="U408" s="2"/>
      <c r="V408" s="2"/>
      <c r="W408" s="2"/>
      <c r="X408" s="2"/>
      <c r="Y408" s="2">
        <v>1</v>
      </c>
      <c r="Z408" s="2"/>
      <c r="AA408" s="2"/>
      <c r="AB408" s="2"/>
      <c r="AC408" s="2"/>
      <c r="AD408" s="2"/>
      <c r="AE408" s="2"/>
      <c r="AF408" s="2"/>
      <c r="AG408" s="2"/>
      <c r="AH408" s="2"/>
      <c r="AI408" s="2"/>
    </row>
    <row r="409" spans="1:35">
      <c r="A409" s="14" t="s">
        <v>2220</v>
      </c>
      <c r="B409" s="3" t="s">
        <v>48</v>
      </c>
      <c r="C409" s="3" t="s">
        <v>2214</v>
      </c>
      <c r="D409" s="3" t="s">
        <v>2221</v>
      </c>
      <c r="E409" s="3" t="s">
        <v>2222</v>
      </c>
      <c r="F409" s="3" t="s">
        <v>40</v>
      </c>
      <c r="G409" s="15">
        <v>41581</v>
      </c>
      <c r="H409" s="16">
        <v>421910.50166666665</v>
      </c>
      <c r="I409" s="16">
        <v>193086.26</v>
      </c>
      <c r="J409" s="16">
        <v>193086.26</v>
      </c>
      <c r="K409" s="16">
        <v>0</v>
      </c>
      <c r="L409" s="16">
        <v>0</v>
      </c>
      <c r="M409" s="3" t="s">
        <v>2592</v>
      </c>
      <c r="N409" s="3" t="s">
        <v>1199</v>
      </c>
      <c r="O409" s="15"/>
      <c r="P409" s="3"/>
      <c r="Q409" s="3" t="s">
        <v>283</v>
      </c>
      <c r="R409" s="3"/>
      <c r="S409" s="3" t="s">
        <v>284</v>
      </c>
      <c r="T409" s="3" t="s">
        <v>2223</v>
      </c>
      <c r="U409" s="2"/>
      <c r="V409" s="2"/>
      <c r="W409" s="2">
        <v>1</v>
      </c>
      <c r="X409" s="2"/>
      <c r="Y409" s="2"/>
      <c r="Z409" s="2"/>
      <c r="AA409" s="2"/>
      <c r="AB409" s="2"/>
      <c r="AC409" s="2"/>
      <c r="AD409" s="2"/>
      <c r="AE409" s="2"/>
      <c r="AF409" s="2"/>
      <c r="AG409" s="2"/>
      <c r="AH409" s="2"/>
      <c r="AI409" s="2"/>
    </row>
    <row r="410" spans="1:35">
      <c r="A410" s="14" t="s">
        <v>2224</v>
      </c>
      <c r="B410" s="3" t="s">
        <v>48</v>
      </c>
      <c r="C410" s="3" t="s">
        <v>2214</v>
      </c>
      <c r="D410" s="3" t="s">
        <v>2225</v>
      </c>
      <c r="E410" s="3" t="s">
        <v>2216</v>
      </c>
      <c r="F410" s="3" t="s">
        <v>40</v>
      </c>
      <c r="G410" s="15">
        <v>41550</v>
      </c>
      <c r="H410" s="16">
        <v>421910.50166666665</v>
      </c>
      <c r="I410" s="16">
        <v>84552.03</v>
      </c>
      <c r="J410" s="16">
        <v>84552.03</v>
      </c>
      <c r="K410" s="16">
        <v>0</v>
      </c>
      <c r="L410" s="16">
        <v>0</v>
      </c>
      <c r="M410" s="3" t="s">
        <v>2586</v>
      </c>
      <c r="N410" s="3" t="s">
        <v>1199</v>
      </c>
      <c r="O410" s="15"/>
      <c r="P410" s="3" t="s">
        <v>2226</v>
      </c>
      <c r="Q410" s="3" t="s">
        <v>42</v>
      </c>
      <c r="R410" s="3" t="s">
        <v>2227</v>
      </c>
      <c r="S410" s="3" t="s">
        <v>44</v>
      </c>
      <c r="T410" s="3" t="s">
        <v>2228</v>
      </c>
      <c r="U410" s="2"/>
      <c r="V410" s="2"/>
      <c r="W410" s="2"/>
      <c r="X410" s="2"/>
      <c r="Y410" s="2">
        <v>1</v>
      </c>
      <c r="Z410" s="2"/>
      <c r="AA410" s="2"/>
      <c r="AB410" s="2"/>
      <c r="AC410" s="2"/>
      <c r="AD410" s="2"/>
      <c r="AE410" s="2"/>
      <c r="AF410" s="2"/>
      <c r="AG410" s="2"/>
      <c r="AH410" s="2"/>
      <c r="AI410" s="2"/>
    </row>
    <row r="411" spans="1:35">
      <c r="A411" s="14" t="s">
        <v>2229</v>
      </c>
      <c r="B411" s="3" t="s">
        <v>48</v>
      </c>
      <c r="C411" s="3" t="s">
        <v>2214</v>
      </c>
      <c r="D411" s="3" t="s">
        <v>2230</v>
      </c>
      <c r="E411" s="3" t="s">
        <v>2231</v>
      </c>
      <c r="F411" s="3" t="s">
        <v>40</v>
      </c>
      <c r="G411" s="15">
        <v>41394</v>
      </c>
      <c r="H411" s="16">
        <v>421910.50166666665</v>
      </c>
      <c r="I411" s="16">
        <v>62254.06</v>
      </c>
      <c r="J411" s="16">
        <v>62254.06</v>
      </c>
      <c r="K411" s="16">
        <v>0</v>
      </c>
      <c r="L411" s="16">
        <v>0</v>
      </c>
      <c r="M411" s="3" t="s">
        <v>2579</v>
      </c>
      <c r="N411" s="3" t="s">
        <v>1199</v>
      </c>
      <c r="O411" s="15"/>
      <c r="P411" s="3"/>
      <c r="Q411" s="3" t="s">
        <v>283</v>
      </c>
      <c r="R411" s="3"/>
      <c r="S411" s="3" t="s">
        <v>284</v>
      </c>
      <c r="T411" s="3" t="s">
        <v>2232</v>
      </c>
      <c r="U411" s="2"/>
      <c r="V411" s="2"/>
      <c r="W411" s="2">
        <v>1</v>
      </c>
      <c r="X411" s="2"/>
      <c r="Y411" s="2"/>
      <c r="Z411" s="2"/>
      <c r="AA411" s="2"/>
      <c r="AB411" s="2"/>
      <c r="AC411" s="2"/>
      <c r="AD411" s="2"/>
      <c r="AE411" s="2"/>
      <c r="AF411" s="2"/>
      <c r="AG411" s="2"/>
      <c r="AH411" s="2"/>
      <c r="AI411" s="2"/>
    </row>
    <row r="412" spans="1:35">
      <c r="A412" s="14" t="s">
        <v>2233</v>
      </c>
      <c r="B412" s="3" t="s">
        <v>341</v>
      </c>
      <c r="C412" s="3" t="s">
        <v>2234</v>
      </c>
      <c r="D412" s="3" t="s">
        <v>2235</v>
      </c>
      <c r="E412" s="3" t="s">
        <v>2236</v>
      </c>
      <c r="F412" s="3" t="s">
        <v>40</v>
      </c>
      <c r="G412" s="15">
        <v>41394</v>
      </c>
      <c r="H412" s="16">
        <v>1547005.0933333337</v>
      </c>
      <c r="I412" s="16">
        <v>512429.54</v>
      </c>
      <c r="J412" s="16">
        <v>424971.41</v>
      </c>
      <c r="K412" s="16">
        <v>0</v>
      </c>
      <c r="L412" s="16">
        <v>87458.13</v>
      </c>
      <c r="M412" s="3" t="s">
        <v>2579</v>
      </c>
      <c r="N412" s="3" t="s">
        <v>1199</v>
      </c>
      <c r="O412" s="15"/>
      <c r="P412" s="3" t="s">
        <v>2237</v>
      </c>
      <c r="Q412" s="3" t="s">
        <v>42</v>
      </c>
      <c r="R412" s="3">
        <v>273</v>
      </c>
      <c r="S412" s="3" t="s">
        <v>44</v>
      </c>
      <c r="T412" s="3" t="s">
        <v>2238</v>
      </c>
      <c r="U412" s="2"/>
      <c r="V412" s="2">
        <v>3</v>
      </c>
      <c r="W412" s="2"/>
      <c r="X412" s="2"/>
      <c r="Y412" s="2"/>
      <c r="Z412" s="2"/>
      <c r="AA412" s="2"/>
      <c r="AB412" s="2"/>
      <c r="AC412" s="2"/>
      <c r="AD412" s="2"/>
      <c r="AE412" s="2"/>
      <c r="AF412" s="2"/>
      <c r="AG412" s="2"/>
      <c r="AH412" s="2"/>
      <c r="AI412" s="2"/>
    </row>
    <row r="413" spans="1:35">
      <c r="A413" s="14" t="s">
        <v>2239</v>
      </c>
      <c r="B413" s="3" t="s">
        <v>341</v>
      </c>
      <c r="C413" s="3" t="s">
        <v>2234</v>
      </c>
      <c r="D413" s="3" t="s">
        <v>2240</v>
      </c>
      <c r="E413" s="3" t="s">
        <v>2241</v>
      </c>
      <c r="F413" s="3" t="s">
        <v>40</v>
      </c>
      <c r="G413" s="15">
        <v>41394</v>
      </c>
      <c r="H413" s="16">
        <v>1547005.0933333337</v>
      </c>
      <c r="I413" s="16">
        <v>284921.62</v>
      </c>
      <c r="J413" s="16">
        <v>284921.62</v>
      </c>
      <c r="K413" s="16">
        <v>0</v>
      </c>
      <c r="L413" s="16">
        <v>0</v>
      </c>
      <c r="M413" s="3" t="s">
        <v>2579</v>
      </c>
      <c r="N413" s="3" t="s">
        <v>1199</v>
      </c>
      <c r="O413" s="15"/>
      <c r="P413" s="3" t="s">
        <v>2242</v>
      </c>
      <c r="Q413" s="3" t="s">
        <v>42</v>
      </c>
      <c r="R413" s="3">
        <v>274</v>
      </c>
      <c r="S413" s="3" t="s">
        <v>44</v>
      </c>
      <c r="T413" s="3" t="s">
        <v>2243</v>
      </c>
      <c r="U413" s="2"/>
      <c r="V413" s="2">
        <v>3</v>
      </c>
      <c r="W413" s="2"/>
      <c r="X413" s="2"/>
      <c r="Y413" s="2"/>
      <c r="Z413" s="2"/>
      <c r="AA413" s="2"/>
      <c r="AB413" s="2"/>
      <c r="AC413" s="2"/>
      <c r="AD413" s="2"/>
      <c r="AE413" s="2"/>
      <c r="AF413" s="2"/>
      <c r="AG413" s="2"/>
      <c r="AH413" s="2"/>
      <c r="AI413" s="2"/>
    </row>
    <row r="414" spans="1:35">
      <c r="A414" s="14" t="s">
        <v>2244</v>
      </c>
      <c r="B414" s="3" t="s">
        <v>341</v>
      </c>
      <c r="C414" s="3" t="s">
        <v>2234</v>
      </c>
      <c r="D414" s="3" t="s">
        <v>2245</v>
      </c>
      <c r="E414" s="3" t="s">
        <v>2246</v>
      </c>
      <c r="F414" s="3" t="s">
        <v>40</v>
      </c>
      <c r="G414" s="15">
        <v>41394</v>
      </c>
      <c r="H414" s="16">
        <v>1547005.0933333337</v>
      </c>
      <c r="I414" s="16">
        <v>207447.92</v>
      </c>
      <c r="J414" s="16">
        <v>207447.92</v>
      </c>
      <c r="K414" s="16">
        <v>0</v>
      </c>
      <c r="L414" s="16">
        <v>0</v>
      </c>
      <c r="M414" s="3" t="s">
        <v>2579</v>
      </c>
      <c r="N414" s="3" t="s">
        <v>1199</v>
      </c>
      <c r="O414" s="15"/>
      <c r="P414" s="3" t="s">
        <v>2242</v>
      </c>
      <c r="Q414" s="3" t="s">
        <v>42</v>
      </c>
      <c r="R414" s="3">
        <v>270</v>
      </c>
      <c r="S414" s="3" t="s">
        <v>44</v>
      </c>
      <c r="T414" s="3" t="s">
        <v>2247</v>
      </c>
      <c r="U414" s="2"/>
      <c r="V414" s="2">
        <v>1</v>
      </c>
      <c r="W414" s="2"/>
      <c r="X414" s="2"/>
      <c r="Y414" s="2"/>
      <c r="Z414" s="2"/>
      <c r="AA414" s="2"/>
      <c r="AB414" s="2"/>
      <c r="AC414" s="2"/>
      <c r="AD414" s="2"/>
      <c r="AE414" s="2"/>
      <c r="AF414" s="2"/>
      <c r="AG414" s="2"/>
      <c r="AH414" s="2"/>
      <c r="AI414" s="2"/>
    </row>
    <row r="415" spans="1:35">
      <c r="A415" s="14" t="s">
        <v>2248</v>
      </c>
      <c r="B415" s="3" t="s">
        <v>341</v>
      </c>
      <c r="C415" s="3" t="s">
        <v>2234</v>
      </c>
      <c r="D415" s="3" t="s">
        <v>2249</v>
      </c>
      <c r="E415" s="3" t="s">
        <v>2250</v>
      </c>
      <c r="F415" s="3" t="s">
        <v>40</v>
      </c>
      <c r="G415" s="15">
        <v>41394</v>
      </c>
      <c r="H415" s="16">
        <v>1547005.0933333337</v>
      </c>
      <c r="I415" s="16">
        <v>301022.76</v>
      </c>
      <c r="J415" s="16">
        <v>301022.76</v>
      </c>
      <c r="K415" s="16">
        <v>0</v>
      </c>
      <c r="L415" s="16">
        <v>0</v>
      </c>
      <c r="M415" s="3" t="s">
        <v>2579</v>
      </c>
      <c r="N415" s="3" t="s">
        <v>1199</v>
      </c>
      <c r="O415" s="15"/>
      <c r="P415" s="3" t="s">
        <v>2242</v>
      </c>
      <c r="Q415" s="3" t="s">
        <v>42</v>
      </c>
      <c r="R415" s="3">
        <v>271</v>
      </c>
      <c r="S415" s="3" t="s">
        <v>44</v>
      </c>
      <c r="T415" s="3" t="s">
        <v>2251</v>
      </c>
      <c r="U415" s="2"/>
      <c r="V415" s="2">
        <v>3</v>
      </c>
      <c r="W415" s="2"/>
      <c r="X415" s="2"/>
      <c r="Y415" s="2"/>
      <c r="Z415" s="2"/>
      <c r="AA415" s="2"/>
      <c r="AB415" s="2"/>
      <c r="AC415" s="2"/>
      <c r="AD415" s="2"/>
      <c r="AE415" s="2"/>
      <c r="AF415" s="2"/>
      <c r="AG415" s="2"/>
      <c r="AH415" s="2"/>
      <c r="AI415" s="2"/>
    </row>
    <row r="416" spans="1:35">
      <c r="A416" s="14" t="s">
        <v>2252</v>
      </c>
      <c r="B416" s="3" t="s">
        <v>341</v>
      </c>
      <c r="C416" s="3" t="s">
        <v>2234</v>
      </c>
      <c r="D416" s="3" t="s">
        <v>2253</v>
      </c>
      <c r="E416" s="3" t="s">
        <v>2254</v>
      </c>
      <c r="F416" s="3" t="s">
        <v>40</v>
      </c>
      <c r="G416" s="15">
        <v>41394</v>
      </c>
      <c r="H416" s="16">
        <v>1547005.0933333337</v>
      </c>
      <c r="I416" s="16">
        <v>328641.38</v>
      </c>
      <c r="J416" s="16">
        <v>328641.38</v>
      </c>
      <c r="K416" s="16">
        <v>0</v>
      </c>
      <c r="L416" s="16">
        <v>0</v>
      </c>
      <c r="M416" s="3" t="s">
        <v>2579</v>
      </c>
      <c r="N416" s="3" t="s">
        <v>1199</v>
      </c>
      <c r="O416" s="15"/>
      <c r="P416" s="3" t="s">
        <v>2242</v>
      </c>
      <c r="Q416" s="3" t="s">
        <v>42</v>
      </c>
      <c r="R416" s="3">
        <v>272</v>
      </c>
      <c r="S416" s="3" t="s">
        <v>44</v>
      </c>
      <c r="T416" s="3" t="s">
        <v>2255</v>
      </c>
      <c r="U416" s="2"/>
      <c r="V416" s="2">
        <v>7</v>
      </c>
      <c r="W416" s="2"/>
      <c r="X416" s="2"/>
      <c r="Y416" s="2"/>
      <c r="Z416" s="2"/>
      <c r="AA416" s="2"/>
      <c r="AB416" s="2"/>
      <c r="AC416" s="2"/>
      <c r="AD416" s="2"/>
      <c r="AE416" s="2"/>
      <c r="AF416" s="2"/>
      <c r="AG416" s="2"/>
      <c r="AH416" s="2"/>
      <c r="AI416" s="2"/>
    </row>
    <row r="417" spans="1:35">
      <c r="A417" s="14" t="s">
        <v>2256</v>
      </c>
      <c r="B417" s="3" t="s">
        <v>48</v>
      </c>
      <c r="C417" s="3" t="s">
        <v>2257</v>
      </c>
      <c r="D417" s="3" t="s">
        <v>2258</v>
      </c>
      <c r="E417" s="3" t="s">
        <v>2259</v>
      </c>
      <c r="F417" s="3" t="s">
        <v>40</v>
      </c>
      <c r="G417" s="15">
        <v>41593</v>
      </c>
      <c r="H417" s="16">
        <v>984457.79499999993</v>
      </c>
      <c r="I417" s="16">
        <v>497475.76</v>
      </c>
      <c r="J417" s="16">
        <v>497475.76</v>
      </c>
      <c r="K417" s="16">
        <v>0</v>
      </c>
      <c r="L417" s="16">
        <v>0</v>
      </c>
      <c r="M417" s="3" t="s">
        <v>2579</v>
      </c>
      <c r="N417" s="3" t="s">
        <v>1199</v>
      </c>
      <c r="O417" s="15"/>
      <c r="P417" s="3" t="s">
        <v>2260</v>
      </c>
      <c r="Q417" s="3" t="s">
        <v>74</v>
      </c>
      <c r="R417" s="3" t="s">
        <v>2261</v>
      </c>
      <c r="S417" s="3" t="s">
        <v>76</v>
      </c>
      <c r="T417" s="3" t="s">
        <v>2262</v>
      </c>
      <c r="U417" s="2"/>
      <c r="V417" s="2"/>
      <c r="W417" s="2"/>
      <c r="X417" s="2">
        <v>1</v>
      </c>
      <c r="Y417" s="2"/>
      <c r="Z417" s="2"/>
      <c r="AA417" s="2"/>
      <c r="AB417" s="2"/>
      <c r="AC417" s="2"/>
      <c r="AD417" s="2"/>
      <c r="AE417" s="2"/>
      <c r="AF417" s="2"/>
      <c r="AG417" s="2"/>
      <c r="AH417" s="2"/>
      <c r="AI417" s="2"/>
    </row>
    <row r="418" spans="1:35">
      <c r="A418" s="14" t="s">
        <v>2263</v>
      </c>
      <c r="B418" s="3" t="s">
        <v>48</v>
      </c>
      <c r="C418" s="3" t="s">
        <v>2257</v>
      </c>
      <c r="D418" s="3" t="s">
        <v>2264</v>
      </c>
      <c r="E418" s="3" t="s">
        <v>2265</v>
      </c>
      <c r="F418" s="3" t="s">
        <v>40</v>
      </c>
      <c r="G418" s="15">
        <v>41470</v>
      </c>
      <c r="H418" s="16">
        <v>984457.79499999993</v>
      </c>
      <c r="I418" s="16">
        <v>109919.75</v>
      </c>
      <c r="J418" s="16">
        <v>109919.75</v>
      </c>
      <c r="K418" s="16">
        <v>0</v>
      </c>
      <c r="L418" s="16">
        <v>0</v>
      </c>
      <c r="M418" s="3" t="s">
        <v>2586</v>
      </c>
      <c r="N418" s="3" t="s">
        <v>1199</v>
      </c>
      <c r="O418" s="15" t="s">
        <v>2266</v>
      </c>
      <c r="P418" s="3" t="s">
        <v>2267</v>
      </c>
      <c r="Q418" s="3" t="s">
        <v>475</v>
      </c>
      <c r="R418" s="3">
        <v>22</v>
      </c>
      <c r="S418" s="3" t="s">
        <v>60</v>
      </c>
      <c r="T418" s="3" t="s">
        <v>2268</v>
      </c>
      <c r="U418" s="2"/>
      <c r="V418" s="2"/>
      <c r="W418" s="2"/>
      <c r="X418" s="2"/>
      <c r="Y418" s="2"/>
      <c r="Z418" s="2"/>
      <c r="AA418" s="2"/>
      <c r="AB418" s="2"/>
      <c r="AC418" s="2"/>
      <c r="AD418" s="2"/>
      <c r="AE418" s="2"/>
      <c r="AF418" s="2"/>
      <c r="AG418" s="2"/>
      <c r="AH418" s="2">
        <v>5</v>
      </c>
      <c r="AI418" s="2" t="s">
        <v>62</v>
      </c>
    </row>
    <row r="419" spans="1:35">
      <c r="A419" s="14" t="s">
        <v>2269</v>
      </c>
      <c r="B419" s="3" t="s">
        <v>48</v>
      </c>
      <c r="C419" s="3" t="s">
        <v>2257</v>
      </c>
      <c r="D419" s="3" t="s">
        <v>2270</v>
      </c>
      <c r="E419" s="3" t="s">
        <v>2271</v>
      </c>
      <c r="F419" s="3" t="s">
        <v>40</v>
      </c>
      <c r="G419" s="15">
        <v>41532</v>
      </c>
      <c r="H419" s="16">
        <v>984457.79499999993</v>
      </c>
      <c r="I419" s="16">
        <v>303171.75</v>
      </c>
      <c r="J419" s="16">
        <v>303171.75</v>
      </c>
      <c r="K419" s="16">
        <v>0</v>
      </c>
      <c r="L419" s="16">
        <v>0</v>
      </c>
      <c r="M419" s="3" t="s">
        <v>2579</v>
      </c>
      <c r="N419" s="3" t="s">
        <v>1199</v>
      </c>
      <c r="O419" s="15"/>
      <c r="P419" s="3" t="s">
        <v>2272</v>
      </c>
      <c r="Q419" s="3" t="s">
        <v>42</v>
      </c>
      <c r="R419" s="3" t="s">
        <v>2273</v>
      </c>
      <c r="S419" s="3" t="s">
        <v>44</v>
      </c>
      <c r="T419" s="3" t="s">
        <v>2274</v>
      </c>
      <c r="U419" s="2"/>
      <c r="V419" s="2">
        <v>4</v>
      </c>
      <c r="W419" s="2"/>
      <c r="X419" s="2"/>
      <c r="Y419" s="2"/>
      <c r="Z419" s="2"/>
      <c r="AA419" s="2"/>
      <c r="AB419" s="2"/>
      <c r="AC419" s="2"/>
      <c r="AD419" s="2"/>
      <c r="AE419" s="2"/>
      <c r="AF419" s="2"/>
      <c r="AG419" s="2"/>
      <c r="AH419" s="2"/>
      <c r="AI419" s="2"/>
    </row>
    <row r="420" spans="1:35">
      <c r="A420" s="14" t="s">
        <v>2275</v>
      </c>
      <c r="B420" s="3" t="s">
        <v>79</v>
      </c>
      <c r="C420" s="3" t="s">
        <v>2276</v>
      </c>
      <c r="D420" s="3" t="s">
        <v>2277</v>
      </c>
      <c r="E420" s="3" t="s">
        <v>2278</v>
      </c>
      <c r="F420" s="3" t="s">
        <v>40</v>
      </c>
      <c r="G420" s="15">
        <v>41728</v>
      </c>
      <c r="H420" s="16">
        <v>562547.32166666677</v>
      </c>
      <c r="I420" s="16">
        <v>508568.82</v>
      </c>
      <c r="J420" s="16">
        <v>500782.85000000003</v>
      </c>
      <c r="K420" s="16">
        <v>0</v>
      </c>
      <c r="L420" s="16">
        <v>7785.9699999999721</v>
      </c>
      <c r="M420" s="3" t="s">
        <v>2790</v>
      </c>
      <c r="N420" s="3" t="s">
        <v>1199</v>
      </c>
      <c r="O420" s="15"/>
      <c r="P420" s="3"/>
      <c r="Q420" s="3" t="s">
        <v>42</v>
      </c>
      <c r="R420" s="3" t="s">
        <v>2279</v>
      </c>
      <c r="S420" s="3" t="s">
        <v>44</v>
      </c>
      <c r="T420" s="3" t="s">
        <v>2280</v>
      </c>
      <c r="U420" s="2"/>
      <c r="V420" s="2">
        <v>7</v>
      </c>
      <c r="W420" s="2"/>
      <c r="X420" s="2"/>
      <c r="Y420" s="2"/>
      <c r="Z420" s="2"/>
      <c r="AA420" s="2"/>
      <c r="AB420" s="2"/>
      <c r="AC420" s="2"/>
      <c r="AD420" s="2"/>
      <c r="AE420" s="2"/>
      <c r="AF420" s="2"/>
      <c r="AG420" s="2"/>
      <c r="AH420" s="2"/>
      <c r="AI420" s="2"/>
    </row>
    <row r="421" spans="1:35" ht="41.4">
      <c r="A421" s="14" t="s">
        <v>2281</v>
      </c>
      <c r="B421" s="3" t="s">
        <v>79</v>
      </c>
      <c r="C421" s="3" t="s">
        <v>2276</v>
      </c>
      <c r="D421" s="3" t="s">
        <v>2282</v>
      </c>
      <c r="E421" s="3" t="s">
        <v>2283</v>
      </c>
      <c r="F421" s="3" t="s">
        <v>40</v>
      </c>
      <c r="G421" s="15">
        <v>41639</v>
      </c>
      <c r="H421" s="16">
        <v>562547.32166666677</v>
      </c>
      <c r="I421" s="16">
        <v>112788.68</v>
      </c>
      <c r="J421" s="16">
        <v>61764.47</v>
      </c>
      <c r="K421" s="16">
        <v>0</v>
      </c>
      <c r="L421" s="16">
        <v>51024.21</v>
      </c>
      <c r="M421" s="3" t="s">
        <v>2575</v>
      </c>
      <c r="N421" s="3" t="s">
        <v>1199</v>
      </c>
      <c r="O421" s="15"/>
      <c r="P421" s="3"/>
      <c r="Q421" s="3" t="s">
        <v>1150</v>
      </c>
      <c r="R421" s="3"/>
      <c r="S421" s="3" t="s">
        <v>44</v>
      </c>
      <c r="T421" s="3" t="s">
        <v>2284</v>
      </c>
      <c r="U421" s="2"/>
      <c r="V421" s="2"/>
      <c r="W421" s="2"/>
      <c r="X421" s="2"/>
      <c r="Y421" s="2"/>
      <c r="Z421" s="2"/>
      <c r="AA421" s="2"/>
      <c r="AB421" s="2"/>
      <c r="AC421" s="2"/>
      <c r="AD421" s="2"/>
      <c r="AE421" s="2"/>
      <c r="AF421" s="2"/>
      <c r="AG421" s="2"/>
      <c r="AH421" s="2"/>
      <c r="AI421" s="2" t="s">
        <v>2285</v>
      </c>
    </row>
    <row r="422" spans="1:35">
      <c r="A422" s="14" t="s">
        <v>2286</v>
      </c>
      <c r="B422" s="3" t="s">
        <v>238</v>
      </c>
      <c r="C422" s="3" t="s">
        <v>2287</v>
      </c>
      <c r="D422" s="3" t="s">
        <v>2288</v>
      </c>
      <c r="E422" s="18" t="s">
        <v>2288</v>
      </c>
      <c r="F422" s="3" t="s">
        <v>40</v>
      </c>
      <c r="G422" s="15">
        <v>41593</v>
      </c>
      <c r="H422" s="16">
        <v>843820.97166666668</v>
      </c>
      <c r="I422" s="16">
        <v>107477.34</v>
      </c>
      <c r="J422" s="16">
        <v>107477.34</v>
      </c>
      <c r="K422" s="16">
        <v>0</v>
      </c>
      <c r="L422" s="16">
        <v>0</v>
      </c>
      <c r="M422" s="3" t="s">
        <v>2592</v>
      </c>
      <c r="N422" s="3" t="s">
        <v>1199</v>
      </c>
      <c r="O422" s="15"/>
      <c r="P422" s="3"/>
      <c r="Q422" s="3" t="s">
        <v>42</v>
      </c>
      <c r="R422" s="3" t="s">
        <v>2289</v>
      </c>
      <c r="S422" s="3" t="s">
        <v>44</v>
      </c>
      <c r="T422" s="3" t="s">
        <v>2290</v>
      </c>
      <c r="U422" s="2"/>
      <c r="V422" s="2"/>
      <c r="W422" s="2"/>
      <c r="X422" s="2"/>
      <c r="Y422" s="2"/>
      <c r="Z422" s="2"/>
      <c r="AA422" s="2"/>
      <c r="AB422" s="2"/>
      <c r="AC422" s="2"/>
      <c r="AD422" s="2"/>
      <c r="AE422" s="2"/>
      <c r="AF422" s="2"/>
      <c r="AG422" s="2"/>
      <c r="AH422" s="2"/>
      <c r="AI422" s="2"/>
    </row>
    <row r="423" spans="1:35">
      <c r="A423" s="14" t="s">
        <v>2291</v>
      </c>
      <c r="B423" s="3" t="s">
        <v>238</v>
      </c>
      <c r="C423" s="3" t="s">
        <v>2287</v>
      </c>
      <c r="D423" s="3" t="s">
        <v>2292</v>
      </c>
      <c r="E423" s="18" t="s">
        <v>2292</v>
      </c>
      <c r="F423" s="3" t="s">
        <v>40</v>
      </c>
      <c r="G423" s="15">
        <v>41593</v>
      </c>
      <c r="H423" s="16">
        <v>843820.97166666668</v>
      </c>
      <c r="I423" s="16">
        <v>104962.12</v>
      </c>
      <c r="J423" s="16">
        <v>104962.12</v>
      </c>
      <c r="K423" s="16">
        <v>0</v>
      </c>
      <c r="L423" s="16">
        <v>0</v>
      </c>
      <c r="M423" s="3" t="s">
        <v>2586</v>
      </c>
      <c r="N423" s="3" t="s">
        <v>1199</v>
      </c>
      <c r="O423" s="15"/>
      <c r="P423" s="3"/>
      <c r="Q423" s="3" t="s">
        <v>42</v>
      </c>
      <c r="R423" s="3" t="s">
        <v>2293</v>
      </c>
      <c r="S423" s="3" t="s">
        <v>44</v>
      </c>
      <c r="T423" s="3" t="s">
        <v>2294</v>
      </c>
      <c r="U423" s="2"/>
      <c r="V423" s="2"/>
      <c r="W423" s="2"/>
      <c r="X423" s="2"/>
      <c r="Y423" s="2"/>
      <c r="Z423" s="2"/>
      <c r="AA423" s="2"/>
      <c r="AB423" s="2"/>
      <c r="AC423" s="2"/>
      <c r="AD423" s="2"/>
      <c r="AE423" s="2"/>
      <c r="AF423" s="2"/>
      <c r="AG423" s="2"/>
      <c r="AH423" s="2"/>
      <c r="AI423" s="2"/>
    </row>
    <row r="424" spans="1:35">
      <c r="A424" s="14" t="s">
        <v>2295</v>
      </c>
      <c r="B424" s="3" t="s">
        <v>238</v>
      </c>
      <c r="C424" s="3" t="s">
        <v>2287</v>
      </c>
      <c r="D424" s="3" t="s">
        <v>2296</v>
      </c>
      <c r="E424" s="18" t="s">
        <v>2296</v>
      </c>
      <c r="F424" s="3" t="s">
        <v>40</v>
      </c>
      <c r="G424" s="15">
        <v>41593</v>
      </c>
      <c r="H424" s="16">
        <v>843820.97166666668</v>
      </c>
      <c r="I424" s="16">
        <v>136012.20000000001</v>
      </c>
      <c r="J424" s="16">
        <v>136012.20000000001</v>
      </c>
      <c r="K424" s="16">
        <v>0</v>
      </c>
      <c r="L424" s="16">
        <v>0</v>
      </c>
      <c r="M424" s="3" t="s">
        <v>2579</v>
      </c>
      <c r="N424" s="3" t="s">
        <v>1199</v>
      </c>
      <c r="O424" s="15"/>
      <c r="P424" s="3"/>
      <c r="Q424" s="3" t="s">
        <v>42</v>
      </c>
      <c r="R424" s="3" t="s">
        <v>2297</v>
      </c>
      <c r="S424" s="3" t="s">
        <v>44</v>
      </c>
      <c r="T424" s="3" t="s">
        <v>2298</v>
      </c>
      <c r="U424" s="2"/>
      <c r="V424" s="2">
        <v>1</v>
      </c>
      <c r="W424" s="2"/>
      <c r="X424" s="2"/>
      <c r="Y424" s="2"/>
      <c r="Z424" s="2"/>
      <c r="AA424" s="2"/>
      <c r="AB424" s="2"/>
      <c r="AC424" s="2"/>
      <c r="AD424" s="2"/>
      <c r="AE424" s="2"/>
      <c r="AF424" s="2"/>
      <c r="AG424" s="2"/>
      <c r="AH424" s="2"/>
      <c r="AI424" s="2"/>
    </row>
    <row r="425" spans="1:35">
      <c r="A425" s="14" t="s">
        <v>2299</v>
      </c>
      <c r="B425" s="3" t="s">
        <v>238</v>
      </c>
      <c r="C425" s="3" t="s">
        <v>2287</v>
      </c>
      <c r="D425" s="3" t="s">
        <v>2300</v>
      </c>
      <c r="E425" s="3" t="s">
        <v>2301</v>
      </c>
      <c r="F425" s="3" t="s">
        <v>40</v>
      </c>
      <c r="G425" s="15">
        <v>41593</v>
      </c>
      <c r="H425" s="16">
        <v>843820.97166666668</v>
      </c>
      <c r="I425" s="16">
        <v>638422.52</v>
      </c>
      <c r="J425" s="16">
        <v>465166.4</v>
      </c>
      <c r="K425" s="16">
        <v>0</v>
      </c>
      <c r="L425" s="16">
        <v>173256.12</v>
      </c>
      <c r="M425" s="3" t="s">
        <v>2579</v>
      </c>
      <c r="N425" s="3" t="s">
        <v>1199</v>
      </c>
      <c r="O425" s="15"/>
      <c r="P425" s="3"/>
      <c r="Q425" s="3" t="s">
        <v>42</v>
      </c>
      <c r="R425" s="3" t="s">
        <v>2302</v>
      </c>
      <c r="S425" s="3" t="s">
        <v>44</v>
      </c>
      <c r="T425" s="3" t="s">
        <v>2303</v>
      </c>
      <c r="U425" s="2"/>
      <c r="V425" s="2">
        <v>6</v>
      </c>
      <c r="W425" s="2"/>
      <c r="X425" s="2"/>
      <c r="Y425" s="2"/>
      <c r="Z425" s="2"/>
      <c r="AA425" s="2"/>
      <c r="AB425" s="2"/>
      <c r="AC425" s="2"/>
      <c r="AD425" s="2"/>
      <c r="AE425" s="2"/>
      <c r="AF425" s="2"/>
      <c r="AG425" s="2"/>
      <c r="AH425" s="2"/>
      <c r="AI425" s="2"/>
    </row>
    <row r="426" spans="1:35">
      <c r="A426" s="14" t="s">
        <v>2304</v>
      </c>
      <c r="B426" s="3" t="s">
        <v>105</v>
      </c>
      <c r="C426" s="3" t="s">
        <v>2305</v>
      </c>
      <c r="D426" s="3" t="s">
        <v>2306</v>
      </c>
      <c r="E426" s="3" t="s">
        <v>2306</v>
      </c>
      <c r="F426" s="3" t="s">
        <v>40</v>
      </c>
      <c r="G426" s="15">
        <v>41675</v>
      </c>
      <c r="H426" s="16">
        <v>843820.97166666668</v>
      </c>
      <c r="I426" s="16">
        <v>1212890.26</v>
      </c>
      <c r="J426" s="16">
        <v>843820.97</v>
      </c>
      <c r="K426" s="16">
        <v>0</v>
      </c>
      <c r="L426" s="16">
        <v>369069.29000000004</v>
      </c>
      <c r="M426" s="3" t="s">
        <v>2579</v>
      </c>
      <c r="N426" s="3" t="s">
        <v>1199</v>
      </c>
      <c r="O426" s="15"/>
      <c r="P426" s="3"/>
      <c r="Q426" s="3" t="s">
        <v>74</v>
      </c>
      <c r="R426" s="3"/>
      <c r="S426" s="3" t="s">
        <v>76</v>
      </c>
      <c r="T426" s="3" t="s">
        <v>2307</v>
      </c>
      <c r="U426" s="2"/>
      <c r="V426" s="2"/>
      <c r="W426" s="2"/>
      <c r="X426" s="2"/>
      <c r="Y426" s="2"/>
      <c r="Z426" s="2"/>
      <c r="AA426" s="2"/>
      <c r="AB426" s="2"/>
      <c r="AC426" s="2"/>
      <c r="AD426" s="2"/>
      <c r="AE426" s="2"/>
      <c r="AF426" s="2"/>
      <c r="AG426" s="2"/>
      <c r="AH426" s="2"/>
      <c r="AI426" s="2"/>
    </row>
    <row r="427" spans="1:35">
      <c r="A427" s="14" t="s">
        <v>2308</v>
      </c>
      <c r="B427" s="3" t="s">
        <v>341</v>
      </c>
      <c r="C427" s="3" t="s">
        <v>2309</v>
      </c>
      <c r="D427" s="3" t="s">
        <v>2310</v>
      </c>
      <c r="E427" s="3" t="s">
        <v>2311</v>
      </c>
      <c r="F427" s="3" t="s">
        <v>40</v>
      </c>
      <c r="G427" s="15">
        <v>41547</v>
      </c>
      <c r="H427" s="16">
        <v>984457.79499999993</v>
      </c>
      <c r="I427" s="16">
        <v>209582.73</v>
      </c>
      <c r="J427" s="16">
        <v>209582.73</v>
      </c>
      <c r="K427" s="16">
        <v>0</v>
      </c>
      <c r="L427" s="16">
        <v>0</v>
      </c>
      <c r="M427" s="3" t="s">
        <v>2579</v>
      </c>
      <c r="N427" s="3" t="s">
        <v>1199</v>
      </c>
      <c r="O427" s="15"/>
      <c r="P427" s="3"/>
      <c r="Q427" s="3" t="s">
        <v>74</v>
      </c>
      <c r="R427" s="3" t="s">
        <v>2312</v>
      </c>
      <c r="S427" s="3" t="s">
        <v>76</v>
      </c>
      <c r="T427" s="3" t="s">
        <v>2313</v>
      </c>
      <c r="U427" s="2"/>
      <c r="V427" s="2"/>
      <c r="W427" s="2"/>
      <c r="X427" s="2">
        <v>2</v>
      </c>
      <c r="Y427" s="2"/>
      <c r="Z427" s="2"/>
      <c r="AA427" s="2"/>
      <c r="AB427" s="2"/>
      <c r="AC427" s="2"/>
      <c r="AD427" s="2"/>
      <c r="AE427" s="2"/>
      <c r="AF427" s="2"/>
      <c r="AG427" s="2"/>
      <c r="AH427" s="2"/>
      <c r="AI427" s="2"/>
    </row>
    <row r="428" spans="1:35">
      <c r="A428" s="14" t="s">
        <v>2314</v>
      </c>
      <c r="B428" s="3" t="s">
        <v>341</v>
      </c>
      <c r="C428" s="3" t="s">
        <v>2309</v>
      </c>
      <c r="D428" s="3" t="s">
        <v>2315</v>
      </c>
      <c r="E428" s="3" t="s">
        <v>2316</v>
      </c>
      <c r="F428" s="3" t="s">
        <v>40</v>
      </c>
      <c r="G428" s="15">
        <v>41759</v>
      </c>
      <c r="H428" s="16">
        <v>984457.79499999993</v>
      </c>
      <c r="I428" s="16">
        <v>800792.93</v>
      </c>
      <c r="J428" s="16">
        <v>774875.07</v>
      </c>
      <c r="K428" s="16">
        <v>0</v>
      </c>
      <c r="L428" s="16">
        <v>25917.860000000102</v>
      </c>
      <c r="M428" s="3" t="s">
        <v>2579</v>
      </c>
      <c r="N428" s="3" t="s">
        <v>1199</v>
      </c>
      <c r="O428" s="15">
        <v>41949</v>
      </c>
      <c r="P428" s="3" t="s">
        <v>2317</v>
      </c>
      <c r="Q428" s="3" t="s">
        <v>42</v>
      </c>
      <c r="R428" s="3" t="s">
        <v>2318</v>
      </c>
      <c r="S428" s="3" t="s">
        <v>44</v>
      </c>
      <c r="T428" s="3" t="s">
        <v>2319</v>
      </c>
      <c r="U428" s="2"/>
      <c r="V428" s="2">
        <v>13</v>
      </c>
      <c r="W428" s="2"/>
      <c r="X428" s="2"/>
      <c r="Y428" s="2"/>
      <c r="Z428" s="2"/>
      <c r="AA428" s="2"/>
      <c r="AB428" s="2"/>
      <c r="AC428" s="2"/>
      <c r="AD428" s="2"/>
      <c r="AE428" s="2"/>
      <c r="AF428" s="2"/>
      <c r="AG428" s="2"/>
      <c r="AH428" s="2"/>
      <c r="AI428" s="2"/>
    </row>
    <row r="429" spans="1:35">
      <c r="A429" s="14" t="s">
        <v>2320</v>
      </c>
      <c r="B429" s="3" t="s">
        <v>341</v>
      </c>
      <c r="C429" s="3" t="s">
        <v>2309</v>
      </c>
      <c r="D429" s="3" t="s">
        <v>2321</v>
      </c>
      <c r="E429" s="3"/>
      <c r="F429" s="3" t="s">
        <v>40</v>
      </c>
      <c r="G429" s="15">
        <v>41730</v>
      </c>
      <c r="H429" s="16">
        <v>984457.79499999993</v>
      </c>
      <c r="I429" s="16">
        <v>105331.97</v>
      </c>
      <c r="J429" s="16">
        <v>86317.73</v>
      </c>
      <c r="K429" s="16">
        <v>0</v>
      </c>
      <c r="L429" s="16">
        <v>19014.240000000005</v>
      </c>
      <c r="M429" s="3" t="s">
        <v>2720</v>
      </c>
      <c r="N429" s="3" t="s">
        <v>396</v>
      </c>
      <c r="O429" s="15"/>
      <c r="P429" s="3"/>
      <c r="Q429" s="3" t="s">
        <v>42</v>
      </c>
      <c r="R429" s="3" t="s">
        <v>2322</v>
      </c>
      <c r="S429" s="3" t="s">
        <v>44</v>
      </c>
      <c r="T429" s="3" t="s">
        <v>2323</v>
      </c>
      <c r="U429" s="2"/>
      <c r="V429" s="2"/>
      <c r="W429" s="2"/>
      <c r="X429" s="2"/>
      <c r="Y429" s="2"/>
      <c r="Z429" s="2"/>
      <c r="AA429" s="2"/>
      <c r="AB429" s="2"/>
      <c r="AC429" s="2"/>
      <c r="AD429" s="2"/>
      <c r="AE429" s="2"/>
      <c r="AF429" s="2"/>
      <c r="AG429" s="2"/>
      <c r="AH429" s="2"/>
      <c r="AI429" s="2"/>
    </row>
    <row r="430" spans="1:35">
      <c r="A430" s="14" t="s">
        <v>2324</v>
      </c>
      <c r="B430" s="3" t="s">
        <v>341</v>
      </c>
      <c r="C430" s="3" t="s">
        <v>2309</v>
      </c>
      <c r="D430" s="3" t="s">
        <v>2325</v>
      </c>
      <c r="E430" s="3"/>
      <c r="F430" s="3" t="s">
        <v>40</v>
      </c>
      <c r="G430" s="15">
        <v>41609</v>
      </c>
      <c r="H430" s="16">
        <v>984457.79499999993</v>
      </c>
      <c r="I430" s="16">
        <v>109276.18</v>
      </c>
      <c r="J430" s="16">
        <v>88834.51</v>
      </c>
      <c r="K430" s="16">
        <v>0</v>
      </c>
      <c r="L430" s="16">
        <v>20441.669999999998</v>
      </c>
      <c r="M430" s="3" t="s">
        <v>2720</v>
      </c>
      <c r="N430" s="3" t="s">
        <v>396</v>
      </c>
      <c r="O430" s="15"/>
      <c r="P430" s="3"/>
      <c r="Q430" s="3" t="s">
        <v>42</v>
      </c>
      <c r="R430" s="3" t="s">
        <v>2326</v>
      </c>
      <c r="S430" s="3" t="s">
        <v>44</v>
      </c>
      <c r="T430" s="3" t="s">
        <v>2327</v>
      </c>
      <c r="U430" s="2"/>
      <c r="V430" s="2"/>
      <c r="W430" s="2"/>
      <c r="X430" s="2"/>
      <c r="Y430" s="2"/>
      <c r="Z430" s="2"/>
      <c r="AA430" s="2"/>
      <c r="AB430" s="2"/>
      <c r="AC430" s="2"/>
      <c r="AD430" s="2"/>
      <c r="AE430" s="2"/>
      <c r="AF430" s="2"/>
      <c r="AG430" s="2"/>
      <c r="AH430" s="2"/>
      <c r="AI430" s="2"/>
    </row>
    <row r="431" spans="1:35" ht="110.4">
      <c r="A431" s="14" t="s">
        <v>2328</v>
      </c>
      <c r="B431" s="3" t="s">
        <v>121</v>
      </c>
      <c r="C431" s="3" t="s">
        <v>2329</v>
      </c>
      <c r="D431" s="3" t="s">
        <v>2330</v>
      </c>
      <c r="E431" s="3" t="s">
        <v>2330</v>
      </c>
      <c r="F431" s="3" t="s">
        <v>40</v>
      </c>
      <c r="G431" s="15">
        <v>41759</v>
      </c>
      <c r="H431" s="16">
        <v>421910.50166666665</v>
      </c>
      <c r="I431" s="16">
        <v>227965.87</v>
      </c>
      <c r="J431" s="16">
        <v>205619.32</v>
      </c>
      <c r="K431" s="16">
        <v>0</v>
      </c>
      <c r="L431" s="16">
        <v>22346.549999999988</v>
      </c>
      <c r="M431" s="3" t="s">
        <v>2575</v>
      </c>
      <c r="N431" s="3" t="s">
        <v>1199</v>
      </c>
      <c r="O431" s="15"/>
      <c r="P431" s="3" t="s">
        <v>2331</v>
      </c>
      <c r="Q431" s="3" t="s">
        <v>42</v>
      </c>
      <c r="R431" s="3">
        <v>284</v>
      </c>
      <c r="S431" s="3" t="s">
        <v>44</v>
      </c>
      <c r="T431" s="3" t="s">
        <v>2332</v>
      </c>
      <c r="U431" s="2"/>
      <c r="V431" s="2"/>
      <c r="W431" s="2"/>
      <c r="X431" s="2"/>
      <c r="Y431" s="2"/>
      <c r="Z431" s="2"/>
      <c r="AA431" s="2"/>
      <c r="AB431" s="2"/>
      <c r="AC431" s="2"/>
      <c r="AD431" s="2"/>
      <c r="AE431" s="2"/>
      <c r="AF431" s="2"/>
      <c r="AG431" s="2"/>
      <c r="AH431" s="2">
        <v>1</v>
      </c>
      <c r="AI431" s="2" t="s">
        <v>2330</v>
      </c>
    </row>
    <row r="432" spans="1:35">
      <c r="A432" s="14" t="s">
        <v>2333</v>
      </c>
      <c r="B432" s="3" t="s">
        <v>121</v>
      </c>
      <c r="C432" s="3" t="s">
        <v>2329</v>
      </c>
      <c r="D432" s="3" t="s">
        <v>2334</v>
      </c>
      <c r="E432" s="3" t="s">
        <v>2334</v>
      </c>
      <c r="F432" s="3" t="s">
        <v>40</v>
      </c>
      <c r="G432" s="15">
        <v>41759</v>
      </c>
      <c r="H432" s="16">
        <v>421910.50166666665</v>
      </c>
      <c r="I432" s="16">
        <v>96291.18</v>
      </c>
      <c r="J432" s="16">
        <v>96291.18</v>
      </c>
      <c r="K432" s="16">
        <v>0</v>
      </c>
      <c r="L432" s="16">
        <v>0</v>
      </c>
      <c r="M432" s="3" t="s">
        <v>2575</v>
      </c>
      <c r="N432" s="3" t="s">
        <v>1199</v>
      </c>
      <c r="O432" s="15"/>
      <c r="P432" s="3" t="s">
        <v>2331</v>
      </c>
      <c r="Q432" s="3" t="s">
        <v>42</v>
      </c>
      <c r="R432" s="3">
        <v>285</v>
      </c>
      <c r="S432" s="3" t="s">
        <v>44</v>
      </c>
      <c r="T432" s="3" t="s">
        <v>2335</v>
      </c>
      <c r="U432" s="2"/>
      <c r="V432" s="2">
        <v>1</v>
      </c>
      <c r="W432" s="2"/>
      <c r="X432" s="2"/>
      <c r="Y432" s="2"/>
      <c r="Z432" s="2"/>
      <c r="AA432" s="2"/>
      <c r="AB432" s="2"/>
      <c r="AC432" s="2"/>
      <c r="AD432" s="2"/>
      <c r="AE432" s="2"/>
      <c r="AF432" s="2"/>
      <c r="AG432" s="2"/>
      <c r="AH432" s="2"/>
      <c r="AI432" s="2"/>
    </row>
    <row r="433" spans="1:35">
      <c r="A433" s="14" t="s">
        <v>2336</v>
      </c>
      <c r="B433" s="3" t="s">
        <v>121</v>
      </c>
      <c r="C433" s="3" t="s">
        <v>2329</v>
      </c>
      <c r="D433" s="3" t="s">
        <v>2337</v>
      </c>
      <c r="E433" s="3" t="s">
        <v>2337</v>
      </c>
      <c r="F433" s="3" t="s">
        <v>40</v>
      </c>
      <c r="G433" s="15">
        <v>41394</v>
      </c>
      <c r="H433" s="16">
        <v>421910.50166666665</v>
      </c>
      <c r="I433" s="16">
        <v>120000</v>
      </c>
      <c r="J433" s="16">
        <v>120000</v>
      </c>
      <c r="K433" s="16">
        <v>0</v>
      </c>
      <c r="L433" s="16">
        <v>0</v>
      </c>
      <c r="M433" s="3" t="s">
        <v>2575</v>
      </c>
      <c r="N433" s="3" t="s">
        <v>1199</v>
      </c>
      <c r="O433" s="15"/>
      <c r="P433" s="3" t="s">
        <v>2331</v>
      </c>
      <c r="Q433" s="3" t="s">
        <v>42</v>
      </c>
      <c r="R433" s="3">
        <v>286</v>
      </c>
      <c r="S433" s="3" t="s">
        <v>44</v>
      </c>
      <c r="T433" s="3" t="s">
        <v>2338</v>
      </c>
      <c r="U433" s="2"/>
      <c r="V433" s="2"/>
      <c r="W433" s="2"/>
      <c r="X433" s="2"/>
      <c r="Y433" s="2">
        <v>1</v>
      </c>
      <c r="Z433" s="2"/>
      <c r="AA433" s="2"/>
      <c r="AB433" s="2"/>
      <c r="AC433" s="2"/>
      <c r="AD433" s="2"/>
      <c r="AE433" s="2"/>
      <c r="AF433" s="2"/>
      <c r="AG433" s="2"/>
      <c r="AH433" s="2"/>
      <c r="AI433" s="2"/>
    </row>
    <row r="434" spans="1:35" ht="69">
      <c r="A434" s="14" t="s">
        <v>2339</v>
      </c>
      <c r="B434" s="3" t="s">
        <v>699</v>
      </c>
      <c r="C434" s="3" t="s">
        <v>2340</v>
      </c>
      <c r="D434" s="3" t="s">
        <v>2341</v>
      </c>
      <c r="E434" s="3" t="s">
        <v>2342</v>
      </c>
      <c r="F434" s="3" t="s">
        <v>40</v>
      </c>
      <c r="G434" s="15">
        <v>41501</v>
      </c>
      <c r="H434" s="16">
        <v>421910.50166666665</v>
      </c>
      <c r="I434" s="16">
        <v>80701.929999999993</v>
      </c>
      <c r="J434" s="16">
        <v>39508.129999999997</v>
      </c>
      <c r="K434" s="16">
        <v>0</v>
      </c>
      <c r="L434" s="16">
        <v>41193.799999999996</v>
      </c>
      <c r="M434" s="3" t="s">
        <v>2592</v>
      </c>
      <c r="N434" s="3" t="s">
        <v>1199</v>
      </c>
      <c r="O434" s="15"/>
      <c r="P434" s="3"/>
      <c r="Q434" s="3" t="s">
        <v>475</v>
      </c>
      <c r="R434" s="3"/>
      <c r="S434" s="3" t="s">
        <v>44</v>
      </c>
      <c r="T434" s="3" t="s">
        <v>2343</v>
      </c>
      <c r="U434" s="2"/>
      <c r="V434" s="2"/>
      <c r="W434" s="2"/>
      <c r="X434" s="2"/>
      <c r="Y434" s="2"/>
      <c r="Z434" s="2"/>
      <c r="AA434" s="2"/>
      <c r="AB434" s="2"/>
      <c r="AC434" s="2"/>
      <c r="AD434" s="2"/>
      <c r="AE434" s="2"/>
      <c r="AF434" s="2"/>
      <c r="AG434" s="2"/>
      <c r="AH434" s="2">
        <v>1</v>
      </c>
      <c r="AI434" s="2" t="s">
        <v>2344</v>
      </c>
    </row>
    <row r="435" spans="1:35">
      <c r="A435" s="14" t="s">
        <v>2345</v>
      </c>
      <c r="B435" s="3" t="s">
        <v>699</v>
      </c>
      <c r="C435" s="3" t="s">
        <v>2340</v>
      </c>
      <c r="D435" s="3" t="s">
        <v>2346</v>
      </c>
      <c r="E435" s="3" t="s">
        <v>2347</v>
      </c>
      <c r="F435" s="3" t="s">
        <v>40</v>
      </c>
      <c r="G435" s="15">
        <v>41501</v>
      </c>
      <c r="H435" s="16">
        <v>421910.50166666665</v>
      </c>
      <c r="I435" s="16">
        <v>171004.68</v>
      </c>
      <c r="J435" s="16">
        <v>171004.68</v>
      </c>
      <c r="K435" s="16">
        <v>0</v>
      </c>
      <c r="L435" s="16">
        <v>0</v>
      </c>
      <c r="M435" s="3" t="s">
        <v>2592</v>
      </c>
      <c r="N435" s="3" t="s">
        <v>1199</v>
      </c>
      <c r="O435" s="15"/>
      <c r="P435" s="3"/>
      <c r="Q435" s="3" t="s">
        <v>42</v>
      </c>
      <c r="R435" s="3" t="s">
        <v>2348</v>
      </c>
      <c r="S435" s="3" t="s">
        <v>44</v>
      </c>
      <c r="T435" s="3" t="s">
        <v>2349</v>
      </c>
      <c r="U435" s="2"/>
      <c r="V435" s="2"/>
      <c r="W435" s="2"/>
      <c r="X435" s="2"/>
      <c r="Y435" s="2">
        <v>1</v>
      </c>
      <c r="Z435" s="2"/>
      <c r="AA435" s="2"/>
      <c r="AB435" s="2"/>
      <c r="AC435" s="2"/>
      <c r="AD435" s="2"/>
      <c r="AE435" s="2"/>
      <c r="AF435" s="2"/>
      <c r="AG435" s="2"/>
      <c r="AH435" s="2"/>
      <c r="AI435" s="2"/>
    </row>
    <row r="436" spans="1:35">
      <c r="A436" s="14" t="s">
        <v>2350</v>
      </c>
      <c r="B436" s="3" t="s">
        <v>699</v>
      </c>
      <c r="C436" s="3" t="s">
        <v>2340</v>
      </c>
      <c r="D436" s="3" t="s">
        <v>2351</v>
      </c>
      <c r="E436" s="3" t="s">
        <v>2352</v>
      </c>
      <c r="F436" s="3" t="s">
        <v>40</v>
      </c>
      <c r="G436" s="15">
        <v>41501</v>
      </c>
      <c r="H436" s="16">
        <v>421910.50166666665</v>
      </c>
      <c r="I436" s="16">
        <v>211397.49</v>
      </c>
      <c r="J436" s="16">
        <v>211397.49</v>
      </c>
      <c r="K436" s="16">
        <v>0</v>
      </c>
      <c r="L436" s="16">
        <v>0</v>
      </c>
      <c r="M436" s="3" t="s">
        <v>2592</v>
      </c>
      <c r="N436" s="3" t="s">
        <v>1199</v>
      </c>
      <c r="O436" s="15"/>
      <c r="P436" s="3"/>
      <c r="Q436" s="3" t="s">
        <v>42</v>
      </c>
      <c r="R436" s="3" t="s">
        <v>2353</v>
      </c>
      <c r="S436" s="3" t="s">
        <v>44</v>
      </c>
      <c r="T436" s="3" t="s">
        <v>2354</v>
      </c>
      <c r="U436" s="2"/>
      <c r="V436" s="2"/>
      <c r="W436" s="2"/>
      <c r="X436" s="2"/>
      <c r="Y436" s="2"/>
      <c r="Z436" s="2"/>
      <c r="AA436" s="2"/>
      <c r="AB436" s="2"/>
      <c r="AC436" s="2"/>
      <c r="AD436" s="2">
        <v>1</v>
      </c>
      <c r="AE436" s="2"/>
      <c r="AF436" s="2"/>
      <c r="AG436" s="2"/>
      <c r="AH436" s="2"/>
      <c r="AI436" s="2"/>
    </row>
    <row r="437" spans="1:35">
      <c r="A437" s="14" t="s">
        <v>2355</v>
      </c>
      <c r="B437" s="3" t="s">
        <v>134</v>
      </c>
      <c r="C437" s="3" t="s">
        <v>2356</v>
      </c>
      <c r="D437" s="3" t="s">
        <v>2357</v>
      </c>
      <c r="E437" s="18" t="s">
        <v>2357</v>
      </c>
      <c r="F437" s="3" t="s">
        <v>40</v>
      </c>
      <c r="G437" s="15">
        <v>41562</v>
      </c>
      <c r="H437" s="16">
        <v>1547005.0933333337</v>
      </c>
      <c r="I437" s="16">
        <v>407028.84</v>
      </c>
      <c r="J437" s="16">
        <v>407028.84</v>
      </c>
      <c r="K437" s="16">
        <v>0</v>
      </c>
      <c r="L437" s="16">
        <v>0</v>
      </c>
      <c r="M437" s="3" t="s">
        <v>2579</v>
      </c>
      <c r="N437" s="3" t="s">
        <v>1199</v>
      </c>
      <c r="O437" s="15"/>
      <c r="P437" s="3"/>
      <c r="Q437" s="3" t="s">
        <v>42</v>
      </c>
      <c r="R437" s="3" t="s">
        <v>2358</v>
      </c>
      <c r="S437" s="3" t="s">
        <v>44</v>
      </c>
      <c r="T437" s="3" t="s">
        <v>2359</v>
      </c>
      <c r="U437" s="2"/>
      <c r="V437" s="2">
        <v>1</v>
      </c>
      <c r="W437" s="2"/>
      <c r="X437" s="2"/>
      <c r="Y437" s="2"/>
      <c r="Z437" s="2"/>
      <c r="AA437" s="2"/>
      <c r="AB437" s="2"/>
      <c r="AC437" s="2"/>
      <c r="AD437" s="2"/>
      <c r="AE437" s="2"/>
      <c r="AF437" s="2"/>
      <c r="AG437" s="2"/>
      <c r="AH437" s="2"/>
      <c r="AI437" s="2"/>
    </row>
    <row r="438" spans="1:35">
      <c r="A438" s="14" t="s">
        <v>2360</v>
      </c>
      <c r="B438" s="3" t="s">
        <v>134</v>
      </c>
      <c r="C438" s="3" t="s">
        <v>2356</v>
      </c>
      <c r="D438" s="3" t="s">
        <v>2361</v>
      </c>
      <c r="E438" s="17" t="s">
        <v>2362</v>
      </c>
      <c r="F438" s="3" t="s">
        <v>40</v>
      </c>
      <c r="G438" s="15">
        <v>41532</v>
      </c>
      <c r="H438" s="16">
        <v>1547005.0933333337</v>
      </c>
      <c r="I438" s="16">
        <v>450619.02</v>
      </c>
      <c r="J438" s="16">
        <v>450619.02</v>
      </c>
      <c r="K438" s="16">
        <v>0</v>
      </c>
      <c r="L438" s="16">
        <v>0</v>
      </c>
      <c r="M438" s="3" t="s">
        <v>2579</v>
      </c>
      <c r="N438" s="3" t="s">
        <v>1199</v>
      </c>
      <c r="O438" s="15"/>
      <c r="P438" s="3"/>
      <c r="Q438" s="3" t="s">
        <v>42</v>
      </c>
      <c r="R438" s="3" t="s">
        <v>2363</v>
      </c>
      <c r="S438" s="3" t="s">
        <v>44</v>
      </c>
      <c r="T438" s="3" t="s">
        <v>2364</v>
      </c>
      <c r="U438" s="2"/>
      <c r="V438" s="2"/>
      <c r="W438" s="2"/>
      <c r="X438" s="2"/>
      <c r="Y438" s="2"/>
      <c r="Z438" s="2"/>
      <c r="AA438" s="2"/>
      <c r="AB438" s="2"/>
      <c r="AC438" s="2"/>
      <c r="AD438" s="2"/>
      <c r="AE438" s="2"/>
      <c r="AF438" s="2"/>
      <c r="AG438" s="2"/>
      <c r="AH438" s="2"/>
      <c r="AI438" s="2"/>
    </row>
    <row r="439" spans="1:35">
      <c r="A439" s="14" t="s">
        <v>2365</v>
      </c>
      <c r="B439" s="3" t="s">
        <v>134</v>
      </c>
      <c r="C439" s="3" t="s">
        <v>2356</v>
      </c>
      <c r="D439" s="3" t="s">
        <v>2366</v>
      </c>
      <c r="E439" s="3" t="s">
        <v>2367</v>
      </c>
      <c r="F439" s="3" t="s">
        <v>40</v>
      </c>
      <c r="G439" s="15">
        <v>41759</v>
      </c>
      <c r="H439" s="16">
        <v>1547005.0933333337</v>
      </c>
      <c r="I439" s="16">
        <v>1041679.55</v>
      </c>
      <c r="J439" s="16">
        <v>686771.18</v>
      </c>
      <c r="K439" s="16">
        <v>0</v>
      </c>
      <c r="L439" s="16">
        <v>354908.37</v>
      </c>
      <c r="M439" s="3" t="s">
        <v>2579</v>
      </c>
      <c r="N439" s="3" t="s">
        <v>1199</v>
      </c>
      <c r="O439" s="15"/>
      <c r="P439" s="3"/>
      <c r="Q439" s="3" t="s">
        <v>42</v>
      </c>
      <c r="R439" s="3" t="s">
        <v>2368</v>
      </c>
      <c r="S439" s="3" t="s">
        <v>44</v>
      </c>
      <c r="T439" s="3" t="s">
        <v>2369</v>
      </c>
      <c r="U439" s="2"/>
      <c r="V439" s="2"/>
      <c r="W439" s="2"/>
      <c r="X439" s="2"/>
      <c r="Y439" s="2"/>
      <c r="Z439" s="2"/>
      <c r="AA439" s="2"/>
      <c r="AB439" s="2"/>
      <c r="AC439" s="2"/>
      <c r="AD439" s="2"/>
      <c r="AE439" s="2"/>
      <c r="AF439" s="2"/>
      <c r="AG439" s="2"/>
      <c r="AH439" s="2"/>
      <c r="AI439" s="2"/>
    </row>
    <row r="440" spans="1:35">
      <c r="A440" s="14" t="s">
        <v>2370</v>
      </c>
      <c r="B440" s="3" t="s">
        <v>341</v>
      </c>
      <c r="C440" s="3" t="s">
        <v>2371</v>
      </c>
      <c r="D440" s="3" t="s">
        <v>2372</v>
      </c>
      <c r="E440" s="3" t="s">
        <v>2373</v>
      </c>
      <c r="F440" s="3" t="s">
        <v>40</v>
      </c>
      <c r="G440" s="15">
        <v>41749</v>
      </c>
      <c r="H440" s="16">
        <v>1125094.6208333333</v>
      </c>
      <c r="I440" s="16">
        <v>730099.21</v>
      </c>
      <c r="J440" s="16">
        <v>730099.21</v>
      </c>
      <c r="K440" s="16">
        <v>0</v>
      </c>
      <c r="L440" s="16">
        <v>0</v>
      </c>
      <c r="M440" s="3" t="s">
        <v>2579</v>
      </c>
      <c r="N440" s="3" t="s">
        <v>1199</v>
      </c>
      <c r="O440" s="15"/>
      <c r="P440" s="3"/>
      <c r="Q440" s="3" t="s">
        <v>42</v>
      </c>
      <c r="R440" s="3" t="s">
        <v>2374</v>
      </c>
      <c r="S440" s="3" t="s">
        <v>44</v>
      </c>
      <c r="T440" s="3" t="s">
        <v>2375</v>
      </c>
      <c r="U440" s="2"/>
      <c r="V440" s="2"/>
      <c r="W440" s="2"/>
      <c r="X440" s="2"/>
      <c r="Y440" s="2"/>
      <c r="Z440" s="2"/>
      <c r="AA440" s="2"/>
      <c r="AB440" s="2"/>
      <c r="AC440" s="2"/>
      <c r="AD440" s="2"/>
      <c r="AE440" s="2"/>
      <c r="AF440" s="2"/>
      <c r="AG440" s="2"/>
      <c r="AH440" s="2"/>
      <c r="AI440" s="2"/>
    </row>
    <row r="441" spans="1:35">
      <c r="A441" s="14" t="s">
        <v>2376</v>
      </c>
      <c r="B441" s="3" t="s">
        <v>341</v>
      </c>
      <c r="C441" s="3" t="s">
        <v>2371</v>
      </c>
      <c r="D441" s="3" t="s">
        <v>2377</v>
      </c>
      <c r="E441" s="3" t="s">
        <v>2378</v>
      </c>
      <c r="F441" s="3" t="s">
        <v>40</v>
      </c>
      <c r="G441" s="15">
        <v>41557</v>
      </c>
      <c r="H441" s="16">
        <v>1125094.6208333333</v>
      </c>
      <c r="I441" s="16">
        <v>164331.76999999999</v>
      </c>
      <c r="J441" s="16">
        <v>164331.76999999999</v>
      </c>
      <c r="K441" s="16">
        <v>0</v>
      </c>
      <c r="L441" s="16">
        <v>0</v>
      </c>
      <c r="M441" s="3" t="s">
        <v>2579</v>
      </c>
      <c r="N441" s="3" t="s">
        <v>1199</v>
      </c>
      <c r="O441" s="15"/>
      <c r="P441" s="3"/>
      <c r="Q441" s="3" t="s">
        <v>42</v>
      </c>
      <c r="R441" s="3">
        <v>293</v>
      </c>
      <c r="S441" s="3" t="s">
        <v>44</v>
      </c>
      <c r="T441" s="3" t="s">
        <v>2379</v>
      </c>
      <c r="U441" s="2"/>
      <c r="V441" s="2"/>
      <c r="W441" s="2"/>
      <c r="X441" s="2"/>
      <c r="Y441" s="2"/>
      <c r="Z441" s="2"/>
      <c r="AA441" s="2"/>
      <c r="AB441" s="2"/>
      <c r="AC441" s="2"/>
      <c r="AD441" s="2"/>
      <c r="AE441" s="2"/>
      <c r="AF441" s="2"/>
      <c r="AG441" s="2"/>
      <c r="AH441" s="2"/>
      <c r="AI441" s="2"/>
    </row>
    <row r="442" spans="1:35">
      <c r="A442" s="14" t="s">
        <v>2380</v>
      </c>
      <c r="B442" s="3" t="s">
        <v>341</v>
      </c>
      <c r="C442" s="3" t="s">
        <v>2371</v>
      </c>
      <c r="D442" s="3" t="s">
        <v>2381</v>
      </c>
      <c r="E442" s="3" t="s">
        <v>2382</v>
      </c>
      <c r="F442" s="3" t="s">
        <v>40</v>
      </c>
      <c r="G442" s="15">
        <v>41552</v>
      </c>
      <c r="H442" s="16">
        <v>1125094.6208333333</v>
      </c>
      <c r="I442" s="16">
        <v>229999.22</v>
      </c>
      <c r="J442" s="16">
        <v>229999.22</v>
      </c>
      <c r="K442" s="16">
        <v>0</v>
      </c>
      <c r="L442" s="16">
        <v>0</v>
      </c>
      <c r="M442" s="3" t="s">
        <v>2592</v>
      </c>
      <c r="N442" s="3" t="s">
        <v>1199</v>
      </c>
      <c r="O442" s="15"/>
      <c r="P442" s="3"/>
      <c r="Q442" s="3" t="s">
        <v>475</v>
      </c>
      <c r="R442" s="3">
        <v>25</v>
      </c>
      <c r="S442" s="3" t="s">
        <v>44</v>
      </c>
      <c r="T442" s="3" t="s">
        <v>2383</v>
      </c>
      <c r="U442" s="2"/>
      <c r="V442" s="2"/>
      <c r="W442" s="2"/>
      <c r="X442" s="2"/>
      <c r="Y442" s="2"/>
      <c r="Z442" s="2"/>
      <c r="AA442" s="2"/>
      <c r="AB442" s="2"/>
      <c r="AC442" s="2"/>
      <c r="AD442" s="2"/>
      <c r="AE442" s="2"/>
      <c r="AF442" s="2"/>
      <c r="AG442" s="2"/>
      <c r="AH442" s="2"/>
      <c r="AI442" s="2"/>
    </row>
    <row r="443" spans="1:35">
      <c r="A443" s="14" t="s">
        <v>2384</v>
      </c>
      <c r="B443" s="3" t="s">
        <v>134</v>
      </c>
      <c r="C443" s="3" t="s">
        <v>2385</v>
      </c>
      <c r="D443" s="3" t="s">
        <v>2386</v>
      </c>
      <c r="E443" s="3" t="s">
        <v>2387</v>
      </c>
      <c r="F443" s="3" t="s">
        <v>40</v>
      </c>
      <c r="G443" s="15">
        <v>41759</v>
      </c>
      <c r="H443" s="16">
        <v>562547.32166666677</v>
      </c>
      <c r="I443" s="16">
        <v>259966.02</v>
      </c>
      <c r="J443" s="16">
        <v>256835.04</v>
      </c>
      <c r="K443" s="16">
        <v>0</v>
      </c>
      <c r="L443" s="16">
        <v>3130.9799999999814</v>
      </c>
      <c r="M443" s="3" t="s">
        <v>2579</v>
      </c>
      <c r="N443" s="3" t="s">
        <v>1199</v>
      </c>
      <c r="O443" s="15"/>
      <c r="P443" s="3"/>
      <c r="Q443" s="3" t="s">
        <v>42</v>
      </c>
      <c r="R443" s="3" t="s">
        <v>2388</v>
      </c>
      <c r="S443" s="3" t="s">
        <v>44</v>
      </c>
      <c r="T443" s="3" t="s">
        <v>2389</v>
      </c>
      <c r="U443" s="2"/>
      <c r="V443" s="2"/>
      <c r="W443" s="2"/>
      <c r="X443" s="2"/>
      <c r="Y443" s="2"/>
      <c r="Z443" s="2"/>
      <c r="AA443" s="2"/>
      <c r="AB443" s="2"/>
      <c r="AC443" s="2"/>
      <c r="AD443" s="2"/>
      <c r="AE443" s="2"/>
      <c r="AF443" s="2"/>
      <c r="AG443" s="2"/>
      <c r="AH443" s="2"/>
      <c r="AI443" s="2"/>
    </row>
    <row r="444" spans="1:35">
      <c r="A444" s="14" t="s">
        <v>2390</v>
      </c>
      <c r="B444" s="3" t="s">
        <v>134</v>
      </c>
      <c r="C444" s="3" t="s">
        <v>2385</v>
      </c>
      <c r="D444" s="3" t="s">
        <v>2391</v>
      </c>
      <c r="E444" s="3" t="s">
        <v>2392</v>
      </c>
      <c r="F444" s="3" t="s">
        <v>40</v>
      </c>
      <c r="G444" s="15">
        <v>41820</v>
      </c>
      <c r="H444" s="16">
        <v>562547.32166666677</v>
      </c>
      <c r="I444" s="16">
        <v>318064.87</v>
      </c>
      <c r="J444" s="16">
        <v>305711.87</v>
      </c>
      <c r="K444" s="16">
        <v>0</v>
      </c>
      <c r="L444" s="16">
        <v>12353</v>
      </c>
      <c r="M444" s="3" t="s">
        <v>2579</v>
      </c>
      <c r="N444" s="3" t="s">
        <v>1199</v>
      </c>
      <c r="O444" s="15"/>
      <c r="P444" s="3"/>
      <c r="Q444" s="3" t="s">
        <v>42</v>
      </c>
      <c r="R444" s="3" t="s">
        <v>2393</v>
      </c>
      <c r="S444" s="3" t="s">
        <v>44</v>
      </c>
      <c r="T444" s="3" t="s">
        <v>2394</v>
      </c>
      <c r="U444" s="2"/>
      <c r="V444" s="2">
        <v>1</v>
      </c>
      <c r="W444" s="2"/>
      <c r="X444" s="2"/>
      <c r="Y444" s="2"/>
      <c r="Z444" s="2"/>
      <c r="AA444" s="2"/>
      <c r="AB444" s="2"/>
      <c r="AC444" s="2"/>
      <c r="AD444" s="2"/>
      <c r="AE444" s="2"/>
      <c r="AF444" s="2"/>
      <c r="AG444" s="2"/>
      <c r="AH444" s="2"/>
      <c r="AI444" s="2"/>
    </row>
    <row r="445" spans="1:35">
      <c r="A445" s="14" t="s">
        <v>2395</v>
      </c>
      <c r="B445" s="3" t="s">
        <v>196</v>
      </c>
      <c r="C445" s="3" t="s">
        <v>2396</v>
      </c>
      <c r="D445" s="3" t="s">
        <v>2397</v>
      </c>
      <c r="E445" s="3" t="s">
        <v>2398</v>
      </c>
      <c r="F445" s="3" t="s">
        <v>40</v>
      </c>
      <c r="G445" s="15">
        <v>41759</v>
      </c>
      <c r="H445" s="16">
        <v>984457.79499999993</v>
      </c>
      <c r="I445" s="16">
        <v>984503.89</v>
      </c>
      <c r="J445" s="16">
        <v>984457.8</v>
      </c>
      <c r="K445" s="16">
        <v>0</v>
      </c>
      <c r="L445" s="16">
        <v>46.089999999967404</v>
      </c>
      <c r="M445" s="3" t="s">
        <v>2581</v>
      </c>
      <c r="N445" s="3" t="s">
        <v>1199</v>
      </c>
      <c r="O445" s="15"/>
      <c r="P445" s="3" t="s">
        <v>2399</v>
      </c>
      <c r="Q445" s="3" t="s">
        <v>42</v>
      </c>
      <c r="R445" s="3" t="s">
        <v>2400</v>
      </c>
      <c r="S445" s="3" t="s">
        <v>44</v>
      </c>
      <c r="T445" s="3" t="s">
        <v>2401</v>
      </c>
      <c r="U445" s="2"/>
      <c r="V445" s="2">
        <v>2</v>
      </c>
      <c r="W445" s="2"/>
      <c r="X445" s="2"/>
      <c r="Y445" s="2"/>
      <c r="Z445" s="2"/>
      <c r="AA445" s="2"/>
      <c r="AB445" s="2"/>
      <c r="AC445" s="2"/>
      <c r="AD445" s="2"/>
      <c r="AE445" s="2"/>
      <c r="AF445" s="2"/>
      <c r="AG445" s="2"/>
      <c r="AH445" s="2"/>
      <c r="AI445" s="2"/>
    </row>
    <row r="446" spans="1:35">
      <c r="A446" s="14" t="s">
        <v>2402</v>
      </c>
      <c r="B446" s="3" t="s">
        <v>48</v>
      </c>
      <c r="C446" s="3" t="s">
        <v>2403</v>
      </c>
      <c r="D446" s="3" t="s">
        <v>2404</v>
      </c>
      <c r="E446" s="3" t="s">
        <v>2405</v>
      </c>
      <c r="F446" s="3" t="s">
        <v>40</v>
      </c>
      <c r="G446" s="15">
        <v>41728</v>
      </c>
      <c r="H446" s="16">
        <v>703184.15083333338</v>
      </c>
      <c r="I446" s="16">
        <v>1180541.73</v>
      </c>
      <c r="J446" s="16">
        <v>703179.31</v>
      </c>
      <c r="K446" s="16">
        <v>0</v>
      </c>
      <c r="L446" s="16">
        <v>477362.41999999993</v>
      </c>
      <c r="M446" s="3" t="s">
        <v>2579</v>
      </c>
      <c r="N446" s="3" t="s">
        <v>1199</v>
      </c>
      <c r="O446" s="15">
        <v>41928</v>
      </c>
      <c r="P446" s="3"/>
      <c r="Q446" s="3" t="s">
        <v>74</v>
      </c>
      <c r="R446" s="3" t="s">
        <v>2406</v>
      </c>
      <c r="S446" s="3" t="s">
        <v>44</v>
      </c>
      <c r="T446" s="3" t="s">
        <v>2407</v>
      </c>
      <c r="U446" s="2"/>
      <c r="V446" s="2"/>
      <c r="W446" s="2"/>
      <c r="X446" s="2">
        <v>1</v>
      </c>
      <c r="Y446" s="2"/>
      <c r="Z446" s="2"/>
      <c r="AA446" s="2"/>
      <c r="AB446" s="2"/>
      <c r="AC446" s="2"/>
      <c r="AD446" s="2"/>
      <c r="AE446" s="2"/>
      <c r="AF446" s="2"/>
      <c r="AG446" s="2"/>
      <c r="AH446" s="2"/>
      <c r="AI446" s="2"/>
    </row>
    <row r="447" spans="1:35">
      <c r="A447" s="14" t="s">
        <v>2408</v>
      </c>
      <c r="B447" s="3" t="s">
        <v>121</v>
      </c>
      <c r="C447" s="3" t="s">
        <v>2409</v>
      </c>
      <c r="D447" s="3" t="s">
        <v>2410</v>
      </c>
      <c r="E447" s="3" t="s">
        <v>2410</v>
      </c>
      <c r="F447" s="3" t="s">
        <v>40</v>
      </c>
      <c r="G447" s="15">
        <v>41729</v>
      </c>
      <c r="H447" s="16">
        <v>984457.79499999993</v>
      </c>
      <c r="I447" s="16">
        <v>161735.60999999999</v>
      </c>
      <c r="J447" s="16">
        <v>161735.60999999999</v>
      </c>
      <c r="K447" s="16">
        <v>0</v>
      </c>
      <c r="L447" s="16">
        <v>0</v>
      </c>
      <c r="M447" s="3" t="s">
        <v>2575</v>
      </c>
      <c r="N447" s="3" t="s">
        <v>1199</v>
      </c>
      <c r="O447" s="15"/>
      <c r="P447" s="3" t="s">
        <v>2411</v>
      </c>
      <c r="Q447" s="3" t="s">
        <v>42</v>
      </c>
      <c r="R447" s="3">
        <v>298</v>
      </c>
      <c r="S447" s="3" t="s">
        <v>44</v>
      </c>
      <c r="T447" s="3" t="s">
        <v>2412</v>
      </c>
      <c r="U447" s="2"/>
      <c r="V447" s="2"/>
      <c r="W447" s="2"/>
      <c r="X447" s="2"/>
      <c r="Y447" s="2">
        <v>1</v>
      </c>
      <c r="Z447" s="2"/>
      <c r="AA447" s="2"/>
      <c r="AB447" s="2"/>
      <c r="AC447" s="2"/>
      <c r="AD447" s="2"/>
      <c r="AE447" s="2"/>
      <c r="AF447" s="2"/>
      <c r="AG447" s="2"/>
      <c r="AH447" s="2"/>
      <c r="AI447" s="2"/>
    </row>
    <row r="448" spans="1:35">
      <c r="A448" s="14" t="s">
        <v>2413</v>
      </c>
      <c r="B448" s="3" t="s">
        <v>121</v>
      </c>
      <c r="C448" s="3" t="s">
        <v>2409</v>
      </c>
      <c r="D448" s="3" t="s">
        <v>2414</v>
      </c>
      <c r="E448" s="3" t="s">
        <v>2415</v>
      </c>
      <c r="F448" s="3" t="s">
        <v>40</v>
      </c>
      <c r="G448" s="15">
        <v>42949</v>
      </c>
      <c r="H448" s="16">
        <v>984457.79499999993</v>
      </c>
      <c r="I448" s="16">
        <v>435686.43</v>
      </c>
      <c r="J448" s="16">
        <v>435686.43</v>
      </c>
      <c r="K448" s="16">
        <v>0</v>
      </c>
      <c r="L448" s="16">
        <v>0</v>
      </c>
      <c r="M448" s="3" t="s">
        <v>2575</v>
      </c>
      <c r="N448" s="3" t="s">
        <v>1199</v>
      </c>
      <c r="O448" s="15">
        <v>42982</v>
      </c>
      <c r="P448" s="3" t="s">
        <v>2416</v>
      </c>
      <c r="Q448" s="3" t="s">
        <v>42</v>
      </c>
      <c r="R448" s="3" t="s">
        <v>2417</v>
      </c>
      <c r="S448" s="3" t="s">
        <v>44</v>
      </c>
      <c r="T448" s="3" t="s">
        <v>2418</v>
      </c>
      <c r="U448" s="2"/>
      <c r="V448" s="2"/>
      <c r="W448" s="2"/>
      <c r="X448" s="2"/>
      <c r="Y448" s="2"/>
      <c r="Z448" s="2"/>
      <c r="AA448" s="2"/>
      <c r="AB448" s="2"/>
      <c r="AC448" s="2"/>
      <c r="AD448" s="2">
        <v>1</v>
      </c>
      <c r="AE448" s="2"/>
      <c r="AF448" s="2"/>
      <c r="AG448" s="2"/>
      <c r="AH448" s="2"/>
      <c r="AI448" s="2"/>
    </row>
    <row r="449" spans="1:35" ht="82.8">
      <c r="A449" s="14" t="s">
        <v>2419</v>
      </c>
      <c r="B449" s="3" t="s">
        <v>121</v>
      </c>
      <c r="C449" s="3" t="s">
        <v>2409</v>
      </c>
      <c r="D449" s="3" t="s">
        <v>2420</v>
      </c>
      <c r="E449" s="3" t="s">
        <v>2420</v>
      </c>
      <c r="F449" s="3" t="s">
        <v>40</v>
      </c>
      <c r="G449" s="15">
        <v>41729</v>
      </c>
      <c r="H449" s="16">
        <v>984457.79499999993</v>
      </c>
      <c r="I449" s="16">
        <v>156767.24</v>
      </c>
      <c r="J449" s="16">
        <v>156767.24</v>
      </c>
      <c r="K449" s="16">
        <v>0</v>
      </c>
      <c r="L449" s="16">
        <v>0</v>
      </c>
      <c r="M449" s="3" t="s">
        <v>2592</v>
      </c>
      <c r="N449" s="3" t="s">
        <v>1199</v>
      </c>
      <c r="O449" s="15"/>
      <c r="P449" s="3" t="s">
        <v>2421</v>
      </c>
      <c r="Q449" s="3" t="s">
        <v>58</v>
      </c>
      <c r="R449" s="3" t="s">
        <v>2422</v>
      </c>
      <c r="S449" s="3" t="s">
        <v>44</v>
      </c>
      <c r="T449" s="3" t="s">
        <v>2423</v>
      </c>
      <c r="U449" s="2"/>
      <c r="V449" s="2"/>
      <c r="W449" s="2"/>
      <c r="X449" s="2"/>
      <c r="Y449" s="2"/>
      <c r="Z449" s="2"/>
      <c r="AA449" s="2"/>
      <c r="AB449" s="2"/>
      <c r="AC449" s="2"/>
      <c r="AD449" s="2"/>
      <c r="AE449" s="2"/>
      <c r="AF449" s="2"/>
      <c r="AG449" s="2"/>
      <c r="AH449" s="2">
        <v>1</v>
      </c>
      <c r="AI449" s="2" t="s">
        <v>2420</v>
      </c>
    </row>
    <row r="450" spans="1:35">
      <c r="A450" s="14" t="s">
        <v>2424</v>
      </c>
      <c r="B450" s="3" t="s">
        <v>121</v>
      </c>
      <c r="C450" s="3" t="s">
        <v>2409</v>
      </c>
      <c r="D450" s="3" t="s">
        <v>2425</v>
      </c>
      <c r="E450" s="3" t="s">
        <v>2425</v>
      </c>
      <c r="F450" s="3" t="s">
        <v>40</v>
      </c>
      <c r="G450" s="15">
        <v>41729</v>
      </c>
      <c r="H450" s="16">
        <v>984457.79499999993</v>
      </c>
      <c r="I450" s="16">
        <v>130491.91</v>
      </c>
      <c r="J450" s="16">
        <v>130491.91</v>
      </c>
      <c r="K450" s="16">
        <v>0</v>
      </c>
      <c r="L450" s="16">
        <v>0</v>
      </c>
      <c r="M450" s="3" t="s">
        <v>2575</v>
      </c>
      <c r="N450" s="3" t="s">
        <v>1199</v>
      </c>
      <c r="O450" s="15"/>
      <c r="P450" s="3" t="s">
        <v>2426</v>
      </c>
      <c r="Q450" s="3" t="s">
        <v>42</v>
      </c>
      <c r="R450" s="3" t="s">
        <v>2427</v>
      </c>
      <c r="S450" s="3" t="s">
        <v>44</v>
      </c>
      <c r="T450" s="3" t="s">
        <v>2428</v>
      </c>
      <c r="U450" s="2"/>
      <c r="V450" s="2"/>
      <c r="W450" s="2"/>
      <c r="X450" s="2"/>
      <c r="Y450" s="2">
        <v>1</v>
      </c>
      <c r="Z450" s="2"/>
      <c r="AA450" s="2"/>
      <c r="AB450" s="2"/>
      <c r="AC450" s="2"/>
      <c r="AD450" s="2"/>
      <c r="AE450" s="2"/>
      <c r="AF450" s="2"/>
      <c r="AG450" s="2"/>
      <c r="AH450" s="2"/>
      <c r="AI450" s="2"/>
    </row>
    <row r="451" spans="1:35">
      <c r="A451" s="14" t="s">
        <v>2429</v>
      </c>
      <c r="B451" s="3" t="s">
        <v>48</v>
      </c>
      <c r="C451" s="3" t="s">
        <v>2430</v>
      </c>
      <c r="D451" s="3" t="s">
        <v>2431</v>
      </c>
      <c r="E451" s="3" t="s">
        <v>2432</v>
      </c>
      <c r="F451" s="3" t="s">
        <v>40</v>
      </c>
      <c r="G451" s="15">
        <v>41759</v>
      </c>
      <c r="H451" s="16">
        <v>421910.50166666665</v>
      </c>
      <c r="I451" s="16">
        <v>98992.16</v>
      </c>
      <c r="J451" s="16">
        <v>98992.16</v>
      </c>
      <c r="K451" s="16">
        <v>0</v>
      </c>
      <c r="L451" s="16">
        <v>0</v>
      </c>
      <c r="M451" s="3" t="s">
        <v>2592</v>
      </c>
      <c r="N451" s="3" t="s">
        <v>1199</v>
      </c>
      <c r="O451" s="15"/>
      <c r="P451" s="3" t="s">
        <v>2433</v>
      </c>
      <c r="Q451" s="3" t="s">
        <v>42</v>
      </c>
      <c r="R451" s="3" t="s">
        <v>2434</v>
      </c>
      <c r="S451" s="3" t="s">
        <v>44</v>
      </c>
      <c r="T451" s="3" t="s">
        <v>2435</v>
      </c>
      <c r="U451" s="2"/>
      <c r="V451" s="2">
        <v>2</v>
      </c>
      <c r="W451" s="2"/>
      <c r="X451" s="2"/>
      <c r="Y451" s="2"/>
      <c r="Z451" s="2"/>
      <c r="AA451" s="2"/>
      <c r="AB451" s="2"/>
      <c r="AC451" s="2"/>
      <c r="AD451" s="2"/>
      <c r="AE451" s="2"/>
      <c r="AF451" s="2"/>
      <c r="AG451" s="2"/>
      <c r="AH451" s="2"/>
      <c r="AI451" s="2"/>
    </row>
    <row r="452" spans="1:35" ht="69">
      <c r="A452" s="14" t="s">
        <v>2436</v>
      </c>
      <c r="B452" s="3" t="s">
        <v>48</v>
      </c>
      <c r="C452" s="3" t="s">
        <v>2430</v>
      </c>
      <c r="D452" s="3" t="s">
        <v>2437</v>
      </c>
      <c r="E452" s="3" t="s">
        <v>2438</v>
      </c>
      <c r="F452" s="3" t="s">
        <v>40</v>
      </c>
      <c r="G452" s="15">
        <v>41759</v>
      </c>
      <c r="H452" s="16">
        <v>421910.50166666665</v>
      </c>
      <c r="I452" s="16">
        <v>106009.62</v>
      </c>
      <c r="J452" s="16">
        <v>106009.62</v>
      </c>
      <c r="K452" s="16">
        <v>0</v>
      </c>
      <c r="L452" s="16">
        <v>0</v>
      </c>
      <c r="M452" s="3" t="s">
        <v>2579</v>
      </c>
      <c r="N452" s="3" t="s">
        <v>1199</v>
      </c>
      <c r="O452" s="15"/>
      <c r="P452" s="3" t="s">
        <v>2439</v>
      </c>
      <c r="Q452" s="3" t="s">
        <v>42</v>
      </c>
      <c r="R452" s="3" t="s">
        <v>2440</v>
      </c>
      <c r="S452" s="3" t="s">
        <v>44</v>
      </c>
      <c r="T452" s="3" t="s">
        <v>2441</v>
      </c>
      <c r="U452" s="2"/>
      <c r="V452" s="2"/>
      <c r="W452" s="2"/>
      <c r="X452" s="2"/>
      <c r="Y452" s="2"/>
      <c r="Z452" s="2"/>
      <c r="AA452" s="2"/>
      <c r="AB452" s="2"/>
      <c r="AC452" s="2"/>
      <c r="AD452" s="2"/>
      <c r="AE452" s="2"/>
      <c r="AF452" s="2"/>
      <c r="AG452" s="2"/>
      <c r="AH452" s="2">
        <v>1</v>
      </c>
      <c r="AI452" s="2" t="s">
        <v>2437</v>
      </c>
    </row>
    <row r="453" spans="1:35" ht="69">
      <c r="A453" s="14" t="s">
        <v>2442</v>
      </c>
      <c r="B453" s="3" t="s">
        <v>48</v>
      </c>
      <c r="C453" s="3" t="s">
        <v>2430</v>
      </c>
      <c r="D453" s="3" t="s">
        <v>2443</v>
      </c>
      <c r="E453" s="3" t="s">
        <v>2444</v>
      </c>
      <c r="F453" s="3" t="s">
        <v>40</v>
      </c>
      <c r="G453" s="15">
        <v>41759</v>
      </c>
      <c r="H453" s="16">
        <v>421910.50166666665</v>
      </c>
      <c r="I453" s="16">
        <v>102467.17</v>
      </c>
      <c r="J453" s="16">
        <v>102467.17</v>
      </c>
      <c r="K453" s="16">
        <v>0</v>
      </c>
      <c r="L453" s="16">
        <v>0</v>
      </c>
      <c r="M453" s="3" t="s">
        <v>2592</v>
      </c>
      <c r="N453" s="3" t="s">
        <v>1199</v>
      </c>
      <c r="O453" s="15"/>
      <c r="P453" s="3"/>
      <c r="Q453" s="3" t="s">
        <v>475</v>
      </c>
      <c r="R453" s="3">
        <v>27</v>
      </c>
      <c r="S453" s="3" t="s">
        <v>60</v>
      </c>
      <c r="T453" s="3" t="s">
        <v>2445</v>
      </c>
      <c r="U453" s="2"/>
      <c r="V453" s="2"/>
      <c r="W453" s="2"/>
      <c r="X453" s="2"/>
      <c r="Y453" s="2"/>
      <c r="Z453" s="2"/>
      <c r="AA453" s="2"/>
      <c r="AB453" s="2"/>
      <c r="AC453" s="2"/>
      <c r="AD453" s="2"/>
      <c r="AE453" s="2"/>
      <c r="AF453" s="2"/>
      <c r="AG453" s="2"/>
      <c r="AH453" s="2">
        <v>1</v>
      </c>
      <c r="AI453" s="2" t="s">
        <v>2446</v>
      </c>
    </row>
    <row r="454" spans="1:35">
      <c r="A454" s="14" t="s">
        <v>2447</v>
      </c>
      <c r="B454" s="3" t="s">
        <v>48</v>
      </c>
      <c r="C454" s="3" t="s">
        <v>2430</v>
      </c>
      <c r="D454" s="3" t="s">
        <v>2448</v>
      </c>
      <c r="E454" s="3" t="s">
        <v>2449</v>
      </c>
      <c r="F454" s="3" t="s">
        <v>40</v>
      </c>
      <c r="G454" s="15">
        <v>41759</v>
      </c>
      <c r="H454" s="16">
        <v>421910.50166666665</v>
      </c>
      <c r="I454" s="16">
        <v>153440.79</v>
      </c>
      <c r="J454" s="16">
        <v>114441.55000000002</v>
      </c>
      <c r="K454" s="16">
        <v>0</v>
      </c>
      <c r="L454" s="16">
        <v>38999.239999999991</v>
      </c>
      <c r="M454" s="3" t="s">
        <v>2592</v>
      </c>
      <c r="N454" s="3" t="s">
        <v>1199</v>
      </c>
      <c r="O454" s="15"/>
      <c r="P454" s="3" t="s">
        <v>2450</v>
      </c>
      <c r="Q454" s="3" t="s">
        <v>42</v>
      </c>
      <c r="R454" s="3" t="s">
        <v>2451</v>
      </c>
      <c r="S454" s="3" t="s">
        <v>44</v>
      </c>
      <c r="T454" s="3" t="s">
        <v>2452</v>
      </c>
      <c r="U454" s="2"/>
      <c r="V454" s="2"/>
      <c r="W454" s="2"/>
      <c r="X454" s="2"/>
      <c r="Y454" s="2">
        <v>1</v>
      </c>
      <c r="Z454" s="2"/>
      <c r="AA454" s="2"/>
      <c r="AB454" s="2"/>
      <c r="AC454" s="2"/>
      <c r="AD454" s="2"/>
      <c r="AE454" s="2"/>
      <c r="AF454" s="2"/>
      <c r="AG454" s="2"/>
      <c r="AH454" s="2"/>
      <c r="AI454" s="2"/>
    </row>
    <row r="455" spans="1:35">
      <c r="A455" s="14" t="s">
        <v>2453</v>
      </c>
      <c r="B455" s="3" t="s">
        <v>121</v>
      </c>
      <c r="C455" s="3" t="s">
        <v>2454</v>
      </c>
      <c r="D455" s="3" t="s">
        <v>2455</v>
      </c>
      <c r="E455" s="3" t="s">
        <v>2455</v>
      </c>
      <c r="F455" s="3" t="s">
        <v>40</v>
      </c>
      <c r="G455" s="15">
        <v>41516</v>
      </c>
      <c r="H455" s="16">
        <v>703184.15083333338</v>
      </c>
      <c r="I455" s="16">
        <v>134023.25</v>
      </c>
      <c r="J455" s="16">
        <v>134023.25</v>
      </c>
      <c r="K455" s="16">
        <v>0</v>
      </c>
      <c r="L455" s="16">
        <v>0</v>
      </c>
      <c r="M455" s="3" t="s">
        <v>2575</v>
      </c>
      <c r="N455" s="3" t="s">
        <v>1199</v>
      </c>
      <c r="O455" s="15"/>
      <c r="P455" s="3"/>
      <c r="Q455" s="3" t="s">
        <v>74</v>
      </c>
      <c r="R455" s="3" t="s">
        <v>364</v>
      </c>
      <c r="S455" s="3" t="s">
        <v>76</v>
      </c>
      <c r="T455" s="3" t="s">
        <v>2456</v>
      </c>
      <c r="U455" s="2"/>
      <c r="V455" s="2"/>
      <c r="W455" s="2"/>
      <c r="X455" s="2">
        <v>1</v>
      </c>
      <c r="Y455" s="2"/>
      <c r="Z455" s="2"/>
      <c r="AA455" s="2"/>
      <c r="AB455" s="2"/>
      <c r="AC455" s="2"/>
      <c r="AD455" s="2"/>
      <c r="AE455" s="2"/>
      <c r="AF455" s="2"/>
      <c r="AG455" s="2"/>
      <c r="AH455" s="2"/>
      <c r="AI455" s="2"/>
    </row>
    <row r="456" spans="1:35">
      <c r="A456" s="14" t="s">
        <v>2457</v>
      </c>
      <c r="B456" s="3" t="s">
        <v>121</v>
      </c>
      <c r="C456" s="3" t="s">
        <v>2454</v>
      </c>
      <c r="D456" s="3" t="s">
        <v>2458</v>
      </c>
      <c r="E456" s="3" t="s">
        <v>2458</v>
      </c>
      <c r="F456" s="3" t="s">
        <v>40</v>
      </c>
      <c r="G456" s="15">
        <v>41563</v>
      </c>
      <c r="H456" s="16">
        <v>703184.15083333338</v>
      </c>
      <c r="I456" s="16">
        <v>232003.73</v>
      </c>
      <c r="J456" s="16">
        <v>232003.73</v>
      </c>
      <c r="K456" s="16">
        <v>0</v>
      </c>
      <c r="L456" s="16">
        <v>0</v>
      </c>
      <c r="M456" s="3" t="s">
        <v>2592</v>
      </c>
      <c r="N456" s="3" t="s">
        <v>1199</v>
      </c>
      <c r="O456" s="15"/>
      <c r="P456" s="3"/>
      <c r="Q456" s="3" t="s">
        <v>283</v>
      </c>
      <c r="R456" s="3"/>
      <c r="S456" s="3" t="s">
        <v>284</v>
      </c>
      <c r="T456" s="3" t="s">
        <v>2459</v>
      </c>
      <c r="U456" s="2"/>
      <c r="V456" s="2"/>
      <c r="W456" s="2">
        <v>1</v>
      </c>
      <c r="X456" s="2"/>
      <c r="Y456" s="2"/>
      <c r="Z456" s="2"/>
      <c r="AA456" s="2"/>
      <c r="AB456" s="2"/>
      <c r="AC456" s="2"/>
      <c r="AD456" s="2"/>
      <c r="AE456" s="2"/>
      <c r="AF456" s="2"/>
      <c r="AG456" s="2"/>
      <c r="AH456" s="2"/>
      <c r="AI456" s="2"/>
    </row>
    <row r="457" spans="1:35">
      <c r="A457" s="14" t="s">
        <v>2460</v>
      </c>
      <c r="B457" s="3" t="s">
        <v>121</v>
      </c>
      <c r="C457" s="3" t="s">
        <v>2454</v>
      </c>
      <c r="D457" s="3" t="s">
        <v>2461</v>
      </c>
      <c r="E457" s="3" t="s">
        <v>2461</v>
      </c>
      <c r="F457" s="3" t="s">
        <v>40</v>
      </c>
      <c r="G457" s="15">
        <v>41490</v>
      </c>
      <c r="H457" s="16">
        <v>703184.15083333338</v>
      </c>
      <c r="I457" s="16">
        <v>121417.32</v>
      </c>
      <c r="J457" s="16">
        <v>121417.32</v>
      </c>
      <c r="K457" s="16">
        <v>0</v>
      </c>
      <c r="L457" s="16">
        <v>0</v>
      </c>
      <c r="M457" s="3" t="s">
        <v>2575</v>
      </c>
      <c r="N457" s="3" t="s">
        <v>1199</v>
      </c>
      <c r="O457" s="15"/>
      <c r="P457" s="3"/>
      <c r="Q457" s="3" t="s">
        <v>74</v>
      </c>
      <c r="R457" s="3"/>
      <c r="S457" s="3" t="s">
        <v>76</v>
      </c>
      <c r="T457" s="3" t="s">
        <v>2462</v>
      </c>
      <c r="U457" s="2"/>
      <c r="V457" s="2"/>
      <c r="W457" s="2"/>
      <c r="X457" s="2">
        <v>1</v>
      </c>
      <c r="Y457" s="2"/>
      <c r="Z457" s="2"/>
      <c r="AA457" s="2"/>
      <c r="AB457" s="2"/>
      <c r="AC457" s="2"/>
      <c r="AD457" s="2"/>
      <c r="AE457" s="2"/>
      <c r="AF457" s="2"/>
      <c r="AG457" s="2"/>
      <c r="AH457" s="2"/>
      <c r="AI457" s="2"/>
    </row>
    <row r="458" spans="1:35">
      <c r="A458" s="14" t="s">
        <v>2463</v>
      </c>
      <c r="B458" s="3" t="s">
        <v>121</v>
      </c>
      <c r="C458" s="3" t="s">
        <v>2454</v>
      </c>
      <c r="D458" s="3" t="s">
        <v>2464</v>
      </c>
      <c r="E458" s="3" t="s">
        <v>2464</v>
      </c>
      <c r="F458" s="3" t="s">
        <v>40</v>
      </c>
      <c r="G458" s="15">
        <v>41563</v>
      </c>
      <c r="H458" s="16">
        <v>703184.15083333338</v>
      </c>
      <c r="I458" s="16">
        <v>211077</v>
      </c>
      <c r="J458" s="16">
        <v>211077</v>
      </c>
      <c r="K458" s="16">
        <v>0</v>
      </c>
      <c r="L458" s="16">
        <v>0</v>
      </c>
      <c r="M458" s="3" t="s">
        <v>2592</v>
      </c>
      <c r="N458" s="3" t="s">
        <v>1199</v>
      </c>
      <c r="O458" s="15"/>
      <c r="P458" s="3"/>
      <c r="Q458" s="3" t="s">
        <v>42</v>
      </c>
      <c r="R458" s="3" t="s">
        <v>2465</v>
      </c>
      <c r="S458" s="3" t="s">
        <v>44</v>
      </c>
      <c r="T458" s="3" t="s">
        <v>2466</v>
      </c>
      <c r="U458" s="2"/>
      <c r="V458" s="2"/>
      <c r="W458" s="2"/>
      <c r="X458" s="2"/>
      <c r="Y458" s="2"/>
      <c r="Z458" s="2"/>
      <c r="AA458" s="2">
        <v>1</v>
      </c>
      <c r="AB458" s="2"/>
      <c r="AC458" s="2"/>
      <c r="AD458" s="2"/>
      <c r="AE458" s="2"/>
      <c r="AF458" s="2"/>
      <c r="AG458" s="2"/>
      <c r="AH458" s="2"/>
      <c r="AI458" s="2"/>
    </row>
    <row r="459" spans="1:35">
      <c r="A459" s="14" t="s">
        <v>2467</v>
      </c>
      <c r="B459" s="3" t="s">
        <v>699</v>
      </c>
      <c r="C459" s="3" t="s">
        <v>2468</v>
      </c>
      <c r="D459" s="3" t="s">
        <v>2469</v>
      </c>
      <c r="E459" s="3" t="s">
        <v>2470</v>
      </c>
      <c r="F459" s="3" t="s">
        <v>40</v>
      </c>
      <c r="G459" s="15">
        <v>41729</v>
      </c>
      <c r="H459" s="16">
        <v>421910.501666667</v>
      </c>
      <c r="I459" s="16">
        <v>421910.5</v>
      </c>
      <c r="J459" s="16">
        <v>421910.5</v>
      </c>
      <c r="K459" s="16">
        <v>0</v>
      </c>
      <c r="L459" s="16">
        <v>0</v>
      </c>
      <c r="M459" s="3" t="s">
        <v>2592</v>
      </c>
      <c r="N459" s="3" t="s">
        <v>1199</v>
      </c>
      <c r="O459" s="15"/>
      <c r="P459" s="3" t="s">
        <v>2471</v>
      </c>
      <c r="Q459" s="3" t="s">
        <v>42</v>
      </c>
      <c r="R459" s="3" t="s">
        <v>2472</v>
      </c>
      <c r="S459" s="3" t="s">
        <v>44</v>
      </c>
      <c r="T459" s="3" t="s">
        <v>2473</v>
      </c>
      <c r="U459" s="2"/>
      <c r="V459" s="2"/>
      <c r="W459" s="2"/>
      <c r="X459" s="2"/>
      <c r="Y459" s="2"/>
      <c r="Z459" s="2"/>
      <c r="AA459" s="2"/>
      <c r="AB459" s="2"/>
      <c r="AC459" s="2"/>
      <c r="AD459" s="2"/>
      <c r="AE459" s="2"/>
      <c r="AF459" s="2"/>
      <c r="AG459" s="2"/>
      <c r="AH459" s="2"/>
      <c r="AI459" s="2"/>
    </row>
    <row r="460" spans="1:35">
      <c r="A460" s="14" t="s">
        <v>2474</v>
      </c>
      <c r="B460" s="3" t="s">
        <v>341</v>
      </c>
      <c r="C460" s="3" t="s">
        <v>2475</v>
      </c>
      <c r="D460" s="3" t="s">
        <v>2476</v>
      </c>
      <c r="E460" s="3" t="s">
        <v>2477</v>
      </c>
      <c r="F460" s="3" t="s">
        <v>40</v>
      </c>
      <c r="G460" s="15">
        <v>41759</v>
      </c>
      <c r="H460" s="16">
        <v>421910.50166666665</v>
      </c>
      <c r="I460" s="16">
        <v>341724.19</v>
      </c>
      <c r="J460" s="16">
        <v>281157.34999999998</v>
      </c>
      <c r="K460" s="16">
        <v>0</v>
      </c>
      <c r="L460" s="16">
        <v>60566.840000000026</v>
      </c>
      <c r="M460" s="3" t="s">
        <v>2581</v>
      </c>
      <c r="N460" s="3" t="s">
        <v>1199</v>
      </c>
      <c r="O460" s="15" t="s">
        <v>2266</v>
      </c>
      <c r="P460" s="13" t="s">
        <v>2478</v>
      </c>
      <c r="Q460" s="3" t="s">
        <v>475</v>
      </c>
      <c r="R460" s="3"/>
      <c r="S460" s="3" t="s">
        <v>60</v>
      </c>
      <c r="T460" s="3" t="s">
        <v>2479</v>
      </c>
      <c r="U460" s="2"/>
      <c r="V460" s="2"/>
      <c r="W460" s="2"/>
      <c r="X460" s="2"/>
      <c r="Y460" s="2"/>
      <c r="Z460" s="2"/>
      <c r="AA460" s="2"/>
      <c r="AB460" s="2"/>
      <c r="AC460" s="2"/>
      <c r="AD460" s="2"/>
      <c r="AE460" s="2">
        <v>1</v>
      </c>
      <c r="AF460" s="2"/>
      <c r="AG460" s="2"/>
      <c r="AH460" s="2"/>
      <c r="AI460" s="2"/>
    </row>
    <row r="461" spans="1:35">
      <c r="A461" s="14" t="s">
        <v>2480</v>
      </c>
      <c r="B461" s="3" t="s">
        <v>341</v>
      </c>
      <c r="C461" s="3" t="s">
        <v>2475</v>
      </c>
      <c r="D461" s="3" t="s">
        <v>2481</v>
      </c>
      <c r="E461" s="3" t="s">
        <v>2482</v>
      </c>
      <c r="F461" s="3" t="s">
        <v>40</v>
      </c>
      <c r="G461" s="15">
        <v>41759</v>
      </c>
      <c r="H461" s="16">
        <v>421910.50166666665</v>
      </c>
      <c r="I461" s="16">
        <v>140753.15</v>
      </c>
      <c r="J461" s="16">
        <v>140753.15</v>
      </c>
      <c r="K461" s="16">
        <v>0</v>
      </c>
      <c r="L461" s="16">
        <v>0</v>
      </c>
      <c r="M461" s="3" t="s">
        <v>2665</v>
      </c>
      <c r="N461" s="3" t="s">
        <v>1199</v>
      </c>
      <c r="O461" s="15" t="s">
        <v>2266</v>
      </c>
      <c r="P461" s="3" t="s">
        <v>2483</v>
      </c>
      <c r="Q461" s="3" t="s">
        <v>42</v>
      </c>
      <c r="R461" s="3" t="s">
        <v>2484</v>
      </c>
      <c r="S461" s="3" t="s">
        <v>44</v>
      </c>
      <c r="T461" s="3" t="s">
        <v>2485</v>
      </c>
      <c r="U461" s="2"/>
      <c r="V461" s="2">
        <v>2</v>
      </c>
      <c r="W461" s="2"/>
      <c r="X461" s="2"/>
      <c r="Y461" s="2"/>
      <c r="Z461" s="2"/>
      <c r="AA461" s="2"/>
      <c r="AB461" s="2"/>
      <c r="AC461" s="2"/>
      <c r="AD461" s="2"/>
      <c r="AE461" s="2"/>
      <c r="AF461" s="2"/>
      <c r="AG461" s="2"/>
      <c r="AH461" s="2"/>
      <c r="AI461" s="2"/>
    </row>
    <row r="462" spans="1:35">
      <c r="A462" s="14" t="s">
        <v>2486</v>
      </c>
      <c r="B462" s="3" t="s">
        <v>341</v>
      </c>
      <c r="C462" s="3" t="s">
        <v>2487</v>
      </c>
      <c r="D462" s="3" t="s">
        <v>2488</v>
      </c>
      <c r="E462" s="3" t="s">
        <v>2489</v>
      </c>
      <c r="F462" s="3" t="s">
        <v>40</v>
      </c>
      <c r="G462" s="15">
        <v>41729</v>
      </c>
      <c r="H462" s="16">
        <v>843820.97166666668</v>
      </c>
      <c r="I462" s="16">
        <v>842784.35</v>
      </c>
      <c r="J462" s="16">
        <v>842784.35</v>
      </c>
      <c r="K462" s="16">
        <v>0</v>
      </c>
      <c r="L462" s="16">
        <v>0</v>
      </c>
      <c r="M462" s="3" t="s">
        <v>2581</v>
      </c>
      <c r="N462" s="3" t="s">
        <v>1199</v>
      </c>
      <c r="O462" s="15"/>
      <c r="P462" s="3" t="s">
        <v>2490</v>
      </c>
      <c r="Q462" s="3" t="s">
        <v>42</v>
      </c>
      <c r="R462" s="3">
        <v>307</v>
      </c>
      <c r="S462" s="3" t="s">
        <v>44</v>
      </c>
      <c r="T462" s="3" t="s">
        <v>2491</v>
      </c>
      <c r="U462" s="2"/>
      <c r="V462" s="2">
        <v>7</v>
      </c>
      <c r="W462" s="2"/>
      <c r="X462" s="2"/>
      <c r="Y462" s="2"/>
      <c r="Z462" s="2"/>
      <c r="AA462" s="2"/>
      <c r="AB462" s="2"/>
      <c r="AC462" s="2"/>
      <c r="AD462" s="2"/>
      <c r="AE462" s="2"/>
      <c r="AF462" s="2"/>
      <c r="AG462" s="2"/>
      <c r="AH462" s="2"/>
      <c r="AI462" s="2"/>
    </row>
    <row r="463" spans="1:35">
      <c r="A463" s="14" t="s">
        <v>2492</v>
      </c>
      <c r="B463" s="3" t="s">
        <v>134</v>
      </c>
      <c r="C463" s="3" t="s">
        <v>2493</v>
      </c>
      <c r="D463" s="3" t="s">
        <v>232</v>
      </c>
      <c r="E463" s="3" t="s">
        <v>2494</v>
      </c>
      <c r="F463" s="3" t="s">
        <v>40</v>
      </c>
      <c r="G463" s="15">
        <v>42003</v>
      </c>
      <c r="H463" s="16">
        <v>1125094.6208333333</v>
      </c>
      <c r="I463" s="16">
        <v>1186613.25</v>
      </c>
      <c r="J463" s="16">
        <v>1125094.6200000001</v>
      </c>
      <c r="K463" s="16">
        <v>0</v>
      </c>
      <c r="L463" s="16">
        <v>61518.629999999888</v>
      </c>
      <c r="M463" s="3" t="s">
        <v>2581</v>
      </c>
      <c r="N463" s="3" t="s">
        <v>1199</v>
      </c>
      <c r="O463" s="15">
        <v>41991</v>
      </c>
      <c r="P463" s="3"/>
      <c r="Q463" s="3" t="s">
        <v>42</v>
      </c>
      <c r="R463" s="3" t="s">
        <v>2495</v>
      </c>
      <c r="S463" s="3" t="s">
        <v>44</v>
      </c>
      <c r="T463" s="3" t="s">
        <v>2496</v>
      </c>
      <c r="U463" s="2"/>
      <c r="V463" s="2">
        <v>25</v>
      </c>
      <c r="W463" s="2"/>
      <c r="X463" s="2"/>
      <c r="Y463" s="2"/>
      <c r="Z463" s="2"/>
      <c r="AA463" s="2"/>
      <c r="AB463" s="2"/>
      <c r="AC463" s="2"/>
      <c r="AD463" s="2"/>
      <c r="AE463" s="2"/>
      <c r="AF463" s="2"/>
      <c r="AG463" s="2"/>
      <c r="AH463" s="2"/>
      <c r="AI463" s="2"/>
    </row>
    <row r="464" spans="1:35">
      <c r="A464" s="14" t="s">
        <v>2497</v>
      </c>
      <c r="B464" s="3" t="s">
        <v>105</v>
      </c>
      <c r="C464" s="3" t="s">
        <v>2498</v>
      </c>
      <c r="D464" s="3" t="s">
        <v>2499</v>
      </c>
      <c r="E464" s="3"/>
      <c r="F464" s="3" t="s">
        <v>40</v>
      </c>
      <c r="G464" s="15">
        <v>41759</v>
      </c>
      <c r="H464" s="16">
        <v>2531462.8649999998</v>
      </c>
      <c r="I464" s="16">
        <v>399750</v>
      </c>
      <c r="J464" s="16">
        <v>399750</v>
      </c>
      <c r="K464" s="16">
        <v>0</v>
      </c>
      <c r="L464" s="16">
        <v>0</v>
      </c>
      <c r="M464" s="3" t="s">
        <v>2592</v>
      </c>
      <c r="N464" s="3" t="s">
        <v>1199</v>
      </c>
      <c r="O464" s="15"/>
      <c r="P464" s="3"/>
      <c r="Q464" s="3" t="s">
        <v>42</v>
      </c>
      <c r="R464" s="3">
        <v>309</v>
      </c>
      <c r="S464" s="3" t="s">
        <v>44</v>
      </c>
      <c r="T464" s="3" t="s">
        <v>2500</v>
      </c>
      <c r="U464" s="2"/>
      <c r="V464" s="2"/>
      <c r="W464" s="2"/>
      <c r="X464" s="2"/>
      <c r="Y464" s="2"/>
      <c r="Z464" s="2"/>
      <c r="AA464" s="2"/>
      <c r="AB464" s="2"/>
      <c r="AC464" s="2"/>
      <c r="AD464" s="2"/>
      <c r="AE464" s="2"/>
      <c r="AF464" s="2"/>
      <c r="AG464" s="2"/>
      <c r="AH464" s="2"/>
      <c r="AI464" s="2"/>
    </row>
    <row r="465" spans="1:35">
      <c r="A465" s="14" t="s">
        <v>2501</v>
      </c>
      <c r="B465" s="3" t="s">
        <v>105</v>
      </c>
      <c r="C465" s="3" t="s">
        <v>2498</v>
      </c>
      <c r="D465" s="3" t="s">
        <v>2502</v>
      </c>
      <c r="E465" s="3"/>
      <c r="F465" s="3" t="s">
        <v>40</v>
      </c>
      <c r="G465" s="15">
        <v>41759</v>
      </c>
      <c r="H465" s="16">
        <v>2531462.8649999998</v>
      </c>
      <c r="I465" s="16">
        <v>2127060</v>
      </c>
      <c r="J465" s="16">
        <v>2127060</v>
      </c>
      <c r="K465" s="16">
        <v>0</v>
      </c>
      <c r="L465" s="16">
        <v>0</v>
      </c>
      <c r="M465" s="3" t="s">
        <v>2592</v>
      </c>
      <c r="N465" s="3" t="s">
        <v>1199</v>
      </c>
      <c r="O465" s="15"/>
      <c r="P465" s="3"/>
      <c r="Q465" s="3" t="s">
        <v>42</v>
      </c>
      <c r="R465" s="3">
        <v>310</v>
      </c>
      <c r="S465" s="3" t="s">
        <v>44</v>
      </c>
      <c r="T465" s="3" t="s">
        <v>2503</v>
      </c>
      <c r="U465" s="2"/>
      <c r="V465" s="2"/>
      <c r="W465" s="2"/>
      <c r="X465" s="2"/>
      <c r="Y465" s="2"/>
      <c r="Z465" s="2"/>
      <c r="AA465" s="2"/>
      <c r="AB465" s="2"/>
      <c r="AC465" s="2"/>
      <c r="AD465" s="2"/>
      <c r="AE465" s="2"/>
      <c r="AF465" s="2"/>
      <c r="AG465" s="2"/>
      <c r="AH465" s="2"/>
      <c r="AI465" s="2"/>
    </row>
    <row r="466" spans="1:35">
      <c r="A466" s="14" t="s">
        <v>2504</v>
      </c>
      <c r="B466" s="3" t="s">
        <v>105</v>
      </c>
      <c r="C466" s="3" t="s">
        <v>2505</v>
      </c>
      <c r="D466" s="3" t="s">
        <v>2506</v>
      </c>
      <c r="E466" s="3" t="s">
        <v>2507</v>
      </c>
      <c r="F466" s="3" t="s">
        <v>40</v>
      </c>
      <c r="G466" s="15">
        <v>41759</v>
      </c>
      <c r="H466" s="16">
        <v>703184.15083333338</v>
      </c>
      <c r="I466" s="16">
        <v>703184.15</v>
      </c>
      <c r="J466" s="16">
        <v>703184.15</v>
      </c>
      <c r="K466" s="16">
        <v>0</v>
      </c>
      <c r="L466" s="16">
        <v>0</v>
      </c>
      <c r="M466" s="3" t="s">
        <v>2592</v>
      </c>
      <c r="N466" s="3" t="s">
        <v>1199</v>
      </c>
      <c r="O466" s="15"/>
      <c r="P466" s="3"/>
      <c r="Q466" s="3" t="s">
        <v>42</v>
      </c>
      <c r="R466" s="3">
        <v>311</v>
      </c>
      <c r="S466" s="3" t="s">
        <v>44</v>
      </c>
      <c r="T466" s="3" t="s">
        <v>2508</v>
      </c>
      <c r="U466" s="2"/>
      <c r="V466" s="2"/>
      <c r="W466" s="2"/>
      <c r="X466" s="2"/>
      <c r="Y466" s="2"/>
      <c r="Z466" s="2"/>
      <c r="AA466" s="2"/>
      <c r="AB466" s="2"/>
      <c r="AC466" s="2"/>
      <c r="AD466" s="2"/>
      <c r="AE466" s="2"/>
      <c r="AF466" s="2"/>
      <c r="AG466" s="2"/>
      <c r="AH466" s="2"/>
      <c r="AI466" s="2"/>
    </row>
  </sheetData>
  <conditionalFormatting sqref="A2:A466">
    <cfRule type="expression" dxfId="1" priority="1">
      <formula>OR(M2="AGUARDANDO RETIFICAÇÃO",M2="AGUARDANDO ENCAMINHAMENTO",M2="AGUARDANDO ANÁLISE",M2="CANCELADO",M2="SUBSTITUÍDO",M2="REPROVADO")</formula>
    </cfRule>
  </conditionalFormatting>
  <dataValidations count="3">
    <dataValidation type="list" allowBlank="1" showInputMessage="1" showErrorMessage="1" sqref="Q2:Q466" xr:uid="{886E7DA6-DA74-434C-8AD2-3B345C51FBB3}">
      <formula1>SECRETARIA_FINALISTICA</formula1>
    </dataValidation>
    <dataValidation type="list" allowBlank="1" showInputMessage="1" showErrorMessage="1" sqref="S2:S466" xr:uid="{1D038F86-0E17-4A64-8C42-C9DAD9ABB107}">
      <formula1>AREA_DE_INVESTIMENTO</formula1>
    </dataValidation>
    <dataValidation type="list" allowBlank="1" showInputMessage="1" showErrorMessage="1" sqref="F2:F466" xr:uid="{B5D9EE72-A241-4174-BF18-DD471F6FC550}">
      <formula1>"NORMAL,MULHER,EMENDA"</formula1>
    </dataValidation>
  </dataValidations>
  <pageMargins left="0.511811024" right="0.511811024" top="0.78740157499999996" bottom="0.78740157499999996" header="0.31496062000000002" footer="0.31496062000000002"/>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42B0C-11AE-458C-A5C0-B51753021F9C}">
  <dimension ref="A1:BM466"/>
  <sheetViews>
    <sheetView workbookViewId="0">
      <selection activeCell="AF2" sqref="AF2"/>
    </sheetView>
  </sheetViews>
  <sheetFormatPr defaultRowHeight="13.8"/>
  <sheetData>
    <row r="1" spans="1:65">
      <c r="A1" s="10" t="s">
        <v>0</v>
      </c>
      <c r="B1" s="10" t="s">
        <v>2509</v>
      </c>
      <c r="C1" s="10" t="s">
        <v>2</v>
      </c>
      <c r="D1" s="10" t="s">
        <v>3</v>
      </c>
      <c r="E1" s="12" t="s">
        <v>5</v>
      </c>
      <c r="F1" s="12" t="s">
        <v>2510</v>
      </c>
      <c r="G1" s="12" t="s">
        <v>2511</v>
      </c>
      <c r="H1" s="12" t="s">
        <v>2512</v>
      </c>
      <c r="I1" s="12" t="s">
        <v>2513</v>
      </c>
      <c r="J1" s="12" t="s">
        <v>2514</v>
      </c>
      <c r="K1" s="12" t="s">
        <v>2515</v>
      </c>
      <c r="L1" s="12" t="s">
        <v>2516</v>
      </c>
      <c r="M1" s="12" t="s">
        <v>2517</v>
      </c>
      <c r="N1" s="12" t="s">
        <v>2518</v>
      </c>
      <c r="O1" s="12" t="s">
        <v>2519</v>
      </c>
      <c r="P1" s="12" t="s">
        <v>2520</v>
      </c>
      <c r="Q1" s="12" t="s">
        <v>2521</v>
      </c>
      <c r="R1" s="12" t="s">
        <v>2522</v>
      </c>
      <c r="S1" s="12" t="s">
        <v>2523</v>
      </c>
      <c r="T1" s="12" t="s">
        <v>2524</v>
      </c>
      <c r="U1" s="12" t="s">
        <v>2525</v>
      </c>
      <c r="V1" s="12" t="s">
        <v>2526</v>
      </c>
      <c r="W1" s="12" t="s">
        <v>2527</v>
      </c>
      <c r="X1" s="12" t="s">
        <v>2528</v>
      </c>
      <c r="Y1" s="12" t="s">
        <v>2529</v>
      </c>
      <c r="Z1" s="12" t="s">
        <v>2530</v>
      </c>
      <c r="AA1" s="12" t="s">
        <v>2531</v>
      </c>
      <c r="AB1" s="12" t="s">
        <v>2532</v>
      </c>
      <c r="AC1" s="12" t="s">
        <v>2533</v>
      </c>
      <c r="AD1" s="12" t="s">
        <v>2534</v>
      </c>
      <c r="AE1" s="12" t="s">
        <v>2535</v>
      </c>
      <c r="AF1" s="12" t="s">
        <v>2536</v>
      </c>
      <c r="AG1" s="12" t="s">
        <v>2537</v>
      </c>
      <c r="AH1" s="12" t="s">
        <v>2538</v>
      </c>
      <c r="AI1" s="12" t="s">
        <v>2539</v>
      </c>
      <c r="AJ1" s="12" t="s">
        <v>2540</v>
      </c>
      <c r="AK1" s="12" t="s">
        <v>2541</v>
      </c>
      <c r="AL1" s="12" t="s">
        <v>2542</v>
      </c>
      <c r="AM1" s="12" t="s">
        <v>2543</v>
      </c>
      <c r="AN1" s="12" t="s">
        <v>2544</v>
      </c>
      <c r="AO1" s="12" t="s">
        <v>2545</v>
      </c>
      <c r="AP1" s="12" t="s">
        <v>2546</v>
      </c>
      <c r="AQ1" s="12" t="s">
        <v>2547</v>
      </c>
      <c r="AR1" s="12" t="s">
        <v>2548</v>
      </c>
      <c r="AS1" s="12" t="s">
        <v>2549</v>
      </c>
      <c r="AT1" s="12" t="s">
        <v>2550</v>
      </c>
      <c r="AU1" s="12" t="s">
        <v>2551</v>
      </c>
      <c r="AV1" s="12" t="s">
        <v>2552</v>
      </c>
      <c r="AW1" s="12" t="s">
        <v>2553</v>
      </c>
      <c r="AX1" s="12" t="s">
        <v>2554</v>
      </c>
      <c r="AY1" s="12" t="s">
        <v>2555</v>
      </c>
      <c r="AZ1" s="12" t="s">
        <v>2556</v>
      </c>
      <c r="BA1" s="12" t="s">
        <v>2557</v>
      </c>
      <c r="BB1" s="12" t="s">
        <v>2558</v>
      </c>
      <c r="BC1" s="12" t="s">
        <v>2559</v>
      </c>
      <c r="BD1" s="12" t="s">
        <v>2560</v>
      </c>
      <c r="BE1" s="12" t="s">
        <v>2561</v>
      </c>
      <c r="BF1" s="12" t="s">
        <v>2562</v>
      </c>
      <c r="BG1" s="12" t="s">
        <v>2563</v>
      </c>
      <c r="BH1" s="12" t="s">
        <v>2564</v>
      </c>
      <c r="BI1" s="12" t="s">
        <v>2565</v>
      </c>
      <c r="BJ1" s="12" t="s">
        <v>2566</v>
      </c>
      <c r="BK1" s="12" t="s">
        <v>2567</v>
      </c>
      <c r="BL1" s="12" t="s">
        <v>2568</v>
      </c>
      <c r="BM1" s="12" t="s">
        <v>2569</v>
      </c>
    </row>
    <row r="2" spans="1:65">
      <c r="A2" s="3" t="s">
        <v>35</v>
      </c>
      <c r="B2" s="3" t="s">
        <v>36</v>
      </c>
      <c r="C2" s="3" t="s">
        <v>37</v>
      </c>
      <c r="D2" s="3" t="s">
        <v>38</v>
      </c>
      <c r="E2" s="3" t="s">
        <v>40</v>
      </c>
      <c r="F2" s="3" t="s">
        <v>2570</v>
      </c>
      <c r="G2" s="15">
        <v>41608</v>
      </c>
      <c r="H2" s="3" t="s">
        <v>2571</v>
      </c>
      <c r="I2" s="3" t="s">
        <v>1199</v>
      </c>
      <c r="J2" s="15" t="s">
        <v>2572</v>
      </c>
      <c r="K2" s="15">
        <v>41974</v>
      </c>
      <c r="L2" s="3" t="s">
        <v>2573</v>
      </c>
      <c r="M2" s="15" t="s">
        <v>1199</v>
      </c>
      <c r="N2" s="3" t="s">
        <v>2574</v>
      </c>
      <c r="O2" s="15">
        <v>42034</v>
      </c>
      <c r="P2" s="3" t="s">
        <v>2575</v>
      </c>
      <c r="Q2" s="3" t="s">
        <v>1199</v>
      </c>
      <c r="R2" s="3" t="s">
        <v>2576</v>
      </c>
      <c r="S2" s="15">
        <v>44812</v>
      </c>
      <c r="T2" s="3" t="s">
        <v>2575</v>
      </c>
      <c r="U2" s="3" t="s">
        <v>1199</v>
      </c>
      <c r="V2" s="3" t="s">
        <v>2577</v>
      </c>
      <c r="W2" s="15">
        <v>45553</v>
      </c>
      <c r="X2" s="3" t="s">
        <v>2575</v>
      </c>
      <c r="Y2" s="3" t="s">
        <v>1199</v>
      </c>
      <c r="Z2" s="3" t="s">
        <v>2578</v>
      </c>
      <c r="AA2" s="15">
        <v>45852</v>
      </c>
      <c r="AB2" s="3" t="s">
        <v>2579</v>
      </c>
      <c r="AC2" s="3" t="s">
        <v>1199</v>
      </c>
      <c r="AD2" s="15" t="s">
        <v>2580</v>
      </c>
      <c r="AE2" s="15">
        <v>46055</v>
      </c>
      <c r="AF2" s="3" t="s">
        <v>2581</v>
      </c>
      <c r="AG2" s="3" t="s">
        <v>1199</v>
      </c>
      <c r="AH2" s="3"/>
      <c r="AI2" s="3"/>
      <c r="AJ2" s="3"/>
      <c r="AK2" s="3"/>
      <c r="AL2" s="3"/>
      <c r="AM2" s="3"/>
      <c r="AN2" s="3"/>
      <c r="AO2" s="3"/>
      <c r="AP2" s="3"/>
      <c r="AQ2" s="3"/>
      <c r="AR2" s="3"/>
      <c r="AS2" s="3"/>
      <c r="AT2" s="3"/>
      <c r="AU2" s="3"/>
      <c r="AV2" s="3"/>
      <c r="AW2" s="3"/>
      <c r="AX2" s="3"/>
      <c r="AY2" s="3"/>
      <c r="AZ2" s="3"/>
      <c r="BA2" s="3"/>
      <c r="BB2" s="3"/>
      <c r="BC2" s="3"/>
      <c r="BD2" s="3"/>
      <c r="BE2" s="3"/>
      <c r="BF2" s="23"/>
      <c r="BG2" s="23"/>
      <c r="BH2" s="23"/>
      <c r="BI2" s="23"/>
      <c r="BJ2" s="3"/>
      <c r="BK2" s="15"/>
      <c r="BL2" s="3"/>
      <c r="BM2" s="3"/>
    </row>
    <row r="3" spans="1:65">
      <c r="A3" s="3" t="s">
        <v>47</v>
      </c>
      <c r="B3" s="3" t="s">
        <v>48</v>
      </c>
      <c r="C3" s="3" t="s">
        <v>49</v>
      </c>
      <c r="D3" s="3" t="s">
        <v>50</v>
      </c>
      <c r="E3" s="3" t="s">
        <v>40</v>
      </c>
      <c r="F3" s="3" t="s">
        <v>2570</v>
      </c>
      <c r="G3" s="15">
        <v>42415</v>
      </c>
      <c r="H3" s="3" t="s">
        <v>2575</v>
      </c>
      <c r="I3" s="3" t="s">
        <v>1199</v>
      </c>
      <c r="J3" s="3" t="s">
        <v>2582</v>
      </c>
      <c r="K3" s="15">
        <v>43850</v>
      </c>
      <c r="L3" s="3" t="s">
        <v>2575</v>
      </c>
      <c r="M3" s="3" t="s">
        <v>1199</v>
      </c>
      <c r="N3" s="3" t="s">
        <v>2583</v>
      </c>
      <c r="O3" s="15">
        <v>45170</v>
      </c>
      <c r="P3" s="3" t="s">
        <v>2575</v>
      </c>
      <c r="Q3" s="3" t="s">
        <v>1199</v>
      </c>
      <c r="R3" s="3" t="s">
        <v>2584</v>
      </c>
      <c r="S3" s="15">
        <v>45201</v>
      </c>
      <c r="T3" s="3" t="s">
        <v>2575</v>
      </c>
      <c r="U3" s="3" t="s">
        <v>1199</v>
      </c>
      <c r="V3" s="3" t="s">
        <v>2585</v>
      </c>
      <c r="W3" s="15">
        <v>45499</v>
      </c>
      <c r="X3" s="3" t="s">
        <v>2586</v>
      </c>
      <c r="Y3" s="3" t="s">
        <v>1199</v>
      </c>
      <c r="Z3" s="3" t="s">
        <v>2587</v>
      </c>
      <c r="AA3" s="15">
        <v>45518</v>
      </c>
      <c r="AB3" s="3" t="s">
        <v>2586</v>
      </c>
      <c r="AC3" s="3" t="s">
        <v>1199</v>
      </c>
      <c r="AD3" s="15"/>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row>
    <row r="4" spans="1:65">
      <c r="A4" s="3" t="s">
        <v>55</v>
      </c>
      <c r="B4" s="3" t="s">
        <v>48</v>
      </c>
      <c r="C4" s="3" t="s">
        <v>49</v>
      </c>
      <c r="D4" s="3" t="s">
        <v>56</v>
      </c>
      <c r="E4" s="3" t="s">
        <v>40</v>
      </c>
      <c r="F4" s="3" t="s">
        <v>2570</v>
      </c>
      <c r="G4" s="15">
        <v>42415</v>
      </c>
      <c r="H4" s="3" t="s">
        <v>2588</v>
      </c>
      <c r="I4" s="3" t="s">
        <v>1199</v>
      </c>
      <c r="J4" s="3" t="s">
        <v>2589</v>
      </c>
      <c r="K4" s="15">
        <v>42496</v>
      </c>
      <c r="L4" s="3" t="s">
        <v>2590</v>
      </c>
      <c r="M4" s="3" t="s">
        <v>1199</v>
      </c>
      <c r="N4" s="3" t="s">
        <v>2591</v>
      </c>
      <c r="O4" s="15">
        <v>43154</v>
      </c>
      <c r="P4" s="3" t="s">
        <v>2592</v>
      </c>
      <c r="Q4" s="3" t="s">
        <v>1199</v>
      </c>
      <c r="R4" s="3"/>
      <c r="S4" s="15"/>
      <c r="T4" s="3"/>
      <c r="U4" s="3"/>
      <c r="V4" s="3"/>
      <c r="W4" s="15"/>
      <c r="X4" s="3"/>
      <c r="Y4" s="3"/>
      <c r="Z4" s="3"/>
      <c r="AA4" s="3"/>
      <c r="AB4" s="3"/>
      <c r="AC4" s="3"/>
      <c r="AD4" s="15"/>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row>
    <row r="5" spans="1:65">
      <c r="A5" s="3" t="s">
        <v>63</v>
      </c>
      <c r="B5" s="3" t="s">
        <v>48</v>
      </c>
      <c r="C5" s="3" t="s">
        <v>49</v>
      </c>
      <c r="D5" s="3" t="s">
        <v>64</v>
      </c>
      <c r="E5" s="3" t="s">
        <v>40</v>
      </c>
      <c r="F5" s="3" t="s">
        <v>2570</v>
      </c>
      <c r="G5" s="15">
        <v>42415</v>
      </c>
      <c r="H5" s="3" t="s">
        <v>2575</v>
      </c>
      <c r="I5" s="3" t="s">
        <v>1199</v>
      </c>
      <c r="J5" s="3" t="s">
        <v>2593</v>
      </c>
      <c r="K5" s="15">
        <v>45503</v>
      </c>
      <c r="L5" s="3" t="s">
        <v>2594</v>
      </c>
      <c r="M5" s="3" t="s">
        <v>1199</v>
      </c>
      <c r="N5" s="3" t="s">
        <v>2595</v>
      </c>
      <c r="O5" s="15">
        <v>45518</v>
      </c>
      <c r="P5" s="3" t="s">
        <v>2586</v>
      </c>
      <c r="Q5" s="3" t="s">
        <v>1199</v>
      </c>
      <c r="R5" s="3" t="s">
        <v>2591</v>
      </c>
      <c r="S5" s="15">
        <v>45953</v>
      </c>
      <c r="T5" s="3" t="s">
        <v>2592</v>
      </c>
      <c r="U5" s="3" t="s">
        <v>1199</v>
      </c>
      <c r="V5" s="3"/>
      <c r="W5" s="15"/>
      <c r="X5" s="3"/>
      <c r="Y5" s="3"/>
      <c r="Z5" s="3"/>
      <c r="AA5" s="3"/>
      <c r="AB5" s="3"/>
      <c r="AC5" s="3"/>
      <c r="AD5" s="15"/>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c r="A6" s="3" t="s">
        <v>69</v>
      </c>
      <c r="B6" s="3" t="s">
        <v>70</v>
      </c>
      <c r="C6" s="3" t="s">
        <v>71</v>
      </c>
      <c r="D6" s="3" t="s">
        <v>72</v>
      </c>
      <c r="E6" s="3" t="s">
        <v>40</v>
      </c>
      <c r="F6" s="3" t="s">
        <v>2570</v>
      </c>
      <c r="G6" s="15">
        <v>42311</v>
      </c>
      <c r="H6" s="3" t="s">
        <v>2571</v>
      </c>
      <c r="I6" s="3" t="s">
        <v>1199</v>
      </c>
      <c r="J6" s="3" t="s">
        <v>2596</v>
      </c>
      <c r="K6" s="15">
        <v>42312</v>
      </c>
      <c r="L6" s="3" t="s">
        <v>2588</v>
      </c>
      <c r="M6" s="3" t="s">
        <v>1199</v>
      </c>
      <c r="N6" s="3" t="s">
        <v>2597</v>
      </c>
      <c r="O6" s="15">
        <v>43084</v>
      </c>
      <c r="P6" s="3" t="s">
        <v>2594</v>
      </c>
      <c r="Q6" s="3" t="s">
        <v>1199</v>
      </c>
      <c r="R6" s="3" t="s">
        <v>2591</v>
      </c>
      <c r="S6" s="15">
        <v>43154</v>
      </c>
      <c r="T6" s="3" t="s">
        <v>2592</v>
      </c>
      <c r="U6" s="3" t="s">
        <v>1199</v>
      </c>
      <c r="V6" s="3"/>
      <c r="W6" s="15"/>
      <c r="X6" s="3"/>
      <c r="Y6" s="3"/>
      <c r="Z6" s="3"/>
      <c r="AA6" s="3"/>
      <c r="AB6" s="3"/>
      <c r="AC6" s="3"/>
      <c r="AD6" s="15"/>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c r="A7" s="3" t="s">
        <v>78</v>
      </c>
      <c r="B7" s="3" t="s">
        <v>79</v>
      </c>
      <c r="C7" s="3" t="s">
        <v>80</v>
      </c>
      <c r="D7" s="3" t="s">
        <v>81</v>
      </c>
      <c r="E7" s="3" t="s">
        <v>40</v>
      </c>
      <c r="F7" s="3" t="s">
        <v>2570</v>
      </c>
      <c r="G7" s="15">
        <v>42415</v>
      </c>
      <c r="H7" s="3" t="s">
        <v>2575</v>
      </c>
      <c r="I7" s="3" t="s">
        <v>1199</v>
      </c>
      <c r="J7" s="3" t="s">
        <v>2598</v>
      </c>
      <c r="K7" s="15">
        <v>43872</v>
      </c>
      <c r="L7" s="3" t="s">
        <v>2575</v>
      </c>
      <c r="M7" s="3" t="s">
        <v>1199</v>
      </c>
      <c r="N7" s="3" t="s">
        <v>2599</v>
      </c>
      <c r="O7" s="15">
        <v>43910</v>
      </c>
      <c r="P7" s="3" t="s">
        <v>2575</v>
      </c>
      <c r="Q7" s="3" t="s">
        <v>1199</v>
      </c>
      <c r="R7" s="3" t="s">
        <v>2600</v>
      </c>
      <c r="S7" s="15">
        <v>43950</v>
      </c>
      <c r="T7" s="3" t="s">
        <v>2575</v>
      </c>
      <c r="U7" s="3" t="s">
        <v>1199</v>
      </c>
      <c r="V7" s="3" t="s">
        <v>2601</v>
      </c>
      <c r="W7" s="15">
        <v>44147</v>
      </c>
      <c r="X7" s="3" t="s">
        <v>2575</v>
      </c>
      <c r="Y7" s="3" t="s">
        <v>1199</v>
      </c>
      <c r="Z7" s="3" t="s">
        <v>2602</v>
      </c>
      <c r="AA7" s="15">
        <v>44292</v>
      </c>
      <c r="AB7" s="3" t="s">
        <v>2575</v>
      </c>
      <c r="AC7" s="3" t="s">
        <v>1199</v>
      </c>
      <c r="AD7" s="15" t="s">
        <v>2603</v>
      </c>
      <c r="AE7" s="15">
        <v>45411</v>
      </c>
      <c r="AF7" s="3" t="s">
        <v>2594</v>
      </c>
      <c r="AG7" s="3" t="s">
        <v>1199</v>
      </c>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c r="A8" s="3" t="s">
        <v>85</v>
      </c>
      <c r="B8" s="3" t="s">
        <v>79</v>
      </c>
      <c r="C8" s="3" t="s">
        <v>80</v>
      </c>
      <c r="D8" s="3" t="s">
        <v>86</v>
      </c>
      <c r="E8" s="3" t="s">
        <v>40</v>
      </c>
      <c r="F8" s="3" t="s">
        <v>2570</v>
      </c>
      <c r="G8" s="15">
        <v>42415</v>
      </c>
      <c r="H8" s="3" t="s">
        <v>2575</v>
      </c>
      <c r="I8" s="3" t="s">
        <v>1199</v>
      </c>
      <c r="J8" s="3" t="s">
        <v>2604</v>
      </c>
      <c r="K8" s="15">
        <v>43872</v>
      </c>
      <c r="L8" s="3" t="s">
        <v>2575</v>
      </c>
      <c r="M8" s="3" t="s">
        <v>1199</v>
      </c>
      <c r="N8" s="3" t="s">
        <v>2605</v>
      </c>
      <c r="O8" s="15">
        <v>43910</v>
      </c>
      <c r="P8" s="3" t="s">
        <v>2575</v>
      </c>
      <c r="Q8" s="3" t="s">
        <v>1199</v>
      </c>
      <c r="R8" s="3" t="s">
        <v>2606</v>
      </c>
      <c r="S8" s="15">
        <v>43950</v>
      </c>
      <c r="T8" s="3" t="s">
        <v>2575</v>
      </c>
      <c r="U8" s="3" t="s">
        <v>1199</v>
      </c>
      <c r="V8" s="3" t="s">
        <v>2607</v>
      </c>
      <c r="W8" s="15">
        <v>44147</v>
      </c>
      <c r="X8" s="3" t="s">
        <v>2575</v>
      </c>
      <c r="Y8" s="3" t="s">
        <v>1199</v>
      </c>
      <c r="Z8" s="3" t="s">
        <v>2608</v>
      </c>
      <c r="AA8" s="15">
        <v>44292</v>
      </c>
      <c r="AB8" s="3" t="s">
        <v>2594</v>
      </c>
      <c r="AC8" s="3" t="s">
        <v>1199</v>
      </c>
      <c r="AD8" s="15"/>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row>
    <row r="9" spans="1:65">
      <c r="A9" s="3" t="s">
        <v>90</v>
      </c>
      <c r="B9" s="3" t="s">
        <v>79</v>
      </c>
      <c r="C9" s="3" t="s">
        <v>80</v>
      </c>
      <c r="D9" s="3" t="s">
        <v>91</v>
      </c>
      <c r="E9" s="3" t="s">
        <v>40</v>
      </c>
      <c r="F9" s="3" t="s">
        <v>2570</v>
      </c>
      <c r="G9" s="15">
        <v>42415</v>
      </c>
      <c r="H9" s="3" t="s">
        <v>2575</v>
      </c>
      <c r="I9" s="3" t="s">
        <v>1199</v>
      </c>
      <c r="J9" s="3" t="s">
        <v>2609</v>
      </c>
      <c r="K9" s="15">
        <v>43872</v>
      </c>
      <c r="L9" s="3" t="s">
        <v>2575</v>
      </c>
      <c r="M9" s="3" t="s">
        <v>1199</v>
      </c>
      <c r="N9" s="3" t="s">
        <v>2610</v>
      </c>
      <c r="O9" s="15">
        <v>43910</v>
      </c>
      <c r="P9" s="3" t="s">
        <v>2575</v>
      </c>
      <c r="Q9" s="3" t="s">
        <v>1199</v>
      </c>
      <c r="R9" s="3" t="s">
        <v>2611</v>
      </c>
      <c r="S9" s="15">
        <v>43950</v>
      </c>
      <c r="T9" s="3" t="s">
        <v>2575</v>
      </c>
      <c r="U9" s="3" t="s">
        <v>1199</v>
      </c>
      <c r="V9" s="3" t="s">
        <v>2612</v>
      </c>
      <c r="W9" s="15">
        <v>44147</v>
      </c>
      <c r="X9" s="3" t="s">
        <v>2575</v>
      </c>
      <c r="Y9" s="3" t="s">
        <v>1199</v>
      </c>
      <c r="Z9" s="3" t="s">
        <v>2613</v>
      </c>
      <c r="AA9" s="15">
        <v>44292</v>
      </c>
      <c r="AB9" s="3" t="s">
        <v>2592</v>
      </c>
      <c r="AC9" s="3" t="s">
        <v>1199</v>
      </c>
      <c r="AD9" s="15"/>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row>
    <row r="10" spans="1:65">
      <c r="A10" s="3" t="s">
        <v>97</v>
      </c>
      <c r="B10" s="3" t="s">
        <v>79</v>
      </c>
      <c r="C10" s="3" t="s">
        <v>80</v>
      </c>
      <c r="D10" s="3" t="s">
        <v>98</v>
      </c>
      <c r="E10" s="3" t="s">
        <v>40</v>
      </c>
      <c r="F10" s="3" t="s">
        <v>2570</v>
      </c>
      <c r="G10" s="15">
        <v>42415</v>
      </c>
      <c r="H10" s="3" t="s">
        <v>2575</v>
      </c>
      <c r="I10" s="3" t="s">
        <v>1199</v>
      </c>
      <c r="J10" s="3" t="s">
        <v>2614</v>
      </c>
      <c r="K10" s="15">
        <v>43872</v>
      </c>
      <c r="L10" s="3" t="s">
        <v>2575</v>
      </c>
      <c r="M10" s="3" t="s">
        <v>1199</v>
      </c>
      <c r="N10" s="3" t="s">
        <v>2615</v>
      </c>
      <c r="O10" s="15">
        <v>43910</v>
      </c>
      <c r="P10" s="3" t="s">
        <v>2575</v>
      </c>
      <c r="Q10" s="3" t="s">
        <v>1199</v>
      </c>
      <c r="R10" s="3" t="s">
        <v>2616</v>
      </c>
      <c r="S10" s="15">
        <v>43950</v>
      </c>
      <c r="T10" s="3" t="s">
        <v>2575</v>
      </c>
      <c r="U10" s="3" t="s">
        <v>1199</v>
      </c>
      <c r="V10" s="3" t="s">
        <v>2617</v>
      </c>
      <c r="W10" s="15">
        <v>44147</v>
      </c>
      <c r="X10" s="3" t="s">
        <v>2575</v>
      </c>
      <c r="Y10" s="3" t="s">
        <v>1199</v>
      </c>
      <c r="Z10" s="3" t="s">
        <v>2618</v>
      </c>
      <c r="AA10" s="15">
        <v>44292</v>
      </c>
      <c r="AB10" s="3" t="s">
        <v>2575</v>
      </c>
      <c r="AC10" s="3" t="s">
        <v>1199</v>
      </c>
      <c r="AD10" s="3" t="s">
        <v>2619</v>
      </c>
      <c r="AE10" s="15">
        <v>45401</v>
      </c>
      <c r="AF10" s="3" t="s">
        <v>2594</v>
      </c>
      <c r="AG10" s="3" t="s">
        <v>1199</v>
      </c>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row>
    <row r="11" spans="1:65">
      <c r="A11" s="3" t="s">
        <v>104</v>
      </c>
      <c r="B11" s="3" t="s">
        <v>105</v>
      </c>
      <c r="C11" s="3" t="s">
        <v>106</v>
      </c>
      <c r="D11" s="3" t="s">
        <v>107</v>
      </c>
      <c r="E11" s="3" t="s">
        <v>40</v>
      </c>
      <c r="F11" s="3" t="s">
        <v>2570</v>
      </c>
      <c r="G11" s="15">
        <v>42415</v>
      </c>
      <c r="H11" s="3" t="s">
        <v>2575</v>
      </c>
      <c r="I11" s="3" t="s">
        <v>1199</v>
      </c>
      <c r="J11" s="24" t="s">
        <v>3345</v>
      </c>
      <c r="K11" s="15">
        <v>45391</v>
      </c>
      <c r="L11" s="3" t="s">
        <v>2620</v>
      </c>
      <c r="M11" s="3" t="s">
        <v>1199</v>
      </c>
      <c r="N11" s="3" t="s">
        <v>108</v>
      </c>
      <c r="O11" s="15">
        <v>45674</v>
      </c>
      <c r="P11" s="3" t="s">
        <v>2579</v>
      </c>
      <c r="Q11" s="3" t="s">
        <v>1199</v>
      </c>
      <c r="R11" s="3"/>
      <c r="S11" s="15"/>
      <c r="T11" s="3"/>
      <c r="U11" s="3"/>
      <c r="V11" s="3"/>
      <c r="W11" s="15"/>
      <c r="X11" s="3"/>
      <c r="Y11" s="3"/>
      <c r="Z11" s="3"/>
      <c r="AA11" s="3"/>
      <c r="AB11" s="3"/>
      <c r="AC11" s="3"/>
      <c r="AD11" s="15"/>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row>
    <row r="12" spans="1:65">
      <c r="A12" s="3" t="s">
        <v>111</v>
      </c>
      <c r="B12" s="3" t="s">
        <v>105</v>
      </c>
      <c r="C12" s="3" t="s">
        <v>106</v>
      </c>
      <c r="D12" s="3" t="s">
        <v>112</v>
      </c>
      <c r="E12" s="3" t="s">
        <v>40</v>
      </c>
      <c r="F12" s="3" t="s">
        <v>2570</v>
      </c>
      <c r="G12" s="15">
        <v>42415</v>
      </c>
      <c r="H12" s="3" t="s">
        <v>2575</v>
      </c>
      <c r="I12" s="3" t="s">
        <v>1199</v>
      </c>
      <c r="J12" s="11"/>
      <c r="K12" s="15">
        <v>45806</v>
      </c>
      <c r="L12" s="3" t="s">
        <v>2579</v>
      </c>
      <c r="M12" s="3" t="s">
        <v>1199</v>
      </c>
      <c r="N12" s="3"/>
      <c r="O12" s="3"/>
      <c r="P12" s="3"/>
      <c r="Q12" s="3"/>
      <c r="R12" s="3"/>
      <c r="S12" s="15"/>
      <c r="T12" s="3"/>
      <c r="U12" s="3"/>
      <c r="V12" s="3"/>
      <c r="W12" s="15"/>
      <c r="X12" s="3"/>
      <c r="Y12" s="3"/>
      <c r="Z12" s="3"/>
      <c r="AA12" s="3"/>
      <c r="AB12" s="3"/>
      <c r="AC12" s="3"/>
      <c r="AD12" s="15"/>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row>
    <row r="13" spans="1:65">
      <c r="A13" s="3" t="s">
        <v>115</v>
      </c>
      <c r="B13" s="3" t="s">
        <v>105</v>
      </c>
      <c r="C13" s="3" t="s">
        <v>106</v>
      </c>
      <c r="D13" s="3" t="s">
        <v>116</v>
      </c>
      <c r="E13" s="3" t="s">
        <v>40</v>
      </c>
      <c r="F13" s="3" t="s">
        <v>2570</v>
      </c>
      <c r="G13" s="15">
        <v>42415</v>
      </c>
      <c r="H13" s="3" t="s">
        <v>2575</v>
      </c>
      <c r="I13" s="3" t="s">
        <v>1199</v>
      </c>
      <c r="J13" s="24" t="s">
        <v>2621</v>
      </c>
      <c r="K13" s="15">
        <v>45533</v>
      </c>
      <c r="L13" s="3" t="s">
        <v>2620</v>
      </c>
      <c r="M13" s="3" t="s">
        <v>1199</v>
      </c>
      <c r="N13" s="11"/>
      <c r="O13" s="15">
        <v>45806</v>
      </c>
      <c r="P13" s="3" t="s">
        <v>2579</v>
      </c>
      <c r="Q13" s="3" t="s">
        <v>1199</v>
      </c>
      <c r="R13" s="3"/>
      <c r="S13" s="15"/>
      <c r="T13" s="3"/>
      <c r="U13" s="3"/>
      <c r="V13" s="3"/>
      <c r="W13" s="15"/>
      <c r="X13" s="3"/>
      <c r="Y13" s="3"/>
      <c r="Z13" s="3"/>
      <c r="AA13" s="3"/>
      <c r="AB13" s="3"/>
      <c r="AC13" s="3"/>
      <c r="AD13" s="15"/>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row>
    <row r="14" spans="1:65">
      <c r="A14" s="3" t="s">
        <v>120</v>
      </c>
      <c r="B14" s="3" t="s">
        <v>121</v>
      </c>
      <c r="C14" s="3" t="s">
        <v>122</v>
      </c>
      <c r="D14" s="3" t="s">
        <v>123</v>
      </c>
      <c r="E14" s="3" t="s">
        <v>40</v>
      </c>
      <c r="F14" s="3" t="s">
        <v>2570</v>
      </c>
      <c r="G14" s="15">
        <v>42415</v>
      </c>
      <c r="H14" s="3" t="s">
        <v>2571</v>
      </c>
      <c r="I14" s="3" t="s">
        <v>1199</v>
      </c>
      <c r="J14" s="3" t="s">
        <v>2622</v>
      </c>
      <c r="K14" s="15">
        <v>42662</v>
      </c>
      <c r="L14" s="3" t="s">
        <v>2575</v>
      </c>
      <c r="M14" s="3" t="s">
        <v>1199</v>
      </c>
      <c r="N14" s="3" t="s">
        <v>2623</v>
      </c>
      <c r="O14" s="15">
        <v>42668</v>
      </c>
      <c r="P14" s="3" t="s">
        <v>2575</v>
      </c>
      <c r="Q14" s="3" t="s">
        <v>1199</v>
      </c>
      <c r="R14" s="3" t="s">
        <v>2624</v>
      </c>
      <c r="S14" s="15">
        <v>45442</v>
      </c>
      <c r="T14" s="3" t="s">
        <v>2620</v>
      </c>
      <c r="U14" s="3" t="s">
        <v>1199</v>
      </c>
      <c r="V14" s="3" t="s">
        <v>2625</v>
      </c>
      <c r="W14" s="15">
        <v>45674</v>
      </c>
      <c r="X14" s="3" t="s">
        <v>2579</v>
      </c>
      <c r="Y14" s="3" t="s">
        <v>1199</v>
      </c>
      <c r="Z14" s="3"/>
      <c r="AA14" s="3"/>
      <c r="AB14" s="3"/>
      <c r="AC14" s="3"/>
      <c r="AD14" s="15"/>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row>
    <row r="15" spans="1:65">
      <c r="A15" s="3" t="s">
        <v>128</v>
      </c>
      <c r="B15" s="3" t="s">
        <v>79</v>
      </c>
      <c r="C15" s="3" t="s">
        <v>129</v>
      </c>
      <c r="D15" s="3" t="s">
        <v>130</v>
      </c>
      <c r="E15" s="3" t="s">
        <v>40</v>
      </c>
      <c r="F15" s="3" t="s">
        <v>2570</v>
      </c>
      <c r="G15" s="15">
        <v>42415</v>
      </c>
      <c r="H15" s="3" t="s">
        <v>2575</v>
      </c>
      <c r="I15" s="3" t="s">
        <v>1199</v>
      </c>
      <c r="J15" s="3" t="s">
        <v>2626</v>
      </c>
      <c r="K15" s="15">
        <v>45272</v>
      </c>
      <c r="L15" s="3" t="s">
        <v>2620</v>
      </c>
      <c r="M15" s="3" t="s">
        <v>1199</v>
      </c>
      <c r="N15" s="3" t="s">
        <v>2627</v>
      </c>
      <c r="O15" s="15">
        <v>45538</v>
      </c>
      <c r="P15" s="3" t="s">
        <v>2586</v>
      </c>
      <c r="Q15" s="3" t="s">
        <v>1199</v>
      </c>
      <c r="R15" s="3" t="s">
        <v>2628</v>
      </c>
      <c r="S15" s="15">
        <v>45581</v>
      </c>
      <c r="T15" s="3" t="s">
        <v>2586</v>
      </c>
      <c r="U15" s="3" t="s">
        <v>1199</v>
      </c>
      <c r="V15" s="3"/>
      <c r="W15" s="15"/>
      <c r="X15" s="3"/>
      <c r="Y15" s="3"/>
      <c r="Z15" s="3"/>
      <c r="AA15" s="3"/>
      <c r="AB15" s="3"/>
      <c r="AC15" s="3"/>
      <c r="AD15" s="15"/>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row>
    <row r="16" spans="1:65">
      <c r="A16" s="3" t="s">
        <v>133</v>
      </c>
      <c r="B16" s="3" t="s">
        <v>134</v>
      </c>
      <c r="C16" s="3" t="s">
        <v>135</v>
      </c>
      <c r="D16" s="3" t="s">
        <v>136</v>
      </c>
      <c r="E16" s="3" t="s">
        <v>40</v>
      </c>
      <c r="F16" s="3" t="s">
        <v>2570</v>
      </c>
      <c r="G16" s="15">
        <v>42415</v>
      </c>
      <c r="H16" s="3" t="s">
        <v>2575</v>
      </c>
      <c r="I16" s="3" t="s">
        <v>1199</v>
      </c>
      <c r="J16" s="3" t="s">
        <v>2629</v>
      </c>
      <c r="K16" s="15">
        <v>42740</v>
      </c>
      <c r="L16" s="3" t="s">
        <v>2581</v>
      </c>
      <c r="M16" s="3" t="s">
        <v>1199</v>
      </c>
      <c r="N16" s="3" t="s">
        <v>2630</v>
      </c>
      <c r="O16" s="15">
        <v>45852</v>
      </c>
      <c r="P16" s="3" t="s">
        <v>2581</v>
      </c>
      <c r="Q16" s="3" t="s">
        <v>1199</v>
      </c>
      <c r="R16" s="3"/>
      <c r="S16" s="15"/>
      <c r="T16" s="3"/>
      <c r="U16" s="3"/>
      <c r="V16" s="3"/>
      <c r="W16" s="15"/>
      <c r="X16" s="3"/>
      <c r="Y16" s="3"/>
      <c r="Z16" s="3"/>
      <c r="AA16" s="3"/>
      <c r="AB16" s="3"/>
      <c r="AC16" s="3"/>
      <c r="AD16" s="15"/>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row>
    <row r="17" spans="1:65">
      <c r="A17" s="3" t="s">
        <v>139</v>
      </c>
      <c r="B17" s="3" t="s">
        <v>134</v>
      </c>
      <c r="C17" s="3" t="s">
        <v>135</v>
      </c>
      <c r="D17" s="3" t="s">
        <v>140</v>
      </c>
      <c r="E17" s="3" t="s">
        <v>40</v>
      </c>
      <c r="F17" s="3" t="s">
        <v>2570</v>
      </c>
      <c r="G17" s="15">
        <v>42415</v>
      </c>
      <c r="H17" s="3" t="s">
        <v>2581</v>
      </c>
      <c r="I17" s="3" t="s">
        <v>1199</v>
      </c>
      <c r="J17" s="3"/>
      <c r="K17" s="15"/>
      <c r="L17" s="3"/>
      <c r="M17" s="3"/>
      <c r="N17" s="3"/>
      <c r="O17" s="3"/>
      <c r="P17" s="3"/>
      <c r="Q17" s="3"/>
      <c r="R17" s="3"/>
      <c r="S17" s="15"/>
      <c r="T17" s="3"/>
      <c r="U17" s="3"/>
      <c r="V17" s="3"/>
      <c r="W17" s="15"/>
      <c r="X17" s="3"/>
      <c r="Y17" s="3"/>
      <c r="Z17" s="3"/>
      <c r="AA17" s="3"/>
      <c r="AB17" s="3"/>
      <c r="AC17" s="3"/>
      <c r="AD17" s="15"/>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row>
    <row r="18" spans="1:65">
      <c r="A18" s="3" t="s">
        <v>144</v>
      </c>
      <c r="B18" s="3" t="s">
        <v>134</v>
      </c>
      <c r="C18" s="3" t="s">
        <v>135</v>
      </c>
      <c r="D18" s="3" t="s">
        <v>145</v>
      </c>
      <c r="E18" s="3" t="s">
        <v>40</v>
      </c>
      <c r="F18" s="3" t="s">
        <v>2570</v>
      </c>
      <c r="G18" s="15">
        <v>42415</v>
      </c>
      <c r="H18" s="3" t="s">
        <v>2581</v>
      </c>
      <c r="I18" s="3" t="s">
        <v>1199</v>
      </c>
      <c r="J18" s="3" t="s">
        <v>2631</v>
      </c>
      <c r="K18" s="15">
        <v>45852</v>
      </c>
      <c r="L18" s="3" t="s">
        <v>2581</v>
      </c>
      <c r="M18" s="3" t="s">
        <v>1199</v>
      </c>
      <c r="N18" s="3"/>
      <c r="O18" s="3"/>
      <c r="P18" s="3"/>
      <c r="Q18" s="3"/>
      <c r="R18" s="3"/>
      <c r="S18" s="15"/>
      <c r="T18" s="3"/>
      <c r="U18" s="3"/>
      <c r="V18" s="3"/>
      <c r="W18" s="15"/>
      <c r="X18" s="3"/>
      <c r="Y18" s="3"/>
      <c r="Z18" s="3"/>
      <c r="AA18" s="3"/>
      <c r="AB18" s="3"/>
      <c r="AC18" s="3"/>
      <c r="AD18" s="15"/>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row>
    <row r="19" spans="1:65">
      <c r="A19" s="3" t="s">
        <v>148</v>
      </c>
      <c r="B19" s="3" t="s">
        <v>134</v>
      </c>
      <c r="C19" s="3" t="s">
        <v>135</v>
      </c>
      <c r="D19" s="3" t="s">
        <v>149</v>
      </c>
      <c r="E19" s="3" t="s">
        <v>40</v>
      </c>
      <c r="F19" s="3" t="s">
        <v>2570</v>
      </c>
      <c r="G19" s="15">
        <v>42415</v>
      </c>
      <c r="H19" s="3" t="s">
        <v>2575</v>
      </c>
      <c r="I19" s="3" t="s">
        <v>1199</v>
      </c>
      <c r="J19" s="3" t="s">
        <v>2629</v>
      </c>
      <c r="K19" s="15">
        <v>42740</v>
      </c>
      <c r="L19" s="3" t="s">
        <v>2581</v>
      </c>
      <c r="M19" s="3" t="s">
        <v>1199</v>
      </c>
      <c r="N19" s="3" t="s">
        <v>2630</v>
      </c>
      <c r="O19" s="15">
        <v>45853</v>
      </c>
      <c r="P19" s="3" t="s">
        <v>2581</v>
      </c>
      <c r="Q19" s="3" t="s">
        <v>1199</v>
      </c>
      <c r="R19" s="3"/>
      <c r="S19" s="15"/>
      <c r="T19" s="3"/>
      <c r="U19" s="3"/>
      <c r="V19" s="3"/>
      <c r="W19" s="15"/>
      <c r="X19" s="3"/>
      <c r="Y19" s="3"/>
      <c r="Z19" s="3"/>
      <c r="AA19" s="3"/>
      <c r="AB19" s="3"/>
      <c r="AC19" s="3"/>
      <c r="AD19" s="15"/>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row>
    <row r="20" spans="1:65">
      <c r="A20" s="3" t="s">
        <v>152</v>
      </c>
      <c r="B20" s="3" t="s">
        <v>134</v>
      </c>
      <c r="C20" s="3" t="s">
        <v>135</v>
      </c>
      <c r="D20" s="3" t="s">
        <v>153</v>
      </c>
      <c r="E20" s="3" t="s">
        <v>40</v>
      </c>
      <c r="F20" s="3" t="s">
        <v>2570</v>
      </c>
      <c r="G20" s="15">
        <v>42415</v>
      </c>
      <c r="H20" s="3" t="s">
        <v>2581</v>
      </c>
      <c r="I20" s="3" t="s">
        <v>1199</v>
      </c>
      <c r="J20" s="3" t="s">
        <v>2631</v>
      </c>
      <c r="K20" s="15">
        <v>45853</v>
      </c>
      <c r="L20" s="3" t="s">
        <v>2581</v>
      </c>
      <c r="M20" s="3" t="s">
        <v>1199</v>
      </c>
      <c r="N20" s="3"/>
      <c r="O20" s="3"/>
      <c r="P20" s="3"/>
      <c r="Q20" s="3"/>
      <c r="R20" s="3"/>
      <c r="S20" s="15"/>
      <c r="T20" s="3"/>
      <c r="U20" s="3"/>
      <c r="V20" s="3"/>
      <c r="W20" s="15"/>
      <c r="X20" s="3"/>
      <c r="Y20" s="3"/>
      <c r="Z20" s="3"/>
      <c r="AA20" s="3"/>
      <c r="AB20" s="3"/>
      <c r="AC20" s="3"/>
      <c r="AD20" s="15"/>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row>
    <row r="21" spans="1:65">
      <c r="A21" s="3" t="s">
        <v>156</v>
      </c>
      <c r="B21" s="3" t="s">
        <v>79</v>
      </c>
      <c r="C21" s="3" t="s">
        <v>157</v>
      </c>
      <c r="D21" s="3" t="s">
        <v>158</v>
      </c>
      <c r="E21" s="3" t="s">
        <v>40</v>
      </c>
      <c r="F21" s="3" t="s">
        <v>2570</v>
      </c>
      <c r="G21" s="15">
        <v>42415</v>
      </c>
      <c r="H21" s="3" t="s">
        <v>2575</v>
      </c>
      <c r="I21" s="3" t="s">
        <v>1199</v>
      </c>
      <c r="J21" s="3" t="s">
        <v>2632</v>
      </c>
      <c r="K21" s="15">
        <v>43908</v>
      </c>
      <c r="L21" s="3" t="s">
        <v>2575</v>
      </c>
      <c r="M21" s="3" t="s">
        <v>1199</v>
      </c>
      <c r="N21" s="3" t="s">
        <v>2633</v>
      </c>
      <c r="O21" s="15">
        <v>44426</v>
      </c>
      <c r="P21" s="3" t="s">
        <v>2575</v>
      </c>
      <c r="Q21" s="3" t="s">
        <v>1199</v>
      </c>
      <c r="R21" s="3" t="s">
        <v>2634</v>
      </c>
      <c r="S21" s="15">
        <v>44431</v>
      </c>
      <c r="T21" s="3" t="s">
        <v>2579</v>
      </c>
      <c r="U21" s="3" t="s">
        <v>1199</v>
      </c>
      <c r="V21" s="3"/>
      <c r="W21" s="15"/>
      <c r="X21" s="3"/>
      <c r="Y21" s="3"/>
      <c r="Z21" s="3"/>
      <c r="AA21" s="3"/>
      <c r="AB21" s="3"/>
      <c r="AC21" s="3"/>
      <c r="AD21" s="15"/>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row>
    <row r="22" spans="1:65">
      <c r="A22" s="3" t="s">
        <v>163</v>
      </c>
      <c r="B22" s="3" t="s">
        <v>105</v>
      </c>
      <c r="C22" s="3" t="s">
        <v>164</v>
      </c>
      <c r="D22" s="3" t="s">
        <v>165</v>
      </c>
      <c r="E22" s="3" t="s">
        <v>40</v>
      </c>
      <c r="F22" s="3" t="s">
        <v>2570</v>
      </c>
      <c r="G22" s="15">
        <v>42415</v>
      </c>
      <c r="H22" s="3" t="s">
        <v>2573</v>
      </c>
      <c r="I22" s="3" t="s">
        <v>1199</v>
      </c>
      <c r="J22" s="3" t="s">
        <v>2635</v>
      </c>
      <c r="K22" s="15">
        <v>42424</v>
      </c>
      <c r="L22" s="3" t="s">
        <v>2575</v>
      </c>
      <c r="M22" s="3" t="s">
        <v>1199</v>
      </c>
      <c r="N22" s="3" t="s">
        <v>2636</v>
      </c>
      <c r="O22" s="15">
        <v>45674</v>
      </c>
      <c r="P22" s="3" t="s">
        <v>2620</v>
      </c>
      <c r="Q22" s="3" t="s">
        <v>1199</v>
      </c>
      <c r="R22" s="11"/>
      <c r="S22" s="15">
        <v>45806</v>
      </c>
      <c r="T22" s="3" t="s">
        <v>2579</v>
      </c>
      <c r="U22" s="3" t="s">
        <v>1199</v>
      </c>
      <c r="V22" s="3"/>
      <c r="W22" s="15"/>
      <c r="X22" s="3"/>
      <c r="Y22" s="3"/>
      <c r="Z22" s="3"/>
      <c r="AA22" s="3"/>
      <c r="AB22" s="3"/>
      <c r="AC22" s="3"/>
      <c r="AD22" s="15"/>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row>
    <row r="23" spans="1:65">
      <c r="A23" s="3" t="s">
        <v>169</v>
      </c>
      <c r="B23" s="3" t="s">
        <v>105</v>
      </c>
      <c r="C23" s="3" t="s">
        <v>164</v>
      </c>
      <c r="D23" s="3" t="s">
        <v>170</v>
      </c>
      <c r="E23" s="3" t="s">
        <v>40</v>
      </c>
      <c r="F23" s="3" t="s">
        <v>2570</v>
      </c>
      <c r="G23" s="15">
        <v>42415</v>
      </c>
      <c r="H23" s="3" t="s">
        <v>2573</v>
      </c>
      <c r="I23" s="3" t="s">
        <v>1199</v>
      </c>
      <c r="J23" s="3" t="s">
        <v>2637</v>
      </c>
      <c r="K23" s="15">
        <v>42424</v>
      </c>
      <c r="L23" s="3" t="s">
        <v>2575</v>
      </c>
      <c r="M23" s="3" t="s">
        <v>1199</v>
      </c>
      <c r="N23" s="3" t="s">
        <v>2638</v>
      </c>
      <c r="O23" s="15">
        <v>45673</v>
      </c>
      <c r="P23" s="3" t="s">
        <v>2620</v>
      </c>
      <c r="Q23" s="3" t="s">
        <v>1199</v>
      </c>
      <c r="R23" s="11"/>
      <c r="S23" s="15">
        <v>45806</v>
      </c>
      <c r="T23" s="3" t="s">
        <v>2579</v>
      </c>
      <c r="U23" s="3" t="s">
        <v>1199</v>
      </c>
      <c r="V23" s="3"/>
      <c r="W23" s="15"/>
      <c r="X23" s="3"/>
      <c r="Y23" s="3"/>
      <c r="Z23" s="3"/>
      <c r="AA23" s="3"/>
      <c r="AB23" s="3"/>
      <c r="AC23" s="3"/>
      <c r="AD23" s="15"/>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row>
    <row r="24" spans="1:65">
      <c r="A24" s="3" t="s">
        <v>173</v>
      </c>
      <c r="B24" s="3" t="s">
        <v>121</v>
      </c>
      <c r="C24" s="3" t="s">
        <v>174</v>
      </c>
      <c r="D24" s="3" t="s">
        <v>175</v>
      </c>
      <c r="E24" s="3" t="s">
        <v>40</v>
      </c>
      <c r="F24" s="3" t="s">
        <v>2570</v>
      </c>
      <c r="G24" s="15">
        <v>42415</v>
      </c>
      <c r="H24" s="3" t="s">
        <v>2639</v>
      </c>
      <c r="I24" s="3" t="s">
        <v>2640</v>
      </c>
      <c r="J24" s="3" t="s">
        <v>2641</v>
      </c>
      <c r="K24" s="15">
        <v>42528</v>
      </c>
      <c r="L24" s="3" t="s">
        <v>2642</v>
      </c>
      <c r="M24" s="3" t="s">
        <v>1199</v>
      </c>
      <c r="N24" s="3" t="s">
        <v>2643</v>
      </c>
      <c r="O24" s="15">
        <v>42531</v>
      </c>
      <c r="P24" s="3" t="s">
        <v>2573</v>
      </c>
      <c r="Q24" s="3" t="s">
        <v>1199</v>
      </c>
      <c r="R24" s="3" t="s">
        <v>2644</v>
      </c>
      <c r="S24" s="15">
        <v>42576</v>
      </c>
      <c r="T24" s="3" t="s">
        <v>2575</v>
      </c>
      <c r="U24" s="3" t="s">
        <v>1199</v>
      </c>
      <c r="V24" s="3" t="s">
        <v>2645</v>
      </c>
      <c r="W24" s="15">
        <v>42577</v>
      </c>
      <c r="X24" s="3" t="s">
        <v>2575</v>
      </c>
      <c r="Y24" s="3" t="s">
        <v>1199</v>
      </c>
      <c r="Z24" s="3" t="s">
        <v>2646</v>
      </c>
      <c r="AA24" s="15">
        <v>45813</v>
      </c>
      <c r="AB24" s="3" t="s">
        <v>2620</v>
      </c>
      <c r="AC24" s="3" t="s">
        <v>1199</v>
      </c>
      <c r="AD24" s="15"/>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row>
    <row r="25" spans="1:65">
      <c r="A25" s="3" t="s">
        <v>180</v>
      </c>
      <c r="B25" s="3" t="s">
        <v>121</v>
      </c>
      <c r="C25" s="3" t="s">
        <v>174</v>
      </c>
      <c r="D25" s="3" t="s">
        <v>181</v>
      </c>
      <c r="E25" s="3" t="s">
        <v>40</v>
      </c>
      <c r="F25" s="3" t="s">
        <v>2570</v>
      </c>
      <c r="G25" s="15">
        <v>42415</v>
      </c>
      <c r="H25" s="3" t="s">
        <v>2573</v>
      </c>
      <c r="I25" s="3" t="s">
        <v>1199</v>
      </c>
      <c r="J25" s="3" t="s">
        <v>2647</v>
      </c>
      <c r="K25" s="15">
        <v>42576</v>
      </c>
      <c r="L25" s="3" t="s">
        <v>2575</v>
      </c>
      <c r="M25" s="3" t="s">
        <v>1199</v>
      </c>
      <c r="N25" s="3" t="s">
        <v>2648</v>
      </c>
      <c r="O25" s="15">
        <v>42577</v>
      </c>
      <c r="P25" s="3" t="s">
        <v>2575</v>
      </c>
      <c r="Q25" s="3" t="s">
        <v>1199</v>
      </c>
      <c r="R25" s="3"/>
      <c r="S25" s="15"/>
      <c r="T25" s="3"/>
      <c r="U25" s="3"/>
      <c r="V25" s="3"/>
      <c r="W25" s="15"/>
      <c r="X25" s="3"/>
      <c r="Y25" s="3"/>
      <c r="Z25" s="3"/>
      <c r="AA25" s="3"/>
      <c r="AB25" s="3"/>
      <c r="AC25" s="3"/>
      <c r="AD25" s="15"/>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row>
    <row r="26" spans="1:65">
      <c r="A26" s="3" t="s">
        <v>183</v>
      </c>
      <c r="B26" s="3" t="s">
        <v>121</v>
      </c>
      <c r="C26" s="3" t="s">
        <v>174</v>
      </c>
      <c r="D26" s="3" t="s">
        <v>184</v>
      </c>
      <c r="E26" s="3" t="s">
        <v>40</v>
      </c>
      <c r="F26" s="3" t="s">
        <v>2570</v>
      </c>
      <c r="G26" s="15">
        <v>42415</v>
      </c>
      <c r="H26" s="3" t="s">
        <v>2639</v>
      </c>
      <c r="I26" s="3" t="s">
        <v>2640</v>
      </c>
      <c r="J26" s="3" t="s">
        <v>2649</v>
      </c>
      <c r="K26" s="15">
        <v>42535</v>
      </c>
      <c r="L26" s="3" t="s">
        <v>2642</v>
      </c>
      <c r="M26" s="3" t="s">
        <v>1199</v>
      </c>
      <c r="N26" s="3" t="s">
        <v>2650</v>
      </c>
      <c r="O26" s="15">
        <v>42559</v>
      </c>
      <c r="P26" s="3" t="s">
        <v>2573</v>
      </c>
      <c r="Q26" s="3" t="s">
        <v>1199</v>
      </c>
      <c r="R26" s="3" t="s">
        <v>2651</v>
      </c>
      <c r="S26" s="15">
        <v>42576</v>
      </c>
      <c r="T26" s="3" t="s">
        <v>2575</v>
      </c>
      <c r="U26" s="3" t="s">
        <v>1199</v>
      </c>
      <c r="V26" s="3" t="s">
        <v>2652</v>
      </c>
      <c r="W26" s="15">
        <v>42577</v>
      </c>
      <c r="X26" s="3" t="s">
        <v>2575</v>
      </c>
      <c r="Y26" s="3" t="s">
        <v>1199</v>
      </c>
      <c r="Z26" s="3"/>
      <c r="AA26" s="3"/>
      <c r="AB26" s="3"/>
      <c r="AC26" s="3"/>
      <c r="AD26" s="15"/>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1:65">
      <c r="A27" s="3" t="s">
        <v>188</v>
      </c>
      <c r="B27" s="3" t="s">
        <v>36</v>
      </c>
      <c r="C27" s="3" t="s">
        <v>189</v>
      </c>
      <c r="D27" s="3" t="s">
        <v>190</v>
      </c>
      <c r="E27" s="3" t="s">
        <v>40</v>
      </c>
      <c r="F27" s="3" t="s">
        <v>2570</v>
      </c>
      <c r="G27" s="15">
        <v>42415</v>
      </c>
      <c r="H27" s="3" t="s">
        <v>2575</v>
      </c>
      <c r="I27" s="3" t="s">
        <v>1199</v>
      </c>
      <c r="J27" s="3" t="s">
        <v>2653</v>
      </c>
      <c r="K27" s="15">
        <v>44638</v>
      </c>
      <c r="L27" s="3" t="s">
        <v>2575</v>
      </c>
      <c r="M27" s="3" t="s">
        <v>1199</v>
      </c>
      <c r="N27" s="3" t="s">
        <v>2654</v>
      </c>
      <c r="O27" s="15">
        <v>45055</v>
      </c>
      <c r="P27" s="3" t="s">
        <v>2620</v>
      </c>
      <c r="Q27" s="3" t="s">
        <v>1199</v>
      </c>
      <c r="R27" s="3" t="s">
        <v>2655</v>
      </c>
      <c r="S27" s="15">
        <v>45555</v>
      </c>
      <c r="T27" s="3" t="s">
        <v>2620</v>
      </c>
      <c r="U27" s="3" t="s">
        <v>1199</v>
      </c>
      <c r="V27" s="3" t="s">
        <v>2656</v>
      </c>
      <c r="W27" s="15">
        <v>45793</v>
      </c>
      <c r="X27" s="3" t="s">
        <v>2620</v>
      </c>
      <c r="Y27" s="3" t="s">
        <v>1199</v>
      </c>
      <c r="Z27" s="3" t="s">
        <v>2657</v>
      </c>
      <c r="AA27" s="15">
        <v>46072</v>
      </c>
      <c r="AB27" s="3" t="s">
        <v>2581</v>
      </c>
      <c r="AC27" s="3" t="s">
        <v>1199</v>
      </c>
      <c r="AD27" s="15"/>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row>
    <row r="28" spans="1:65">
      <c r="A28" s="3" t="s">
        <v>195</v>
      </c>
      <c r="B28" s="3" t="s">
        <v>196</v>
      </c>
      <c r="C28" s="3" t="s">
        <v>197</v>
      </c>
      <c r="D28" s="3" t="s">
        <v>198</v>
      </c>
      <c r="E28" s="3" t="s">
        <v>40</v>
      </c>
      <c r="F28" s="3" t="s">
        <v>2570</v>
      </c>
      <c r="G28" s="15">
        <v>42415</v>
      </c>
      <c r="H28" s="3" t="s">
        <v>2575</v>
      </c>
      <c r="I28" s="3" t="s">
        <v>1199</v>
      </c>
      <c r="J28" s="3" t="s">
        <v>2658</v>
      </c>
      <c r="K28" s="15">
        <v>45771</v>
      </c>
      <c r="L28" s="3" t="s">
        <v>2579</v>
      </c>
      <c r="M28" s="3" t="s">
        <v>1199</v>
      </c>
      <c r="N28" s="3"/>
      <c r="O28" s="3"/>
      <c r="P28" s="3"/>
      <c r="Q28" s="3"/>
      <c r="R28" s="3"/>
      <c r="S28" s="15"/>
      <c r="T28" s="3"/>
      <c r="U28" s="3"/>
      <c r="V28" s="3"/>
      <c r="W28" s="15"/>
      <c r="X28" s="3"/>
      <c r="Y28" s="3"/>
      <c r="Z28" s="3"/>
      <c r="AA28" s="3"/>
      <c r="AB28" s="3"/>
      <c r="AC28" s="3"/>
      <c r="AD28" s="15"/>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row>
    <row r="29" spans="1:65">
      <c r="A29" s="3" t="s">
        <v>202</v>
      </c>
      <c r="B29" s="3" t="s">
        <v>203</v>
      </c>
      <c r="C29" s="3" t="s">
        <v>204</v>
      </c>
      <c r="D29" s="3" t="s">
        <v>205</v>
      </c>
      <c r="E29" s="3" t="s">
        <v>40</v>
      </c>
      <c r="F29" s="3" t="s">
        <v>2570</v>
      </c>
      <c r="G29" s="15">
        <v>42415</v>
      </c>
      <c r="H29" s="3" t="s">
        <v>2575</v>
      </c>
      <c r="I29" s="3" t="s">
        <v>1199</v>
      </c>
      <c r="J29" s="3" t="s">
        <v>2659</v>
      </c>
      <c r="K29" s="15">
        <v>42563</v>
      </c>
      <c r="L29" s="3" t="s">
        <v>2575</v>
      </c>
      <c r="M29" s="3" t="s">
        <v>1199</v>
      </c>
      <c r="N29" s="3" t="s">
        <v>2660</v>
      </c>
      <c r="O29" s="15">
        <v>42720</v>
      </c>
      <c r="P29" s="3" t="s">
        <v>2575</v>
      </c>
      <c r="Q29" s="3" t="s">
        <v>1199</v>
      </c>
      <c r="R29" s="3" t="s">
        <v>2661</v>
      </c>
      <c r="S29" s="15">
        <v>45442</v>
      </c>
      <c r="T29" s="3" t="s">
        <v>2594</v>
      </c>
      <c r="U29" s="3" t="s">
        <v>1199</v>
      </c>
      <c r="V29" s="15" t="s">
        <v>2662</v>
      </c>
      <c r="W29" s="15">
        <v>45499</v>
      </c>
      <c r="X29" s="3" t="s">
        <v>2590</v>
      </c>
      <c r="Y29" s="3" t="s">
        <v>1199</v>
      </c>
      <c r="Z29" s="3"/>
      <c r="AA29" s="3"/>
      <c r="AB29" s="3"/>
      <c r="AC29" s="3"/>
      <c r="AD29" s="15"/>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row>
    <row r="30" spans="1:65">
      <c r="A30" s="3" t="s">
        <v>208</v>
      </c>
      <c r="B30" s="3" t="s">
        <v>203</v>
      </c>
      <c r="C30" s="3" t="s">
        <v>204</v>
      </c>
      <c r="D30" s="3" t="s">
        <v>209</v>
      </c>
      <c r="E30" s="3" t="s">
        <v>40</v>
      </c>
      <c r="F30" s="3" t="s">
        <v>2570</v>
      </c>
      <c r="G30" s="15">
        <v>42415</v>
      </c>
      <c r="H30" s="3" t="s">
        <v>2575</v>
      </c>
      <c r="I30" s="3" t="s">
        <v>1199</v>
      </c>
      <c r="J30" s="3" t="s">
        <v>2663</v>
      </c>
      <c r="K30" s="15">
        <v>45474</v>
      </c>
      <c r="L30" s="3" t="s">
        <v>2620</v>
      </c>
      <c r="M30" s="3" t="s">
        <v>1199</v>
      </c>
      <c r="N30" s="11"/>
      <c r="O30" s="15">
        <v>45806</v>
      </c>
      <c r="P30" s="3" t="s">
        <v>2579</v>
      </c>
      <c r="Q30" s="3" t="s">
        <v>1199</v>
      </c>
      <c r="R30" s="3"/>
      <c r="S30" s="15"/>
      <c r="T30" s="3"/>
      <c r="U30" s="3"/>
      <c r="V30" s="3"/>
      <c r="W30" s="15"/>
      <c r="X30" s="3"/>
      <c r="Y30" s="3"/>
      <c r="Z30" s="3"/>
      <c r="AA30" s="3"/>
      <c r="AB30" s="3"/>
      <c r="AC30" s="3"/>
      <c r="AD30" s="15"/>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row>
    <row r="31" spans="1:65">
      <c r="A31" s="3" t="s">
        <v>212</v>
      </c>
      <c r="B31" s="3" t="s">
        <v>203</v>
      </c>
      <c r="C31" s="3" t="s">
        <v>204</v>
      </c>
      <c r="D31" s="3" t="s">
        <v>213</v>
      </c>
      <c r="E31" s="3" t="s">
        <v>40</v>
      </c>
      <c r="F31" s="3" t="s">
        <v>2570</v>
      </c>
      <c r="G31" s="15">
        <v>42415</v>
      </c>
      <c r="H31" s="3" t="s">
        <v>2575</v>
      </c>
      <c r="I31" s="3" t="s">
        <v>1199</v>
      </c>
      <c r="J31" s="11"/>
      <c r="K31" s="15">
        <v>45806</v>
      </c>
      <c r="L31" s="3" t="s">
        <v>2579</v>
      </c>
      <c r="M31" s="3" t="s">
        <v>1199</v>
      </c>
      <c r="N31" s="3" t="s">
        <v>2664</v>
      </c>
      <c r="O31" s="15">
        <v>46083</v>
      </c>
      <c r="P31" s="3" t="s">
        <v>2665</v>
      </c>
      <c r="Q31" s="3" t="s">
        <v>1199</v>
      </c>
      <c r="R31" s="3"/>
      <c r="S31" s="15"/>
      <c r="T31" s="3"/>
      <c r="U31" s="3"/>
      <c r="V31" s="3"/>
      <c r="W31" s="15"/>
      <c r="X31" s="3"/>
      <c r="Y31" s="3"/>
      <c r="Z31" s="3"/>
      <c r="AA31" s="3"/>
      <c r="AB31" s="3"/>
      <c r="AC31" s="3"/>
      <c r="AD31" s="15"/>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row>
    <row r="32" spans="1:65">
      <c r="A32" s="3" t="s">
        <v>217</v>
      </c>
      <c r="B32" s="3" t="s">
        <v>79</v>
      </c>
      <c r="C32" s="3" t="s">
        <v>218</v>
      </c>
      <c r="D32" s="3" t="s">
        <v>219</v>
      </c>
      <c r="E32" s="3" t="s">
        <v>40</v>
      </c>
      <c r="F32" s="3" t="s">
        <v>2570</v>
      </c>
      <c r="G32" s="15">
        <v>42415</v>
      </c>
      <c r="H32" s="3" t="s">
        <v>2575</v>
      </c>
      <c r="I32" s="3" t="s">
        <v>1199</v>
      </c>
      <c r="J32" s="3" t="s">
        <v>2666</v>
      </c>
      <c r="K32" s="15">
        <v>45014</v>
      </c>
      <c r="L32" s="3" t="s">
        <v>2575</v>
      </c>
      <c r="M32" s="3" t="s">
        <v>1199</v>
      </c>
      <c r="N32" s="3" t="s">
        <v>2667</v>
      </c>
      <c r="O32" s="15">
        <v>46055</v>
      </c>
      <c r="P32" s="3" t="s">
        <v>2581</v>
      </c>
      <c r="Q32" s="3" t="s">
        <v>1199</v>
      </c>
      <c r="R32" s="3"/>
      <c r="S32" s="15"/>
      <c r="T32" s="3"/>
      <c r="U32" s="3"/>
      <c r="V32" s="3"/>
      <c r="W32" s="15"/>
      <c r="X32" s="3"/>
      <c r="Y32" s="3"/>
      <c r="Z32" s="3"/>
      <c r="AA32" s="3"/>
      <c r="AB32" s="3"/>
      <c r="AC32" s="3"/>
      <c r="AD32" s="15"/>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row>
    <row r="33" spans="1:65">
      <c r="A33" s="3" t="s">
        <v>225</v>
      </c>
      <c r="B33" s="3" t="s">
        <v>105</v>
      </c>
      <c r="C33" s="3" t="s">
        <v>226</v>
      </c>
      <c r="D33" s="3" t="s">
        <v>227</v>
      </c>
      <c r="E33" s="3" t="s">
        <v>40</v>
      </c>
      <c r="F33" s="3" t="s">
        <v>2570</v>
      </c>
      <c r="G33" s="15">
        <v>42415</v>
      </c>
      <c r="H33" s="3" t="s">
        <v>2575</v>
      </c>
      <c r="I33" s="3" t="s">
        <v>1199</v>
      </c>
      <c r="J33" s="11"/>
      <c r="K33" s="15">
        <v>45806</v>
      </c>
      <c r="L33" s="3" t="s">
        <v>2579</v>
      </c>
      <c r="M33" s="3" t="s">
        <v>1199</v>
      </c>
      <c r="N33" s="3" t="s">
        <v>2668</v>
      </c>
      <c r="O33" s="15">
        <v>46056</v>
      </c>
      <c r="P33" s="3" t="s">
        <v>2581</v>
      </c>
      <c r="Q33" s="3" t="s">
        <v>1199</v>
      </c>
      <c r="R33" s="3"/>
      <c r="S33" s="15"/>
      <c r="T33" s="3"/>
      <c r="U33" s="3"/>
      <c r="V33" s="3"/>
      <c r="W33" s="15"/>
      <c r="X33" s="3"/>
      <c r="Y33" s="3"/>
      <c r="Z33" s="3"/>
      <c r="AA33" s="3"/>
      <c r="AB33" s="3"/>
      <c r="AC33" s="3"/>
      <c r="AD33" s="15"/>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row>
    <row r="34" spans="1:65">
      <c r="A34" s="3" t="s">
        <v>230</v>
      </c>
      <c r="B34" s="3" t="s">
        <v>105</v>
      </c>
      <c r="C34" s="3" t="s">
        <v>231</v>
      </c>
      <c r="D34" s="3" t="s">
        <v>232</v>
      </c>
      <c r="E34" s="3" t="s">
        <v>40</v>
      </c>
      <c r="F34" s="3" t="s">
        <v>2570</v>
      </c>
      <c r="G34" s="15">
        <v>42415</v>
      </c>
      <c r="H34" s="3" t="s">
        <v>2575</v>
      </c>
      <c r="I34" s="3" t="s">
        <v>1199</v>
      </c>
      <c r="J34" s="11"/>
      <c r="K34" s="15">
        <v>45806</v>
      </c>
      <c r="L34" s="3" t="s">
        <v>2579</v>
      </c>
      <c r="M34" s="3" t="s">
        <v>1199</v>
      </c>
      <c r="N34" s="3" t="s">
        <v>2669</v>
      </c>
      <c r="O34" s="15">
        <v>46056</v>
      </c>
      <c r="P34" s="3" t="s">
        <v>2581</v>
      </c>
      <c r="Q34" s="3" t="s">
        <v>1199</v>
      </c>
      <c r="R34" s="3"/>
      <c r="S34" s="15"/>
      <c r="T34" s="3"/>
      <c r="U34" s="3"/>
      <c r="V34" s="3"/>
      <c r="W34" s="15"/>
      <c r="X34" s="3"/>
      <c r="Y34" s="3"/>
      <c r="Z34" s="3"/>
      <c r="AA34" s="3"/>
      <c r="AB34" s="3"/>
      <c r="AC34" s="3"/>
      <c r="AD34" s="15"/>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row>
    <row r="35" spans="1:65">
      <c r="A35" s="3" t="s">
        <v>237</v>
      </c>
      <c r="B35" s="3" t="s">
        <v>238</v>
      </c>
      <c r="C35" s="3" t="s">
        <v>239</v>
      </c>
      <c r="D35" s="3" t="s">
        <v>240</v>
      </c>
      <c r="E35" s="3" t="s">
        <v>40</v>
      </c>
      <c r="F35" s="3" t="s">
        <v>2570</v>
      </c>
      <c r="G35" s="15">
        <v>42415</v>
      </c>
      <c r="H35" s="3" t="s">
        <v>2579</v>
      </c>
      <c r="I35" s="3" t="s">
        <v>1199</v>
      </c>
      <c r="J35" s="3"/>
      <c r="K35" s="15"/>
      <c r="L35" s="3"/>
      <c r="M35" s="3"/>
      <c r="N35" s="3"/>
      <c r="O35" s="3"/>
      <c r="P35" s="3"/>
      <c r="Q35" s="3"/>
      <c r="R35" s="3"/>
      <c r="S35" s="15"/>
      <c r="T35" s="3"/>
      <c r="U35" s="3"/>
      <c r="V35" s="3"/>
      <c r="W35" s="15"/>
      <c r="X35" s="3"/>
      <c r="Y35" s="3"/>
      <c r="Z35" s="3"/>
      <c r="AA35" s="3"/>
      <c r="AB35" s="3"/>
      <c r="AC35" s="3"/>
      <c r="AD35" s="15"/>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row>
    <row r="36" spans="1:65">
      <c r="A36" s="3" t="s">
        <v>243</v>
      </c>
      <c r="B36" s="3" t="s">
        <v>79</v>
      </c>
      <c r="C36" s="3" t="s">
        <v>244</v>
      </c>
      <c r="D36" s="3" t="s">
        <v>245</v>
      </c>
      <c r="E36" s="3" t="s">
        <v>40</v>
      </c>
      <c r="F36" s="3" t="s">
        <v>2570</v>
      </c>
      <c r="G36" s="15">
        <v>42415</v>
      </c>
      <c r="H36" s="3" t="s">
        <v>2575</v>
      </c>
      <c r="I36" s="3" t="s">
        <v>1199</v>
      </c>
      <c r="J36" s="15" t="s">
        <v>2670</v>
      </c>
      <c r="K36" s="15">
        <v>45483</v>
      </c>
      <c r="L36" s="3" t="s">
        <v>2575</v>
      </c>
      <c r="M36" s="3" t="s">
        <v>1199</v>
      </c>
      <c r="N36" s="3" t="s">
        <v>2671</v>
      </c>
      <c r="O36" s="15">
        <v>45558</v>
      </c>
      <c r="P36" s="3" t="s">
        <v>2575</v>
      </c>
      <c r="Q36" s="3" t="s">
        <v>1199</v>
      </c>
      <c r="R36" s="3"/>
      <c r="S36" s="15"/>
      <c r="T36" s="3"/>
      <c r="U36" s="3"/>
      <c r="V36" s="3"/>
      <c r="W36" s="15"/>
      <c r="X36" s="3"/>
      <c r="Y36" s="3"/>
      <c r="Z36" s="3"/>
      <c r="AA36" s="3"/>
      <c r="AB36" s="3"/>
      <c r="AC36" s="3"/>
      <c r="AD36" s="15"/>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row>
    <row r="37" spans="1:65">
      <c r="A37" s="3" t="s">
        <v>249</v>
      </c>
      <c r="B37" s="3" t="s">
        <v>79</v>
      </c>
      <c r="C37" s="3" t="s">
        <v>244</v>
      </c>
      <c r="D37" s="3" t="s">
        <v>250</v>
      </c>
      <c r="E37" s="3" t="s">
        <v>40</v>
      </c>
      <c r="F37" s="3" t="s">
        <v>2570</v>
      </c>
      <c r="G37" s="15">
        <v>42415</v>
      </c>
      <c r="H37" s="3" t="s">
        <v>2575</v>
      </c>
      <c r="I37" s="3" t="s">
        <v>1199</v>
      </c>
      <c r="J37" s="3" t="s">
        <v>2672</v>
      </c>
      <c r="K37" s="15">
        <v>44614</v>
      </c>
      <c r="L37" s="3" t="s">
        <v>2575</v>
      </c>
      <c r="M37" s="3" t="s">
        <v>1199</v>
      </c>
      <c r="N37" s="3" t="s">
        <v>2673</v>
      </c>
      <c r="O37" s="15">
        <v>45499</v>
      </c>
      <c r="P37" s="3" t="s">
        <v>2620</v>
      </c>
      <c r="Q37" s="3" t="s">
        <v>1199</v>
      </c>
      <c r="R37" s="3"/>
      <c r="S37" s="15"/>
      <c r="T37" s="3"/>
      <c r="U37" s="3"/>
      <c r="V37" s="3"/>
      <c r="W37" s="15"/>
      <c r="X37" s="3"/>
      <c r="Y37" s="3"/>
      <c r="Z37" s="3"/>
      <c r="AA37" s="3"/>
      <c r="AB37" s="3"/>
      <c r="AC37" s="3"/>
      <c r="AD37" s="15"/>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row>
    <row r="38" spans="1:65">
      <c r="A38" s="3" t="s">
        <v>255</v>
      </c>
      <c r="B38" s="3" t="s">
        <v>79</v>
      </c>
      <c r="C38" s="3" t="s">
        <v>244</v>
      </c>
      <c r="D38" s="3" t="s">
        <v>256</v>
      </c>
      <c r="E38" s="3" t="s">
        <v>40</v>
      </c>
      <c r="F38" s="3" t="s">
        <v>2570</v>
      </c>
      <c r="G38" s="15">
        <v>42415</v>
      </c>
      <c r="H38" s="3" t="s">
        <v>2575</v>
      </c>
      <c r="I38" s="3" t="s">
        <v>1199</v>
      </c>
      <c r="J38" s="22" t="s">
        <v>2674</v>
      </c>
      <c r="K38" s="15" t="s">
        <v>2675</v>
      </c>
      <c r="L38" s="3" t="s">
        <v>2575</v>
      </c>
      <c r="M38" s="3" t="s">
        <v>1199</v>
      </c>
      <c r="N38" s="3" t="s">
        <v>2676</v>
      </c>
      <c r="O38" s="15">
        <v>43578</v>
      </c>
      <c r="P38" s="3" t="s">
        <v>2575</v>
      </c>
      <c r="Q38" s="3" t="s">
        <v>1199</v>
      </c>
      <c r="R38" s="3" t="s">
        <v>2677</v>
      </c>
      <c r="S38" s="25">
        <v>44614</v>
      </c>
      <c r="T38" s="3" t="s">
        <v>2575</v>
      </c>
      <c r="U38" s="3" t="s">
        <v>1199</v>
      </c>
      <c r="V38" s="3" t="s">
        <v>2678</v>
      </c>
      <c r="W38" s="15">
        <v>45447</v>
      </c>
      <c r="X38" s="3" t="s">
        <v>2586</v>
      </c>
      <c r="Y38" s="3" t="s">
        <v>1199</v>
      </c>
      <c r="Z38" s="3" t="s">
        <v>2679</v>
      </c>
      <c r="AA38" s="15">
        <v>45471</v>
      </c>
      <c r="AB38" s="3" t="s">
        <v>2575</v>
      </c>
      <c r="AC38" s="3" t="s">
        <v>1199</v>
      </c>
      <c r="AD38" s="15" t="s">
        <v>2680</v>
      </c>
      <c r="AE38" s="15">
        <v>45575</v>
      </c>
      <c r="AF38" s="3" t="s">
        <v>2575</v>
      </c>
      <c r="AG38" s="3" t="s">
        <v>1199</v>
      </c>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row>
    <row r="39" spans="1:65">
      <c r="A39" s="3" t="s">
        <v>260</v>
      </c>
      <c r="B39" s="3" t="s">
        <v>79</v>
      </c>
      <c r="C39" s="3" t="s">
        <v>244</v>
      </c>
      <c r="D39" s="3" t="s">
        <v>261</v>
      </c>
      <c r="E39" s="3" t="s">
        <v>40</v>
      </c>
      <c r="F39" s="3" t="s">
        <v>2570</v>
      </c>
      <c r="G39" s="15">
        <v>42415</v>
      </c>
      <c r="H39" s="3" t="s">
        <v>2575</v>
      </c>
      <c r="I39" s="3" t="s">
        <v>1199</v>
      </c>
      <c r="J39" s="3" t="s">
        <v>2681</v>
      </c>
      <c r="K39" s="15">
        <v>44614</v>
      </c>
      <c r="L39" s="3" t="s">
        <v>2575</v>
      </c>
      <c r="M39" s="3" t="s">
        <v>1199</v>
      </c>
      <c r="N39" s="3" t="s">
        <v>2682</v>
      </c>
      <c r="O39" s="15">
        <v>45498</v>
      </c>
      <c r="P39" s="3" t="s">
        <v>2620</v>
      </c>
      <c r="Q39" s="3" t="s">
        <v>1199</v>
      </c>
      <c r="R39" s="3"/>
      <c r="S39" s="15"/>
      <c r="T39" s="3"/>
      <c r="U39" s="3"/>
      <c r="V39" s="3"/>
      <c r="W39" s="15"/>
      <c r="X39" s="3"/>
      <c r="Y39" s="3"/>
      <c r="Z39" s="3"/>
      <c r="AA39" s="3"/>
      <c r="AB39" s="3"/>
      <c r="AC39" s="3"/>
      <c r="AD39" s="15"/>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row>
    <row r="40" spans="1:65">
      <c r="A40" s="3" t="s">
        <v>267</v>
      </c>
      <c r="B40" s="3" t="s">
        <v>79</v>
      </c>
      <c r="C40" s="3" t="s">
        <v>244</v>
      </c>
      <c r="D40" s="20" t="s">
        <v>268</v>
      </c>
      <c r="E40" s="3" t="s">
        <v>40</v>
      </c>
      <c r="F40" s="3" t="s">
        <v>2570</v>
      </c>
      <c r="G40" s="15">
        <v>42415</v>
      </c>
      <c r="H40" s="3" t="s">
        <v>2575</v>
      </c>
      <c r="I40" s="3" t="s">
        <v>1199</v>
      </c>
      <c r="J40" s="22" t="s">
        <v>2683</v>
      </c>
      <c r="K40" s="15">
        <v>42724</v>
      </c>
      <c r="L40" s="3" t="s">
        <v>2575</v>
      </c>
      <c r="M40" s="3" t="s">
        <v>1199</v>
      </c>
      <c r="N40" s="3" t="s">
        <v>2684</v>
      </c>
      <c r="O40" s="15">
        <v>45135</v>
      </c>
      <c r="P40" s="3" t="s">
        <v>2575</v>
      </c>
      <c r="Q40" s="3" t="s">
        <v>1199</v>
      </c>
      <c r="R40" s="3" t="s">
        <v>2685</v>
      </c>
      <c r="S40" s="15">
        <v>45988</v>
      </c>
      <c r="T40" s="3" t="s">
        <v>2620</v>
      </c>
      <c r="U40" s="3" t="s">
        <v>1199</v>
      </c>
      <c r="V40" s="3"/>
      <c r="W40" s="15"/>
      <c r="X40" s="3"/>
      <c r="Y40" s="3"/>
      <c r="Z40" s="3"/>
      <c r="AA40" s="3"/>
      <c r="AB40" s="3"/>
      <c r="AC40" s="3"/>
      <c r="AD40" s="15"/>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row>
    <row r="41" spans="1:65">
      <c r="A41" s="3" t="s">
        <v>272</v>
      </c>
      <c r="B41" s="3" t="s">
        <v>203</v>
      </c>
      <c r="C41" s="3" t="s">
        <v>273</v>
      </c>
      <c r="D41" s="3" t="s">
        <v>274</v>
      </c>
      <c r="E41" s="3" t="s">
        <v>40</v>
      </c>
      <c r="F41" s="3" t="s">
        <v>2570</v>
      </c>
      <c r="G41" s="15">
        <v>42415</v>
      </c>
      <c r="H41" s="3" t="s">
        <v>2575</v>
      </c>
      <c r="I41" s="3" t="s">
        <v>1199</v>
      </c>
      <c r="J41" s="3" t="s">
        <v>2686</v>
      </c>
      <c r="K41" s="15">
        <v>44796</v>
      </c>
      <c r="L41" s="3" t="s">
        <v>2620</v>
      </c>
      <c r="M41" s="3" t="s">
        <v>1199</v>
      </c>
      <c r="N41" s="3" t="s">
        <v>2687</v>
      </c>
      <c r="O41" s="15">
        <v>45364</v>
      </c>
      <c r="P41" s="3" t="s">
        <v>2620</v>
      </c>
      <c r="Q41" s="3" t="s">
        <v>1199</v>
      </c>
      <c r="R41" s="3" t="s">
        <v>2658</v>
      </c>
      <c r="S41" s="15">
        <v>45771</v>
      </c>
      <c r="T41" s="3" t="s">
        <v>2579</v>
      </c>
      <c r="U41" s="3" t="s">
        <v>1199</v>
      </c>
      <c r="V41" s="3"/>
      <c r="W41" s="15"/>
      <c r="X41" s="3"/>
      <c r="Y41" s="3"/>
      <c r="Z41" s="3"/>
      <c r="AA41" s="3"/>
      <c r="AB41" s="3"/>
      <c r="AC41" s="3"/>
      <c r="AD41" s="15"/>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row>
    <row r="42" spans="1:65">
      <c r="A42" s="3" t="s">
        <v>279</v>
      </c>
      <c r="B42" s="3" t="s">
        <v>79</v>
      </c>
      <c r="C42" s="3" t="s">
        <v>280</v>
      </c>
      <c r="D42" s="3" t="s">
        <v>281</v>
      </c>
      <c r="E42" s="3" t="s">
        <v>40</v>
      </c>
      <c r="F42" s="3" t="s">
        <v>2570</v>
      </c>
      <c r="G42" s="15">
        <v>42415</v>
      </c>
      <c r="H42" s="3" t="s">
        <v>2592</v>
      </c>
      <c r="I42" s="3" t="s">
        <v>1199</v>
      </c>
      <c r="J42" s="3"/>
      <c r="K42" s="15"/>
      <c r="L42" s="3"/>
      <c r="M42" s="3"/>
      <c r="N42" s="3"/>
      <c r="O42" s="3"/>
      <c r="P42" s="3"/>
      <c r="Q42" s="3"/>
      <c r="R42" s="3"/>
      <c r="S42" s="15"/>
      <c r="T42" s="3"/>
      <c r="U42" s="3"/>
      <c r="V42" s="3"/>
      <c r="W42" s="15"/>
      <c r="X42" s="3"/>
      <c r="Y42" s="3"/>
      <c r="Z42" s="3"/>
      <c r="AA42" s="3"/>
      <c r="AB42" s="3"/>
      <c r="AC42" s="3"/>
      <c r="AD42" s="15"/>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row>
    <row r="43" spans="1:65">
      <c r="A43" s="3" t="s">
        <v>286</v>
      </c>
      <c r="B43" s="3" t="s">
        <v>79</v>
      </c>
      <c r="C43" s="3" t="s">
        <v>280</v>
      </c>
      <c r="D43" s="3" t="s">
        <v>287</v>
      </c>
      <c r="E43" s="3" t="s">
        <v>40</v>
      </c>
      <c r="F43" s="3" t="s">
        <v>2570</v>
      </c>
      <c r="G43" s="15">
        <v>42415</v>
      </c>
      <c r="H43" s="3" t="s">
        <v>2575</v>
      </c>
      <c r="I43" s="3" t="s">
        <v>1199</v>
      </c>
      <c r="J43" s="3" t="s">
        <v>2688</v>
      </c>
      <c r="K43" s="15">
        <v>44642</v>
      </c>
      <c r="L43" s="3" t="s">
        <v>2579</v>
      </c>
      <c r="M43" s="3" t="s">
        <v>1199</v>
      </c>
      <c r="N43" s="3" t="s">
        <v>2689</v>
      </c>
      <c r="O43" s="15">
        <v>46073</v>
      </c>
      <c r="P43" s="3" t="s">
        <v>2581</v>
      </c>
      <c r="Q43" s="3"/>
      <c r="R43" s="3"/>
      <c r="S43" s="15"/>
      <c r="T43" s="3"/>
      <c r="U43" s="3"/>
      <c r="V43" s="3"/>
      <c r="W43" s="15"/>
      <c r="X43" s="3"/>
      <c r="Y43" s="3"/>
      <c r="Z43" s="3"/>
      <c r="AA43" s="3"/>
      <c r="AB43" s="3"/>
      <c r="AC43" s="3"/>
      <c r="AD43" s="15"/>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row>
    <row r="44" spans="1:65">
      <c r="A44" s="3" t="s">
        <v>293</v>
      </c>
      <c r="B44" s="3" t="s">
        <v>79</v>
      </c>
      <c r="C44" s="3" t="s">
        <v>280</v>
      </c>
      <c r="D44" s="3" t="s">
        <v>294</v>
      </c>
      <c r="E44" s="3" t="s">
        <v>40</v>
      </c>
      <c r="F44" s="3" t="s">
        <v>2570</v>
      </c>
      <c r="G44" s="15">
        <v>42415</v>
      </c>
      <c r="H44" s="3" t="s">
        <v>2579</v>
      </c>
      <c r="I44" s="3" t="s">
        <v>1199</v>
      </c>
      <c r="J44" s="3" t="s">
        <v>2690</v>
      </c>
      <c r="K44" s="15">
        <v>46072</v>
      </c>
      <c r="L44" s="3" t="s">
        <v>2581</v>
      </c>
      <c r="M44" s="3"/>
      <c r="N44" s="3"/>
      <c r="O44" s="3"/>
      <c r="P44" s="3"/>
      <c r="Q44" s="3"/>
      <c r="R44" s="3"/>
      <c r="S44" s="15"/>
      <c r="T44" s="3"/>
      <c r="U44" s="3"/>
      <c r="V44" s="3"/>
      <c r="W44" s="15"/>
      <c r="X44" s="3"/>
      <c r="Y44" s="3"/>
      <c r="Z44" s="3"/>
      <c r="AA44" s="3"/>
      <c r="AB44" s="3"/>
      <c r="AC44" s="3"/>
      <c r="AD44" s="15"/>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row>
    <row r="45" spans="1:65">
      <c r="A45" s="3" t="s">
        <v>300</v>
      </c>
      <c r="B45" s="3" t="s">
        <v>79</v>
      </c>
      <c r="C45" s="3" t="s">
        <v>280</v>
      </c>
      <c r="D45" s="3" t="s">
        <v>301</v>
      </c>
      <c r="E45" s="3" t="s">
        <v>40</v>
      </c>
      <c r="F45" s="3" t="s">
        <v>2570</v>
      </c>
      <c r="G45" s="15">
        <v>42415</v>
      </c>
      <c r="H45" s="3" t="s">
        <v>2579</v>
      </c>
      <c r="I45" s="3" t="s">
        <v>1199</v>
      </c>
      <c r="J45" s="3" t="s">
        <v>2690</v>
      </c>
      <c r="K45" s="15">
        <v>46072</v>
      </c>
      <c r="L45" s="3" t="s">
        <v>2581</v>
      </c>
      <c r="M45" s="3"/>
      <c r="N45" s="3"/>
      <c r="O45" s="3"/>
      <c r="P45" s="3"/>
      <c r="Q45" s="3"/>
      <c r="R45" s="3"/>
      <c r="S45" s="15"/>
      <c r="T45" s="3"/>
      <c r="U45" s="3"/>
      <c r="V45" s="3"/>
      <c r="W45" s="15"/>
      <c r="X45" s="3"/>
      <c r="Y45" s="3"/>
      <c r="Z45" s="3"/>
      <c r="AA45" s="3"/>
      <c r="AB45" s="3"/>
      <c r="AC45" s="3"/>
      <c r="AD45" s="15"/>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c r="A46" s="3" t="s">
        <v>305</v>
      </c>
      <c r="B46" s="3" t="s">
        <v>79</v>
      </c>
      <c r="C46" s="3" t="s">
        <v>280</v>
      </c>
      <c r="D46" s="3" t="s">
        <v>306</v>
      </c>
      <c r="E46" s="3" t="s">
        <v>40</v>
      </c>
      <c r="F46" s="3" t="s">
        <v>2570</v>
      </c>
      <c r="G46" s="15">
        <v>42415</v>
      </c>
      <c r="H46" s="3" t="s">
        <v>2592</v>
      </c>
      <c r="I46" s="3" t="s">
        <v>1199</v>
      </c>
      <c r="J46" s="3"/>
      <c r="K46" s="15"/>
      <c r="L46" s="3"/>
      <c r="M46" s="3"/>
      <c r="N46" s="3"/>
      <c r="O46" s="3"/>
      <c r="P46" s="3"/>
      <c r="Q46" s="3"/>
      <c r="R46" s="3"/>
      <c r="S46" s="15"/>
      <c r="T46" s="3"/>
      <c r="U46" s="3"/>
      <c r="V46" s="3"/>
      <c r="W46" s="15"/>
      <c r="X46" s="3"/>
      <c r="Y46" s="3"/>
      <c r="Z46" s="3"/>
      <c r="AA46" s="3"/>
      <c r="AB46" s="3"/>
      <c r="AC46" s="3"/>
      <c r="AD46" s="15"/>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row>
    <row r="47" spans="1:65">
      <c r="A47" s="3" t="s">
        <v>309</v>
      </c>
      <c r="B47" s="3" t="s">
        <v>196</v>
      </c>
      <c r="C47" s="3" t="s">
        <v>310</v>
      </c>
      <c r="D47" s="3" t="s">
        <v>311</v>
      </c>
      <c r="E47" s="3" t="s">
        <v>40</v>
      </c>
      <c r="F47" s="3" t="s">
        <v>2570</v>
      </c>
      <c r="G47" s="15">
        <v>42415</v>
      </c>
      <c r="H47" s="3" t="s">
        <v>2575</v>
      </c>
      <c r="I47" s="3" t="s">
        <v>1199</v>
      </c>
      <c r="J47" s="3" t="s">
        <v>2691</v>
      </c>
      <c r="K47" s="15">
        <v>42486</v>
      </c>
      <c r="L47" s="3" t="s">
        <v>2588</v>
      </c>
      <c r="M47" s="3" t="s">
        <v>1199</v>
      </c>
      <c r="N47" s="3" t="s">
        <v>2589</v>
      </c>
      <c r="O47" s="15">
        <v>42496</v>
      </c>
      <c r="P47" s="3" t="s">
        <v>2590</v>
      </c>
      <c r="Q47" s="3" t="s">
        <v>1199</v>
      </c>
      <c r="R47" s="3" t="s">
        <v>2692</v>
      </c>
      <c r="S47" s="15">
        <v>43154</v>
      </c>
      <c r="T47" s="3" t="s">
        <v>2592</v>
      </c>
      <c r="U47" s="3" t="s">
        <v>1199</v>
      </c>
      <c r="V47" s="3"/>
      <c r="W47" s="15"/>
      <c r="X47" s="3"/>
      <c r="Y47" s="3"/>
      <c r="Z47" s="3"/>
      <c r="AA47" s="3"/>
      <c r="AB47" s="3"/>
      <c r="AC47" s="3"/>
      <c r="AD47" s="15"/>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row>
    <row r="48" spans="1:65">
      <c r="A48" s="3" t="s">
        <v>315</v>
      </c>
      <c r="B48" s="3" t="s">
        <v>121</v>
      </c>
      <c r="C48" s="3" t="s">
        <v>316</v>
      </c>
      <c r="D48" s="3" t="s">
        <v>317</v>
      </c>
      <c r="E48" s="3" t="s">
        <v>40</v>
      </c>
      <c r="F48" s="3" t="s">
        <v>2570</v>
      </c>
      <c r="G48" s="15">
        <v>42415</v>
      </c>
      <c r="H48" s="3" t="s">
        <v>2575</v>
      </c>
      <c r="I48" s="3" t="s">
        <v>1199</v>
      </c>
      <c r="J48" s="3"/>
      <c r="K48" s="15"/>
      <c r="L48" s="3"/>
      <c r="M48" s="3"/>
      <c r="N48" s="3"/>
      <c r="O48" s="3"/>
      <c r="P48" s="3"/>
      <c r="Q48" s="3"/>
      <c r="R48" s="3"/>
      <c r="S48" s="15"/>
      <c r="T48" s="3"/>
      <c r="U48" s="3"/>
      <c r="V48" s="3"/>
      <c r="W48" s="15"/>
      <c r="X48" s="3"/>
      <c r="Y48" s="3"/>
      <c r="Z48" s="3"/>
      <c r="AA48" s="3"/>
      <c r="AB48" s="3"/>
      <c r="AC48" s="3"/>
      <c r="AD48" s="15"/>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row>
    <row r="49" spans="1:65">
      <c r="A49" s="3" t="s">
        <v>321</v>
      </c>
      <c r="B49" s="3" t="s">
        <v>121</v>
      </c>
      <c r="C49" s="3" t="s">
        <v>316</v>
      </c>
      <c r="D49" s="3" t="s">
        <v>322</v>
      </c>
      <c r="E49" s="3" t="s">
        <v>40</v>
      </c>
      <c r="F49" s="3" t="s">
        <v>2570</v>
      </c>
      <c r="G49" s="15">
        <v>42415</v>
      </c>
      <c r="H49" s="3" t="s">
        <v>2575</v>
      </c>
      <c r="I49" s="3" t="s">
        <v>1199</v>
      </c>
      <c r="J49" s="3"/>
      <c r="K49" s="15"/>
      <c r="L49" s="3"/>
      <c r="M49" s="3"/>
      <c r="N49" s="3"/>
      <c r="O49" s="3"/>
      <c r="P49" s="3"/>
      <c r="Q49" s="3"/>
      <c r="R49" s="3"/>
      <c r="S49" s="15"/>
      <c r="T49" s="3"/>
      <c r="U49" s="3"/>
      <c r="V49" s="3"/>
      <c r="W49" s="15"/>
      <c r="X49" s="3"/>
      <c r="Y49" s="3"/>
      <c r="Z49" s="3"/>
      <c r="AA49" s="3"/>
      <c r="AB49" s="3"/>
      <c r="AC49" s="3"/>
      <c r="AD49" s="15"/>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row>
    <row r="50" spans="1:65">
      <c r="A50" s="3" t="s">
        <v>326</v>
      </c>
      <c r="B50" s="3" t="s">
        <v>121</v>
      </c>
      <c r="C50" s="3" t="s">
        <v>316</v>
      </c>
      <c r="D50" s="3" t="s">
        <v>327</v>
      </c>
      <c r="E50" s="3" t="s">
        <v>40</v>
      </c>
      <c r="F50" s="3" t="s">
        <v>2570</v>
      </c>
      <c r="G50" s="15">
        <v>42415</v>
      </c>
      <c r="H50" s="3" t="s">
        <v>2575</v>
      </c>
      <c r="I50" s="3" t="s">
        <v>1199</v>
      </c>
      <c r="J50" s="3"/>
      <c r="K50" s="15"/>
      <c r="L50" s="3"/>
      <c r="M50" s="3"/>
      <c r="N50" s="3"/>
      <c r="O50" s="3"/>
      <c r="P50" s="3"/>
      <c r="Q50" s="3"/>
      <c r="R50" s="3"/>
      <c r="S50" s="15"/>
      <c r="T50" s="3"/>
      <c r="U50" s="3"/>
      <c r="V50" s="3"/>
      <c r="W50" s="15"/>
      <c r="X50" s="3"/>
      <c r="Y50" s="3"/>
      <c r="Z50" s="3"/>
      <c r="AA50" s="3"/>
      <c r="AB50" s="3"/>
      <c r="AC50" s="3"/>
      <c r="AD50" s="15"/>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c r="A51" s="3" t="s">
        <v>331</v>
      </c>
      <c r="B51" s="3" t="s">
        <v>121</v>
      </c>
      <c r="C51" s="3" t="s">
        <v>316</v>
      </c>
      <c r="D51" s="3" t="s">
        <v>332</v>
      </c>
      <c r="E51" s="3" t="s">
        <v>40</v>
      </c>
      <c r="F51" s="3" t="s">
        <v>2570</v>
      </c>
      <c r="G51" s="15">
        <v>42415</v>
      </c>
      <c r="H51" s="3" t="s">
        <v>2575</v>
      </c>
      <c r="I51" s="3" t="s">
        <v>1199</v>
      </c>
      <c r="J51" s="3"/>
      <c r="K51" s="15"/>
      <c r="L51" s="3"/>
      <c r="M51" s="3"/>
      <c r="N51" s="3"/>
      <c r="O51" s="3"/>
      <c r="P51" s="3"/>
      <c r="Q51" s="3"/>
      <c r="R51" s="3"/>
      <c r="S51" s="15"/>
      <c r="T51" s="3"/>
      <c r="U51" s="3"/>
      <c r="V51" s="3"/>
      <c r="W51" s="15"/>
      <c r="X51" s="3"/>
      <c r="Y51" s="3"/>
      <c r="Z51" s="3"/>
      <c r="AA51" s="3"/>
      <c r="AB51" s="3"/>
      <c r="AC51" s="3"/>
      <c r="AD51" s="15"/>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row>
    <row r="52" spans="1:65">
      <c r="A52" s="3" t="s">
        <v>334</v>
      </c>
      <c r="B52" s="3" t="s">
        <v>121</v>
      </c>
      <c r="C52" s="3" t="s">
        <v>316</v>
      </c>
      <c r="D52" s="3" t="s">
        <v>335</v>
      </c>
      <c r="E52" s="3" t="s">
        <v>40</v>
      </c>
      <c r="F52" s="3" t="s">
        <v>2570</v>
      </c>
      <c r="G52" s="15">
        <v>42415</v>
      </c>
      <c r="H52" s="3" t="s">
        <v>2575</v>
      </c>
      <c r="I52" s="3" t="s">
        <v>1199</v>
      </c>
      <c r="J52" s="3"/>
      <c r="K52" s="15"/>
      <c r="L52" s="3"/>
      <c r="M52" s="3"/>
      <c r="N52" s="3"/>
      <c r="O52" s="3"/>
      <c r="P52" s="3"/>
      <c r="Q52" s="3"/>
      <c r="R52" s="3"/>
      <c r="S52" s="15"/>
      <c r="T52" s="3"/>
      <c r="U52" s="3"/>
      <c r="V52" s="3"/>
      <c r="W52" s="15"/>
      <c r="X52" s="3"/>
      <c r="Y52" s="3"/>
      <c r="Z52" s="3"/>
      <c r="AA52" s="3"/>
      <c r="AB52" s="3"/>
      <c r="AC52" s="3"/>
      <c r="AD52" s="15"/>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row>
    <row r="53" spans="1:65">
      <c r="A53" s="3" t="s">
        <v>340</v>
      </c>
      <c r="B53" s="3" t="s">
        <v>341</v>
      </c>
      <c r="C53" s="3" t="s">
        <v>342</v>
      </c>
      <c r="D53" s="3" t="s">
        <v>343</v>
      </c>
      <c r="E53" s="3" t="s">
        <v>40</v>
      </c>
      <c r="F53" s="3" t="s">
        <v>2570</v>
      </c>
      <c r="G53" s="15">
        <v>42415</v>
      </c>
      <c r="H53" s="3" t="s">
        <v>2575</v>
      </c>
      <c r="I53" s="3" t="s">
        <v>1199</v>
      </c>
      <c r="J53" s="3" t="s">
        <v>2693</v>
      </c>
      <c r="K53" s="15">
        <v>43900</v>
      </c>
      <c r="L53" s="3" t="s">
        <v>2575</v>
      </c>
      <c r="M53" s="3" t="s">
        <v>1199</v>
      </c>
      <c r="N53" s="3" t="s">
        <v>2694</v>
      </c>
      <c r="O53" s="15">
        <v>45799</v>
      </c>
      <c r="P53" s="3" t="s">
        <v>2581</v>
      </c>
      <c r="Q53" s="3" t="s">
        <v>1199</v>
      </c>
      <c r="R53" s="3" t="s">
        <v>2695</v>
      </c>
      <c r="S53" s="15">
        <v>45902</v>
      </c>
      <c r="T53" s="3" t="s">
        <v>2620</v>
      </c>
      <c r="U53" s="3" t="s">
        <v>1199</v>
      </c>
      <c r="V53" s="3" t="s">
        <v>2696</v>
      </c>
      <c r="W53" s="15">
        <v>46077</v>
      </c>
      <c r="X53" s="3" t="s">
        <v>2581</v>
      </c>
      <c r="Y53" s="3" t="s">
        <v>1199</v>
      </c>
      <c r="Z53" s="3"/>
      <c r="AA53" s="3"/>
      <c r="AB53" s="3"/>
      <c r="AC53" s="3"/>
      <c r="AD53" s="15"/>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c r="A54" s="3" t="s">
        <v>348</v>
      </c>
      <c r="B54" s="3" t="s">
        <v>341</v>
      </c>
      <c r="C54" s="3" t="s">
        <v>342</v>
      </c>
      <c r="D54" s="3" t="s">
        <v>349</v>
      </c>
      <c r="E54" s="3" t="s">
        <v>40</v>
      </c>
      <c r="F54" s="3" t="s">
        <v>2570</v>
      </c>
      <c r="G54" s="15">
        <v>42415</v>
      </c>
      <c r="H54" s="3" t="s">
        <v>2575</v>
      </c>
      <c r="I54" s="3" t="s">
        <v>1199</v>
      </c>
      <c r="J54" s="3" t="s">
        <v>2697</v>
      </c>
      <c r="K54" s="15">
        <v>43900</v>
      </c>
      <c r="L54" s="3" t="s">
        <v>2575</v>
      </c>
      <c r="M54" s="3" t="s">
        <v>1199</v>
      </c>
      <c r="N54" s="3" t="s">
        <v>2694</v>
      </c>
      <c r="O54" s="15">
        <v>45799</v>
      </c>
      <c r="P54" s="3" t="s">
        <v>2579</v>
      </c>
      <c r="Q54" s="3" t="s">
        <v>1199</v>
      </c>
      <c r="R54" s="3"/>
      <c r="S54" s="15"/>
      <c r="T54" s="3"/>
      <c r="U54" s="3"/>
      <c r="V54" s="3"/>
      <c r="W54" s="15"/>
      <c r="X54" s="3"/>
      <c r="Y54" s="3"/>
      <c r="Z54" s="3"/>
      <c r="AA54" s="3"/>
      <c r="AB54" s="3"/>
      <c r="AC54" s="3"/>
      <c r="AD54" s="15"/>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c r="A55" s="3" t="s">
        <v>354</v>
      </c>
      <c r="B55" s="3" t="s">
        <v>341</v>
      </c>
      <c r="C55" s="3" t="s">
        <v>342</v>
      </c>
      <c r="D55" s="3" t="s">
        <v>355</v>
      </c>
      <c r="E55" s="3" t="s">
        <v>40</v>
      </c>
      <c r="F55" s="3" t="s">
        <v>2570</v>
      </c>
      <c r="G55" s="15">
        <v>42415</v>
      </c>
      <c r="H55" s="3" t="s">
        <v>2575</v>
      </c>
      <c r="I55" s="3" t="s">
        <v>1199</v>
      </c>
      <c r="J55" s="3" t="s">
        <v>2698</v>
      </c>
      <c r="K55" s="15">
        <v>43900</v>
      </c>
      <c r="L55" s="3" t="s">
        <v>2575</v>
      </c>
      <c r="M55" s="3" t="s">
        <v>1199</v>
      </c>
      <c r="N55" s="3" t="s">
        <v>2694</v>
      </c>
      <c r="O55" s="15">
        <v>45799</v>
      </c>
      <c r="P55" s="3" t="s">
        <v>2581</v>
      </c>
      <c r="Q55" s="3" t="s">
        <v>1199</v>
      </c>
      <c r="R55" s="3" t="s">
        <v>2699</v>
      </c>
      <c r="S55" s="15">
        <v>45903</v>
      </c>
      <c r="T55" s="3" t="s">
        <v>2620</v>
      </c>
      <c r="U55" s="3" t="s">
        <v>1199</v>
      </c>
      <c r="V55" s="3"/>
      <c r="W55" s="15"/>
      <c r="X55" s="3"/>
      <c r="Y55" s="3"/>
      <c r="Z55" s="3"/>
      <c r="AA55" s="3"/>
      <c r="AB55" s="3"/>
      <c r="AC55" s="3"/>
      <c r="AD55" s="15"/>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c r="A56" s="3" t="s">
        <v>360</v>
      </c>
      <c r="B56" s="3" t="s">
        <v>341</v>
      </c>
      <c r="C56" s="3" t="s">
        <v>342</v>
      </c>
      <c r="D56" s="3" t="s">
        <v>361</v>
      </c>
      <c r="E56" s="3" t="s">
        <v>40</v>
      </c>
      <c r="F56" s="3" t="s">
        <v>2570</v>
      </c>
      <c r="G56" s="15">
        <v>42415</v>
      </c>
      <c r="H56" s="3" t="s">
        <v>2575</v>
      </c>
      <c r="I56" s="3" t="s">
        <v>1199</v>
      </c>
      <c r="J56" s="3" t="s">
        <v>2694</v>
      </c>
      <c r="K56" s="15">
        <v>45799</v>
      </c>
      <c r="L56" s="3" t="s">
        <v>2579</v>
      </c>
      <c r="M56" s="3" t="s">
        <v>1199</v>
      </c>
      <c r="N56" s="3" t="s">
        <v>2696</v>
      </c>
      <c r="O56" s="15">
        <v>46077</v>
      </c>
      <c r="P56" s="3" t="s">
        <v>2581</v>
      </c>
      <c r="Q56" s="3" t="s">
        <v>1199</v>
      </c>
      <c r="R56" s="3"/>
      <c r="S56" s="15"/>
      <c r="T56" s="3"/>
      <c r="U56" s="3"/>
      <c r="V56" s="3"/>
      <c r="W56" s="15"/>
      <c r="X56" s="3"/>
      <c r="Y56" s="3"/>
      <c r="Z56" s="3"/>
      <c r="AA56" s="3"/>
      <c r="AB56" s="3"/>
      <c r="AC56" s="3"/>
      <c r="AD56" s="15"/>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4" thickBot="1">
      <c r="A57" s="3" t="s">
        <v>366</v>
      </c>
      <c r="B57" s="3" t="s">
        <v>341</v>
      </c>
      <c r="C57" s="3" t="s">
        <v>342</v>
      </c>
      <c r="D57" s="3" t="s">
        <v>367</v>
      </c>
      <c r="E57" s="3" t="s">
        <v>40</v>
      </c>
      <c r="F57" s="3" t="s">
        <v>2570</v>
      </c>
      <c r="G57" s="15">
        <v>42415</v>
      </c>
      <c r="H57" s="3" t="s">
        <v>2575</v>
      </c>
      <c r="I57" s="3" t="s">
        <v>1199</v>
      </c>
      <c r="J57" s="3" t="s">
        <v>2700</v>
      </c>
      <c r="K57" s="15">
        <v>42726</v>
      </c>
      <c r="L57" s="3" t="s">
        <v>2590</v>
      </c>
      <c r="M57" s="3" t="s">
        <v>1199</v>
      </c>
      <c r="N57" s="3" t="s">
        <v>2701</v>
      </c>
      <c r="O57" s="15">
        <v>43154</v>
      </c>
      <c r="P57" s="3" t="s">
        <v>2592</v>
      </c>
      <c r="Q57" s="3" t="s">
        <v>1199</v>
      </c>
      <c r="R57" s="3"/>
      <c r="S57" s="15"/>
      <c r="T57" s="3"/>
      <c r="U57" s="3"/>
      <c r="V57" s="3"/>
      <c r="W57" s="15"/>
      <c r="X57" s="3"/>
      <c r="Y57" s="3"/>
      <c r="Z57" s="3"/>
      <c r="AA57" s="3"/>
      <c r="AB57" s="3"/>
      <c r="AC57" s="3"/>
      <c r="AD57" s="15"/>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4" thickBot="1">
      <c r="A58" s="3" t="s">
        <v>371</v>
      </c>
      <c r="B58" s="3" t="s">
        <v>79</v>
      </c>
      <c r="C58" s="3" t="s">
        <v>372</v>
      </c>
      <c r="D58" s="3" t="s">
        <v>373</v>
      </c>
      <c r="E58" s="3" t="s">
        <v>40</v>
      </c>
      <c r="F58" s="3" t="s">
        <v>2570</v>
      </c>
      <c r="G58" s="15">
        <v>42415</v>
      </c>
      <c r="H58" s="3" t="s">
        <v>2586</v>
      </c>
      <c r="I58" s="3" t="s">
        <v>1199</v>
      </c>
      <c r="J58" s="24" t="s">
        <v>2702</v>
      </c>
      <c r="K58" s="15">
        <v>42817</v>
      </c>
      <c r="L58" s="3" t="s">
        <v>2575</v>
      </c>
      <c r="M58" s="3" t="s">
        <v>1199</v>
      </c>
      <c r="N58" s="3" t="s">
        <v>2703</v>
      </c>
      <c r="O58" s="15">
        <v>43867</v>
      </c>
      <c r="P58" s="3" t="s">
        <v>2575</v>
      </c>
      <c r="Q58" s="3" t="s">
        <v>1199</v>
      </c>
      <c r="R58" s="3" t="s">
        <v>2704</v>
      </c>
      <c r="S58" s="15">
        <v>43999</v>
      </c>
      <c r="T58" s="3" t="s">
        <v>2575</v>
      </c>
      <c r="U58" s="3" t="s">
        <v>1199</v>
      </c>
      <c r="V58" s="26" t="s">
        <v>2705</v>
      </c>
      <c r="W58" s="27">
        <v>44354</v>
      </c>
      <c r="X58" s="28" t="s">
        <v>2575</v>
      </c>
      <c r="Y58" s="28" t="s">
        <v>1199</v>
      </c>
      <c r="Z58" s="29" t="s">
        <v>2706</v>
      </c>
      <c r="AA58" s="15">
        <v>45068</v>
      </c>
      <c r="AB58" s="3" t="s">
        <v>2575</v>
      </c>
      <c r="AC58" s="3" t="s">
        <v>1199</v>
      </c>
      <c r="AD58" s="15" t="s">
        <v>2707</v>
      </c>
      <c r="AE58" s="30">
        <v>45748</v>
      </c>
      <c r="AF58" s="3" t="s">
        <v>2586</v>
      </c>
      <c r="AG58" s="3" t="s">
        <v>1199</v>
      </c>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5" thickBot="1">
      <c r="A59" s="3" t="s">
        <v>378</v>
      </c>
      <c r="B59" s="3" t="s">
        <v>79</v>
      </c>
      <c r="C59" s="3" t="s">
        <v>372</v>
      </c>
      <c r="D59" s="3" t="s">
        <v>379</v>
      </c>
      <c r="E59" s="3" t="s">
        <v>40</v>
      </c>
      <c r="F59" s="3" t="s">
        <v>2570</v>
      </c>
      <c r="G59" s="15">
        <v>42415</v>
      </c>
      <c r="H59" s="3" t="s">
        <v>2594</v>
      </c>
      <c r="I59" s="3" t="s">
        <v>1199</v>
      </c>
      <c r="J59" s="24" t="s">
        <v>2708</v>
      </c>
      <c r="K59" s="15">
        <v>42817</v>
      </c>
      <c r="L59" s="3" t="s">
        <v>2575</v>
      </c>
      <c r="M59" s="3" t="s">
        <v>1199</v>
      </c>
      <c r="N59" s="3" t="s">
        <v>2703</v>
      </c>
      <c r="O59" s="15">
        <v>43867</v>
      </c>
      <c r="P59" s="3" t="s">
        <v>2575</v>
      </c>
      <c r="Q59" s="3" t="s">
        <v>1199</v>
      </c>
      <c r="R59" s="3" t="s">
        <v>2709</v>
      </c>
      <c r="S59" s="15">
        <v>43999</v>
      </c>
      <c r="T59" s="3" t="s">
        <v>2575</v>
      </c>
      <c r="U59" s="3" t="s">
        <v>1199</v>
      </c>
      <c r="V59" s="31" t="s">
        <v>2710</v>
      </c>
      <c r="W59" s="27">
        <v>44354</v>
      </c>
      <c r="X59" s="28" t="s">
        <v>2594</v>
      </c>
      <c r="Y59" s="28" t="s">
        <v>1199</v>
      </c>
      <c r="Z59" s="3" t="s">
        <v>2711</v>
      </c>
      <c r="AA59" s="15">
        <v>45673</v>
      </c>
      <c r="AB59" s="3" t="s">
        <v>2592</v>
      </c>
      <c r="AC59" s="3" t="s">
        <v>1199</v>
      </c>
      <c r="AD59" s="15"/>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5" thickBot="1">
      <c r="A60" s="3" t="s">
        <v>384</v>
      </c>
      <c r="B60" s="3" t="s">
        <v>79</v>
      </c>
      <c r="C60" s="3" t="s">
        <v>372</v>
      </c>
      <c r="D60" s="3" t="s">
        <v>385</v>
      </c>
      <c r="E60" s="3" t="s">
        <v>40</v>
      </c>
      <c r="F60" s="3" t="s">
        <v>2570</v>
      </c>
      <c r="G60" s="15">
        <v>42415</v>
      </c>
      <c r="H60" s="3" t="s">
        <v>2575</v>
      </c>
      <c r="I60" s="3" t="s">
        <v>1199</v>
      </c>
      <c r="J60" s="24" t="s">
        <v>2712</v>
      </c>
      <c r="K60" s="15">
        <v>42817</v>
      </c>
      <c r="L60" s="3" t="s">
        <v>2575</v>
      </c>
      <c r="M60" s="3" t="s">
        <v>1199</v>
      </c>
      <c r="N60" s="3" t="s">
        <v>2703</v>
      </c>
      <c r="O60" s="15">
        <v>43867</v>
      </c>
      <c r="P60" s="3" t="s">
        <v>2575</v>
      </c>
      <c r="Q60" s="3" t="s">
        <v>1199</v>
      </c>
      <c r="R60" s="3" t="s">
        <v>2713</v>
      </c>
      <c r="S60" s="15">
        <v>43999</v>
      </c>
      <c r="T60" s="3" t="s">
        <v>2575</v>
      </c>
      <c r="U60" s="3" t="s">
        <v>1199</v>
      </c>
      <c r="V60" s="31" t="s">
        <v>2714</v>
      </c>
      <c r="W60" s="27">
        <v>44354</v>
      </c>
      <c r="X60" s="28" t="s">
        <v>2594</v>
      </c>
      <c r="Y60" s="28" t="s">
        <v>1199</v>
      </c>
      <c r="Z60" s="3" t="s">
        <v>2715</v>
      </c>
      <c r="AA60" s="15">
        <v>45665</v>
      </c>
      <c r="AB60" s="3" t="s">
        <v>2592</v>
      </c>
      <c r="AC60" s="3" t="s">
        <v>1199</v>
      </c>
      <c r="AD60" s="15"/>
      <c r="AE60" s="3" t="s">
        <v>2716</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4" thickBot="1">
      <c r="A61" s="3" t="s">
        <v>389</v>
      </c>
      <c r="B61" s="3" t="s">
        <v>79</v>
      </c>
      <c r="C61" s="3" t="s">
        <v>372</v>
      </c>
      <c r="D61" s="3" t="s">
        <v>390</v>
      </c>
      <c r="E61" s="3" t="s">
        <v>40</v>
      </c>
      <c r="F61" s="3" t="s">
        <v>2570</v>
      </c>
      <c r="G61" s="15">
        <v>42415</v>
      </c>
      <c r="H61" s="3" t="s">
        <v>2594</v>
      </c>
      <c r="I61" s="3" t="s">
        <v>1199</v>
      </c>
      <c r="J61" s="24" t="s">
        <v>2717</v>
      </c>
      <c r="K61" s="15">
        <v>42817</v>
      </c>
      <c r="L61" s="3" t="s">
        <v>2575</v>
      </c>
      <c r="M61" s="3" t="s">
        <v>1199</v>
      </c>
      <c r="N61" s="3" t="s">
        <v>2703</v>
      </c>
      <c r="O61" s="15">
        <v>43867</v>
      </c>
      <c r="P61" s="3" t="s">
        <v>2575</v>
      </c>
      <c r="Q61" s="3" t="s">
        <v>1199</v>
      </c>
      <c r="R61" s="3" t="s">
        <v>2718</v>
      </c>
      <c r="S61" s="15">
        <v>43999</v>
      </c>
      <c r="T61" s="3" t="s">
        <v>2575</v>
      </c>
      <c r="U61" s="3" t="s">
        <v>1199</v>
      </c>
      <c r="V61" s="26" t="s">
        <v>2719</v>
      </c>
      <c r="W61" s="27">
        <v>44354</v>
      </c>
      <c r="X61" s="28" t="s">
        <v>2594</v>
      </c>
      <c r="Y61" s="28" t="s">
        <v>1199</v>
      </c>
      <c r="Z61" s="3" t="s">
        <v>2715</v>
      </c>
      <c r="AA61" s="15">
        <v>45666</v>
      </c>
      <c r="AB61" s="3" t="s">
        <v>2592</v>
      </c>
      <c r="AC61" s="3" t="s">
        <v>1199</v>
      </c>
      <c r="AD61" s="15"/>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c r="A62" s="3" t="s">
        <v>3346</v>
      </c>
      <c r="B62" s="3" t="s">
        <v>79</v>
      </c>
      <c r="C62" s="3" t="s">
        <v>372</v>
      </c>
      <c r="D62" s="3" t="s">
        <v>395</v>
      </c>
      <c r="E62" s="3" t="s">
        <v>40</v>
      </c>
      <c r="F62" s="3" t="s">
        <v>2570</v>
      </c>
      <c r="G62" s="15">
        <v>42415</v>
      </c>
      <c r="H62" s="3" t="s">
        <v>2720</v>
      </c>
      <c r="I62" s="3" t="s">
        <v>396</v>
      </c>
      <c r="J62" s="3"/>
      <c r="K62" s="15"/>
      <c r="L62" s="3"/>
      <c r="M62" s="3"/>
      <c r="N62" s="3"/>
      <c r="O62" s="3"/>
      <c r="P62" s="3"/>
      <c r="Q62" s="3"/>
      <c r="R62" s="3"/>
      <c r="S62" s="15"/>
      <c r="T62" s="3"/>
      <c r="U62" s="3"/>
      <c r="V62" s="3"/>
      <c r="W62" s="15"/>
      <c r="X62" s="3"/>
      <c r="Y62" s="3"/>
      <c r="Z62" s="3"/>
      <c r="AA62" s="3"/>
      <c r="AB62" s="3"/>
      <c r="AC62" s="3"/>
      <c r="AD62" s="15"/>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c r="A63" s="3" t="s">
        <v>397</v>
      </c>
      <c r="B63" s="3" t="s">
        <v>121</v>
      </c>
      <c r="C63" s="3" t="s">
        <v>398</v>
      </c>
      <c r="D63" s="3" t="s">
        <v>399</v>
      </c>
      <c r="E63" s="3" t="s">
        <v>40</v>
      </c>
      <c r="F63" s="3" t="s">
        <v>2570</v>
      </c>
      <c r="G63" s="15">
        <v>42415</v>
      </c>
      <c r="H63" s="3" t="s">
        <v>2573</v>
      </c>
      <c r="I63" s="3" t="s">
        <v>1199</v>
      </c>
      <c r="J63" s="3" t="s">
        <v>2721</v>
      </c>
      <c r="K63" s="15">
        <v>42425</v>
      </c>
      <c r="L63" s="3" t="s">
        <v>2575</v>
      </c>
      <c r="M63" s="3" t="s">
        <v>1199</v>
      </c>
      <c r="N63" s="3" t="s">
        <v>2722</v>
      </c>
      <c r="O63" s="15">
        <v>42426</v>
      </c>
      <c r="P63" s="3" t="s">
        <v>2575</v>
      </c>
      <c r="Q63" s="3" t="s">
        <v>1199</v>
      </c>
      <c r="R63" s="3"/>
      <c r="S63" s="15"/>
      <c r="T63" s="3"/>
      <c r="U63" s="3"/>
      <c r="V63" s="3"/>
      <c r="W63" s="15"/>
      <c r="X63" s="3"/>
      <c r="Y63" s="3"/>
      <c r="Z63" s="3"/>
      <c r="AA63" s="3"/>
      <c r="AB63" s="3"/>
      <c r="AC63" s="3"/>
      <c r="AD63" s="15"/>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c r="A64" s="3" t="s">
        <v>401</v>
      </c>
      <c r="B64" s="3" t="s">
        <v>48</v>
      </c>
      <c r="C64" s="3" t="s">
        <v>402</v>
      </c>
      <c r="D64" s="3" t="s">
        <v>403</v>
      </c>
      <c r="E64" s="3" t="s">
        <v>40</v>
      </c>
      <c r="F64" s="3" t="s">
        <v>2570</v>
      </c>
      <c r="G64" s="15">
        <v>42415</v>
      </c>
      <c r="H64" s="3" t="s">
        <v>2588</v>
      </c>
      <c r="I64" s="3" t="s">
        <v>1199</v>
      </c>
      <c r="J64" s="3" t="s">
        <v>2723</v>
      </c>
      <c r="K64" s="15">
        <v>42496</v>
      </c>
      <c r="L64" s="3" t="s">
        <v>2590</v>
      </c>
      <c r="M64" s="3" t="s">
        <v>1199</v>
      </c>
      <c r="N64" s="3" t="s">
        <v>2591</v>
      </c>
      <c r="O64" s="15">
        <v>42497</v>
      </c>
      <c r="P64" s="3" t="s">
        <v>2592</v>
      </c>
      <c r="Q64" s="3" t="s">
        <v>1199</v>
      </c>
      <c r="R64" s="3"/>
      <c r="S64" s="15"/>
      <c r="T64" s="3"/>
      <c r="U64" s="3"/>
      <c r="V64" s="3"/>
      <c r="W64" s="15"/>
      <c r="X64" s="3"/>
      <c r="Y64" s="3"/>
      <c r="Z64" s="3"/>
      <c r="AA64" s="3"/>
      <c r="AB64" s="3"/>
      <c r="AC64" s="3"/>
      <c r="AD64" s="15"/>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c r="A65" s="3" t="s">
        <v>408</v>
      </c>
      <c r="B65" s="3" t="s">
        <v>48</v>
      </c>
      <c r="C65" s="3" t="s">
        <v>402</v>
      </c>
      <c r="D65" s="3" t="s">
        <v>409</v>
      </c>
      <c r="E65" s="3" t="s">
        <v>40</v>
      </c>
      <c r="F65" s="3" t="s">
        <v>2570</v>
      </c>
      <c r="G65" s="15">
        <v>42415</v>
      </c>
      <c r="H65" s="3" t="s">
        <v>2594</v>
      </c>
      <c r="I65" s="3" t="s">
        <v>1199</v>
      </c>
      <c r="J65" s="3" t="s">
        <v>2724</v>
      </c>
      <c r="K65" s="15">
        <v>45369</v>
      </c>
      <c r="L65" s="3" t="s">
        <v>2592</v>
      </c>
      <c r="M65" s="3" t="s">
        <v>1199</v>
      </c>
      <c r="N65" s="3"/>
      <c r="O65" s="3"/>
      <c r="P65" s="3"/>
      <c r="Q65" s="3"/>
      <c r="R65" s="3"/>
      <c r="S65" s="15"/>
      <c r="T65" s="3"/>
      <c r="U65" s="3"/>
      <c r="V65" s="3"/>
      <c r="W65" s="15"/>
      <c r="X65" s="3"/>
      <c r="Y65" s="3"/>
      <c r="Z65" s="3"/>
      <c r="AA65" s="3"/>
      <c r="AB65" s="3"/>
      <c r="AC65" s="3"/>
      <c r="AD65" s="15"/>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c r="A66" s="3" t="s">
        <v>412</v>
      </c>
      <c r="B66" s="3" t="s">
        <v>48</v>
      </c>
      <c r="C66" s="3" t="s">
        <v>402</v>
      </c>
      <c r="D66" s="3" t="s">
        <v>413</v>
      </c>
      <c r="E66" s="3" t="s">
        <v>40</v>
      </c>
      <c r="F66" s="3" t="s">
        <v>2570</v>
      </c>
      <c r="G66" s="15">
        <v>42415</v>
      </c>
      <c r="H66" s="3" t="s">
        <v>2588</v>
      </c>
      <c r="I66" s="3" t="s">
        <v>1199</v>
      </c>
      <c r="J66" s="3" t="s">
        <v>2723</v>
      </c>
      <c r="K66" s="15">
        <v>42496</v>
      </c>
      <c r="L66" s="3" t="s">
        <v>2590</v>
      </c>
      <c r="M66" s="3" t="s">
        <v>1199</v>
      </c>
      <c r="N66" s="3" t="s">
        <v>2591</v>
      </c>
      <c r="O66" s="15">
        <v>43154</v>
      </c>
      <c r="P66" s="3" t="s">
        <v>2592</v>
      </c>
      <c r="Q66" s="3" t="s">
        <v>1199</v>
      </c>
      <c r="R66" s="3"/>
      <c r="S66" s="15"/>
      <c r="T66" s="3"/>
      <c r="U66" s="3"/>
      <c r="V66" s="3"/>
      <c r="W66" s="15"/>
      <c r="X66" s="3"/>
      <c r="Y66" s="3"/>
      <c r="Z66" s="3"/>
      <c r="AA66" s="3"/>
      <c r="AB66" s="3"/>
      <c r="AC66" s="3"/>
      <c r="AD66" s="15"/>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c r="A67" s="3" t="s">
        <v>417</v>
      </c>
      <c r="B67" s="3" t="s">
        <v>79</v>
      </c>
      <c r="C67" s="3" t="s">
        <v>418</v>
      </c>
      <c r="D67" s="3" t="s">
        <v>419</v>
      </c>
      <c r="E67" s="3" t="s">
        <v>40</v>
      </c>
      <c r="F67" s="3" t="s">
        <v>2570</v>
      </c>
      <c r="G67" s="15">
        <v>42415</v>
      </c>
      <c r="H67" s="3" t="s">
        <v>2571</v>
      </c>
      <c r="I67" s="3" t="s">
        <v>1199</v>
      </c>
      <c r="J67" s="3" t="s">
        <v>2725</v>
      </c>
      <c r="K67" s="15">
        <v>42472</v>
      </c>
      <c r="L67" s="3" t="s">
        <v>2575</v>
      </c>
      <c r="M67" s="3" t="s">
        <v>1199</v>
      </c>
      <c r="N67" s="22" t="s">
        <v>2726</v>
      </c>
      <c r="O67" s="15" t="s">
        <v>2675</v>
      </c>
      <c r="P67" s="3" t="s">
        <v>2575</v>
      </c>
      <c r="Q67" s="3" t="s">
        <v>1199</v>
      </c>
      <c r="R67" s="3" t="s">
        <v>2727</v>
      </c>
      <c r="S67" s="15">
        <v>43578</v>
      </c>
      <c r="T67" s="3" t="s">
        <v>2575</v>
      </c>
      <c r="U67" s="3" t="s">
        <v>1199</v>
      </c>
      <c r="V67" s="24" t="s">
        <v>2728</v>
      </c>
      <c r="W67" s="32">
        <v>43629</v>
      </c>
      <c r="X67" s="3" t="s">
        <v>2575</v>
      </c>
      <c r="Y67" s="3" t="s">
        <v>1199</v>
      </c>
      <c r="Z67" s="24" t="s">
        <v>2729</v>
      </c>
      <c r="AA67" s="15">
        <v>43651</v>
      </c>
      <c r="AB67" s="3" t="s">
        <v>2575</v>
      </c>
      <c r="AC67" s="3" t="s">
        <v>1199</v>
      </c>
      <c r="AD67" s="22" t="s">
        <v>3347</v>
      </c>
      <c r="AE67" s="15">
        <v>43683</v>
      </c>
      <c r="AF67" s="3" t="s">
        <v>2575</v>
      </c>
      <c r="AG67" s="3" t="s">
        <v>1199</v>
      </c>
      <c r="AH67" s="24" t="s">
        <v>2730</v>
      </c>
      <c r="AI67" s="15">
        <v>43717</v>
      </c>
      <c r="AJ67" s="3" t="s">
        <v>2579</v>
      </c>
      <c r="AK67" s="3" t="s">
        <v>1199</v>
      </c>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c r="A68" s="3" t="s">
        <v>424</v>
      </c>
      <c r="B68" s="3" t="s">
        <v>134</v>
      </c>
      <c r="C68" s="3" t="s">
        <v>425</v>
      </c>
      <c r="D68" s="3" t="s">
        <v>426</v>
      </c>
      <c r="E68" s="3" t="s">
        <v>40</v>
      </c>
      <c r="F68" s="3" t="s">
        <v>2570</v>
      </c>
      <c r="G68" s="15">
        <v>42415</v>
      </c>
      <c r="H68" s="3" t="s">
        <v>2581</v>
      </c>
      <c r="I68" s="3" t="s">
        <v>1199</v>
      </c>
      <c r="J68" s="3"/>
      <c r="K68" s="15"/>
      <c r="L68" s="3"/>
      <c r="M68" s="3"/>
      <c r="N68" s="3"/>
      <c r="O68" s="3"/>
      <c r="P68" s="3"/>
      <c r="Q68" s="3"/>
      <c r="R68" s="3"/>
      <c r="S68" s="15"/>
      <c r="T68" s="3"/>
      <c r="U68" s="3"/>
      <c r="V68" s="3"/>
      <c r="W68" s="15"/>
      <c r="X68" s="3"/>
      <c r="Y68" s="3"/>
      <c r="Z68" s="3"/>
      <c r="AA68" s="3"/>
      <c r="AB68" s="3"/>
      <c r="AC68" s="3"/>
      <c r="AD68" s="15"/>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c r="A69" s="3" t="s">
        <v>429</v>
      </c>
      <c r="B69" s="3" t="s">
        <v>134</v>
      </c>
      <c r="C69" s="3" t="s">
        <v>425</v>
      </c>
      <c r="D69" s="3" t="s">
        <v>430</v>
      </c>
      <c r="E69" s="3" t="s">
        <v>40</v>
      </c>
      <c r="F69" s="3" t="s">
        <v>2570</v>
      </c>
      <c r="G69" s="15">
        <v>42415</v>
      </c>
      <c r="H69" s="3" t="s">
        <v>2579</v>
      </c>
      <c r="I69" s="3" t="s">
        <v>1199</v>
      </c>
      <c r="J69" s="3"/>
      <c r="K69" s="15"/>
      <c r="L69" s="3"/>
      <c r="M69" s="3"/>
      <c r="N69" s="3"/>
      <c r="O69" s="3"/>
      <c r="P69" s="3"/>
      <c r="Q69" s="3"/>
      <c r="R69" s="3"/>
      <c r="S69" s="15"/>
      <c r="T69" s="3"/>
      <c r="U69" s="3"/>
      <c r="V69" s="3"/>
      <c r="W69" s="15"/>
      <c r="X69" s="3"/>
      <c r="Y69" s="3"/>
      <c r="Z69" s="3"/>
      <c r="AA69" s="3"/>
      <c r="AB69" s="3"/>
      <c r="AC69" s="3"/>
      <c r="AD69" s="15"/>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c r="A70" s="3" t="s">
        <v>434</v>
      </c>
      <c r="B70" s="3" t="s">
        <v>134</v>
      </c>
      <c r="C70" s="3" t="s">
        <v>425</v>
      </c>
      <c r="D70" s="3" t="s">
        <v>435</v>
      </c>
      <c r="E70" s="3" t="s">
        <v>40</v>
      </c>
      <c r="F70" s="3" t="s">
        <v>2570</v>
      </c>
      <c r="G70" s="15">
        <v>42415</v>
      </c>
      <c r="H70" s="3" t="s">
        <v>2581</v>
      </c>
      <c r="I70" s="3" t="s">
        <v>1199</v>
      </c>
      <c r="J70" s="3"/>
      <c r="K70" s="15"/>
      <c r="L70" s="3"/>
      <c r="M70" s="3"/>
      <c r="N70" s="3"/>
      <c r="O70" s="3"/>
      <c r="P70" s="3"/>
      <c r="Q70" s="3"/>
      <c r="R70" s="3"/>
      <c r="S70" s="15"/>
      <c r="T70" s="3"/>
      <c r="U70" s="3"/>
      <c r="V70" s="3"/>
      <c r="W70" s="15"/>
      <c r="X70" s="3"/>
      <c r="Y70" s="3"/>
      <c r="Z70" s="3"/>
      <c r="AA70" s="3"/>
      <c r="AB70" s="3"/>
      <c r="AC70" s="3"/>
      <c r="AD70" s="15"/>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c r="A71" s="3" t="s">
        <v>439</v>
      </c>
      <c r="B71" s="3" t="s">
        <v>121</v>
      </c>
      <c r="C71" s="3" t="s">
        <v>440</v>
      </c>
      <c r="D71" s="3" t="s">
        <v>441</v>
      </c>
      <c r="E71" s="3" t="s">
        <v>40</v>
      </c>
      <c r="F71" s="3" t="s">
        <v>2570</v>
      </c>
      <c r="G71" s="15">
        <v>42415</v>
      </c>
      <c r="H71" s="3" t="s">
        <v>2575</v>
      </c>
      <c r="I71" s="3" t="s">
        <v>1199</v>
      </c>
      <c r="J71" s="3" t="s">
        <v>2731</v>
      </c>
      <c r="K71" s="15">
        <v>42564</v>
      </c>
      <c r="L71" s="3" t="s">
        <v>2575</v>
      </c>
      <c r="M71" s="3" t="s">
        <v>1199</v>
      </c>
      <c r="N71" s="3" t="s">
        <v>2732</v>
      </c>
      <c r="O71" s="15">
        <v>42831</v>
      </c>
      <c r="P71" s="3" t="s">
        <v>2575</v>
      </c>
      <c r="Q71" s="3" t="s">
        <v>1199</v>
      </c>
      <c r="R71" s="3" t="s">
        <v>2733</v>
      </c>
      <c r="S71" s="15">
        <v>43161</v>
      </c>
      <c r="T71" s="3" t="s">
        <v>2588</v>
      </c>
      <c r="U71" s="3" t="s">
        <v>1199</v>
      </c>
      <c r="V71" s="3" t="s">
        <v>2734</v>
      </c>
      <c r="W71" s="15">
        <v>43301</v>
      </c>
      <c r="X71" s="3" t="s">
        <v>2592</v>
      </c>
      <c r="Y71" s="3" t="s">
        <v>1199</v>
      </c>
      <c r="Z71" s="3"/>
      <c r="AA71" s="3"/>
      <c r="AB71" s="3"/>
      <c r="AC71" s="3"/>
      <c r="AD71" s="15"/>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c r="A72" s="3" t="s">
        <v>443</v>
      </c>
      <c r="B72" s="3" t="s">
        <v>121</v>
      </c>
      <c r="C72" s="3" t="s">
        <v>440</v>
      </c>
      <c r="D72" s="3" t="s">
        <v>444</v>
      </c>
      <c r="E72" s="3" t="s">
        <v>40</v>
      </c>
      <c r="F72" s="3" t="s">
        <v>2570</v>
      </c>
      <c r="G72" s="15">
        <v>42415</v>
      </c>
      <c r="H72" s="3" t="s">
        <v>2575</v>
      </c>
      <c r="I72" s="3" t="s">
        <v>1199</v>
      </c>
      <c r="J72" s="3" t="s">
        <v>2735</v>
      </c>
      <c r="K72" s="15">
        <v>43181</v>
      </c>
      <c r="L72" s="3" t="s">
        <v>2588</v>
      </c>
      <c r="M72" s="3" t="s">
        <v>1199</v>
      </c>
      <c r="N72" s="3" t="s">
        <v>2734</v>
      </c>
      <c r="O72" s="15">
        <v>43301</v>
      </c>
      <c r="P72" s="3" t="s">
        <v>2592</v>
      </c>
      <c r="Q72" s="3" t="s">
        <v>1199</v>
      </c>
      <c r="R72" s="3"/>
      <c r="S72" s="15"/>
      <c r="T72" s="3"/>
      <c r="U72" s="3"/>
      <c r="V72" s="3"/>
      <c r="W72" s="15"/>
      <c r="X72" s="3"/>
      <c r="Y72" s="3"/>
      <c r="Z72" s="3"/>
      <c r="AA72" s="3"/>
      <c r="AB72" s="3"/>
      <c r="AC72" s="3"/>
      <c r="AD72" s="15"/>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row>
    <row r="73" spans="1:65">
      <c r="A73" s="3" t="s">
        <v>448</v>
      </c>
      <c r="B73" s="3" t="s">
        <v>36</v>
      </c>
      <c r="C73" s="3" t="s">
        <v>449</v>
      </c>
      <c r="D73" s="3" t="s">
        <v>450</v>
      </c>
      <c r="E73" s="3" t="s">
        <v>40</v>
      </c>
      <c r="F73" s="3" t="s">
        <v>2570</v>
      </c>
      <c r="G73" s="15">
        <v>42415</v>
      </c>
      <c r="H73" s="3" t="s">
        <v>2571</v>
      </c>
      <c r="I73" s="3" t="s">
        <v>1199</v>
      </c>
      <c r="J73" s="3" t="s">
        <v>2736</v>
      </c>
      <c r="K73" s="15">
        <v>42431</v>
      </c>
      <c r="L73" s="3" t="s">
        <v>2575</v>
      </c>
      <c r="M73" s="3" t="s">
        <v>1199</v>
      </c>
      <c r="N73" s="3" t="s">
        <v>2737</v>
      </c>
      <c r="O73" s="15">
        <v>42432</v>
      </c>
      <c r="P73" s="3" t="s">
        <v>2575</v>
      </c>
      <c r="Q73" s="3" t="s">
        <v>1199</v>
      </c>
      <c r="R73" s="3" t="s">
        <v>2738</v>
      </c>
      <c r="S73" s="15">
        <v>43790</v>
      </c>
      <c r="T73" s="3" t="s">
        <v>2588</v>
      </c>
      <c r="U73" s="3" t="s">
        <v>1199</v>
      </c>
      <c r="V73" s="3" t="s">
        <v>2739</v>
      </c>
      <c r="W73" s="15">
        <v>43790</v>
      </c>
      <c r="X73" s="3" t="s">
        <v>2590</v>
      </c>
      <c r="Y73" s="3" t="s">
        <v>1199</v>
      </c>
      <c r="Z73" s="3" t="s">
        <v>2740</v>
      </c>
      <c r="AA73" s="15">
        <v>43791</v>
      </c>
      <c r="AB73" s="3" t="s">
        <v>2592</v>
      </c>
      <c r="AC73" s="3" t="s">
        <v>1199</v>
      </c>
      <c r="AD73" s="15"/>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row>
    <row r="74" spans="1:65">
      <c r="A74" s="3" t="s">
        <v>454</v>
      </c>
      <c r="B74" s="3" t="s">
        <v>70</v>
      </c>
      <c r="C74" s="3" t="s">
        <v>455</v>
      </c>
      <c r="D74" s="3" t="s">
        <v>456</v>
      </c>
      <c r="E74" s="3" t="s">
        <v>40</v>
      </c>
      <c r="F74" s="3" t="s">
        <v>2570</v>
      </c>
      <c r="G74" s="15">
        <v>42415</v>
      </c>
      <c r="H74" s="3" t="s">
        <v>2741</v>
      </c>
      <c r="I74" s="3" t="s">
        <v>1199</v>
      </c>
      <c r="J74" s="3" t="s">
        <v>2742</v>
      </c>
      <c r="K74" s="15">
        <v>46072</v>
      </c>
      <c r="L74" s="3" t="s">
        <v>2581</v>
      </c>
      <c r="M74" s="3" t="s">
        <v>1199</v>
      </c>
      <c r="N74" s="3"/>
      <c r="O74" s="3"/>
      <c r="P74" s="3"/>
      <c r="Q74" s="3"/>
      <c r="R74" s="3"/>
      <c r="S74" s="15"/>
      <c r="T74" s="3"/>
      <c r="U74" s="3"/>
      <c r="V74" s="3"/>
      <c r="W74" s="15"/>
      <c r="X74" s="3"/>
      <c r="Y74" s="3"/>
      <c r="Z74" s="3"/>
      <c r="AA74" s="3"/>
      <c r="AB74" s="3"/>
      <c r="AC74" s="3"/>
      <c r="AD74" s="15"/>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row>
    <row r="75" spans="1:65">
      <c r="A75" s="3" t="s">
        <v>461</v>
      </c>
      <c r="B75" s="3" t="s">
        <v>79</v>
      </c>
      <c r="C75" s="3" t="s">
        <v>462</v>
      </c>
      <c r="D75" s="3" t="s">
        <v>463</v>
      </c>
      <c r="E75" s="3" t="s">
        <v>40</v>
      </c>
      <c r="F75" s="3" t="s">
        <v>2570</v>
      </c>
      <c r="G75" s="15">
        <v>42415</v>
      </c>
      <c r="H75" s="3" t="s">
        <v>2639</v>
      </c>
      <c r="I75" s="3" t="s">
        <v>2640</v>
      </c>
      <c r="J75" s="3" t="s">
        <v>2743</v>
      </c>
      <c r="K75" s="15">
        <v>42521</v>
      </c>
      <c r="L75" s="3" t="s">
        <v>2639</v>
      </c>
      <c r="M75" s="3" t="s">
        <v>2640</v>
      </c>
      <c r="N75" s="3" t="s">
        <v>2744</v>
      </c>
      <c r="O75" s="15">
        <v>42523</v>
      </c>
      <c r="P75" s="3" t="s">
        <v>2639</v>
      </c>
      <c r="Q75" s="3" t="s">
        <v>2640</v>
      </c>
      <c r="R75" s="3" t="s">
        <v>2745</v>
      </c>
      <c r="S75" s="15">
        <v>42541</v>
      </c>
      <c r="T75" s="3" t="s">
        <v>2571</v>
      </c>
      <c r="U75" s="3" t="s">
        <v>2640</v>
      </c>
      <c r="V75" s="22" t="s">
        <v>2746</v>
      </c>
      <c r="W75" s="15">
        <v>42604</v>
      </c>
      <c r="X75" s="3" t="s">
        <v>2575</v>
      </c>
      <c r="Y75" s="3" t="s">
        <v>1199</v>
      </c>
      <c r="Z75" s="3" t="s">
        <v>2747</v>
      </c>
      <c r="AA75" s="15">
        <v>44642</v>
      </c>
      <c r="AB75" s="3" t="s">
        <v>2579</v>
      </c>
      <c r="AC75" s="3" t="s">
        <v>1199</v>
      </c>
      <c r="AD75" s="15"/>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row>
    <row r="76" spans="1:65">
      <c r="A76" s="3" t="s">
        <v>467</v>
      </c>
      <c r="B76" s="3" t="s">
        <v>121</v>
      </c>
      <c r="C76" s="3" t="s">
        <v>468</v>
      </c>
      <c r="D76" s="3" t="s">
        <v>469</v>
      </c>
      <c r="E76" s="3" t="s">
        <v>40</v>
      </c>
      <c r="F76" s="3" t="s">
        <v>2570</v>
      </c>
      <c r="G76" s="15">
        <v>42415</v>
      </c>
      <c r="H76" s="3" t="s">
        <v>2588</v>
      </c>
      <c r="I76" s="3" t="s">
        <v>1199</v>
      </c>
      <c r="J76" s="3" t="s">
        <v>2748</v>
      </c>
      <c r="K76" s="15">
        <v>43084</v>
      </c>
      <c r="L76" s="3" t="s">
        <v>2590</v>
      </c>
      <c r="M76" s="3" t="s">
        <v>1199</v>
      </c>
      <c r="N76" s="3" t="s">
        <v>2591</v>
      </c>
      <c r="O76" s="15">
        <v>43154</v>
      </c>
      <c r="P76" s="3" t="s">
        <v>2592</v>
      </c>
      <c r="Q76" s="3" t="s">
        <v>1199</v>
      </c>
      <c r="R76" s="3"/>
      <c r="S76" s="15"/>
      <c r="T76" s="3"/>
      <c r="U76" s="3"/>
      <c r="V76" s="3"/>
      <c r="W76" s="15"/>
      <c r="X76" s="3"/>
      <c r="Y76" s="3"/>
      <c r="Z76" s="3"/>
      <c r="AA76" s="3"/>
      <c r="AB76" s="3"/>
      <c r="AC76" s="3"/>
      <c r="AD76" s="15"/>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row>
    <row r="77" spans="1:65">
      <c r="A77" s="3" t="s">
        <v>471</v>
      </c>
      <c r="B77" s="3" t="s">
        <v>121</v>
      </c>
      <c r="C77" s="3" t="s">
        <v>472</v>
      </c>
      <c r="D77" s="3" t="s">
        <v>473</v>
      </c>
      <c r="E77" s="3" t="s">
        <v>40</v>
      </c>
      <c r="F77" s="3" t="s">
        <v>2570</v>
      </c>
      <c r="G77" s="15">
        <v>42415</v>
      </c>
      <c r="H77" s="3" t="s">
        <v>2573</v>
      </c>
      <c r="I77" s="3" t="s">
        <v>1199</v>
      </c>
      <c r="J77" s="3" t="s">
        <v>2749</v>
      </c>
      <c r="K77" s="15">
        <v>42510</v>
      </c>
      <c r="L77" s="3" t="s">
        <v>2575</v>
      </c>
      <c r="M77" s="3" t="s">
        <v>1199</v>
      </c>
      <c r="N77" s="3" t="s">
        <v>2750</v>
      </c>
      <c r="O77" s="15">
        <v>42528</v>
      </c>
      <c r="P77" s="3" t="s">
        <v>2575</v>
      </c>
      <c r="Q77" s="3" t="s">
        <v>1199</v>
      </c>
      <c r="R77" s="3" t="s">
        <v>474</v>
      </c>
      <c r="S77" s="15">
        <v>46084</v>
      </c>
      <c r="T77" s="3" t="s">
        <v>2581</v>
      </c>
      <c r="U77" s="3" t="s">
        <v>1199</v>
      </c>
      <c r="V77" s="3"/>
      <c r="W77" s="15"/>
      <c r="X77" s="3"/>
      <c r="Y77" s="3"/>
      <c r="Z77" s="3"/>
      <c r="AA77" s="3"/>
      <c r="AB77" s="3"/>
      <c r="AC77" s="3"/>
      <c r="AD77" s="15"/>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row>
    <row r="78" spans="1:65">
      <c r="A78" s="3" t="s">
        <v>478</v>
      </c>
      <c r="B78" s="3" t="s">
        <v>121</v>
      </c>
      <c r="C78" s="3" t="s">
        <v>472</v>
      </c>
      <c r="D78" s="3" t="s">
        <v>479</v>
      </c>
      <c r="E78" s="3" t="s">
        <v>40</v>
      </c>
      <c r="F78" s="3" t="s">
        <v>2570</v>
      </c>
      <c r="G78" s="15">
        <v>42415</v>
      </c>
      <c r="H78" s="3" t="s">
        <v>2573</v>
      </c>
      <c r="I78" s="3" t="s">
        <v>1199</v>
      </c>
      <c r="J78" s="3" t="s">
        <v>2751</v>
      </c>
      <c r="K78" s="15">
        <v>42510</v>
      </c>
      <c r="L78" s="3" t="s">
        <v>2575</v>
      </c>
      <c r="M78" s="3" t="s">
        <v>1199</v>
      </c>
      <c r="N78" s="3" t="s">
        <v>2630</v>
      </c>
      <c r="O78" s="15">
        <v>45826</v>
      </c>
      <c r="P78" s="3" t="s">
        <v>2579</v>
      </c>
      <c r="Q78" s="3" t="s">
        <v>1199</v>
      </c>
      <c r="R78" s="3" t="s">
        <v>2752</v>
      </c>
      <c r="S78" s="15">
        <v>46077</v>
      </c>
      <c r="T78" s="3" t="s">
        <v>2581</v>
      </c>
      <c r="U78" s="3" t="s">
        <v>1199</v>
      </c>
      <c r="V78" s="3"/>
      <c r="W78" s="15"/>
      <c r="X78" s="3"/>
      <c r="Y78" s="3"/>
      <c r="Z78" s="3"/>
      <c r="AA78" s="3"/>
      <c r="AB78" s="3"/>
      <c r="AC78" s="3"/>
      <c r="AD78" s="15"/>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row>
    <row r="79" spans="1:65">
      <c r="A79" s="3" t="s">
        <v>483</v>
      </c>
      <c r="B79" s="3" t="s">
        <v>121</v>
      </c>
      <c r="C79" s="3" t="s">
        <v>472</v>
      </c>
      <c r="D79" s="3" t="s">
        <v>484</v>
      </c>
      <c r="E79" s="3" t="s">
        <v>40</v>
      </c>
      <c r="F79" s="3" t="s">
        <v>2570</v>
      </c>
      <c r="G79" s="15">
        <v>42415</v>
      </c>
      <c r="H79" s="3" t="s">
        <v>2573</v>
      </c>
      <c r="I79" s="3" t="s">
        <v>1199</v>
      </c>
      <c r="J79" s="3" t="s">
        <v>2753</v>
      </c>
      <c r="K79" s="15">
        <v>42522</v>
      </c>
      <c r="L79" s="3" t="s">
        <v>2575</v>
      </c>
      <c r="M79" s="3" t="s">
        <v>1199</v>
      </c>
      <c r="N79" s="3" t="s">
        <v>2630</v>
      </c>
      <c r="O79" s="15">
        <v>45826</v>
      </c>
      <c r="P79" s="3" t="s">
        <v>2579</v>
      </c>
      <c r="Q79" s="3" t="s">
        <v>1199</v>
      </c>
      <c r="R79" s="3" t="s">
        <v>2754</v>
      </c>
      <c r="S79" s="15">
        <v>46077</v>
      </c>
      <c r="T79" s="3" t="s">
        <v>2581</v>
      </c>
      <c r="U79" s="3" t="s">
        <v>1199</v>
      </c>
      <c r="V79" s="3"/>
      <c r="W79" s="15"/>
      <c r="X79" s="3"/>
      <c r="Y79" s="3"/>
      <c r="Z79" s="3"/>
      <c r="AA79" s="3"/>
      <c r="AB79" s="3"/>
      <c r="AC79" s="3"/>
      <c r="AD79" s="15"/>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row>
    <row r="80" spans="1:65">
      <c r="A80" s="3" t="s">
        <v>488</v>
      </c>
      <c r="B80" s="3" t="s">
        <v>121</v>
      </c>
      <c r="C80" s="3" t="s">
        <v>472</v>
      </c>
      <c r="D80" s="3" t="s">
        <v>489</v>
      </c>
      <c r="E80" s="3" t="s">
        <v>40</v>
      </c>
      <c r="F80" s="3" t="s">
        <v>2570</v>
      </c>
      <c r="G80" s="15">
        <v>42415</v>
      </c>
      <c r="H80" s="3" t="s">
        <v>2573</v>
      </c>
      <c r="I80" s="3" t="s">
        <v>1199</v>
      </c>
      <c r="J80" s="3" t="s">
        <v>2755</v>
      </c>
      <c r="K80" s="15">
        <v>42510</v>
      </c>
      <c r="L80" s="3" t="s">
        <v>2575</v>
      </c>
      <c r="M80" s="3" t="s">
        <v>1199</v>
      </c>
      <c r="N80" s="3"/>
      <c r="O80" s="3"/>
      <c r="P80" s="3"/>
      <c r="Q80" s="3"/>
      <c r="R80" s="3"/>
      <c r="S80" s="15"/>
      <c r="T80" s="3"/>
      <c r="U80" s="3"/>
      <c r="V80" s="3"/>
      <c r="W80" s="15"/>
      <c r="X80" s="3"/>
      <c r="Y80" s="3"/>
      <c r="Z80" s="3"/>
      <c r="AA80" s="3"/>
      <c r="AB80" s="3"/>
      <c r="AC80" s="3"/>
      <c r="AD80" s="15"/>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row>
    <row r="81" spans="1:65">
      <c r="A81" s="3" t="s">
        <v>492</v>
      </c>
      <c r="B81" s="3" t="s">
        <v>48</v>
      </c>
      <c r="C81" s="3" t="s">
        <v>493</v>
      </c>
      <c r="D81" s="3" t="s">
        <v>494</v>
      </c>
      <c r="E81" s="3" t="s">
        <v>40</v>
      </c>
      <c r="F81" s="3" t="s">
        <v>2570</v>
      </c>
      <c r="G81" s="15">
        <v>42415</v>
      </c>
      <c r="H81" s="3" t="s">
        <v>2575</v>
      </c>
      <c r="I81" s="3" t="s">
        <v>1199</v>
      </c>
      <c r="J81" s="3" t="s">
        <v>2756</v>
      </c>
      <c r="K81" s="15">
        <v>43864</v>
      </c>
      <c r="L81" s="3" t="s">
        <v>2575</v>
      </c>
      <c r="M81" s="3" t="s">
        <v>1199</v>
      </c>
      <c r="N81" s="3" t="s">
        <v>2757</v>
      </c>
      <c r="O81" s="15">
        <v>45345</v>
      </c>
      <c r="P81" s="3" t="s">
        <v>2575</v>
      </c>
      <c r="Q81" s="3" t="s">
        <v>1199</v>
      </c>
      <c r="R81" s="3" t="s">
        <v>2758</v>
      </c>
      <c r="S81" s="15">
        <v>45700</v>
      </c>
      <c r="T81" s="3" t="s">
        <v>2620</v>
      </c>
      <c r="U81" s="3" t="s">
        <v>1199</v>
      </c>
      <c r="V81" s="3" t="s">
        <v>2759</v>
      </c>
      <c r="W81" s="15">
        <v>45734</v>
      </c>
      <c r="X81" s="3" t="s">
        <v>2620</v>
      </c>
      <c r="Y81" s="3" t="s">
        <v>1199</v>
      </c>
      <c r="Z81" s="3" t="s">
        <v>2760</v>
      </c>
      <c r="AA81" s="15">
        <v>45785</v>
      </c>
      <c r="AB81" s="3" t="s">
        <v>2588</v>
      </c>
      <c r="AC81" s="3" t="s">
        <v>1199</v>
      </c>
      <c r="AD81" s="3" t="s">
        <v>2761</v>
      </c>
      <c r="AE81" s="15">
        <v>45791</v>
      </c>
      <c r="AF81" s="3" t="s">
        <v>2594</v>
      </c>
      <c r="AG81" s="3" t="s">
        <v>1199</v>
      </c>
      <c r="AH81" s="15" t="s">
        <v>2762</v>
      </c>
      <c r="AI81" s="15">
        <v>45819</v>
      </c>
      <c r="AJ81" s="3" t="s">
        <v>2592</v>
      </c>
      <c r="AK81" s="3" t="s">
        <v>1199</v>
      </c>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row>
    <row r="82" spans="1:65">
      <c r="A82" s="3" t="s">
        <v>499</v>
      </c>
      <c r="B82" s="3" t="s">
        <v>48</v>
      </c>
      <c r="C82" s="3" t="s">
        <v>493</v>
      </c>
      <c r="D82" s="3" t="s">
        <v>500</v>
      </c>
      <c r="E82" s="3" t="s">
        <v>40</v>
      </c>
      <c r="F82" s="3" t="s">
        <v>2570</v>
      </c>
      <c r="G82" s="15">
        <v>42415</v>
      </c>
      <c r="H82" s="3" t="s">
        <v>2571</v>
      </c>
      <c r="I82" s="3" t="s">
        <v>1199</v>
      </c>
      <c r="J82" s="3" t="s">
        <v>2763</v>
      </c>
      <c r="K82" s="15">
        <v>42576</v>
      </c>
      <c r="L82" s="3" t="s">
        <v>2571</v>
      </c>
      <c r="M82" s="3" t="s">
        <v>1199</v>
      </c>
      <c r="N82" s="3" t="s">
        <v>2764</v>
      </c>
      <c r="O82" s="15">
        <v>42720</v>
      </c>
      <c r="P82" s="3" t="s">
        <v>2575</v>
      </c>
      <c r="Q82" s="3" t="s">
        <v>1199</v>
      </c>
      <c r="R82" s="3" t="s">
        <v>2765</v>
      </c>
      <c r="S82" s="15">
        <v>45755</v>
      </c>
      <c r="T82" s="3" t="s">
        <v>2588</v>
      </c>
      <c r="U82" s="3" t="s">
        <v>1199</v>
      </c>
      <c r="V82" s="3" t="s">
        <v>2766</v>
      </c>
      <c r="W82" s="15">
        <v>45757</v>
      </c>
      <c r="X82" s="3" t="s">
        <v>2594</v>
      </c>
      <c r="Y82" s="3" t="s">
        <v>1199</v>
      </c>
      <c r="Z82" s="15" t="s">
        <v>2762</v>
      </c>
      <c r="AA82" s="15">
        <v>45819</v>
      </c>
      <c r="AB82" s="3" t="s">
        <v>2592</v>
      </c>
      <c r="AC82" s="3" t="s">
        <v>1199</v>
      </c>
      <c r="AD82" s="15"/>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row>
    <row r="83" spans="1:65">
      <c r="A83" s="3" t="s">
        <v>504</v>
      </c>
      <c r="B83" s="3" t="s">
        <v>48</v>
      </c>
      <c r="C83" s="3" t="s">
        <v>493</v>
      </c>
      <c r="D83" s="3" t="s">
        <v>505</v>
      </c>
      <c r="E83" s="3" t="s">
        <v>40</v>
      </c>
      <c r="F83" s="3" t="s">
        <v>2570</v>
      </c>
      <c r="G83" s="15">
        <v>42415</v>
      </c>
      <c r="H83" s="3" t="s">
        <v>2575</v>
      </c>
      <c r="I83" s="3" t="s">
        <v>1199</v>
      </c>
      <c r="J83" s="3" t="s">
        <v>2767</v>
      </c>
      <c r="K83" s="15">
        <v>42720</v>
      </c>
      <c r="L83" s="3" t="s">
        <v>2575</v>
      </c>
      <c r="M83" s="3" t="s">
        <v>1199</v>
      </c>
      <c r="N83" s="3" t="s">
        <v>2768</v>
      </c>
      <c r="O83" s="15">
        <v>44586</v>
      </c>
      <c r="P83" s="3" t="s">
        <v>2575</v>
      </c>
      <c r="Q83" s="3" t="s">
        <v>1199</v>
      </c>
      <c r="R83" s="3" t="s">
        <v>2769</v>
      </c>
      <c r="S83" s="15">
        <v>45608</v>
      </c>
      <c r="T83" s="3" t="s">
        <v>2575</v>
      </c>
      <c r="U83" s="3" t="s">
        <v>1199</v>
      </c>
      <c r="V83" s="3" t="s">
        <v>2770</v>
      </c>
      <c r="W83" s="15">
        <v>45709</v>
      </c>
      <c r="X83" s="3" t="s">
        <v>2588</v>
      </c>
      <c r="Y83" s="3" t="s">
        <v>1199</v>
      </c>
      <c r="Z83" s="3" t="s">
        <v>2771</v>
      </c>
      <c r="AA83" s="15">
        <v>45757</v>
      </c>
      <c r="AB83" s="3" t="s">
        <v>2586</v>
      </c>
      <c r="AC83" s="3" t="s">
        <v>1199</v>
      </c>
      <c r="AD83" s="15" t="s">
        <v>2762</v>
      </c>
      <c r="AE83" s="15">
        <v>45818</v>
      </c>
      <c r="AF83" s="3" t="s">
        <v>2592</v>
      </c>
      <c r="AG83" s="3" t="s">
        <v>1199</v>
      </c>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row>
    <row r="84" spans="1:65">
      <c r="A84" s="3" t="s">
        <v>511</v>
      </c>
      <c r="B84" s="3" t="s">
        <v>36</v>
      </c>
      <c r="C84" s="3" t="s">
        <v>512</v>
      </c>
      <c r="D84" s="3" t="s">
        <v>513</v>
      </c>
      <c r="E84" s="3" t="s">
        <v>40</v>
      </c>
      <c r="F84" s="3" t="s">
        <v>2570</v>
      </c>
      <c r="G84" s="15">
        <v>42415</v>
      </c>
      <c r="H84" s="3" t="s">
        <v>2588</v>
      </c>
      <c r="I84" s="3" t="s">
        <v>1199</v>
      </c>
      <c r="J84" s="3" t="s">
        <v>2597</v>
      </c>
      <c r="K84" s="15">
        <v>42496</v>
      </c>
      <c r="L84" s="3" t="s">
        <v>2590</v>
      </c>
      <c r="M84" s="3" t="s">
        <v>1199</v>
      </c>
      <c r="N84" s="3" t="s">
        <v>2591</v>
      </c>
      <c r="O84" s="15">
        <v>43154</v>
      </c>
      <c r="P84" s="3" t="s">
        <v>2592</v>
      </c>
      <c r="Q84" s="3" t="s">
        <v>1199</v>
      </c>
      <c r="R84" s="3"/>
      <c r="S84" s="15"/>
      <c r="T84" s="3"/>
      <c r="U84" s="3"/>
      <c r="V84" s="3"/>
      <c r="W84" s="15"/>
      <c r="X84" s="3"/>
      <c r="Y84" s="3"/>
      <c r="Z84" s="3"/>
      <c r="AA84" s="3"/>
      <c r="AB84" s="3"/>
      <c r="AC84" s="3"/>
      <c r="AD84" s="15"/>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row>
    <row r="85" spans="1:65">
      <c r="A85" s="3" t="s">
        <v>517</v>
      </c>
      <c r="B85" s="3" t="s">
        <v>79</v>
      </c>
      <c r="C85" s="3" t="s">
        <v>518</v>
      </c>
      <c r="D85" s="3" t="s">
        <v>519</v>
      </c>
      <c r="E85" s="3" t="s">
        <v>40</v>
      </c>
      <c r="F85" s="3" t="s">
        <v>2570</v>
      </c>
      <c r="G85" s="15">
        <v>42415</v>
      </c>
      <c r="H85" s="3" t="s">
        <v>2575</v>
      </c>
      <c r="I85" s="3" t="s">
        <v>1199</v>
      </c>
      <c r="J85" s="3" t="s">
        <v>2772</v>
      </c>
      <c r="K85" s="15">
        <v>42492</v>
      </c>
      <c r="L85" s="3" t="s">
        <v>2575</v>
      </c>
      <c r="M85" s="3" t="s">
        <v>1199</v>
      </c>
      <c r="N85" s="24" t="s">
        <v>2773</v>
      </c>
      <c r="O85" s="15">
        <v>42773</v>
      </c>
      <c r="P85" s="3" t="s">
        <v>2575</v>
      </c>
      <c r="Q85" s="3" t="s">
        <v>1199</v>
      </c>
      <c r="R85" s="22" t="s">
        <v>2774</v>
      </c>
      <c r="S85" s="3" t="s">
        <v>2775</v>
      </c>
      <c r="T85" s="3" t="s">
        <v>2575</v>
      </c>
      <c r="U85" s="3" t="s">
        <v>1199</v>
      </c>
      <c r="V85" s="3" t="s">
        <v>3348</v>
      </c>
      <c r="W85" s="15">
        <v>43326</v>
      </c>
      <c r="X85" s="3" t="s">
        <v>2575</v>
      </c>
      <c r="Y85" s="3" t="s">
        <v>1199</v>
      </c>
      <c r="Z85" s="3" t="s">
        <v>2776</v>
      </c>
      <c r="AA85" s="15">
        <v>43448</v>
      </c>
      <c r="AB85" s="3" t="s">
        <v>2575</v>
      </c>
      <c r="AC85" s="3" t="s">
        <v>1199</v>
      </c>
      <c r="AD85" s="33" t="s">
        <v>2777</v>
      </c>
      <c r="AE85" s="15">
        <v>43453</v>
      </c>
      <c r="AF85" s="3" t="s">
        <v>2575</v>
      </c>
      <c r="AG85" s="3" t="s">
        <v>1199</v>
      </c>
      <c r="AH85" s="34" t="s">
        <v>2778</v>
      </c>
      <c r="AI85" s="15">
        <v>43717</v>
      </c>
      <c r="AJ85" s="3" t="s">
        <v>2575</v>
      </c>
      <c r="AK85" s="3" t="s">
        <v>1199</v>
      </c>
      <c r="AL85" s="24" t="s">
        <v>2779</v>
      </c>
      <c r="AM85" s="15">
        <v>43760</v>
      </c>
      <c r="AN85" s="3" t="s">
        <v>2575</v>
      </c>
      <c r="AO85" s="3" t="s">
        <v>1199</v>
      </c>
      <c r="AP85" s="35" t="s">
        <v>2780</v>
      </c>
      <c r="AQ85" s="36">
        <v>43913</v>
      </c>
      <c r="AR85" s="37" t="s">
        <v>2575</v>
      </c>
      <c r="AS85" s="37" t="s">
        <v>1199</v>
      </c>
      <c r="AT85" s="35" t="s">
        <v>2781</v>
      </c>
      <c r="AU85" s="36">
        <v>44138</v>
      </c>
      <c r="AV85" s="37" t="s">
        <v>2782</v>
      </c>
      <c r="AW85" s="37" t="s">
        <v>1199</v>
      </c>
      <c r="AX85" s="3" t="s">
        <v>2783</v>
      </c>
      <c r="AY85" s="15">
        <v>44161</v>
      </c>
      <c r="AZ85" s="3" t="s">
        <v>2575</v>
      </c>
      <c r="BA85" s="3" t="s">
        <v>1199</v>
      </c>
      <c r="BB85" s="38" t="s">
        <v>2784</v>
      </c>
      <c r="BC85" s="21">
        <v>44208</v>
      </c>
      <c r="BD85" s="3" t="s">
        <v>2785</v>
      </c>
      <c r="BE85" s="3" t="s">
        <v>1199</v>
      </c>
      <c r="BF85" s="3" t="s">
        <v>2786</v>
      </c>
      <c r="BG85" s="15">
        <v>44247</v>
      </c>
      <c r="BH85" s="3" t="s">
        <v>2575</v>
      </c>
      <c r="BI85" s="3" t="s">
        <v>1199</v>
      </c>
      <c r="BJ85" s="3" t="s">
        <v>2658</v>
      </c>
      <c r="BK85" s="15">
        <v>45771</v>
      </c>
      <c r="BL85" s="3" t="s">
        <v>2579</v>
      </c>
      <c r="BM85" s="3" t="s">
        <v>1199</v>
      </c>
    </row>
    <row r="86" spans="1:65">
      <c r="A86" s="3" t="s">
        <v>524</v>
      </c>
      <c r="B86" s="3" t="s">
        <v>79</v>
      </c>
      <c r="C86" s="3" t="s">
        <v>518</v>
      </c>
      <c r="D86" s="3" t="s">
        <v>525</v>
      </c>
      <c r="E86" s="3" t="s">
        <v>40</v>
      </c>
      <c r="F86" s="3" t="s">
        <v>2570</v>
      </c>
      <c r="G86" s="15">
        <v>42415</v>
      </c>
      <c r="H86" s="3" t="s">
        <v>2575</v>
      </c>
      <c r="I86" s="3" t="s">
        <v>1199</v>
      </c>
      <c r="J86" s="3" t="s">
        <v>2787</v>
      </c>
      <c r="K86" s="15">
        <v>43913</v>
      </c>
      <c r="L86" s="3" t="s">
        <v>2573</v>
      </c>
      <c r="M86" s="3" t="s">
        <v>1199</v>
      </c>
      <c r="N86" s="3" t="s">
        <v>2788</v>
      </c>
      <c r="O86" s="15">
        <v>44391</v>
      </c>
      <c r="P86" s="3" t="s">
        <v>2575</v>
      </c>
      <c r="Q86" s="3" t="s">
        <v>1199</v>
      </c>
      <c r="R86" s="3" t="s">
        <v>2789</v>
      </c>
      <c r="S86" s="15">
        <v>44392</v>
      </c>
      <c r="T86" s="3" t="s">
        <v>2790</v>
      </c>
      <c r="U86" s="3" t="s">
        <v>1199</v>
      </c>
      <c r="V86" s="3" t="s">
        <v>2658</v>
      </c>
      <c r="W86" s="15">
        <v>45771</v>
      </c>
      <c r="X86" s="3" t="s">
        <v>2579</v>
      </c>
      <c r="Y86" s="3" t="s">
        <v>1199</v>
      </c>
      <c r="Z86" s="3"/>
      <c r="AA86" s="3"/>
      <c r="AB86" s="3"/>
      <c r="AC86" s="3"/>
      <c r="AD86" s="15"/>
      <c r="AE86" s="3"/>
      <c r="AF86" s="3"/>
      <c r="AG86" s="3"/>
      <c r="AH86" s="39"/>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row>
    <row r="87" spans="1:65">
      <c r="A87" s="3" t="s">
        <v>530</v>
      </c>
      <c r="B87" s="3" t="s">
        <v>134</v>
      </c>
      <c r="C87" s="3" t="s">
        <v>531</v>
      </c>
      <c r="D87" s="3" t="s">
        <v>532</v>
      </c>
      <c r="E87" s="3" t="s">
        <v>40</v>
      </c>
      <c r="F87" s="3" t="s">
        <v>2570</v>
      </c>
      <c r="G87" s="15">
        <v>42415</v>
      </c>
      <c r="H87" s="3" t="s">
        <v>2575</v>
      </c>
      <c r="I87" s="3" t="s">
        <v>1199</v>
      </c>
      <c r="J87" s="3" t="s">
        <v>2791</v>
      </c>
      <c r="K87" s="15">
        <v>42524</v>
      </c>
      <c r="L87" s="3" t="s">
        <v>2588</v>
      </c>
      <c r="M87" s="3" t="s">
        <v>1199</v>
      </c>
      <c r="N87" s="3" t="s">
        <v>2792</v>
      </c>
      <c r="O87" s="15">
        <v>42549</v>
      </c>
      <c r="P87" s="3" t="s">
        <v>2590</v>
      </c>
      <c r="Q87" s="3" t="s">
        <v>1199</v>
      </c>
      <c r="R87" s="3" t="s">
        <v>2793</v>
      </c>
      <c r="S87" s="15">
        <v>45509</v>
      </c>
      <c r="T87" s="3" t="s">
        <v>2592</v>
      </c>
      <c r="U87" s="3" t="s">
        <v>1199</v>
      </c>
      <c r="V87" s="3"/>
      <c r="W87" s="15"/>
      <c r="X87" s="3"/>
      <c r="Y87" s="3"/>
      <c r="Z87" s="3"/>
      <c r="AA87" s="3"/>
      <c r="AB87" s="3"/>
      <c r="AC87" s="3"/>
      <c r="AD87" s="15"/>
      <c r="AE87" s="3"/>
      <c r="AF87" s="3"/>
      <c r="AG87" s="3"/>
      <c r="AH87" s="39" t="s">
        <v>2794</v>
      </c>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row>
    <row r="88" spans="1:65">
      <c r="A88" s="3" t="s">
        <v>535</v>
      </c>
      <c r="B88" s="3" t="s">
        <v>121</v>
      </c>
      <c r="C88" s="3" t="s">
        <v>536</v>
      </c>
      <c r="D88" s="3" t="s">
        <v>537</v>
      </c>
      <c r="E88" s="3" t="s">
        <v>40</v>
      </c>
      <c r="F88" s="3" t="s">
        <v>2570</v>
      </c>
      <c r="G88" s="15">
        <v>42415</v>
      </c>
      <c r="H88" s="3" t="s">
        <v>2575</v>
      </c>
      <c r="I88" s="3" t="s">
        <v>1199</v>
      </c>
      <c r="J88" s="3" t="s">
        <v>2795</v>
      </c>
      <c r="K88" s="15">
        <v>46077</v>
      </c>
      <c r="L88" s="3" t="s">
        <v>2581</v>
      </c>
      <c r="M88" s="3" t="s">
        <v>1199</v>
      </c>
      <c r="N88" s="3"/>
      <c r="O88" s="3"/>
      <c r="P88" s="3"/>
      <c r="Q88" s="3"/>
      <c r="R88" s="3"/>
      <c r="S88" s="15"/>
      <c r="T88" s="3"/>
      <c r="U88" s="3"/>
      <c r="V88" s="3"/>
      <c r="W88" s="15"/>
      <c r="X88" s="3"/>
      <c r="Y88" s="3"/>
      <c r="Z88" s="3"/>
      <c r="AA88" s="3"/>
      <c r="AB88" s="3"/>
      <c r="AC88" s="3"/>
      <c r="AD88" s="15"/>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row>
    <row r="89" spans="1:65">
      <c r="A89" s="3" t="s">
        <v>541</v>
      </c>
      <c r="B89" s="3" t="s">
        <v>121</v>
      </c>
      <c r="C89" s="3" t="s">
        <v>536</v>
      </c>
      <c r="D89" s="3" t="s">
        <v>542</v>
      </c>
      <c r="E89" s="3" t="s">
        <v>40</v>
      </c>
      <c r="F89" s="3" t="s">
        <v>2570</v>
      </c>
      <c r="G89" s="15">
        <v>42415</v>
      </c>
      <c r="H89" s="3" t="s">
        <v>2575</v>
      </c>
      <c r="I89" s="3" t="s">
        <v>1199</v>
      </c>
      <c r="J89" s="3"/>
      <c r="K89" s="15"/>
      <c r="L89" s="3"/>
      <c r="M89" s="3"/>
      <c r="N89" s="3"/>
      <c r="O89" s="3"/>
      <c r="P89" s="3"/>
      <c r="Q89" s="3"/>
      <c r="R89" s="3"/>
      <c r="S89" s="15"/>
      <c r="T89" s="3"/>
      <c r="U89" s="3"/>
      <c r="V89" s="3"/>
      <c r="W89" s="15"/>
      <c r="X89" s="3"/>
      <c r="Y89" s="3"/>
      <c r="Z89" s="3"/>
      <c r="AA89" s="3"/>
      <c r="AB89" s="3"/>
      <c r="AC89" s="3"/>
      <c r="AD89" s="15"/>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row>
    <row r="90" spans="1:65">
      <c r="A90" s="3" t="s">
        <v>546</v>
      </c>
      <c r="B90" s="3" t="s">
        <v>121</v>
      </c>
      <c r="C90" s="3" t="s">
        <v>536</v>
      </c>
      <c r="D90" s="3" t="s">
        <v>547</v>
      </c>
      <c r="E90" s="3" t="s">
        <v>40</v>
      </c>
      <c r="F90" s="3" t="s">
        <v>2570</v>
      </c>
      <c r="G90" s="15">
        <v>42415</v>
      </c>
      <c r="H90" s="3" t="s">
        <v>2575</v>
      </c>
      <c r="I90" s="3" t="s">
        <v>1199</v>
      </c>
      <c r="J90" s="3" t="s">
        <v>2796</v>
      </c>
      <c r="K90" s="15">
        <v>45805</v>
      </c>
      <c r="L90" s="3" t="s">
        <v>2620</v>
      </c>
      <c r="M90" s="3" t="s">
        <v>1199</v>
      </c>
      <c r="N90" s="3"/>
      <c r="O90" s="3"/>
      <c r="P90" s="3"/>
      <c r="Q90" s="3"/>
      <c r="R90" s="3"/>
      <c r="S90" s="15"/>
      <c r="T90" s="3"/>
      <c r="U90" s="3"/>
      <c r="V90" s="3"/>
      <c r="W90" s="15"/>
      <c r="X90" s="3"/>
      <c r="Y90" s="3"/>
      <c r="Z90" s="3"/>
      <c r="AA90" s="3"/>
      <c r="AB90" s="3"/>
      <c r="AC90" s="3"/>
      <c r="AD90" s="15"/>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row>
    <row r="91" spans="1:65">
      <c r="A91" s="3" t="s">
        <v>551</v>
      </c>
      <c r="B91" s="3" t="s">
        <v>121</v>
      </c>
      <c r="C91" s="3" t="s">
        <v>536</v>
      </c>
      <c r="D91" s="3" t="s">
        <v>552</v>
      </c>
      <c r="E91" s="3" t="s">
        <v>40</v>
      </c>
      <c r="F91" s="3" t="s">
        <v>2570</v>
      </c>
      <c r="G91" s="15">
        <v>42415</v>
      </c>
      <c r="H91" s="3" t="s">
        <v>2575</v>
      </c>
      <c r="I91" s="3" t="s">
        <v>1199</v>
      </c>
      <c r="J91" s="3" t="s">
        <v>2797</v>
      </c>
      <c r="K91" s="15">
        <v>45805</v>
      </c>
      <c r="L91" s="3" t="s">
        <v>2620</v>
      </c>
      <c r="M91" s="3" t="s">
        <v>1199</v>
      </c>
      <c r="N91" s="3"/>
      <c r="O91" s="3"/>
      <c r="P91" s="3"/>
      <c r="Q91" s="3"/>
      <c r="R91" s="3"/>
      <c r="S91" s="15"/>
      <c r="T91" s="3"/>
      <c r="U91" s="3"/>
      <c r="V91" s="3"/>
      <c r="W91" s="15"/>
      <c r="X91" s="3"/>
      <c r="Y91" s="3"/>
      <c r="Z91" s="3"/>
      <c r="AA91" s="3"/>
      <c r="AB91" s="3"/>
      <c r="AC91" s="3"/>
      <c r="AD91" s="15"/>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row>
    <row r="92" spans="1:65">
      <c r="A92" s="3" t="s">
        <v>556</v>
      </c>
      <c r="B92" s="3" t="s">
        <v>121</v>
      </c>
      <c r="C92" s="3" t="s">
        <v>557</v>
      </c>
      <c r="D92" s="3" t="s">
        <v>558</v>
      </c>
      <c r="E92" s="3" t="s">
        <v>40</v>
      </c>
      <c r="F92" s="3" t="s">
        <v>2570</v>
      </c>
      <c r="G92" s="15">
        <v>42415</v>
      </c>
      <c r="H92" s="3" t="s">
        <v>2573</v>
      </c>
      <c r="I92" s="3" t="s">
        <v>1199</v>
      </c>
      <c r="J92" s="3" t="s">
        <v>2798</v>
      </c>
      <c r="K92" s="15">
        <v>42475</v>
      </c>
      <c r="L92" s="3" t="s">
        <v>2575</v>
      </c>
      <c r="M92" s="3" t="s">
        <v>1199</v>
      </c>
      <c r="N92" s="3" t="s">
        <v>2799</v>
      </c>
      <c r="O92" s="15">
        <v>42475</v>
      </c>
      <c r="P92" s="3" t="s">
        <v>2575</v>
      </c>
      <c r="Q92" s="3" t="s">
        <v>1199</v>
      </c>
      <c r="R92" s="3"/>
      <c r="S92" s="15"/>
      <c r="T92" s="3"/>
      <c r="U92" s="3"/>
      <c r="V92" s="3"/>
      <c r="W92" s="15"/>
      <c r="X92" s="3"/>
      <c r="Y92" s="3"/>
      <c r="Z92" s="3"/>
      <c r="AA92" s="3"/>
      <c r="AB92" s="3"/>
      <c r="AC92" s="3"/>
      <c r="AD92" s="15"/>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row>
    <row r="93" spans="1:65">
      <c r="A93" s="3" t="s">
        <v>560</v>
      </c>
      <c r="B93" s="3" t="s">
        <v>121</v>
      </c>
      <c r="C93" s="3" t="s">
        <v>557</v>
      </c>
      <c r="D93" s="3" t="s">
        <v>561</v>
      </c>
      <c r="E93" s="3" t="s">
        <v>40</v>
      </c>
      <c r="F93" s="3" t="s">
        <v>2570</v>
      </c>
      <c r="G93" s="15">
        <v>42415</v>
      </c>
      <c r="H93" s="3" t="s">
        <v>2573</v>
      </c>
      <c r="I93" s="3" t="s">
        <v>1199</v>
      </c>
      <c r="J93" s="3" t="s">
        <v>2798</v>
      </c>
      <c r="K93" s="15">
        <v>42475</v>
      </c>
      <c r="L93" s="3" t="s">
        <v>2575</v>
      </c>
      <c r="M93" s="3" t="s">
        <v>1199</v>
      </c>
      <c r="N93" s="3" t="s">
        <v>2800</v>
      </c>
      <c r="O93" s="15">
        <v>42475</v>
      </c>
      <c r="P93" s="3" t="s">
        <v>2575</v>
      </c>
      <c r="Q93" s="3" t="s">
        <v>1199</v>
      </c>
      <c r="R93" s="3"/>
      <c r="S93" s="15"/>
      <c r="T93" s="3"/>
      <c r="U93" s="3"/>
      <c r="V93" s="3"/>
      <c r="W93" s="15"/>
      <c r="X93" s="3"/>
      <c r="Y93" s="3"/>
      <c r="Z93" s="3"/>
      <c r="AA93" s="3"/>
      <c r="AB93" s="3"/>
      <c r="AC93" s="3"/>
      <c r="AD93" s="15"/>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row>
    <row r="94" spans="1:65">
      <c r="A94" s="3" t="s">
        <v>564</v>
      </c>
      <c r="B94" s="3" t="s">
        <v>48</v>
      </c>
      <c r="C94" s="3" t="s">
        <v>565</v>
      </c>
      <c r="D94" s="3" t="s">
        <v>566</v>
      </c>
      <c r="E94" s="3" t="s">
        <v>40</v>
      </c>
      <c r="F94" s="3" t="s">
        <v>2570</v>
      </c>
      <c r="G94" s="15">
        <v>42415</v>
      </c>
      <c r="H94" s="3" t="s">
        <v>2575</v>
      </c>
      <c r="I94" s="3" t="s">
        <v>1199</v>
      </c>
      <c r="J94" s="22" t="s">
        <v>2801</v>
      </c>
      <c r="K94" s="15">
        <v>42723</v>
      </c>
      <c r="L94" s="3" t="s">
        <v>2575</v>
      </c>
      <c r="M94" s="3" t="s">
        <v>1199</v>
      </c>
      <c r="N94" s="3" t="s">
        <v>2802</v>
      </c>
      <c r="O94" s="15">
        <v>45701</v>
      </c>
      <c r="P94" s="3" t="s">
        <v>2620</v>
      </c>
      <c r="Q94" s="3" t="s">
        <v>1199</v>
      </c>
      <c r="R94" s="3" t="s">
        <v>2658</v>
      </c>
      <c r="S94" s="15">
        <v>45771</v>
      </c>
      <c r="T94" s="3" t="s">
        <v>2579</v>
      </c>
      <c r="U94" s="3" t="s">
        <v>1199</v>
      </c>
      <c r="V94" s="3"/>
      <c r="W94" s="15"/>
      <c r="X94" s="3"/>
      <c r="Y94" s="3"/>
      <c r="Z94" s="3"/>
      <c r="AA94" s="3"/>
      <c r="AB94" s="3"/>
      <c r="AC94" s="3"/>
      <c r="AD94" s="15"/>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row>
    <row r="95" spans="1:65">
      <c r="A95" s="3" t="s">
        <v>570</v>
      </c>
      <c r="B95" s="3" t="s">
        <v>48</v>
      </c>
      <c r="C95" s="3" t="s">
        <v>565</v>
      </c>
      <c r="D95" s="3" t="s">
        <v>571</v>
      </c>
      <c r="E95" s="3" t="s">
        <v>40</v>
      </c>
      <c r="F95" s="3" t="s">
        <v>2570</v>
      </c>
      <c r="G95" s="15">
        <v>42415</v>
      </c>
      <c r="H95" s="3" t="s">
        <v>2575</v>
      </c>
      <c r="I95" s="3" t="s">
        <v>1199</v>
      </c>
      <c r="J95" s="22" t="s">
        <v>2801</v>
      </c>
      <c r="K95" s="15">
        <v>42723</v>
      </c>
      <c r="L95" s="3" t="s">
        <v>2575</v>
      </c>
      <c r="M95" s="3" t="s">
        <v>1199</v>
      </c>
      <c r="N95" s="3" t="s">
        <v>2803</v>
      </c>
      <c r="O95" s="15">
        <v>45798</v>
      </c>
      <c r="P95" s="3" t="s">
        <v>2620</v>
      </c>
      <c r="Q95" s="3" t="s">
        <v>1199</v>
      </c>
      <c r="R95" s="3" t="s">
        <v>2658</v>
      </c>
      <c r="S95" s="15">
        <v>45799</v>
      </c>
      <c r="T95" s="3" t="s">
        <v>2592</v>
      </c>
      <c r="U95" s="3" t="s">
        <v>1199</v>
      </c>
      <c r="V95" s="3"/>
      <c r="W95" s="15"/>
      <c r="X95" s="3"/>
      <c r="Y95" s="3"/>
      <c r="Z95" s="3"/>
      <c r="AA95" s="3"/>
      <c r="AB95" s="3"/>
      <c r="AC95" s="3"/>
      <c r="AD95" s="15"/>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row>
    <row r="96" spans="1:65">
      <c r="A96" s="3" t="s">
        <v>576</v>
      </c>
      <c r="B96" s="3" t="s">
        <v>48</v>
      </c>
      <c r="C96" s="3" t="s">
        <v>565</v>
      </c>
      <c r="D96" s="3" t="s">
        <v>577</v>
      </c>
      <c r="E96" s="3" t="s">
        <v>40</v>
      </c>
      <c r="F96" s="3" t="s">
        <v>2570</v>
      </c>
      <c r="G96" s="15">
        <v>42415</v>
      </c>
      <c r="H96" s="3" t="s">
        <v>2575</v>
      </c>
      <c r="I96" s="3" t="s">
        <v>1199</v>
      </c>
      <c r="J96" s="22" t="s">
        <v>2801</v>
      </c>
      <c r="K96" s="15">
        <v>42723</v>
      </c>
      <c r="L96" s="3" t="s">
        <v>2575</v>
      </c>
      <c r="M96" s="3" t="s">
        <v>1199</v>
      </c>
      <c r="N96" s="3" t="s">
        <v>2658</v>
      </c>
      <c r="O96" s="15">
        <v>45771</v>
      </c>
      <c r="P96" s="3" t="s">
        <v>2579</v>
      </c>
      <c r="Q96" s="3" t="s">
        <v>1199</v>
      </c>
      <c r="R96" s="3"/>
      <c r="S96" s="15"/>
      <c r="T96" s="3"/>
      <c r="U96" s="3"/>
      <c r="V96" s="3"/>
      <c r="W96" s="15"/>
      <c r="X96" s="3"/>
      <c r="Y96" s="3"/>
      <c r="Z96" s="3"/>
      <c r="AA96" s="3"/>
      <c r="AB96" s="3"/>
      <c r="AC96" s="3"/>
      <c r="AD96" s="15"/>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row>
    <row r="97" spans="1:65">
      <c r="A97" s="3" t="s">
        <v>581</v>
      </c>
      <c r="B97" s="3" t="s">
        <v>48</v>
      </c>
      <c r="C97" s="3" t="s">
        <v>565</v>
      </c>
      <c r="D97" s="3" t="s">
        <v>582</v>
      </c>
      <c r="E97" s="3" t="s">
        <v>40</v>
      </c>
      <c r="F97" s="3" t="s">
        <v>2570</v>
      </c>
      <c r="G97" s="15">
        <v>42415</v>
      </c>
      <c r="H97" s="3" t="s">
        <v>2575</v>
      </c>
      <c r="I97" s="3" t="s">
        <v>1199</v>
      </c>
      <c r="J97" s="22" t="s">
        <v>2801</v>
      </c>
      <c r="K97" s="15">
        <v>42723</v>
      </c>
      <c r="L97" s="3" t="s">
        <v>2575</v>
      </c>
      <c r="M97" s="3" t="s">
        <v>1199</v>
      </c>
      <c r="N97" s="3" t="s">
        <v>2804</v>
      </c>
      <c r="O97" s="15">
        <v>45700</v>
      </c>
      <c r="P97" s="3" t="s">
        <v>2620</v>
      </c>
      <c r="Q97" s="3" t="s">
        <v>1199</v>
      </c>
      <c r="R97" s="3" t="s">
        <v>2658</v>
      </c>
      <c r="S97" s="15">
        <v>45771</v>
      </c>
      <c r="T97" s="3" t="s">
        <v>2579</v>
      </c>
      <c r="U97" s="3" t="s">
        <v>1199</v>
      </c>
      <c r="V97" s="3"/>
      <c r="W97" s="15"/>
      <c r="X97" s="3"/>
      <c r="Y97" s="3"/>
      <c r="Z97" s="3"/>
      <c r="AA97" s="3"/>
      <c r="AB97" s="3"/>
      <c r="AC97" s="3"/>
      <c r="AD97" s="15"/>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row>
    <row r="98" spans="1:65">
      <c r="A98" s="3" t="s">
        <v>587</v>
      </c>
      <c r="B98" s="3" t="s">
        <v>48</v>
      </c>
      <c r="C98" s="3" t="s">
        <v>565</v>
      </c>
      <c r="D98" s="3" t="s">
        <v>588</v>
      </c>
      <c r="E98" s="3" t="s">
        <v>40</v>
      </c>
      <c r="F98" s="3" t="s">
        <v>2570</v>
      </c>
      <c r="G98" s="15">
        <v>42415</v>
      </c>
      <c r="H98" s="3" t="s">
        <v>2575</v>
      </c>
      <c r="I98" s="3" t="s">
        <v>1199</v>
      </c>
      <c r="J98" s="22" t="s">
        <v>2801</v>
      </c>
      <c r="K98" s="15">
        <v>42723</v>
      </c>
      <c r="L98" s="3" t="s">
        <v>2575</v>
      </c>
      <c r="M98" s="3" t="s">
        <v>1199</v>
      </c>
      <c r="N98" s="3" t="s">
        <v>2805</v>
      </c>
      <c r="O98" s="15">
        <v>44162</v>
      </c>
      <c r="P98" s="3" t="s">
        <v>2575</v>
      </c>
      <c r="Q98" s="3" t="s">
        <v>1199</v>
      </c>
      <c r="R98" s="3" t="s">
        <v>2658</v>
      </c>
      <c r="S98" s="15">
        <v>45771</v>
      </c>
      <c r="T98" s="3" t="s">
        <v>2579</v>
      </c>
      <c r="U98" s="3" t="s">
        <v>1199</v>
      </c>
      <c r="V98" s="3"/>
      <c r="W98" s="15"/>
      <c r="X98" s="3"/>
      <c r="Y98" s="3"/>
      <c r="Z98" s="3"/>
      <c r="AA98" s="3"/>
      <c r="AB98" s="3"/>
      <c r="AC98" s="3"/>
      <c r="AD98" s="15"/>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row>
    <row r="99" spans="1:65">
      <c r="A99" s="3" t="s">
        <v>592</v>
      </c>
      <c r="B99" s="3" t="s">
        <v>238</v>
      </c>
      <c r="C99" s="3" t="s">
        <v>593</v>
      </c>
      <c r="D99" s="3" t="s">
        <v>594</v>
      </c>
      <c r="E99" s="3" t="s">
        <v>40</v>
      </c>
      <c r="F99" s="3" t="s">
        <v>2570</v>
      </c>
      <c r="G99" s="15">
        <v>42415</v>
      </c>
      <c r="H99" s="3" t="s">
        <v>2575</v>
      </c>
      <c r="I99" s="3" t="s">
        <v>1199</v>
      </c>
      <c r="J99" s="3" t="s">
        <v>2806</v>
      </c>
      <c r="K99" s="15">
        <v>45579</v>
      </c>
      <c r="L99" s="3" t="s">
        <v>2579</v>
      </c>
      <c r="M99" s="3" t="s">
        <v>1199</v>
      </c>
      <c r="N99" s="3"/>
      <c r="O99" s="3"/>
      <c r="P99" s="3"/>
      <c r="Q99" s="3"/>
      <c r="R99" s="3"/>
      <c r="S99" s="15"/>
      <c r="T99" s="3"/>
      <c r="U99" s="3"/>
      <c r="V99" s="3"/>
      <c r="W99" s="15"/>
      <c r="X99" s="3"/>
      <c r="Y99" s="3"/>
      <c r="Z99" s="3"/>
      <c r="AA99" s="3"/>
      <c r="AB99" s="3"/>
      <c r="AC99" s="3"/>
      <c r="AD99" s="15"/>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row>
    <row r="100" spans="1:65">
      <c r="A100" s="3" t="s">
        <v>597</v>
      </c>
      <c r="B100" s="3" t="s">
        <v>238</v>
      </c>
      <c r="C100" s="3" t="s">
        <v>593</v>
      </c>
      <c r="D100" s="3" t="s">
        <v>598</v>
      </c>
      <c r="E100" s="3" t="s">
        <v>40</v>
      </c>
      <c r="F100" s="3" t="s">
        <v>2570</v>
      </c>
      <c r="G100" s="15">
        <v>42415</v>
      </c>
      <c r="H100" s="3" t="s">
        <v>2579</v>
      </c>
      <c r="I100" s="3" t="s">
        <v>1199</v>
      </c>
      <c r="J100" s="3"/>
      <c r="K100" s="15"/>
      <c r="L100" s="3"/>
      <c r="M100" s="3"/>
      <c r="N100" s="3"/>
      <c r="O100" s="3"/>
      <c r="P100" s="3"/>
      <c r="Q100" s="3"/>
      <c r="R100" s="3"/>
      <c r="S100" s="15"/>
      <c r="T100" s="3"/>
      <c r="U100" s="3"/>
      <c r="V100" s="3"/>
      <c r="W100" s="15"/>
      <c r="X100" s="3"/>
      <c r="Y100" s="3"/>
      <c r="Z100" s="3"/>
      <c r="AA100" s="3"/>
      <c r="AB100" s="3"/>
      <c r="AC100" s="3"/>
      <c r="AD100" s="15"/>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row>
    <row r="101" spans="1:65">
      <c r="A101" s="3" t="s">
        <v>602</v>
      </c>
      <c r="B101" s="3" t="s">
        <v>238</v>
      </c>
      <c r="C101" s="3" t="s">
        <v>593</v>
      </c>
      <c r="D101" s="3" t="s">
        <v>603</v>
      </c>
      <c r="E101" s="3" t="s">
        <v>40</v>
      </c>
      <c r="F101" s="3" t="s">
        <v>2570</v>
      </c>
      <c r="G101" s="15">
        <v>42415</v>
      </c>
      <c r="H101" s="3" t="s">
        <v>2579</v>
      </c>
      <c r="I101" s="3" t="s">
        <v>1199</v>
      </c>
      <c r="J101" s="3"/>
      <c r="K101" s="15"/>
      <c r="L101" s="3"/>
      <c r="M101" s="3"/>
      <c r="N101" s="3"/>
      <c r="O101" s="3"/>
      <c r="P101" s="3"/>
      <c r="Q101" s="3"/>
      <c r="R101" s="3"/>
      <c r="S101" s="15"/>
      <c r="T101" s="3"/>
      <c r="U101" s="3"/>
      <c r="V101" s="3"/>
      <c r="W101" s="15"/>
      <c r="X101" s="3"/>
      <c r="Y101" s="3"/>
      <c r="Z101" s="3"/>
      <c r="AA101" s="3"/>
      <c r="AB101" s="3"/>
      <c r="AC101" s="3"/>
      <c r="AD101" s="15"/>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row>
    <row r="102" spans="1:65">
      <c r="A102" s="3" t="s">
        <v>607</v>
      </c>
      <c r="B102" s="3" t="s">
        <v>134</v>
      </c>
      <c r="C102" s="3" t="s">
        <v>608</v>
      </c>
      <c r="D102" s="3" t="s">
        <v>44</v>
      </c>
      <c r="E102" s="3" t="s">
        <v>40</v>
      </c>
      <c r="F102" s="3" t="s">
        <v>2570</v>
      </c>
      <c r="G102" s="15">
        <v>42415</v>
      </c>
      <c r="H102" s="3" t="s">
        <v>2579</v>
      </c>
      <c r="I102" s="3" t="s">
        <v>1199</v>
      </c>
      <c r="J102" s="3"/>
      <c r="K102" s="15"/>
      <c r="L102" s="3"/>
      <c r="M102" s="3"/>
      <c r="N102" s="3"/>
      <c r="O102" s="3"/>
      <c r="P102" s="3"/>
      <c r="Q102" s="3"/>
      <c r="R102" s="3"/>
      <c r="S102" s="15"/>
      <c r="T102" s="3"/>
      <c r="U102" s="3"/>
      <c r="V102" s="3"/>
      <c r="W102" s="15"/>
      <c r="X102" s="3"/>
      <c r="Y102" s="3"/>
      <c r="Z102" s="3"/>
      <c r="AA102" s="3"/>
      <c r="AB102" s="3"/>
      <c r="AC102" s="3"/>
      <c r="AD102" s="15"/>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row>
    <row r="103" spans="1:65">
      <c r="A103" s="3" t="s">
        <v>3349</v>
      </c>
      <c r="B103" s="3" t="s">
        <v>79</v>
      </c>
      <c r="C103" s="3" t="s">
        <v>613</v>
      </c>
      <c r="D103" s="3" t="s">
        <v>614</v>
      </c>
      <c r="E103" s="3" t="s">
        <v>40</v>
      </c>
      <c r="F103" s="3" t="s">
        <v>2570</v>
      </c>
      <c r="G103" s="15">
        <v>42412</v>
      </c>
      <c r="H103" s="3" t="s">
        <v>2571</v>
      </c>
      <c r="I103" s="3" t="s">
        <v>2807</v>
      </c>
      <c r="J103" s="3" t="s">
        <v>2808</v>
      </c>
      <c r="K103" s="15">
        <v>42415</v>
      </c>
      <c r="L103" s="3" t="s">
        <v>2809</v>
      </c>
      <c r="M103" s="3" t="s">
        <v>396</v>
      </c>
      <c r="N103" s="3"/>
      <c r="O103" s="3"/>
      <c r="P103" s="3"/>
      <c r="Q103" s="3"/>
      <c r="R103" s="3"/>
      <c r="S103" s="15"/>
      <c r="T103" s="3"/>
      <c r="U103" s="3"/>
      <c r="V103" s="3"/>
      <c r="W103" s="15"/>
      <c r="X103" s="3"/>
      <c r="Y103" s="3"/>
      <c r="Z103" s="3"/>
      <c r="AA103" s="3"/>
      <c r="AB103" s="3"/>
      <c r="AC103" s="3"/>
      <c r="AD103" s="15"/>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row>
    <row r="104" spans="1:65">
      <c r="A104" s="3" t="s">
        <v>618</v>
      </c>
      <c r="B104" s="3" t="s">
        <v>79</v>
      </c>
      <c r="C104" s="3" t="s">
        <v>613</v>
      </c>
      <c r="D104" s="3" t="s">
        <v>619</v>
      </c>
      <c r="E104" s="3" t="s">
        <v>40</v>
      </c>
      <c r="F104" s="3" t="s">
        <v>2570</v>
      </c>
      <c r="G104" s="15">
        <v>42415</v>
      </c>
      <c r="H104" s="3" t="s">
        <v>2571</v>
      </c>
      <c r="I104" s="3" t="s">
        <v>1199</v>
      </c>
      <c r="J104" s="3" t="s">
        <v>2810</v>
      </c>
      <c r="K104" s="15">
        <v>42529</v>
      </c>
      <c r="L104" s="3" t="s">
        <v>2575</v>
      </c>
      <c r="M104" s="3" t="s">
        <v>1199</v>
      </c>
      <c r="N104" s="22" t="s">
        <v>2811</v>
      </c>
      <c r="O104" s="15">
        <v>42570</v>
      </c>
      <c r="P104" s="3" t="s">
        <v>2575</v>
      </c>
      <c r="Q104" s="3" t="s">
        <v>1199</v>
      </c>
      <c r="R104" s="22" t="s">
        <v>2812</v>
      </c>
      <c r="S104" s="15">
        <v>42684</v>
      </c>
      <c r="T104" s="3" t="s">
        <v>2575</v>
      </c>
      <c r="U104" s="3" t="s">
        <v>1199</v>
      </c>
      <c r="V104" s="3" t="s">
        <v>2813</v>
      </c>
      <c r="W104" s="15">
        <v>45740</v>
      </c>
      <c r="X104" s="3" t="s">
        <v>2579</v>
      </c>
      <c r="Y104" s="3" t="s">
        <v>1199</v>
      </c>
      <c r="Z104" s="3"/>
      <c r="AA104" s="3"/>
      <c r="AB104" s="3"/>
      <c r="AC104" s="3"/>
      <c r="AD104" s="15"/>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row>
    <row r="105" spans="1:65">
      <c r="A105" s="3" t="s">
        <v>623</v>
      </c>
      <c r="B105" s="3" t="s">
        <v>79</v>
      </c>
      <c r="C105" s="3" t="s">
        <v>613</v>
      </c>
      <c r="D105" s="3" t="s">
        <v>624</v>
      </c>
      <c r="E105" s="3" t="s">
        <v>40</v>
      </c>
      <c r="F105" s="3" t="s">
        <v>2570</v>
      </c>
      <c r="G105" s="15">
        <v>42415</v>
      </c>
      <c r="H105" s="3" t="s">
        <v>2571</v>
      </c>
      <c r="I105" s="3" t="s">
        <v>1199</v>
      </c>
      <c r="J105" s="3" t="s">
        <v>2810</v>
      </c>
      <c r="K105" s="15">
        <v>42529</v>
      </c>
      <c r="L105" s="3" t="s">
        <v>2575</v>
      </c>
      <c r="M105" s="3" t="s">
        <v>1199</v>
      </c>
      <c r="N105" s="22" t="s">
        <v>2811</v>
      </c>
      <c r="O105" s="15">
        <v>42570</v>
      </c>
      <c r="P105" s="3" t="s">
        <v>2575</v>
      </c>
      <c r="Q105" s="3" t="s">
        <v>1199</v>
      </c>
      <c r="R105" s="22" t="s">
        <v>2814</v>
      </c>
      <c r="S105" s="15">
        <v>42684</v>
      </c>
      <c r="T105" s="3" t="s">
        <v>2579</v>
      </c>
      <c r="U105" s="3" t="s">
        <v>1199</v>
      </c>
      <c r="V105" s="3"/>
      <c r="W105" s="15"/>
      <c r="X105" s="3"/>
      <c r="Y105" s="3"/>
      <c r="Z105" s="3"/>
      <c r="AA105" s="3"/>
      <c r="AB105" s="3"/>
      <c r="AC105" s="3"/>
      <c r="AD105" s="15"/>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row>
    <row r="106" spans="1:65">
      <c r="A106" s="3" t="s">
        <v>629</v>
      </c>
      <c r="B106" s="3" t="s">
        <v>79</v>
      </c>
      <c r="C106" s="3" t="s">
        <v>613</v>
      </c>
      <c r="D106" s="3" t="s">
        <v>630</v>
      </c>
      <c r="E106" s="3" t="s">
        <v>40</v>
      </c>
      <c r="F106" s="3" t="s">
        <v>2570</v>
      </c>
      <c r="G106" s="15">
        <v>42415</v>
      </c>
      <c r="H106" s="3" t="s">
        <v>2571</v>
      </c>
      <c r="I106" s="3" t="s">
        <v>1199</v>
      </c>
      <c r="J106" s="3" t="s">
        <v>2815</v>
      </c>
      <c r="K106" s="15">
        <v>42418</v>
      </c>
      <c r="L106" s="3" t="s">
        <v>2816</v>
      </c>
      <c r="M106" s="3" t="s">
        <v>1199</v>
      </c>
      <c r="N106" s="3" t="s">
        <v>2817</v>
      </c>
      <c r="O106" s="15">
        <v>42422</v>
      </c>
      <c r="P106" s="3" t="s">
        <v>2639</v>
      </c>
      <c r="Q106" s="3" t="s">
        <v>1199</v>
      </c>
      <c r="R106" s="3" t="s">
        <v>2810</v>
      </c>
      <c r="S106" s="15">
        <v>42529</v>
      </c>
      <c r="T106" s="3" t="s">
        <v>2575</v>
      </c>
      <c r="U106" s="3" t="s">
        <v>1199</v>
      </c>
      <c r="V106" s="22" t="s">
        <v>2811</v>
      </c>
      <c r="W106" s="15">
        <v>42570</v>
      </c>
      <c r="X106" s="3" t="s">
        <v>2575</v>
      </c>
      <c r="Y106" s="3" t="s">
        <v>1199</v>
      </c>
      <c r="Z106" s="22" t="s">
        <v>2814</v>
      </c>
      <c r="AA106" s="15">
        <v>42684</v>
      </c>
      <c r="AB106" s="3" t="s">
        <v>2575</v>
      </c>
      <c r="AC106" s="3" t="s">
        <v>1199</v>
      </c>
      <c r="AD106" s="15" t="s">
        <v>2818</v>
      </c>
      <c r="AE106" s="30">
        <v>45740</v>
      </c>
      <c r="AF106" s="3" t="s">
        <v>2579</v>
      </c>
      <c r="AG106" s="3" t="s">
        <v>1199</v>
      </c>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row>
    <row r="107" spans="1:65">
      <c r="A107" s="3" t="s">
        <v>3350</v>
      </c>
      <c r="B107" s="3" t="s">
        <v>79</v>
      </c>
      <c r="C107" s="3" t="s">
        <v>613</v>
      </c>
      <c r="D107" s="3" t="s">
        <v>635</v>
      </c>
      <c r="E107" s="3" t="s">
        <v>40</v>
      </c>
      <c r="F107" s="3" t="s">
        <v>2570</v>
      </c>
      <c r="G107" s="15">
        <v>42415</v>
      </c>
      <c r="H107" s="3" t="s">
        <v>2571</v>
      </c>
      <c r="I107" s="3" t="s">
        <v>1199</v>
      </c>
      <c r="J107" s="3" t="s">
        <v>2815</v>
      </c>
      <c r="K107" s="15">
        <v>42418</v>
      </c>
      <c r="L107" s="3" t="s">
        <v>2816</v>
      </c>
      <c r="M107" s="3" t="s">
        <v>1199</v>
      </c>
      <c r="N107" s="3" t="s">
        <v>2817</v>
      </c>
      <c r="O107" s="15">
        <v>42422</v>
      </c>
      <c r="P107" s="3" t="s">
        <v>2639</v>
      </c>
      <c r="Q107" s="3" t="s">
        <v>1199</v>
      </c>
      <c r="R107" s="3" t="s">
        <v>2819</v>
      </c>
      <c r="S107" s="15">
        <v>42451</v>
      </c>
      <c r="T107" s="3" t="s">
        <v>2809</v>
      </c>
      <c r="U107" s="3" t="s">
        <v>396</v>
      </c>
      <c r="V107" s="3"/>
      <c r="W107" s="15"/>
      <c r="X107" s="3"/>
      <c r="Y107" s="3"/>
      <c r="Z107" s="3"/>
      <c r="AA107" s="3"/>
      <c r="AB107" s="3"/>
      <c r="AC107" s="3"/>
      <c r="AD107" s="15"/>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row>
    <row r="108" spans="1:65">
      <c r="A108" s="3" t="s">
        <v>638</v>
      </c>
      <c r="B108" s="3" t="s">
        <v>79</v>
      </c>
      <c r="C108" s="3" t="s">
        <v>613</v>
      </c>
      <c r="D108" s="3" t="s">
        <v>639</v>
      </c>
      <c r="E108" s="3" t="s">
        <v>40</v>
      </c>
      <c r="F108" s="3" t="s">
        <v>2570</v>
      </c>
      <c r="G108" s="15">
        <v>42415</v>
      </c>
      <c r="H108" s="3" t="s">
        <v>2639</v>
      </c>
      <c r="I108" s="3" t="s">
        <v>1199</v>
      </c>
      <c r="J108" s="3" t="s">
        <v>2810</v>
      </c>
      <c r="K108" s="15">
        <v>42529</v>
      </c>
      <c r="L108" s="3" t="s">
        <v>2575</v>
      </c>
      <c r="M108" s="3" t="s">
        <v>1199</v>
      </c>
      <c r="N108" s="22" t="s">
        <v>2811</v>
      </c>
      <c r="O108" s="15">
        <v>42570</v>
      </c>
      <c r="P108" s="3" t="s">
        <v>2575</v>
      </c>
      <c r="Q108" s="3" t="s">
        <v>1199</v>
      </c>
      <c r="R108" s="22" t="s">
        <v>2814</v>
      </c>
      <c r="S108" s="15">
        <v>42684</v>
      </c>
      <c r="T108" s="3" t="s">
        <v>2575</v>
      </c>
      <c r="U108" s="3" t="s">
        <v>1199</v>
      </c>
      <c r="V108" s="3" t="s">
        <v>2820</v>
      </c>
      <c r="W108" s="15">
        <v>45740</v>
      </c>
      <c r="X108" s="3" t="s">
        <v>2579</v>
      </c>
      <c r="Y108" s="3" t="s">
        <v>1199</v>
      </c>
      <c r="Z108" s="3"/>
      <c r="AA108" s="3"/>
      <c r="AB108" s="3"/>
      <c r="AC108" s="3"/>
      <c r="AD108" s="15"/>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row>
    <row r="109" spans="1:65">
      <c r="A109" s="3" t="s">
        <v>3351</v>
      </c>
      <c r="B109" s="3" t="s">
        <v>79</v>
      </c>
      <c r="C109" s="3" t="s">
        <v>613</v>
      </c>
      <c r="D109" s="3" t="s">
        <v>645</v>
      </c>
      <c r="E109" s="3" t="s">
        <v>40</v>
      </c>
      <c r="F109" s="3" t="s">
        <v>2570</v>
      </c>
      <c r="G109" s="15">
        <v>42415</v>
      </c>
      <c r="H109" s="3" t="s">
        <v>2571</v>
      </c>
      <c r="I109" s="3" t="s">
        <v>1199</v>
      </c>
      <c r="J109" s="3" t="s">
        <v>2815</v>
      </c>
      <c r="K109" s="15">
        <v>42418</v>
      </c>
      <c r="L109" s="3" t="s">
        <v>2816</v>
      </c>
      <c r="M109" s="3" t="s">
        <v>1199</v>
      </c>
      <c r="N109" s="3" t="s">
        <v>2817</v>
      </c>
      <c r="O109" s="15">
        <v>42422</v>
      </c>
      <c r="P109" s="3" t="s">
        <v>2639</v>
      </c>
      <c r="Q109" s="3" t="s">
        <v>1199</v>
      </c>
      <c r="R109" s="3" t="s">
        <v>2819</v>
      </c>
      <c r="S109" s="15">
        <v>42451</v>
      </c>
      <c r="T109" s="3" t="s">
        <v>2809</v>
      </c>
      <c r="U109" s="3" t="s">
        <v>396</v>
      </c>
      <c r="V109" s="3"/>
      <c r="W109" s="15"/>
      <c r="X109" s="3"/>
      <c r="Y109" s="3"/>
      <c r="Z109" s="3"/>
      <c r="AA109" s="3"/>
      <c r="AB109" s="3"/>
      <c r="AC109" s="3"/>
      <c r="AD109" s="15"/>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row>
    <row r="110" spans="1:65">
      <c r="A110" s="3" t="s">
        <v>3352</v>
      </c>
      <c r="B110" s="3" t="s">
        <v>79</v>
      </c>
      <c r="C110" s="3" t="s">
        <v>613</v>
      </c>
      <c r="D110" s="3" t="s">
        <v>649</v>
      </c>
      <c r="E110" s="3" t="s">
        <v>40</v>
      </c>
      <c r="F110" s="3" t="s">
        <v>2570</v>
      </c>
      <c r="G110" s="15">
        <v>42415</v>
      </c>
      <c r="H110" s="3" t="s">
        <v>2571</v>
      </c>
      <c r="I110" s="3" t="s">
        <v>1199</v>
      </c>
      <c r="J110" s="3" t="s">
        <v>2815</v>
      </c>
      <c r="K110" s="15">
        <v>42418</v>
      </c>
      <c r="L110" s="3" t="s">
        <v>2816</v>
      </c>
      <c r="M110" s="3" t="s">
        <v>1199</v>
      </c>
      <c r="N110" s="3" t="s">
        <v>2817</v>
      </c>
      <c r="O110" s="15">
        <v>42422</v>
      </c>
      <c r="P110" s="3" t="s">
        <v>2639</v>
      </c>
      <c r="Q110" s="3" t="s">
        <v>1199</v>
      </c>
      <c r="R110" s="3" t="s">
        <v>2819</v>
      </c>
      <c r="S110" s="15">
        <v>42451</v>
      </c>
      <c r="T110" s="3" t="s">
        <v>2809</v>
      </c>
      <c r="U110" s="3" t="s">
        <v>396</v>
      </c>
      <c r="V110" s="3"/>
      <c r="W110" s="15"/>
      <c r="X110" s="3"/>
      <c r="Y110" s="3"/>
      <c r="Z110" s="3"/>
      <c r="AA110" s="3"/>
      <c r="AB110" s="3"/>
      <c r="AC110" s="3"/>
      <c r="AD110" s="15"/>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row>
    <row r="111" spans="1:65">
      <c r="A111" s="3" t="s">
        <v>3353</v>
      </c>
      <c r="B111" s="3" t="s">
        <v>79</v>
      </c>
      <c r="C111" s="3" t="s">
        <v>613</v>
      </c>
      <c r="D111" s="3" t="s">
        <v>653</v>
      </c>
      <c r="E111" s="3" t="s">
        <v>40</v>
      </c>
      <c r="F111" s="3" t="s">
        <v>2570</v>
      </c>
      <c r="G111" s="15">
        <v>42415</v>
      </c>
      <c r="H111" s="3" t="s">
        <v>2571</v>
      </c>
      <c r="I111" s="3" t="s">
        <v>1199</v>
      </c>
      <c r="J111" s="3" t="s">
        <v>2815</v>
      </c>
      <c r="K111" s="15">
        <v>42418</v>
      </c>
      <c r="L111" s="3" t="s">
        <v>2816</v>
      </c>
      <c r="M111" s="3" t="s">
        <v>1199</v>
      </c>
      <c r="N111" s="3" t="s">
        <v>2817</v>
      </c>
      <c r="O111" s="15">
        <v>42422</v>
      </c>
      <c r="P111" s="3" t="s">
        <v>2639</v>
      </c>
      <c r="Q111" s="3" t="s">
        <v>1199</v>
      </c>
      <c r="R111" s="3" t="s">
        <v>2819</v>
      </c>
      <c r="S111" s="15">
        <v>42451</v>
      </c>
      <c r="T111" s="3" t="s">
        <v>2809</v>
      </c>
      <c r="U111" s="3" t="s">
        <v>396</v>
      </c>
      <c r="V111" s="3"/>
      <c r="W111" s="15"/>
      <c r="X111" s="3"/>
      <c r="Y111" s="3"/>
      <c r="Z111" s="3"/>
      <c r="AA111" s="3"/>
      <c r="AB111" s="3"/>
      <c r="AC111" s="3"/>
      <c r="AD111" s="15"/>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row>
    <row r="112" spans="1:65">
      <c r="A112" s="3" t="s">
        <v>656</v>
      </c>
      <c r="B112" s="3" t="s">
        <v>79</v>
      </c>
      <c r="C112" s="3" t="s">
        <v>613</v>
      </c>
      <c r="D112" s="3" t="s">
        <v>657</v>
      </c>
      <c r="E112" s="3" t="s">
        <v>40</v>
      </c>
      <c r="F112" s="3" t="s">
        <v>2570</v>
      </c>
      <c r="G112" s="15">
        <v>42415</v>
      </c>
      <c r="H112" s="3" t="s">
        <v>2639</v>
      </c>
      <c r="I112" s="3" t="s">
        <v>1199</v>
      </c>
      <c r="J112" s="3" t="s">
        <v>2821</v>
      </c>
      <c r="K112" s="15">
        <v>42452</v>
      </c>
      <c r="L112" s="3" t="s">
        <v>2642</v>
      </c>
      <c r="M112" s="3" t="s">
        <v>1199</v>
      </c>
      <c r="N112" s="3" t="s">
        <v>2822</v>
      </c>
      <c r="O112" s="15">
        <v>42468</v>
      </c>
      <c r="P112" s="3" t="s">
        <v>2571</v>
      </c>
      <c r="Q112" s="3" t="s">
        <v>1199</v>
      </c>
      <c r="R112" s="3" t="s">
        <v>2810</v>
      </c>
      <c r="S112" s="15">
        <v>42529</v>
      </c>
      <c r="T112" s="3" t="s">
        <v>2575</v>
      </c>
      <c r="U112" s="3" t="s">
        <v>1199</v>
      </c>
      <c r="V112" s="22" t="s">
        <v>2811</v>
      </c>
      <c r="W112" s="15">
        <v>42570</v>
      </c>
      <c r="X112" s="3" t="s">
        <v>2575</v>
      </c>
      <c r="Y112" s="3" t="s">
        <v>1199</v>
      </c>
      <c r="Z112" s="40" t="s">
        <v>2814</v>
      </c>
      <c r="AA112" s="15">
        <v>42684</v>
      </c>
      <c r="AB112" s="3" t="s">
        <v>2575</v>
      </c>
      <c r="AC112" s="3" t="s">
        <v>1199</v>
      </c>
      <c r="AD112" s="15" t="s">
        <v>2823</v>
      </c>
      <c r="AE112" s="30">
        <v>45740</v>
      </c>
      <c r="AF112" s="3" t="s">
        <v>2579</v>
      </c>
      <c r="AG112" s="3" t="s">
        <v>1199</v>
      </c>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row>
    <row r="113" spans="1:65">
      <c r="A113" s="3" t="s">
        <v>661</v>
      </c>
      <c r="B113" s="3" t="s">
        <v>79</v>
      </c>
      <c r="C113" s="3" t="s">
        <v>613</v>
      </c>
      <c r="D113" s="3" t="s">
        <v>662</v>
      </c>
      <c r="E113" s="3" t="s">
        <v>40</v>
      </c>
      <c r="F113" s="3" t="s">
        <v>2824</v>
      </c>
      <c r="G113" s="15">
        <v>42415</v>
      </c>
      <c r="H113" s="3" t="s">
        <v>2825</v>
      </c>
      <c r="I113" s="3" t="s">
        <v>2640</v>
      </c>
      <c r="J113" s="3" t="s">
        <v>2826</v>
      </c>
      <c r="K113" s="15">
        <v>42459</v>
      </c>
      <c r="L113" s="3" t="s">
        <v>2639</v>
      </c>
      <c r="M113" s="3" t="s">
        <v>2640</v>
      </c>
      <c r="N113" s="22" t="s">
        <v>3354</v>
      </c>
      <c r="O113" s="15">
        <v>42466</v>
      </c>
      <c r="P113" s="3" t="s">
        <v>2571</v>
      </c>
      <c r="Q113" s="3" t="s">
        <v>2640</v>
      </c>
      <c r="R113" s="3" t="s">
        <v>2827</v>
      </c>
      <c r="S113" s="15">
        <v>42521</v>
      </c>
      <c r="T113" s="3" t="s">
        <v>2571</v>
      </c>
      <c r="U113" s="3" t="s">
        <v>1199</v>
      </c>
      <c r="V113" s="3" t="s">
        <v>2828</v>
      </c>
      <c r="W113" s="15">
        <v>42565</v>
      </c>
      <c r="X113" s="3" t="s">
        <v>2575</v>
      </c>
      <c r="Y113" s="3" t="s">
        <v>1199</v>
      </c>
      <c r="Z113" s="40" t="s">
        <v>2829</v>
      </c>
      <c r="AA113" s="15">
        <v>42570</v>
      </c>
      <c r="AB113" s="3" t="s">
        <v>2579</v>
      </c>
      <c r="AC113" s="3" t="s">
        <v>1199</v>
      </c>
      <c r="AD113" s="34" t="s">
        <v>2830</v>
      </c>
      <c r="AE113" s="15"/>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row>
    <row r="114" spans="1:65">
      <c r="A114" s="3" t="s">
        <v>666</v>
      </c>
      <c r="B114" s="3" t="s">
        <v>79</v>
      </c>
      <c r="C114" s="3" t="s">
        <v>613</v>
      </c>
      <c r="D114" s="3" t="s">
        <v>667</v>
      </c>
      <c r="E114" s="3" t="s">
        <v>40</v>
      </c>
      <c r="F114" s="3" t="s">
        <v>2831</v>
      </c>
      <c r="G114" s="15">
        <v>42451</v>
      </c>
      <c r="H114" s="3" t="s">
        <v>2571</v>
      </c>
      <c r="I114" s="3" t="s">
        <v>1199</v>
      </c>
      <c r="J114" s="3" t="s">
        <v>2822</v>
      </c>
      <c r="K114" s="15">
        <v>42468</v>
      </c>
      <c r="L114" s="3" t="s">
        <v>2571</v>
      </c>
      <c r="M114" s="3" t="s">
        <v>1199</v>
      </c>
      <c r="N114" s="3" t="s">
        <v>2810</v>
      </c>
      <c r="O114" s="15">
        <v>42529</v>
      </c>
      <c r="P114" s="3" t="s">
        <v>2575</v>
      </c>
      <c r="Q114" s="3" t="s">
        <v>1199</v>
      </c>
      <c r="R114" s="22" t="s">
        <v>2811</v>
      </c>
      <c r="S114" s="15">
        <v>42570</v>
      </c>
      <c r="T114" s="3" t="s">
        <v>2575</v>
      </c>
      <c r="U114" s="3" t="s">
        <v>1199</v>
      </c>
      <c r="V114" s="22" t="s">
        <v>2814</v>
      </c>
      <c r="W114" s="15">
        <v>42684</v>
      </c>
      <c r="X114" s="3" t="s">
        <v>2579</v>
      </c>
      <c r="Y114" s="3" t="s">
        <v>1199</v>
      </c>
      <c r="Z114" s="3"/>
      <c r="AA114" s="3"/>
      <c r="AB114" s="3"/>
      <c r="AC114" s="3"/>
      <c r="AD114" s="15"/>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row>
    <row r="115" spans="1:65">
      <c r="A115" s="3" t="s">
        <v>670</v>
      </c>
      <c r="B115" s="3" t="s">
        <v>79</v>
      </c>
      <c r="C115" s="3" t="s">
        <v>613</v>
      </c>
      <c r="D115" s="3" t="s">
        <v>671</v>
      </c>
      <c r="E115" s="3" t="s">
        <v>40</v>
      </c>
      <c r="F115" s="3" t="s">
        <v>2832</v>
      </c>
      <c r="G115" s="15">
        <v>42451</v>
      </c>
      <c r="H115" s="3" t="s">
        <v>2642</v>
      </c>
      <c r="I115" s="3" t="s">
        <v>1199</v>
      </c>
      <c r="J115" s="3" t="s">
        <v>2822</v>
      </c>
      <c r="K115" s="15">
        <v>42468</v>
      </c>
      <c r="L115" s="3" t="s">
        <v>2571</v>
      </c>
      <c r="M115" s="3" t="s">
        <v>1199</v>
      </c>
      <c r="N115" s="3" t="s">
        <v>2810</v>
      </c>
      <c r="O115" s="15">
        <v>42529</v>
      </c>
      <c r="P115" s="3" t="s">
        <v>2575</v>
      </c>
      <c r="Q115" s="3" t="s">
        <v>1199</v>
      </c>
      <c r="R115" s="22" t="s">
        <v>2811</v>
      </c>
      <c r="S115" s="15">
        <v>42570</v>
      </c>
      <c r="T115" s="3" t="s">
        <v>2575</v>
      </c>
      <c r="U115" s="3" t="s">
        <v>1199</v>
      </c>
      <c r="V115" s="22" t="s">
        <v>2814</v>
      </c>
      <c r="W115" s="15">
        <v>42684</v>
      </c>
      <c r="X115" s="3" t="s">
        <v>2575</v>
      </c>
      <c r="Y115" s="3" t="s">
        <v>1199</v>
      </c>
      <c r="Z115" s="3"/>
      <c r="AA115" s="3"/>
      <c r="AB115" s="3"/>
      <c r="AC115" s="3"/>
      <c r="AD115" s="15"/>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row>
    <row r="116" spans="1:65">
      <c r="A116" s="3" t="s">
        <v>674</v>
      </c>
      <c r="B116" s="3" t="s">
        <v>79</v>
      </c>
      <c r="C116" s="3" t="s">
        <v>613</v>
      </c>
      <c r="D116" s="3" t="s">
        <v>675</v>
      </c>
      <c r="E116" s="3" t="s">
        <v>40</v>
      </c>
      <c r="F116" s="3" t="s">
        <v>2832</v>
      </c>
      <c r="G116" s="15">
        <v>42451</v>
      </c>
      <c r="H116" s="3" t="s">
        <v>2642</v>
      </c>
      <c r="I116" s="3" t="s">
        <v>1199</v>
      </c>
      <c r="J116" s="3" t="s">
        <v>2833</v>
      </c>
      <c r="K116" s="15">
        <v>42468</v>
      </c>
      <c r="L116" s="3" t="s">
        <v>2571</v>
      </c>
      <c r="M116" s="3" t="s">
        <v>1199</v>
      </c>
      <c r="N116" s="3" t="s">
        <v>2810</v>
      </c>
      <c r="O116" s="15">
        <v>42529</v>
      </c>
      <c r="P116" s="3" t="s">
        <v>2575</v>
      </c>
      <c r="Q116" s="3" t="s">
        <v>1199</v>
      </c>
      <c r="R116" s="22" t="s">
        <v>2811</v>
      </c>
      <c r="S116" s="15">
        <v>42570</v>
      </c>
      <c r="T116" s="3" t="s">
        <v>2575</v>
      </c>
      <c r="U116" s="3" t="s">
        <v>1199</v>
      </c>
      <c r="V116" s="22" t="s">
        <v>2814</v>
      </c>
      <c r="W116" s="15">
        <v>42684</v>
      </c>
      <c r="X116" s="3" t="s">
        <v>2579</v>
      </c>
      <c r="Y116" s="3" t="s">
        <v>1199</v>
      </c>
      <c r="Z116" s="3"/>
      <c r="AA116" s="3"/>
      <c r="AB116" s="3"/>
      <c r="AC116" s="3"/>
      <c r="AD116" s="15"/>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row>
    <row r="117" spans="1:65">
      <c r="A117" s="3" t="s">
        <v>679</v>
      </c>
      <c r="B117" s="3" t="s">
        <v>79</v>
      </c>
      <c r="C117" s="3" t="s">
        <v>613</v>
      </c>
      <c r="D117" s="3" t="s">
        <v>680</v>
      </c>
      <c r="E117" s="3" t="s">
        <v>40</v>
      </c>
      <c r="F117" s="3" t="s">
        <v>2832</v>
      </c>
      <c r="G117" s="15">
        <v>42451</v>
      </c>
      <c r="H117" s="3" t="s">
        <v>2642</v>
      </c>
      <c r="I117" s="3" t="s">
        <v>1199</v>
      </c>
      <c r="J117" s="3" t="s">
        <v>2822</v>
      </c>
      <c r="K117" s="15">
        <v>42468</v>
      </c>
      <c r="L117" s="3" t="s">
        <v>2571</v>
      </c>
      <c r="M117" s="3" t="s">
        <v>1199</v>
      </c>
      <c r="N117" s="3" t="s">
        <v>2810</v>
      </c>
      <c r="O117" s="15">
        <v>42529</v>
      </c>
      <c r="P117" s="3" t="s">
        <v>2575</v>
      </c>
      <c r="Q117" s="3" t="s">
        <v>1199</v>
      </c>
      <c r="R117" s="22" t="s">
        <v>2811</v>
      </c>
      <c r="S117" s="15">
        <v>42570</v>
      </c>
      <c r="T117" s="3" t="s">
        <v>2575</v>
      </c>
      <c r="U117" s="3" t="s">
        <v>1199</v>
      </c>
      <c r="V117" s="22" t="s">
        <v>2814</v>
      </c>
      <c r="W117" s="15">
        <v>42684</v>
      </c>
      <c r="X117" s="3" t="s">
        <v>2579</v>
      </c>
      <c r="Y117" s="3" t="s">
        <v>1199</v>
      </c>
      <c r="Z117" s="3"/>
      <c r="AA117" s="3"/>
      <c r="AB117" s="3"/>
      <c r="AC117" s="3"/>
      <c r="AD117" s="15"/>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row>
    <row r="118" spans="1:65">
      <c r="A118" s="3" t="s">
        <v>684</v>
      </c>
      <c r="B118" s="3" t="s">
        <v>341</v>
      </c>
      <c r="C118" s="3" t="s">
        <v>685</v>
      </c>
      <c r="D118" s="3" t="s">
        <v>686</v>
      </c>
      <c r="E118" s="3" t="s">
        <v>40</v>
      </c>
      <c r="F118" s="3" t="s">
        <v>2570</v>
      </c>
      <c r="G118" s="15">
        <v>42415</v>
      </c>
      <c r="H118" s="3" t="s">
        <v>2575</v>
      </c>
      <c r="I118" s="3" t="s">
        <v>1199</v>
      </c>
      <c r="J118" s="3" t="s">
        <v>2694</v>
      </c>
      <c r="K118" s="15">
        <v>45799</v>
      </c>
      <c r="L118" s="3" t="s">
        <v>2579</v>
      </c>
      <c r="M118" s="3" t="s">
        <v>1199</v>
      </c>
      <c r="N118" s="3"/>
      <c r="O118" s="3"/>
      <c r="P118" s="3"/>
      <c r="Q118" s="3"/>
      <c r="R118" s="3"/>
      <c r="S118" s="15"/>
      <c r="T118" s="3"/>
      <c r="U118" s="3"/>
      <c r="V118" s="3"/>
      <c r="W118" s="15"/>
      <c r="X118" s="3"/>
      <c r="Y118" s="3"/>
      <c r="Z118" s="3"/>
      <c r="AA118" s="3"/>
      <c r="AB118" s="3"/>
      <c r="AC118" s="3"/>
      <c r="AD118" s="15"/>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row>
    <row r="119" spans="1:65">
      <c r="A119" s="3" t="s">
        <v>692</v>
      </c>
      <c r="B119" s="3" t="s">
        <v>105</v>
      </c>
      <c r="C119" s="3" t="s">
        <v>693</v>
      </c>
      <c r="D119" s="3" t="s">
        <v>694</v>
      </c>
      <c r="E119" s="3" t="s">
        <v>40</v>
      </c>
      <c r="F119" s="3" t="s">
        <v>2570</v>
      </c>
      <c r="G119" s="15">
        <v>42415</v>
      </c>
      <c r="H119" s="3" t="s">
        <v>2575</v>
      </c>
      <c r="I119" s="3" t="s">
        <v>1199</v>
      </c>
      <c r="J119" s="3" t="s">
        <v>2834</v>
      </c>
      <c r="K119" s="15">
        <v>45575</v>
      </c>
      <c r="L119" s="3" t="s">
        <v>2620</v>
      </c>
      <c r="M119" s="3" t="s">
        <v>1199</v>
      </c>
      <c r="N119" s="11"/>
      <c r="O119" s="15">
        <v>45806</v>
      </c>
      <c r="P119" s="3" t="s">
        <v>2579</v>
      </c>
      <c r="Q119" s="3" t="s">
        <v>1199</v>
      </c>
      <c r="R119" s="3"/>
      <c r="S119" s="15"/>
      <c r="T119" s="3"/>
      <c r="U119" s="3"/>
      <c r="V119" s="3"/>
      <c r="W119" s="15"/>
      <c r="X119" s="3"/>
      <c r="Y119" s="3"/>
      <c r="Z119" s="3"/>
      <c r="AA119" s="3"/>
      <c r="AB119" s="3"/>
      <c r="AC119" s="3"/>
      <c r="AD119" s="15"/>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row>
    <row r="120" spans="1:65">
      <c r="A120" s="3" t="s">
        <v>3355</v>
      </c>
      <c r="B120" s="3" t="s">
        <v>699</v>
      </c>
      <c r="C120" s="3" t="s">
        <v>700</v>
      </c>
      <c r="D120" s="3" t="s">
        <v>701</v>
      </c>
      <c r="E120" s="3" t="s">
        <v>40</v>
      </c>
      <c r="F120" s="3" t="s">
        <v>2570</v>
      </c>
      <c r="G120" s="15">
        <v>42415</v>
      </c>
      <c r="H120" s="3" t="s">
        <v>2720</v>
      </c>
      <c r="I120" s="3" t="s">
        <v>396</v>
      </c>
      <c r="J120" s="3"/>
      <c r="K120" s="15"/>
      <c r="L120" s="3"/>
      <c r="M120" s="3"/>
      <c r="N120" s="3"/>
      <c r="O120" s="3"/>
      <c r="P120" s="3"/>
      <c r="Q120" s="3"/>
      <c r="R120" s="3"/>
      <c r="S120" s="15"/>
      <c r="T120" s="3"/>
      <c r="U120" s="3"/>
      <c r="V120" s="3"/>
      <c r="W120" s="15"/>
      <c r="X120" s="3"/>
      <c r="Y120" s="3"/>
      <c r="Z120" s="3"/>
      <c r="AA120" s="3"/>
      <c r="AB120" s="3"/>
      <c r="AC120" s="3"/>
      <c r="AD120" s="15"/>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row>
    <row r="121" spans="1:65">
      <c r="A121" s="3" t="s">
        <v>703</v>
      </c>
      <c r="B121" s="3" t="s">
        <v>134</v>
      </c>
      <c r="C121" s="3" t="s">
        <v>704</v>
      </c>
      <c r="D121" s="3" t="s">
        <v>705</v>
      </c>
      <c r="E121" s="3" t="s">
        <v>40</v>
      </c>
      <c r="F121" s="3" t="s">
        <v>2570</v>
      </c>
      <c r="G121" s="15">
        <v>42415</v>
      </c>
      <c r="H121" s="3" t="s">
        <v>2581</v>
      </c>
      <c r="I121" s="3" t="s">
        <v>1199</v>
      </c>
      <c r="J121" s="3"/>
      <c r="K121" s="15"/>
      <c r="L121" s="3"/>
      <c r="M121" s="3"/>
      <c r="N121" s="3"/>
      <c r="O121" s="3"/>
      <c r="P121" s="3"/>
      <c r="Q121" s="3"/>
      <c r="R121" s="3"/>
      <c r="S121" s="15"/>
      <c r="T121" s="3"/>
      <c r="U121" s="3"/>
      <c r="V121" s="3"/>
      <c r="W121" s="15"/>
      <c r="X121" s="3"/>
      <c r="Y121" s="3"/>
      <c r="Z121" s="3"/>
      <c r="AA121" s="3"/>
      <c r="AB121" s="3"/>
      <c r="AC121" s="3"/>
      <c r="AD121" s="15"/>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row>
    <row r="122" spans="1:65">
      <c r="A122" s="3" t="s">
        <v>709</v>
      </c>
      <c r="B122" s="3" t="s">
        <v>134</v>
      </c>
      <c r="C122" s="3" t="s">
        <v>704</v>
      </c>
      <c r="D122" s="3" t="s">
        <v>710</v>
      </c>
      <c r="E122" s="3" t="s">
        <v>40</v>
      </c>
      <c r="F122" s="3" t="s">
        <v>2570</v>
      </c>
      <c r="G122" s="15">
        <v>42415</v>
      </c>
      <c r="H122" s="3" t="s">
        <v>2579</v>
      </c>
      <c r="I122" s="3" t="s">
        <v>1199</v>
      </c>
      <c r="J122" s="3"/>
      <c r="K122" s="15"/>
      <c r="L122" s="3"/>
      <c r="M122" s="3"/>
      <c r="N122" s="3"/>
      <c r="O122" s="3"/>
      <c r="P122" s="3"/>
      <c r="Q122" s="3"/>
      <c r="R122" s="3"/>
      <c r="S122" s="15"/>
      <c r="T122" s="3"/>
      <c r="U122" s="3"/>
      <c r="V122" s="3"/>
      <c r="W122" s="15"/>
      <c r="X122" s="3"/>
      <c r="Y122" s="3"/>
      <c r="Z122" s="3"/>
      <c r="AA122" s="3"/>
      <c r="AB122" s="3"/>
      <c r="AC122" s="3"/>
      <c r="AD122" s="15"/>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row>
    <row r="123" spans="1:65">
      <c r="A123" s="3" t="s">
        <v>3356</v>
      </c>
      <c r="B123" s="3" t="s">
        <v>105</v>
      </c>
      <c r="C123" s="3" t="s">
        <v>715</v>
      </c>
      <c r="D123" s="3" t="s">
        <v>716</v>
      </c>
      <c r="E123" s="3" t="s">
        <v>40</v>
      </c>
      <c r="F123" s="3" t="s">
        <v>2570</v>
      </c>
      <c r="G123" s="15">
        <v>42415</v>
      </c>
      <c r="H123" s="3" t="s">
        <v>2720</v>
      </c>
      <c r="I123" s="3" t="s">
        <v>396</v>
      </c>
      <c r="J123" s="3"/>
      <c r="K123" s="15"/>
      <c r="L123" s="3"/>
      <c r="M123" s="3"/>
      <c r="N123" s="3"/>
      <c r="O123" s="3"/>
      <c r="P123" s="3"/>
      <c r="Q123" s="3"/>
      <c r="R123" s="3"/>
      <c r="S123" s="15"/>
      <c r="T123" s="3"/>
      <c r="U123" s="3"/>
      <c r="V123" s="3"/>
      <c r="W123" s="15"/>
      <c r="X123" s="3"/>
      <c r="Y123" s="3"/>
      <c r="Z123" s="3"/>
      <c r="AA123" s="3"/>
      <c r="AB123" s="3"/>
      <c r="AC123" s="3"/>
      <c r="AD123" s="15"/>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row>
    <row r="124" spans="1:65">
      <c r="A124" s="3" t="s">
        <v>3357</v>
      </c>
      <c r="B124" s="3" t="s">
        <v>105</v>
      </c>
      <c r="C124" s="3" t="s">
        <v>715</v>
      </c>
      <c r="D124" s="3" t="s">
        <v>719</v>
      </c>
      <c r="E124" s="3" t="s">
        <v>40</v>
      </c>
      <c r="F124" s="3" t="s">
        <v>2570</v>
      </c>
      <c r="G124" s="15">
        <v>42415</v>
      </c>
      <c r="H124" s="3" t="s">
        <v>2720</v>
      </c>
      <c r="I124" s="3" t="s">
        <v>396</v>
      </c>
      <c r="J124" s="3"/>
      <c r="K124" s="15"/>
      <c r="L124" s="3"/>
      <c r="M124" s="3"/>
      <c r="N124" s="3"/>
      <c r="O124" s="3"/>
      <c r="P124" s="3"/>
      <c r="Q124" s="3"/>
      <c r="R124" s="3"/>
      <c r="S124" s="15"/>
      <c r="T124" s="3"/>
      <c r="U124" s="3"/>
      <c r="V124" s="3"/>
      <c r="W124" s="15"/>
      <c r="X124" s="3"/>
      <c r="Y124" s="3"/>
      <c r="Z124" s="3"/>
      <c r="AA124" s="3"/>
      <c r="AB124" s="3"/>
      <c r="AC124" s="3"/>
      <c r="AD124" s="15"/>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row>
    <row r="125" spans="1:65">
      <c r="A125" s="3" t="s">
        <v>721</v>
      </c>
      <c r="B125" s="3" t="s">
        <v>134</v>
      </c>
      <c r="C125" s="3" t="s">
        <v>722</v>
      </c>
      <c r="D125" s="3" t="s">
        <v>723</v>
      </c>
      <c r="E125" s="3" t="s">
        <v>40</v>
      </c>
      <c r="F125" s="3" t="s">
        <v>2570</v>
      </c>
      <c r="G125" s="15">
        <v>42415</v>
      </c>
      <c r="H125" s="3" t="s">
        <v>2579</v>
      </c>
      <c r="I125" s="3" t="s">
        <v>1199</v>
      </c>
      <c r="J125" s="3"/>
      <c r="K125" s="15"/>
      <c r="L125" s="3"/>
      <c r="M125" s="3"/>
      <c r="N125" s="3"/>
      <c r="O125" s="3"/>
      <c r="P125" s="3"/>
      <c r="Q125" s="3"/>
      <c r="R125" s="3"/>
      <c r="S125" s="15"/>
      <c r="T125" s="3"/>
      <c r="U125" s="3"/>
      <c r="V125" s="3"/>
      <c r="W125" s="15"/>
      <c r="X125" s="3"/>
      <c r="Y125" s="3"/>
      <c r="Z125" s="3"/>
      <c r="AA125" s="3"/>
      <c r="AB125" s="3"/>
      <c r="AC125" s="3"/>
      <c r="AD125" s="15"/>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row>
    <row r="126" spans="1:65">
      <c r="A126" s="3" t="s">
        <v>726</v>
      </c>
      <c r="B126" s="3" t="s">
        <v>134</v>
      </c>
      <c r="C126" s="3" t="s">
        <v>722</v>
      </c>
      <c r="D126" s="3" t="s">
        <v>727</v>
      </c>
      <c r="E126" s="3" t="s">
        <v>40</v>
      </c>
      <c r="F126" s="3" t="s">
        <v>2570</v>
      </c>
      <c r="G126" s="15">
        <v>42415</v>
      </c>
      <c r="H126" s="3" t="s">
        <v>2575</v>
      </c>
      <c r="I126" s="3" t="s">
        <v>1199</v>
      </c>
      <c r="J126" s="3" t="s">
        <v>2629</v>
      </c>
      <c r="K126" s="15">
        <v>42740</v>
      </c>
      <c r="L126" s="3" t="s">
        <v>2579</v>
      </c>
      <c r="M126" s="3" t="s">
        <v>1199</v>
      </c>
      <c r="N126" s="3"/>
      <c r="O126" s="3"/>
      <c r="P126" s="3"/>
      <c r="Q126" s="3"/>
      <c r="R126" s="3"/>
      <c r="S126" s="15"/>
      <c r="T126" s="3"/>
      <c r="U126" s="3"/>
      <c r="V126" s="3"/>
      <c r="W126" s="15"/>
      <c r="X126" s="3"/>
      <c r="Y126" s="3"/>
      <c r="Z126" s="3"/>
      <c r="AA126" s="3"/>
      <c r="AB126" s="3"/>
      <c r="AC126" s="3"/>
      <c r="AD126" s="15"/>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row>
    <row r="127" spans="1:65">
      <c r="A127" s="3" t="s">
        <v>730</v>
      </c>
      <c r="B127" s="3" t="s">
        <v>134</v>
      </c>
      <c r="C127" s="3" t="s">
        <v>722</v>
      </c>
      <c r="D127" s="3" t="s">
        <v>731</v>
      </c>
      <c r="E127" s="3" t="s">
        <v>40</v>
      </c>
      <c r="F127" s="3" t="s">
        <v>2570</v>
      </c>
      <c r="G127" s="15">
        <v>42415</v>
      </c>
      <c r="H127" s="3" t="s">
        <v>2575</v>
      </c>
      <c r="I127" s="3" t="s">
        <v>1199</v>
      </c>
      <c r="J127" s="3" t="s">
        <v>2835</v>
      </c>
      <c r="K127" s="15">
        <v>42720</v>
      </c>
      <c r="L127" s="3" t="s">
        <v>2579</v>
      </c>
      <c r="M127" s="3" t="s">
        <v>1199</v>
      </c>
      <c r="N127" s="3"/>
      <c r="O127" s="3"/>
      <c r="P127" s="3"/>
      <c r="Q127" s="3"/>
      <c r="R127" s="3"/>
      <c r="S127" s="15"/>
      <c r="T127" s="3"/>
      <c r="U127" s="3"/>
      <c r="V127" s="3"/>
      <c r="W127" s="15"/>
      <c r="X127" s="3"/>
      <c r="Y127" s="3"/>
      <c r="Z127" s="3"/>
      <c r="AA127" s="3"/>
      <c r="AB127" s="3"/>
      <c r="AC127" s="3"/>
      <c r="AD127" s="15"/>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row>
    <row r="128" spans="1:65">
      <c r="A128" s="3" t="s">
        <v>733</v>
      </c>
      <c r="B128" s="3" t="s">
        <v>134</v>
      </c>
      <c r="C128" s="3" t="s">
        <v>722</v>
      </c>
      <c r="D128" s="3" t="s">
        <v>734</v>
      </c>
      <c r="E128" s="3" t="s">
        <v>40</v>
      </c>
      <c r="F128" s="3" t="s">
        <v>2570</v>
      </c>
      <c r="G128" s="15">
        <v>42415</v>
      </c>
      <c r="H128" s="3" t="s">
        <v>2575</v>
      </c>
      <c r="I128" s="3" t="s">
        <v>1199</v>
      </c>
      <c r="J128" s="3" t="s">
        <v>2835</v>
      </c>
      <c r="K128" s="15">
        <v>42720</v>
      </c>
      <c r="L128" s="3" t="s">
        <v>2579</v>
      </c>
      <c r="M128" s="3" t="s">
        <v>1199</v>
      </c>
      <c r="N128" s="3"/>
      <c r="O128" s="3"/>
      <c r="P128" s="3"/>
      <c r="Q128" s="3"/>
      <c r="R128" s="3"/>
      <c r="S128" s="15"/>
      <c r="T128" s="3"/>
      <c r="U128" s="3"/>
      <c r="V128" s="3"/>
      <c r="W128" s="15"/>
      <c r="X128" s="3"/>
      <c r="Y128" s="3"/>
      <c r="Z128" s="3"/>
      <c r="AA128" s="3"/>
      <c r="AB128" s="3"/>
      <c r="AC128" s="3"/>
      <c r="AD128" s="15"/>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row>
    <row r="129" spans="1:65">
      <c r="A129" s="3" t="s">
        <v>736</v>
      </c>
      <c r="B129" s="3" t="s">
        <v>134</v>
      </c>
      <c r="C129" s="3" t="s">
        <v>722</v>
      </c>
      <c r="D129" s="3" t="s">
        <v>737</v>
      </c>
      <c r="E129" s="3" t="s">
        <v>40</v>
      </c>
      <c r="F129" s="3" t="s">
        <v>2570</v>
      </c>
      <c r="G129" s="15">
        <v>42415</v>
      </c>
      <c r="H129" s="3" t="s">
        <v>2579</v>
      </c>
      <c r="I129" s="3" t="s">
        <v>1199</v>
      </c>
      <c r="J129" s="3"/>
      <c r="K129" s="15"/>
      <c r="L129" s="3"/>
      <c r="M129" s="3"/>
      <c r="N129" s="3"/>
      <c r="O129" s="3"/>
      <c r="P129" s="3"/>
      <c r="Q129" s="3"/>
      <c r="R129" s="3"/>
      <c r="S129" s="15"/>
      <c r="T129" s="3"/>
      <c r="U129" s="3"/>
      <c r="V129" s="3"/>
      <c r="W129" s="15"/>
      <c r="X129" s="3"/>
      <c r="Y129" s="3"/>
      <c r="Z129" s="3"/>
      <c r="AA129" s="3"/>
      <c r="AB129" s="3"/>
      <c r="AC129" s="3"/>
      <c r="AD129" s="15"/>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row>
    <row r="130" spans="1:65">
      <c r="A130" s="3" t="s">
        <v>740</v>
      </c>
      <c r="B130" s="3" t="s">
        <v>121</v>
      </c>
      <c r="C130" s="3" t="s">
        <v>741</v>
      </c>
      <c r="D130" s="3" t="s">
        <v>742</v>
      </c>
      <c r="E130" s="3" t="s">
        <v>40</v>
      </c>
      <c r="F130" s="3" t="s">
        <v>2570</v>
      </c>
      <c r="G130" s="15">
        <v>42404</v>
      </c>
      <c r="H130" s="3" t="s">
        <v>2639</v>
      </c>
      <c r="I130" s="3" t="s">
        <v>1199</v>
      </c>
      <c r="J130" s="3" t="s">
        <v>2836</v>
      </c>
      <c r="K130" s="15">
        <v>42405</v>
      </c>
      <c r="L130" s="3" t="s">
        <v>2642</v>
      </c>
      <c r="M130" s="3" t="s">
        <v>1199</v>
      </c>
      <c r="N130" s="3" t="s">
        <v>2837</v>
      </c>
      <c r="O130" s="15">
        <v>42426</v>
      </c>
      <c r="P130" s="3" t="s">
        <v>2573</v>
      </c>
      <c r="Q130" s="3" t="s">
        <v>1199</v>
      </c>
      <c r="R130" s="3" t="s">
        <v>2838</v>
      </c>
      <c r="S130" s="15">
        <v>42723</v>
      </c>
      <c r="T130" s="3" t="s">
        <v>2575</v>
      </c>
      <c r="U130" s="3" t="s">
        <v>1199</v>
      </c>
      <c r="V130" s="3" t="s">
        <v>2839</v>
      </c>
      <c r="W130" s="15">
        <v>42732</v>
      </c>
      <c r="X130" s="3" t="s">
        <v>2575</v>
      </c>
      <c r="Y130" s="3" t="s">
        <v>1199</v>
      </c>
      <c r="Z130" s="3"/>
      <c r="AA130" s="3"/>
      <c r="AB130" s="3"/>
      <c r="AC130" s="3"/>
      <c r="AD130" s="15"/>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row>
    <row r="131" spans="1:65">
      <c r="A131" s="3" t="s">
        <v>746</v>
      </c>
      <c r="B131" s="3" t="s">
        <v>121</v>
      </c>
      <c r="C131" s="3" t="s">
        <v>741</v>
      </c>
      <c r="D131" s="3" t="s">
        <v>747</v>
      </c>
      <c r="E131" s="3" t="s">
        <v>40</v>
      </c>
      <c r="F131" s="3" t="s">
        <v>2570</v>
      </c>
      <c r="G131" s="15">
        <v>42415</v>
      </c>
      <c r="H131" s="3" t="s">
        <v>2639</v>
      </c>
      <c r="I131" s="3" t="s">
        <v>1199</v>
      </c>
      <c r="J131" s="3" t="s">
        <v>2840</v>
      </c>
      <c r="K131" s="15">
        <v>42416</v>
      </c>
      <c r="L131" s="3" t="s">
        <v>2642</v>
      </c>
      <c r="M131" s="3" t="s">
        <v>1199</v>
      </c>
      <c r="N131" s="3" t="s">
        <v>2837</v>
      </c>
      <c r="O131" s="15">
        <v>42426</v>
      </c>
      <c r="P131" s="3" t="s">
        <v>2573</v>
      </c>
      <c r="Q131" s="3" t="s">
        <v>1199</v>
      </c>
      <c r="R131" s="3" t="s">
        <v>2838</v>
      </c>
      <c r="S131" s="15">
        <v>42723</v>
      </c>
      <c r="T131" s="3" t="s">
        <v>2575</v>
      </c>
      <c r="U131" s="3" t="s">
        <v>1199</v>
      </c>
      <c r="V131" s="3" t="s">
        <v>2841</v>
      </c>
      <c r="W131" s="15">
        <v>42730</v>
      </c>
      <c r="X131" s="3" t="s">
        <v>2575</v>
      </c>
      <c r="Y131" s="3" t="s">
        <v>1199</v>
      </c>
      <c r="Z131" s="3"/>
      <c r="AA131" s="3"/>
      <c r="AB131" s="3"/>
      <c r="AC131" s="3"/>
      <c r="AD131" s="15"/>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row>
    <row r="132" spans="1:65">
      <c r="A132" s="3" t="s">
        <v>751</v>
      </c>
      <c r="B132" s="3" t="s">
        <v>121</v>
      </c>
      <c r="C132" s="3" t="s">
        <v>741</v>
      </c>
      <c r="D132" s="3" t="s">
        <v>752</v>
      </c>
      <c r="E132" s="3" t="s">
        <v>40</v>
      </c>
      <c r="F132" s="3" t="s">
        <v>2570</v>
      </c>
      <c r="G132" s="15">
        <v>42404</v>
      </c>
      <c r="H132" s="3" t="s">
        <v>2639</v>
      </c>
      <c r="I132" s="3" t="s">
        <v>1199</v>
      </c>
      <c r="J132" s="3" t="s">
        <v>2842</v>
      </c>
      <c r="K132" s="15">
        <v>42405</v>
      </c>
      <c r="L132" s="3" t="s">
        <v>2642</v>
      </c>
      <c r="M132" s="3" t="s">
        <v>1199</v>
      </c>
      <c r="N132" s="3" t="s">
        <v>2837</v>
      </c>
      <c r="O132" s="15">
        <v>42426</v>
      </c>
      <c r="P132" s="3" t="s">
        <v>2573</v>
      </c>
      <c r="Q132" s="3" t="s">
        <v>1199</v>
      </c>
      <c r="R132" s="3" t="s">
        <v>2838</v>
      </c>
      <c r="S132" s="15">
        <v>42723</v>
      </c>
      <c r="T132" s="3" t="s">
        <v>2575</v>
      </c>
      <c r="U132" s="3" t="s">
        <v>1199</v>
      </c>
      <c r="V132" s="3" t="s">
        <v>2841</v>
      </c>
      <c r="W132" s="15">
        <v>42730</v>
      </c>
      <c r="X132" s="3" t="s">
        <v>2575</v>
      </c>
      <c r="Y132" s="3" t="s">
        <v>1199</v>
      </c>
      <c r="Z132" s="3"/>
      <c r="AA132" s="3"/>
      <c r="AB132" s="3"/>
      <c r="AC132" s="3"/>
      <c r="AD132" s="15"/>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row>
    <row r="133" spans="1:65">
      <c r="A133" s="3" t="s">
        <v>756</v>
      </c>
      <c r="B133" s="3" t="s">
        <v>121</v>
      </c>
      <c r="C133" s="3" t="s">
        <v>741</v>
      </c>
      <c r="D133" s="3" t="s">
        <v>757</v>
      </c>
      <c r="E133" s="3" t="s">
        <v>40</v>
      </c>
      <c r="F133" s="3" t="s">
        <v>2570</v>
      </c>
      <c r="G133" s="15">
        <v>42404</v>
      </c>
      <c r="H133" s="3" t="s">
        <v>2639</v>
      </c>
      <c r="I133" s="3" t="s">
        <v>1199</v>
      </c>
      <c r="J133" s="3" t="s">
        <v>2843</v>
      </c>
      <c r="K133" s="15">
        <v>42405</v>
      </c>
      <c r="L133" s="3" t="s">
        <v>2642</v>
      </c>
      <c r="M133" s="3" t="s">
        <v>1199</v>
      </c>
      <c r="N133" s="3" t="s">
        <v>2837</v>
      </c>
      <c r="O133" s="15">
        <v>42426</v>
      </c>
      <c r="P133" s="3" t="s">
        <v>2571</v>
      </c>
      <c r="Q133" s="3" t="s">
        <v>1199</v>
      </c>
      <c r="R133" s="3" t="s">
        <v>2844</v>
      </c>
      <c r="S133" s="15">
        <v>42473</v>
      </c>
      <c r="T133" s="3" t="s">
        <v>2639</v>
      </c>
      <c r="U133" s="3" t="s">
        <v>1199</v>
      </c>
      <c r="V133" s="3" t="s">
        <v>2845</v>
      </c>
      <c r="W133" s="15">
        <v>42538</v>
      </c>
      <c r="X133" s="3" t="s">
        <v>2642</v>
      </c>
      <c r="Y133" s="3" t="s">
        <v>1199</v>
      </c>
      <c r="Z133" s="3" t="s">
        <v>2650</v>
      </c>
      <c r="AA133" s="15">
        <v>42559</v>
      </c>
      <c r="AB133" s="3" t="s">
        <v>2573</v>
      </c>
      <c r="AC133" s="3" t="s">
        <v>1199</v>
      </c>
      <c r="AD133" s="3" t="s">
        <v>2838</v>
      </c>
      <c r="AE133" s="15">
        <v>42723</v>
      </c>
      <c r="AF133" s="3" t="s">
        <v>2575</v>
      </c>
      <c r="AG133" s="3" t="s">
        <v>1199</v>
      </c>
      <c r="AH133" s="3" t="s">
        <v>2841</v>
      </c>
      <c r="AI133" s="15">
        <v>42730</v>
      </c>
      <c r="AJ133" s="3" t="s">
        <v>2575</v>
      </c>
      <c r="AK133" s="3" t="s">
        <v>1199</v>
      </c>
      <c r="AL133" s="3"/>
      <c r="AM133" s="15"/>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row>
    <row r="134" spans="1:65">
      <c r="A134" s="3" t="s">
        <v>761</v>
      </c>
      <c r="B134" s="3" t="s">
        <v>121</v>
      </c>
      <c r="C134" s="3" t="s">
        <v>741</v>
      </c>
      <c r="D134" s="3" t="s">
        <v>762</v>
      </c>
      <c r="E134" s="3" t="s">
        <v>40</v>
      </c>
      <c r="F134" s="3" t="s">
        <v>2570</v>
      </c>
      <c r="G134" s="15">
        <v>42404</v>
      </c>
      <c r="H134" s="3" t="s">
        <v>2639</v>
      </c>
      <c r="I134" s="3" t="s">
        <v>1199</v>
      </c>
      <c r="J134" s="3" t="s">
        <v>2846</v>
      </c>
      <c r="K134" s="15">
        <v>42405</v>
      </c>
      <c r="L134" s="3" t="s">
        <v>2642</v>
      </c>
      <c r="M134" s="3" t="s">
        <v>1199</v>
      </c>
      <c r="N134" s="3" t="s">
        <v>2837</v>
      </c>
      <c r="O134" s="15">
        <v>42426</v>
      </c>
      <c r="P134" s="3" t="s">
        <v>2571</v>
      </c>
      <c r="Q134" s="3" t="s">
        <v>1199</v>
      </c>
      <c r="R134" s="3" t="s">
        <v>2847</v>
      </c>
      <c r="S134" s="15">
        <v>42473</v>
      </c>
      <c r="T134" s="3" t="s">
        <v>2639</v>
      </c>
      <c r="U134" s="3" t="s">
        <v>1199</v>
      </c>
      <c r="V134" s="3" t="s">
        <v>2848</v>
      </c>
      <c r="W134" s="15">
        <v>42538</v>
      </c>
      <c r="X134" s="3" t="s">
        <v>2642</v>
      </c>
      <c r="Y134" s="3" t="s">
        <v>1199</v>
      </c>
      <c r="Z134" s="3" t="s">
        <v>2650</v>
      </c>
      <c r="AA134" s="15">
        <v>42559</v>
      </c>
      <c r="AB134" s="3" t="s">
        <v>2573</v>
      </c>
      <c r="AC134" s="3" t="s">
        <v>1199</v>
      </c>
      <c r="AD134" s="3" t="s">
        <v>2838</v>
      </c>
      <c r="AE134" s="15">
        <v>42723</v>
      </c>
      <c r="AF134" s="3" t="s">
        <v>2575</v>
      </c>
      <c r="AG134" s="3" t="s">
        <v>1199</v>
      </c>
      <c r="AH134" s="3" t="s">
        <v>2841</v>
      </c>
      <c r="AI134" s="15">
        <v>42730</v>
      </c>
      <c r="AJ134" s="3" t="s">
        <v>2575</v>
      </c>
      <c r="AK134" s="3" t="s">
        <v>1199</v>
      </c>
      <c r="AL134" s="3"/>
      <c r="AM134" s="15"/>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row>
    <row r="135" spans="1:65">
      <c r="A135" s="3" t="s">
        <v>766</v>
      </c>
      <c r="B135" s="3" t="s">
        <v>105</v>
      </c>
      <c r="C135" s="3" t="s">
        <v>767</v>
      </c>
      <c r="D135" s="3" t="s">
        <v>768</v>
      </c>
      <c r="E135" s="3" t="s">
        <v>40</v>
      </c>
      <c r="F135" s="3" t="s">
        <v>2570</v>
      </c>
      <c r="G135" s="15">
        <v>42415</v>
      </c>
      <c r="H135" s="3" t="s">
        <v>2575</v>
      </c>
      <c r="I135" s="3" t="s">
        <v>1199</v>
      </c>
      <c r="J135" s="3" t="s">
        <v>2849</v>
      </c>
      <c r="K135" s="15">
        <v>45575</v>
      </c>
      <c r="L135" s="3" t="s">
        <v>2620</v>
      </c>
      <c r="M135" s="3" t="s">
        <v>1199</v>
      </c>
      <c r="N135" s="11"/>
      <c r="O135" s="15">
        <v>45806</v>
      </c>
      <c r="P135" s="3" t="s">
        <v>2579</v>
      </c>
      <c r="Q135" s="3" t="s">
        <v>1199</v>
      </c>
      <c r="R135" s="3"/>
      <c r="S135" s="15"/>
      <c r="T135" s="3"/>
      <c r="U135" s="3"/>
      <c r="V135" s="3"/>
      <c r="W135" s="15"/>
      <c r="X135" s="3"/>
      <c r="Y135" s="3"/>
      <c r="Z135" s="3"/>
      <c r="AA135" s="3"/>
      <c r="AB135" s="3"/>
      <c r="AC135" s="3"/>
      <c r="AD135" s="15"/>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row>
    <row r="136" spans="1:65">
      <c r="A136" s="3" t="s">
        <v>771</v>
      </c>
      <c r="B136" s="3" t="s">
        <v>105</v>
      </c>
      <c r="C136" s="3" t="s">
        <v>767</v>
      </c>
      <c r="D136" s="3" t="s">
        <v>772</v>
      </c>
      <c r="E136" s="3" t="s">
        <v>40</v>
      </c>
      <c r="F136" s="3" t="s">
        <v>2570</v>
      </c>
      <c r="G136" s="15">
        <v>42415</v>
      </c>
      <c r="H136" s="3" t="s">
        <v>2575</v>
      </c>
      <c r="I136" s="3" t="s">
        <v>1199</v>
      </c>
      <c r="J136" s="41" t="s">
        <v>2850</v>
      </c>
      <c r="K136" s="15">
        <v>42485</v>
      </c>
      <c r="L136" s="3" t="s">
        <v>2588</v>
      </c>
      <c r="M136" s="3" t="s">
        <v>1199</v>
      </c>
      <c r="N136" s="3" t="s">
        <v>2851</v>
      </c>
      <c r="O136" s="15">
        <v>43115</v>
      </c>
      <c r="P136" s="3" t="s">
        <v>2592</v>
      </c>
      <c r="Q136" s="3" t="s">
        <v>1199</v>
      </c>
      <c r="R136" s="3"/>
      <c r="S136" s="15"/>
      <c r="T136" s="3"/>
      <c r="U136" s="3"/>
      <c r="V136" s="3"/>
      <c r="W136" s="15"/>
      <c r="X136" s="3"/>
      <c r="Y136" s="3"/>
      <c r="Z136" s="3"/>
      <c r="AA136" s="3"/>
      <c r="AB136" s="3"/>
      <c r="AC136" s="3"/>
      <c r="AD136" s="15"/>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row>
    <row r="137" spans="1:65">
      <c r="A137" s="3" t="s">
        <v>774</v>
      </c>
      <c r="B137" s="3" t="s">
        <v>105</v>
      </c>
      <c r="C137" s="3" t="s">
        <v>767</v>
      </c>
      <c r="D137" s="3" t="s">
        <v>775</v>
      </c>
      <c r="E137" s="3" t="s">
        <v>40</v>
      </c>
      <c r="F137" s="3" t="s">
        <v>2570</v>
      </c>
      <c r="G137" s="15">
        <v>42415</v>
      </c>
      <c r="H137" s="3" t="s">
        <v>2575</v>
      </c>
      <c r="I137" s="3" t="s">
        <v>1199</v>
      </c>
      <c r="J137" s="3" t="s">
        <v>2852</v>
      </c>
      <c r="K137" s="15">
        <v>45391</v>
      </c>
      <c r="L137" s="3" t="s">
        <v>2592</v>
      </c>
      <c r="M137" s="3" t="s">
        <v>1199</v>
      </c>
      <c r="N137" s="3"/>
      <c r="O137" s="3"/>
      <c r="P137" s="3"/>
      <c r="Q137" s="3"/>
      <c r="R137" s="3"/>
      <c r="S137" s="15"/>
      <c r="T137" s="3"/>
      <c r="U137" s="3"/>
      <c r="V137" s="3"/>
      <c r="W137" s="15"/>
      <c r="X137" s="3"/>
      <c r="Y137" s="3"/>
      <c r="Z137" s="3"/>
      <c r="AA137" s="3"/>
      <c r="AB137" s="3"/>
      <c r="AC137" s="3"/>
      <c r="AD137" s="15"/>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row>
    <row r="138" spans="1:65">
      <c r="A138" s="3" t="s">
        <v>778</v>
      </c>
      <c r="B138" s="3" t="s">
        <v>105</v>
      </c>
      <c r="C138" s="3" t="s">
        <v>767</v>
      </c>
      <c r="D138" s="3" t="s">
        <v>779</v>
      </c>
      <c r="E138" s="3" t="s">
        <v>40</v>
      </c>
      <c r="F138" s="3" t="s">
        <v>2570</v>
      </c>
      <c r="G138" s="15">
        <v>42415</v>
      </c>
      <c r="H138" s="3" t="s">
        <v>2575</v>
      </c>
      <c r="I138" s="3" t="s">
        <v>1199</v>
      </c>
      <c r="J138" s="3" t="s">
        <v>3358</v>
      </c>
      <c r="K138" s="15">
        <v>45390</v>
      </c>
      <c r="L138" s="3" t="s">
        <v>2592</v>
      </c>
      <c r="M138" s="3" t="s">
        <v>1199</v>
      </c>
      <c r="N138" s="42"/>
      <c r="O138" s="3"/>
      <c r="P138" s="42"/>
      <c r="Q138" s="3"/>
      <c r="R138" s="3"/>
      <c r="S138" s="15"/>
      <c r="T138" s="3"/>
      <c r="U138" s="3"/>
      <c r="V138" s="3"/>
      <c r="W138" s="15"/>
      <c r="X138" s="3"/>
      <c r="Y138" s="3"/>
      <c r="Z138" s="3"/>
      <c r="AA138" s="3"/>
      <c r="AB138" s="3"/>
      <c r="AC138" s="3"/>
      <c r="AD138" s="15"/>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row>
    <row r="139" spans="1:65">
      <c r="A139" s="3" t="s">
        <v>783</v>
      </c>
      <c r="B139" s="3" t="s">
        <v>105</v>
      </c>
      <c r="C139" s="3" t="s">
        <v>767</v>
      </c>
      <c r="D139" s="3" t="s">
        <v>784</v>
      </c>
      <c r="E139" s="3" t="s">
        <v>40</v>
      </c>
      <c r="F139" s="3" t="s">
        <v>2570</v>
      </c>
      <c r="G139" s="15">
        <v>42415</v>
      </c>
      <c r="H139" s="3" t="s">
        <v>2575</v>
      </c>
      <c r="I139" s="3" t="s">
        <v>1199</v>
      </c>
      <c r="J139" s="3" t="s">
        <v>2853</v>
      </c>
      <c r="K139" s="15">
        <v>45575</v>
      </c>
      <c r="L139" s="3" t="s">
        <v>2620</v>
      </c>
      <c r="M139" s="3" t="s">
        <v>1199</v>
      </c>
      <c r="N139" s="11"/>
      <c r="O139" s="15">
        <v>45806</v>
      </c>
      <c r="P139" s="3" t="s">
        <v>2579</v>
      </c>
      <c r="Q139" s="3" t="s">
        <v>1199</v>
      </c>
      <c r="R139" s="3" t="s">
        <v>2854</v>
      </c>
      <c r="S139" s="15">
        <v>46066</v>
      </c>
      <c r="T139" s="3" t="s">
        <v>2581</v>
      </c>
      <c r="U139" s="3" t="s">
        <v>1199</v>
      </c>
      <c r="V139" s="3"/>
      <c r="W139" s="15"/>
      <c r="X139" s="3"/>
      <c r="Y139" s="3"/>
      <c r="Z139" s="3"/>
      <c r="AA139" s="3"/>
      <c r="AB139" s="3"/>
      <c r="AC139" s="3"/>
      <c r="AD139" s="15"/>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row>
    <row r="140" spans="1:65" ht="14.4" thickBot="1">
      <c r="A140" s="3" t="s">
        <v>788</v>
      </c>
      <c r="B140" s="3" t="s">
        <v>341</v>
      </c>
      <c r="C140" s="3" t="s">
        <v>789</v>
      </c>
      <c r="D140" s="3" t="s">
        <v>790</v>
      </c>
      <c r="E140" s="3" t="s">
        <v>40</v>
      </c>
      <c r="F140" s="3" t="s">
        <v>2570</v>
      </c>
      <c r="G140" s="15">
        <v>42415</v>
      </c>
      <c r="H140" s="3" t="s">
        <v>2575</v>
      </c>
      <c r="I140" s="3" t="s">
        <v>1199</v>
      </c>
      <c r="J140" s="3" t="s">
        <v>2855</v>
      </c>
      <c r="K140" s="15">
        <v>45250</v>
      </c>
      <c r="L140" s="3" t="s">
        <v>2588</v>
      </c>
      <c r="M140" s="3" t="s">
        <v>1199</v>
      </c>
      <c r="N140" s="3" t="s">
        <v>2856</v>
      </c>
      <c r="O140" s="15">
        <v>45392</v>
      </c>
      <c r="P140" s="3" t="s">
        <v>2586</v>
      </c>
      <c r="Q140" s="3" t="s">
        <v>1199</v>
      </c>
      <c r="R140" s="3"/>
      <c r="S140" s="15"/>
      <c r="T140" s="3"/>
      <c r="U140" s="3"/>
      <c r="V140" s="3"/>
      <c r="W140" s="15"/>
      <c r="X140" s="3"/>
      <c r="Y140" s="3"/>
      <c r="Z140" s="3"/>
      <c r="AA140" s="3"/>
      <c r="AB140" s="3"/>
      <c r="AC140" s="3"/>
      <c r="AD140" s="15"/>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row>
    <row r="141" spans="1:65" ht="14.4" thickBot="1">
      <c r="A141" s="3" t="s">
        <v>794</v>
      </c>
      <c r="B141" s="3" t="s">
        <v>79</v>
      </c>
      <c r="C141" s="3" t="s">
        <v>795</v>
      </c>
      <c r="D141" s="3" t="s">
        <v>796</v>
      </c>
      <c r="E141" s="3" t="s">
        <v>40</v>
      </c>
      <c r="F141" s="3" t="s">
        <v>2570</v>
      </c>
      <c r="G141" s="15">
        <v>42415</v>
      </c>
      <c r="H141" s="3" t="s">
        <v>2575</v>
      </c>
      <c r="I141" s="3" t="s">
        <v>1199</v>
      </c>
      <c r="J141" s="3" t="s">
        <v>2857</v>
      </c>
      <c r="K141" s="15">
        <v>43873</v>
      </c>
      <c r="L141" s="3" t="s">
        <v>2575</v>
      </c>
      <c r="M141" s="3" t="s">
        <v>1199</v>
      </c>
      <c r="N141" s="3" t="s">
        <v>2858</v>
      </c>
      <c r="O141" s="15">
        <v>43873</v>
      </c>
      <c r="P141" s="3" t="s">
        <v>2575</v>
      </c>
      <c r="Q141" s="3" t="s">
        <v>1199</v>
      </c>
      <c r="R141" s="24" t="s">
        <v>2859</v>
      </c>
      <c r="S141" s="15">
        <v>43909</v>
      </c>
      <c r="T141" s="3" t="s">
        <v>2575</v>
      </c>
      <c r="U141" s="3" t="s">
        <v>1199</v>
      </c>
      <c r="V141" s="26" t="s">
        <v>2860</v>
      </c>
      <c r="W141" s="27">
        <v>44123</v>
      </c>
      <c r="X141" s="26" t="s">
        <v>2592</v>
      </c>
      <c r="Y141" s="26" t="s">
        <v>1199</v>
      </c>
      <c r="Z141" s="3"/>
      <c r="AA141" s="3"/>
      <c r="AB141" s="3"/>
      <c r="AC141" s="3"/>
      <c r="AD141" s="15"/>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row>
    <row r="142" spans="1:65" ht="14.4" thickBot="1">
      <c r="A142" s="3" t="s">
        <v>801</v>
      </c>
      <c r="B142" s="3" t="s">
        <v>79</v>
      </c>
      <c r="C142" s="3" t="s">
        <v>795</v>
      </c>
      <c r="D142" s="3" t="s">
        <v>802</v>
      </c>
      <c r="E142" s="3" t="s">
        <v>40</v>
      </c>
      <c r="F142" s="3" t="s">
        <v>2570</v>
      </c>
      <c r="G142" s="15">
        <v>42415</v>
      </c>
      <c r="H142" s="3" t="s">
        <v>2575</v>
      </c>
      <c r="I142" s="3" t="s">
        <v>1199</v>
      </c>
      <c r="J142" s="3" t="s">
        <v>2858</v>
      </c>
      <c r="K142" s="15">
        <v>43873</v>
      </c>
      <c r="L142" s="3" t="s">
        <v>2575</v>
      </c>
      <c r="M142" s="3" t="s">
        <v>1199</v>
      </c>
      <c r="N142" s="3" t="s">
        <v>2861</v>
      </c>
      <c r="O142" s="3"/>
      <c r="P142" s="3"/>
      <c r="Q142" s="3"/>
      <c r="R142" s="3" t="s">
        <v>2862</v>
      </c>
      <c r="S142" s="15">
        <v>44642</v>
      </c>
      <c r="T142" s="3" t="s">
        <v>2575</v>
      </c>
      <c r="U142" s="3" t="s">
        <v>1199</v>
      </c>
      <c r="V142" s="3" t="s">
        <v>2863</v>
      </c>
      <c r="W142" s="15">
        <v>44659</v>
      </c>
      <c r="X142" s="3" t="s">
        <v>2575</v>
      </c>
      <c r="Y142" s="3" t="s">
        <v>1199</v>
      </c>
      <c r="Z142" s="3" t="s">
        <v>2864</v>
      </c>
      <c r="AA142" s="15">
        <v>45398</v>
      </c>
      <c r="AB142" s="3" t="s">
        <v>2620</v>
      </c>
      <c r="AC142" s="3" t="s">
        <v>1199</v>
      </c>
      <c r="AD142" s="15" t="s">
        <v>2865</v>
      </c>
      <c r="AE142" s="30">
        <v>45600</v>
      </c>
      <c r="AF142" s="3" t="s">
        <v>2588</v>
      </c>
      <c r="AG142" s="3" t="s">
        <v>1199</v>
      </c>
      <c r="AH142" s="3" t="s">
        <v>2591</v>
      </c>
      <c r="AI142" s="15">
        <v>45667</v>
      </c>
      <c r="AJ142" s="3" t="s">
        <v>2592</v>
      </c>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row>
    <row r="143" spans="1:65" ht="14.4" thickBot="1">
      <c r="A143" s="3" t="s">
        <v>807</v>
      </c>
      <c r="B143" s="3" t="s">
        <v>79</v>
      </c>
      <c r="C143" s="3" t="s">
        <v>795</v>
      </c>
      <c r="D143" s="3" t="s">
        <v>808</v>
      </c>
      <c r="E143" s="3" t="s">
        <v>40</v>
      </c>
      <c r="F143" s="3" t="s">
        <v>2570</v>
      </c>
      <c r="G143" s="15">
        <v>42415</v>
      </c>
      <c r="H143" s="3" t="s">
        <v>2575</v>
      </c>
      <c r="I143" s="3" t="s">
        <v>1199</v>
      </c>
      <c r="J143" s="3" t="s">
        <v>2858</v>
      </c>
      <c r="K143" s="15">
        <v>43873</v>
      </c>
      <c r="L143" s="3" t="s">
        <v>2575</v>
      </c>
      <c r="M143" s="3" t="s">
        <v>1199</v>
      </c>
      <c r="N143" s="24" t="s">
        <v>2866</v>
      </c>
      <c r="O143" s="15">
        <v>43909</v>
      </c>
      <c r="P143" s="3" t="s">
        <v>2575</v>
      </c>
      <c r="Q143" s="3" t="s">
        <v>1199</v>
      </c>
      <c r="R143" s="26" t="s">
        <v>2867</v>
      </c>
      <c r="S143" s="27">
        <v>44104</v>
      </c>
      <c r="T143" s="26" t="s">
        <v>2575</v>
      </c>
      <c r="U143" s="26" t="s">
        <v>1199</v>
      </c>
      <c r="V143" s="3" t="s">
        <v>2868</v>
      </c>
      <c r="W143" s="15">
        <v>44755</v>
      </c>
      <c r="X143" s="3" t="s">
        <v>2594</v>
      </c>
      <c r="Y143" s="3" t="s">
        <v>1199</v>
      </c>
      <c r="Z143" s="3" t="s">
        <v>2869</v>
      </c>
      <c r="AA143" s="15">
        <v>44798</v>
      </c>
      <c r="AB143" s="3" t="s">
        <v>2592</v>
      </c>
      <c r="AC143" s="3" t="s">
        <v>1199</v>
      </c>
      <c r="AD143" s="15"/>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row>
    <row r="144" spans="1:65">
      <c r="A144" s="3" t="s">
        <v>813</v>
      </c>
      <c r="B144" s="3" t="s">
        <v>203</v>
      </c>
      <c r="C144" s="3" t="s">
        <v>814</v>
      </c>
      <c r="D144" s="3" t="s">
        <v>815</v>
      </c>
      <c r="E144" s="3" t="s">
        <v>40</v>
      </c>
      <c r="F144" s="3" t="s">
        <v>2570</v>
      </c>
      <c r="G144" s="15">
        <v>42415</v>
      </c>
      <c r="H144" s="3" t="s">
        <v>2571</v>
      </c>
      <c r="I144" s="3" t="s">
        <v>1199</v>
      </c>
      <c r="J144" s="3" t="s">
        <v>2870</v>
      </c>
      <c r="K144" s="15">
        <v>42184</v>
      </c>
      <c r="L144" s="3" t="s">
        <v>2571</v>
      </c>
      <c r="M144" s="3" t="s">
        <v>1199</v>
      </c>
      <c r="N144" s="3" t="s">
        <v>2871</v>
      </c>
      <c r="O144" s="15">
        <v>42514</v>
      </c>
      <c r="P144" s="3" t="s">
        <v>2575</v>
      </c>
      <c r="Q144" s="3" t="s">
        <v>1199</v>
      </c>
      <c r="R144" s="3" t="s">
        <v>2872</v>
      </c>
      <c r="S144" s="15">
        <v>45169</v>
      </c>
      <c r="T144" s="3" t="s">
        <v>2592</v>
      </c>
      <c r="U144" s="3" t="s">
        <v>1199</v>
      </c>
      <c r="V144" s="3"/>
      <c r="W144" s="15"/>
      <c r="X144" s="3"/>
      <c r="Y144" s="3"/>
      <c r="Z144" s="3"/>
      <c r="AA144" s="3"/>
      <c r="AB144" s="3"/>
      <c r="AC144" s="3"/>
      <c r="AD144" s="15"/>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row>
    <row r="145" spans="1:65">
      <c r="A145" s="3" t="s">
        <v>818</v>
      </c>
      <c r="B145" s="3" t="s">
        <v>70</v>
      </c>
      <c r="C145" s="3" t="s">
        <v>819</v>
      </c>
      <c r="D145" s="3" t="s">
        <v>820</v>
      </c>
      <c r="E145" s="3" t="s">
        <v>40</v>
      </c>
      <c r="F145" s="3" t="s">
        <v>2570</v>
      </c>
      <c r="G145" s="15">
        <v>42415</v>
      </c>
      <c r="H145" s="3" t="s">
        <v>2575</v>
      </c>
      <c r="I145" s="3" t="s">
        <v>1199</v>
      </c>
      <c r="J145" s="3" t="s">
        <v>2873</v>
      </c>
      <c r="K145" s="15">
        <v>43329</v>
      </c>
      <c r="L145" s="3" t="s">
        <v>2588</v>
      </c>
      <c r="M145" s="3" t="s">
        <v>1199</v>
      </c>
      <c r="N145" s="3" t="s">
        <v>2874</v>
      </c>
      <c r="O145" s="15">
        <v>43694</v>
      </c>
      <c r="P145" s="3" t="s">
        <v>2590</v>
      </c>
      <c r="Q145" s="3" t="s">
        <v>1199</v>
      </c>
      <c r="R145" s="15" t="s">
        <v>2692</v>
      </c>
      <c r="S145" s="15">
        <v>43695</v>
      </c>
      <c r="T145" s="3" t="s">
        <v>2592</v>
      </c>
      <c r="U145" s="3" t="s">
        <v>1199</v>
      </c>
      <c r="V145" s="3"/>
      <c r="W145" s="15"/>
      <c r="X145" s="3"/>
      <c r="Y145" s="3"/>
      <c r="Z145" s="3"/>
      <c r="AA145" s="3"/>
      <c r="AB145" s="3"/>
      <c r="AC145" s="3"/>
      <c r="AD145" s="15"/>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row>
    <row r="146" spans="1:65">
      <c r="A146" s="3" t="s">
        <v>824</v>
      </c>
      <c r="B146" s="3" t="s">
        <v>105</v>
      </c>
      <c r="C146" s="3" t="s">
        <v>825</v>
      </c>
      <c r="D146" s="3" t="s">
        <v>826</v>
      </c>
      <c r="E146" s="3" t="s">
        <v>40</v>
      </c>
      <c r="F146" s="3" t="s">
        <v>2570</v>
      </c>
      <c r="G146" s="15">
        <v>42415</v>
      </c>
      <c r="H146" s="3" t="s">
        <v>2571</v>
      </c>
      <c r="I146" s="3" t="s">
        <v>2640</v>
      </c>
      <c r="J146" s="3" t="s">
        <v>2875</v>
      </c>
      <c r="K146" s="15">
        <v>42578</v>
      </c>
      <c r="L146" s="3" t="s">
        <v>2575</v>
      </c>
      <c r="M146" s="3" t="s">
        <v>1199</v>
      </c>
      <c r="N146" s="11"/>
      <c r="O146" s="15">
        <v>45806</v>
      </c>
      <c r="P146" s="3" t="s">
        <v>2579</v>
      </c>
      <c r="Q146" s="3" t="s">
        <v>1199</v>
      </c>
      <c r="R146" s="3"/>
      <c r="S146" s="15"/>
      <c r="T146" s="3"/>
      <c r="U146" s="3"/>
      <c r="V146" s="3"/>
      <c r="W146" s="15"/>
      <c r="X146" s="3"/>
      <c r="Y146" s="3"/>
      <c r="Z146" s="3"/>
      <c r="AA146" s="3"/>
      <c r="AB146" s="3"/>
      <c r="AC146" s="3"/>
      <c r="AD146" s="15"/>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row>
    <row r="147" spans="1:65">
      <c r="A147" s="3" t="s">
        <v>828</v>
      </c>
      <c r="B147" s="3" t="s">
        <v>105</v>
      </c>
      <c r="C147" s="3" t="s">
        <v>825</v>
      </c>
      <c r="D147" s="3" t="s">
        <v>829</v>
      </c>
      <c r="E147" s="3" t="s">
        <v>40</v>
      </c>
      <c r="F147" s="3" t="s">
        <v>2570</v>
      </c>
      <c r="G147" s="15">
        <v>42415</v>
      </c>
      <c r="H147" s="3" t="s">
        <v>2571</v>
      </c>
      <c r="I147" s="3" t="s">
        <v>2640</v>
      </c>
      <c r="J147" s="3" t="s">
        <v>2875</v>
      </c>
      <c r="K147" s="15">
        <v>42578</v>
      </c>
      <c r="L147" s="3" t="s">
        <v>2575</v>
      </c>
      <c r="M147" s="3" t="s">
        <v>1199</v>
      </c>
      <c r="N147" s="11"/>
      <c r="O147" s="15">
        <v>45806</v>
      </c>
      <c r="P147" s="3" t="s">
        <v>2579</v>
      </c>
      <c r="Q147" s="3" t="s">
        <v>1199</v>
      </c>
      <c r="R147" s="3"/>
      <c r="S147" s="15"/>
      <c r="T147" s="3"/>
      <c r="U147" s="3"/>
      <c r="V147" s="3"/>
      <c r="W147" s="15"/>
      <c r="X147" s="3"/>
      <c r="Y147" s="3"/>
      <c r="Z147" s="3"/>
      <c r="AA147" s="3"/>
      <c r="AB147" s="3"/>
      <c r="AC147" s="3"/>
      <c r="AD147" s="15"/>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row>
    <row r="148" spans="1:65">
      <c r="A148" s="3" t="s">
        <v>832</v>
      </c>
      <c r="B148" s="3" t="s">
        <v>105</v>
      </c>
      <c r="C148" s="3" t="s">
        <v>825</v>
      </c>
      <c r="D148" s="3" t="s">
        <v>833</v>
      </c>
      <c r="E148" s="3" t="s">
        <v>40</v>
      </c>
      <c r="F148" s="3" t="s">
        <v>2570</v>
      </c>
      <c r="G148" s="15">
        <v>42415</v>
      </c>
      <c r="H148" s="3" t="s">
        <v>2571</v>
      </c>
      <c r="I148" s="3" t="s">
        <v>2640</v>
      </c>
      <c r="J148" s="3" t="s">
        <v>2875</v>
      </c>
      <c r="K148" s="15">
        <v>42578</v>
      </c>
      <c r="L148" s="3" t="s">
        <v>2575</v>
      </c>
      <c r="M148" s="3" t="s">
        <v>1199</v>
      </c>
      <c r="N148" s="3" t="s">
        <v>2876</v>
      </c>
      <c r="O148" s="15">
        <v>45695</v>
      </c>
      <c r="P148" s="3" t="s">
        <v>2620</v>
      </c>
      <c r="Q148" s="3" t="s">
        <v>1199</v>
      </c>
      <c r="R148" s="11"/>
      <c r="S148" s="15">
        <v>45806</v>
      </c>
      <c r="T148" s="3" t="s">
        <v>2579</v>
      </c>
      <c r="U148" s="3" t="s">
        <v>1199</v>
      </c>
      <c r="V148" s="3"/>
      <c r="W148" s="15"/>
      <c r="X148" s="3"/>
      <c r="Y148" s="3"/>
      <c r="Z148" s="3"/>
      <c r="AA148" s="3"/>
      <c r="AB148" s="3"/>
      <c r="AC148" s="3"/>
      <c r="AD148" s="15"/>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row>
    <row r="149" spans="1:65">
      <c r="A149" s="3" t="s">
        <v>3359</v>
      </c>
      <c r="B149" s="3" t="s">
        <v>105</v>
      </c>
      <c r="C149" s="3" t="s">
        <v>825</v>
      </c>
      <c r="D149" s="3" t="s">
        <v>837</v>
      </c>
      <c r="E149" s="3" t="s">
        <v>40</v>
      </c>
      <c r="F149" s="3" t="s">
        <v>2570</v>
      </c>
      <c r="G149" s="15">
        <v>42415</v>
      </c>
      <c r="H149" s="3" t="s">
        <v>2720</v>
      </c>
      <c r="I149" s="3" t="s">
        <v>396</v>
      </c>
      <c r="J149" s="3"/>
      <c r="K149" s="15"/>
      <c r="L149" s="3"/>
      <c r="M149" s="3"/>
      <c r="N149" s="3"/>
      <c r="O149" s="3"/>
      <c r="P149" s="3"/>
      <c r="Q149" s="3"/>
      <c r="R149" s="3"/>
      <c r="S149" s="15"/>
      <c r="T149" s="3"/>
      <c r="U149" s="3"/>
      <c r="V149" s="3"/>
      <c r="W149" s="15"/>
      <c r="X149" s="3"/>
      <c r="Y149" s="3"/>
      <c r="Z149" s="3"/>
      <c r="AA149" s="3"/>
      <c r="AB149" s="3"/>
      <c r="AC149" s="3"/>
      <c r="AD149" s="15"/>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row>
    <row r="150" spans="1:65">
      <c r="A150" s="3" t="s">
        <v>3360</v>
      </c>
      <c r="B150" s="3" t="s">
        <v>105</v>
      </c>
      <c r="C150" s="3" t="s">
        <v>825</v>
      </c>
      <c r="D150" s="3" t="s">
        <v>840</v>
      </c>
      <c r="E150" s="3" t="s">
        <v>40</v>
      </c>
      <c r="F150" s="3" t="s">
        <v>2570</v>
      </c>
      <c r="G150" s="15">
        <v>42415</v>
      </c>
      <c r="H150" s="3" t="s">
        <v>2720</v>
      </c>
      <c r="I150" s="3" t="s">
        <v>396</v>
      </c>
      <c r="J150" s="3"/>
      <c r="K150" s="15"/>
      <c r="L150" s="3"/>
      <c r="M150" s="3"/>
      <c r="N150" s="3"/>
      <c r="O150" s="3"/>
      <c r="P150" s="3"/>
      <c r="Q150" s="3"/>
      <c r="R150" s="3"/>
      <c r="S150" s="15"/>
      <c r="T150" s="3"/>
      <c r="U150" s="3"/>
      <c r="V150" s="3"/>
      <c r="W150" s="15"/>
      <c r="X150" s="3"/>
      <c r="Y150" s="3"/>
      <c r="Z150" s="3"/>
      <c r="AA150" s="3"/>
      <c r="AB150" s="3"/>
      <c r="AC150" s="3"/>
      <c r="AD150" s="15"/>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row>
    <row r="151" spans="1:65">
      <c r="A151" s="3" t="s">
        <v>3361</v>
      </c>
      <c r="B151" s="3" t="s">
        <v>105</v>
      </c>
      <c r="C151" s="3" t="s">
        <v>825</v>
      </c>
      <c r="D151" s="3" t="s">
        <v>842</v>
      </c>
      <c r="E151" s="3" t="s">
        <v>40</v>
      </c>
      <c r="F151" s="3" t="s">
        <v>2570</v>
      </c>
      <c r="G151" s="15">
        <v>42415</v>
      </c>
      <c r="H151" s="3" t="s">
        <v>2720</v>
      </c>
      <c r="I151" s="3" t="s">
        <v>396</v>
      </c>
      <c r="J151" s="3"/>
      <c r="K151" s="15"/>
      <c r="L151" s="3"/>
      <c r="M151" s="3"/>
      <c r="N151" s="3"/>
      <c r="O151" s="3"/>
      <c r="P151" s="3"/>
      <c r="Q151" s="3"/>
      <c r="R151" s="3"/>
      <c r="S151" s="15"/>
      <c r="T151" s="3"/>
      <c r="U151" s="3"/>
      <c r="V151" s="3"/>
      <c r="W151" s="15"/>
      <c r="X151" s="3"/>
      <c r="Y151" s="3"/>
      <c r="Z151" s="3"/>
      <c r="AA151" s="3"/>
      <c r="AB151" s="3"/>
      <c r="AC151" s="3"/>
      <c r="AD151" s="15"/>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row>
    <row r="152" spans="1:65">
      <c r="A152" s="3" t="s">
        <v>843</v>
      </c>
      <c r="B152" s="3" t="s">
        <v>105</v>
      </c>
      <c r="C152" s="3" t="s">
        <v>825</v>
      </c>
      <c r="D152" s="3" t="s">
        <v>844</v>
      </c>
      <c r="E152" s="3" t="s">
        <v>40</v>
      </c>
      <c r="F152" s="3" t="s">
        <v>2570</v>
      </c>
      <c r="G152" s="15">
        <v>42415</v>
      </c>
      <c r="H152" s="3" t="s">
        <v>2571</v>
      </c>
      <c r="I152" s="3" t="s">
        <v>2640</v>
      </c>
      <c r="J152" s="3" t="s">
        <v>2875</v>
      </c>
      <c r="K152" s="15">
        <v>42578</v>
      </c>
      <c r="L152" s="3" t="s">
        <v>2575</v>
      </c>
      <c r="M152" s="3" t="s">
        <v>1199</v>
      </c>
      <c r="N152" s="11"/>
      <c r="O152" s="15">
        <v>45806</v>
      </c>
      <c r="P152" s="3" t="s">
        <v>2579</v>
      </c>
      <c r="Q152" s="3" t="s">
        <v>1199</v>
      </c>
      <c r="R152" s="3"/>
      <c r="S152" s="15"/>
      <c r="T152" s="3"/>
      <c r="U152" s="3"/>
      <c r="V152" s="3"/>
      <c r="W152" s="15"/>
      <c r="X152" s="3"/>
      <c r="Y152" s="3"/>
      <c r="Z152" s="3"/>
      <c r="AA152" s="3"/>
      <c r="AB152" s="3"/>
      <c r="AC152" s="3"/>
      <c r="AD152" s="15"/>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row>
    <row r="153" spans="1:65">
      <c r="A153" s="3" t="s">
        <v>847</v>
      </c>
      <c r="B153" s="3" t="s">
        <v>196</v>
      </c>
      <c r="C153" s="3" t="s">
        <v>848</v>
      </c>
      <c r="D153" s="3" t="s">
        <v>849</v>
      </c>
      <c r="E153" s="3" t="s">
        <v>40</v>
      </c>
      <c r="F153" s="3" t="s">
        <v>2570</v>
      </c>
      <c r="G153" s="15">
        <v>42415</v>
      </c>
      <c r="H153" s="3" t="s">
        <v>2575</v>
      </c>
      <c r="I153" s="3" t="s">
        <v>1199</v>
      </c>
      <c r="J153" s="3" t="s">
        <v>2658</v>
      </c>
      <c r="K153" s="15">
        <v>45771</v>
      </c>
      <c r="L153" s="3" t="s">
        <v>2579</v>
      </c>
      <c r="M153" s="3" t="s">
        <v>1199</v>
      </c>
      <c r="N153" s="3"/>
      <c r="O153" s="3"/>
      <c r="P153" s="3"/>
      <c r="Q153" s="3"/>
      <c r="R153" s="3"/>
      <c r="S153" s="15"/>
      <c r="T153" s="3"/>
      <c r="U153" s="3"/>
      <c r="V153" s="3"/>
      <c r="W153" s="15"/>
      <c r="X153" s="3"/>
      <c r="Y153" s="3"/>
      <c r="Z153" s="3"/>
      <c r="AA153" s="3"/>
      <c r="AB153" s="3"/>
      <c r="AC153" s="3"/>
      <c r="AD153" s="15"/>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row>
    <row r="154" spans="1:65">
      <c r="A154" s="3" t="s">
        <v>854</v>
      </c>
      <c r="B154" s="3" t="s">
        <v>196</v>
      </c>
      <c r="C154" s="3" t="s">
        <v>848</v>
      </c>
      <c r="D154" s="3" t="s">
        <v>855</v>
      </c>
      <c r="E154" s="3" t="s">
        <v>40</v>
      </c>
      <c r="F154" s="3" t="s">
        <v>2570</v>
      </c>
      <c r="G154" s="15">
        <v>42415</v>
      </c>
      <c r="H154" s="3" t="s">
        <v>2575</v>
      </c>
      <c r="I154" s="3" t="s">
        <v>1199</v>
      </c>
      <c r="J154" s="3" t="s">
        <v>2658</v>
      </c>
      <c r="K154" s="15">
        <v>45771</v>
      </c>
      <c r="L154" s="3" t="s">
        <v>2581</v>
      </c>
      <c r="M154" s="3" t="s">
        <v>1199</v>
      </c>
      <c r="N154" s="3" t="s">
        <v>2877</v>
      </c>
      <c r="O154" s="15">
        <v>45818</v>
      </c>
      <c r="P154" s="3" t="s">
        <v>2620</v>
      </c>
      <c r="Q154" s="3" t="s">
        <v>1199</v>
      </c>
      <c r="R154" s="3"/>
      <c r="S154" s="15"/>
      <c r="T154" s="3"/>
      <c r="U154" s="3"/>
      <c r="V154" s="3"/>
      <c r="W154" s="15"/>
      <c r="X154" s="3"/>
      <c r="Y154" s="3"/>
      <c r="Z154" s="3"/>
      <c r="AA154" s="3"/>
      <c r="AB154" s="3"/>
      <c r="AC154" s="3"/>
      <c r="AD154" s="15"/>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row>
    <row r="155" spans="1:65">
      <c r="A155" s="3" t="s">
        <v>860</v>
      </c>
      <c r="B155" s="3" t="s">
        <v>341</v>
      </c>
      <c r="C155" s="3" t="s">
        <v>861</v>
      </c>
      <c r="D155" s="3" t="s">
        <v>862</v>
      </c>
      <c r="E155" s="3" t="s">
        <v>40</v>
      </c>
      <c r="F155" s="3" t="s">
        <v>2570</v>
      </c>
      <c r="G155" s="15">
        <v>42415</v>
      </c>
      <c r="H155" s="3" t="s">
        <v>2575</v>
      </c>
      <c r="I155" s="3" t="s">
        <v>1199</v>
      </c>
      <c r="J155" s="3" t="s">
        <v>2694</v>
      </c>
      <c r="K155" s="15">
        <v>45799</v>
      </c>
      <c r="L155" s="3" t="s">
        <v>2579</v>
      </c>
      <c r="M155" s="3" t="s">
        <v>1199</v>
      </c>
      <c r="N155" s="3"/>
      <c r="O155" s="3"/>
      <c r="P155" s="3"/>
      <c r="Q155" s="3"/>
      <c r="R155" s="3"/>
      <c r="S155" s="15"/>
      <c r="T155" s="3"/>
      <c r="U155" s="3"/>
      <c r="V155" s="3"/>
      <c r="W155" s="15"/>
      <c r="X155" s="3"/>
      <c r="Y155" s="3"/>
      <c r="Z155" s="3"/>
      <c r="AA155" s="3"/>
      <c r="AB155" s="3"/>
      <c r="AC155" s="3"/>
      <c r="AD155" s="15"/>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row>
    <row r="156" spans="1:65">
      <c r="A156" s="3" t="s">
        <v>866</v>
      </c>
      <c r="B156" s="3" t="s">
        <v>341</v>
      </c>
      <c r="C156" s="3" t="s">
        <v>861</v>
      </c>
      <c r="D156" s="3" t="s">
        <v>867</v>
      </c>
      <c r="E156" s="3" t="s">
        <v>40</v>
      </c>
      <c r="F156" s="3" t="s">
        <v>2570</v>
      </c>
      <c r="G156" s="15">
        <v>42415</v>
      </c>
      <c r="H156" s="3" t="s">
        <v>2575</v>
      </c>
      <c r="I156" s="3" t="s">
        <v>1199</v>
      </c>
      <c r="J156" s="3" t="s">
        <v>2694</v>
      </c>
      <c r="K156" s="15">
        <v>45799</v>
      </c>
      <c r="L156" s="3" t="s">
        <v>2579</v>
      </c>
      <c r="M156" s="3" t="s">
        <v>1199</v>
      </c>
      <c r="N156" s="3"/>
      <c r="O156" s="3"/>
      <c r="P156" s="3"/>
      <c r="Q156" s="3"/>
      <c r="R156" s="3"/>
      <c r="S156" s="15"/>
      <c r="T156" s="3"/>
      <c r="U156" s="3"/>
      <c r="V156" s="3"/>
      <c r="W156" s="15"/>
      <c r="X156" s="3"/>
      <c r="Y156" s="3"/>
      <c r="Z156" s="3"/>
      <c r="AA156" s="3"/>
      <c r="AB156" s="3"/>
      <c r="AC156" s="3"/>
      <c r="AD156" s="15"/>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row>
    <row r="157" spans="1:65">
      <c r="A157" s="3" t="s">
        <v>871</v>
      </c>
      <c r="B157" s="3" t="s">
        <v>341</v>
      </c>
      <c r="C157" s="3" t="s">
        <v>861</v>
      </c>
      <c r="D157" s="3" t="s">
        <v>872</v>
      </c>
      <c r="E157" s="3" t="s">
        <v>40</v>
      </c>
      <c r="F157" s="3" t="s">
        <v>2570</v>
      </c>
      <c r="G157" s="15">
        <v>42415</v>
      </c>
      <c r="H157" s="3" t="s">
        <v>2575</v>
      </c>
      <c r="I157" s="3" t="s">
        <v>1199</v>
      </c>
      <c r="J157" s="3" t="s">
        <v>2878</v>
      </c>
      <c r="K157" s="15">
        <v>44663</v>
      </c>
      <c r="L157" s="3" t="s">
        <v>2575</v>
      </c>
      <c r="M157" s="3" t="s">
        <v>1199</v>
      </c>
      <c r="N157" s="3" t="s">
        <v>2694</v>
      </c>
      <c r="O157" s="15">
        <v>45799</v>
      </c>
      <c r="P157" s="3" t="s">
        <v>2579</v>
      </c>
      <c r="Q157" s="3" t="s">
        <v>1199</v>
      </c>
      <c r="R157" s="3"/>
      <c r="S157" s="15"/>
      <c r="T157" s="3"/>
      <c r="U157" s="3"/>
      <c r="V157" s="3"/>
      <c r="W157" s="15"/>
      <c r="X157" s="3"/>
      <c r="Y157" s="3"/>
      <c r="Z157" s="3"/>
      <c r="AA157" s="3"/>
      <c r="AB157" s="3"/>
      <c r="AC157" s="3"/>
      <c r="AD157" s="15"/>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row>
    <row r="158" spans="1:65">
      <c r="A158" s="3" t="s">
        <v>876</v>
      </c>
      <c r="B158" s="3" t="s">
        <v>341</v>
      </c>
      <c r="C158" s="3" t="s">
        <v>861</v>
      </c>
      <c r="D158" s="3" t="s">
        <v>877</v>
      </c>
      <c r="E158" s="3" t="s">
        <v>40</v>
      </c>
      <c r="F158" s="3" t="s">
        <v>2570</v>
      </c>
      <c r="G158" s="15">
        <v>42415</v>
      </c>
      <c r="H158" s="3" t="s">
        <v>2575</v>
      </c>
      <c r="I158" s="3" t="s">
        <v>1199</v>
      </c>
      <c r="J158" s="3" t="s">
        <v>2878</v>
      </c>
      <c r="K158" s="15">
        <v>44663</v>
      </c>
      <c r="L158" s="3" t="s">
        <v>2575</v>
      </c>
      <c r="M158" s="3" t="s">
        <v>1199</v>
      </c>
      <c r="N158" s="3" t="s">
        <v>2694</v>
      </c>
      <c r="O158" s="15">
        <v>45799</v>
      </c>
      <c r="P158" s="3" t="s">
        <v>2579</v>
      </c>
      <c r="Q158" s="3" t="s">
        <v>1199</v>
      </c>
      <c r="R158" s="3"/>
      <c r="S158" s="15"/>
      <c r="T158" s="3"/>
      <c r="U158" s="3"/>
      <c r="V158" s="3"/>
      <c r="W158" s="15"/>
      <c r="X158" s="3"/>
      <c r="Y158" s="3"/>
      <c r="Z158" s="3"/>
      <c r="AA158" s="3"/>
      <c r="AB158" s="3"/>
      <c r="AC158" s="3"/>
      <c r="AD158" s="15"/>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row>
    <row r="159" spans="1:65">
      <c r="A159" s="3" t="s">
        <v>881</v>
      </c>
      <c r="B159" s="3" t="s">
        <v>134</v>
      </c>
      <c r="C159" s="3" t="s">
        <v>882</v>
      </c>
      <c r="D159" s="3" t="s">
        <v>883</v>
      </c>
      <c r="E159" s="3" t="s">
        <v>40</v>
      </c>
      <c r="F159" s="3" t="s">
        <v>2570</v>
      </c>
      <c r="G159" s="15">
        <v>42415</v>
      </c>
      <c r="H159" s="3" t="s">
        <v>2581</v>
      </c>
      <c r="I159" s="3" t="s">
        <v>1199</v>
      </c>
      <c r="J159" s="3"/>
      <c r="K159" s="15"/>
      <c r="L159" s="3"/>
      <c r="M159" s="3"/>
      <c r="N159" s="3"/>
      <c r="O159" s="3"/>
      <c r="P159" s="3"/>
      <c r="Q159" s="3"/>
      <c r="R159" s="3"/>
      <c r="S159" s="15"/>
      <c r="T159" s="3"/>
      <c r="U159" s="3"/>
      <c r="V159" s="3"/>
      <c r="W159" s="15"/>
      <c r="X159" s="3"/>
      <c r="Y159" s="3"/>
      <c r="Z159" s="3"/>
      <c r="AA159" s="3"/>
      <c r="AB159" s="3"/>
      <c r="AC159" s="3"/>
      <c r="AD159" s="15"/>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row>
    <row r="160" spans="1:65">
      <c r="A160" s="3" t="s">
        <v>887</v>
      </c>
      <c r="B160" s="3" t="s">
        <v>48</v>
      </c>
      <c r="C160" s="3" t="s">
        <v>888</v>
      </c>
      <c r="D160" s="3" t="s">
        <v>889</v>
      </c>
      <c r="E160" s="3" t="s">
        <v>40</v>
      </c>
      <c r="F160" s="3" t="s">
        <v>2570</v>
      </c>
      <c r="G160" s="15">
        <v>42415</v>
      </c>
      <c r="H160" s="3" t="s">
        <v>2575</v>
      </c>
      <c r="I160" s="3" t="s">
        <v>1199</v>
      </c>
      <c r="J160" s="3" t="s">
        <v>2879</v>
      </c>
      <c r="K160" s="15">
        <v>45391</v>
      </c>
      <c r="L160" s="3" t="s">
        <v>2592</v>
      </c>
      <c r="M160" s="3" t="s">
        <v>1199</v>
      </c>
      <c r="N160" s="3"/>
      <c r="O160" s="3"/>
      <c r="P160" s="3"/>
      <c r="Q160" s="3"/>
      <c r="R160" s="3"/>
      <c r="S160" s="15"/>
      <c r="T160" s="3"/>
      <c r="U160" s="3"/>
      <c r="V160" s="3"/>
      <c r="W160" s="15"/>
      <c r="X160" s="3"/>
      <c r="Y160" s="3"/>
      <c r="Z160" s="3"/>
      <c r="AA160" s="3"/>
      <c r="AB160" s="3"/>
      <c r="AC160" s="3"/>
      <c r="AD160" s="15"/>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row>
    <row r="161" spans="1:65">
      <c r="A161" s="3" t="s">
        <v>892</v>
      </c>
      <c r="B161" s="3" t="s">
        <v>48</v>
      </c>
      <c r="C161" s="3" t="s">
        <v>888</v>
      </c>
      <c r="D161" s="3" t="s">
        <v>893</v>
      </c>
      <c r="E161" s="3" t="s">
        <v>40</v>
      </c>
      <c r="F161" s="3" t="s">
        <v>2570</v>
      </c>
      <c r="G161" s="15">
        <v>42415</v>
      </c>
      <c r="H161" s="3" t="s">
        <v>2588</v>
      </c>
      <c r="I161" s="3" t="s">
        <v>1199</v>
      </c>
      <c r="J161" s="3" t="s">
        <v>2880</v>
      </c>
      <c r="K161" s="15">
        <v>42496</v>
      </c>
      <c r="L161" s="3" t="s">
        <v>2592</v>
      </c>
      <c r="M161" s="3" t="s">
        <v>1199</v>
      </c>
      <c r="N161" s="3"/>
      <c r="O161" s="3"/>
      <c r="P161" s="3"/>
      <c r="Q161" s="3"/>
      <c r="R161" s="3"/>
      <c r="S161" s="15"/>
      <c r="T161" s="3"/>
      <c r="U161" s="3"/>
      <c r="V161" s="3"/>
      <c r="W161" s="15"/>
      <c r="X161" s="3"/>
      <c r="Y161" s="3"/>
      <c r="Z161" s="3"/>
      <c r="AA161" s="3"/>
      <c r="AB161" s="3"/>
      <c r="AC161" s="3"/>
      <c r="AD161" s="15"/>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row>
    <row r="162" spans="1:65">
      <c r="A162" s="3" t="s">
        <v>897</v>
      </c>
      <c r="B162" s="3" t="s">
        <v>48</v>
      </c>
      <c r="C162" s="3" t="s">
        <v>888</v>
      </c>
      <c r="D162" s="3" t="s">
        <v>898</v>
      </c>
      <c r="E162" s="3" t="s">
        <v>40</v>
      </c>
      <c r="F162" s="3" t="s">
        <v>2570</v>
      </c>
      <c r="G162" s="15">
        <v>42415</v>
      </c>
      <c r="H162" s="3" t="s">
        <v>2575</v>
      </c>
      <c r="I162" s="3" t="s">
        <v>1199</v>
      </c>
      <c r="J162" s="3" t="s">
        <v>2881</v>
      </c>
      <c r="K162" s="15">
        <v>45393</v>
      </c>
      <c r="L162" s="3" t="s">
        <v>2592</v>
      </c>
      <c r="M162" s="3" t="s">
        <v>1199</v>
      </c>
      <c r="N162" s="3"/>
      <c r="O162" s="3"/>
      <c r="P162" s="3"/>
      <c r="Q162" s="3"/>
      <c r="R162" s="3"/>
      <c r="S162" s="15"/>
      <c r="T162" s="3"/>
      <c r="U162" s="3"/>
      <c r="V162" s="3"/>
      <c r="W162" s="15"/>
      <c r="X162" s="3"/>
      <c r="Y162" s="3"/>
      <c r="Z162" s="3"/>
      <c r="AA162" s="3"/>
      <c r="AB162" s="3"/>
      <c r="AC162" s="3"/>
      <c r="AD162" s="15"/>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row>
    <row r="163" spans="1:65">
      <c r="A163" s="3" t="s">
        <v>902</v>
      </c>
      <c r="B163" s="3" t="s">
        <v>238</v>
      </c>
      <c r="C163" s="3" t="s">
        <v>903</v>
      </c>
      <c r="D163" s="3" t="s">
        <v>904</v>
      </c>
      <c r="E163" s="3" t="s">
        <v>40</v>
      </c>
      <c r="F163" s="3" t="s">
        <v>2570</v>
      </c>
      <c r="G163" s="15">
        <v>42415</v>
      </c>
      <c r="H163" s="3" t="s">
        <v>2579</v>
      </c>
      <c r="I163" s="3" t="s">
        <v>1199</v>
      </c>
      <c r="J163" s="3"/>
      <c r="K163" s="15"/>
      <c r="L163" s="3"/>
      <c r="M163" s="3"/>
      <c r="N163" s="3"/>
      <c r="O163" s="3"/>
      <c r="P163" s="3"/>
      <c r="Q163" s="3"/>
      <c r="R163" s="3"/>
      <c r="S163" s="15"/>
      <c r="T163" s="3"/>
      <c r="U163" s="3"/>
      <c r="V163" s="3"/>
      <c r="W163" s="15"/>
      <c r="X163" s="3"/>
      <c r="Y163" s="3"/>
      <c r="Z163" s="3"/>
      <c r="AA163" s="3"/>
      <c r="AB163" s="3"/>
      <c r="AC163" s="3"/>
      <c r="AD163" s="15"/>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row>
    <row r="164" spans="1:65">
      <c r="A164" s="3" t="s">
        <v>907</v>
      </c>
      <c r="B164" s="3" t="s">
        <v>238</v>
      </c>
      <c r="C164" s="3" t="s">
        <v>903</v>
      </c>
      <c r="D164" s="3" t="s">
        <v>908</v>
      </c>
      <c r="E164" s="3" t="s">
        <v>40</v>
      </c>
      <c r="F164" s="3" t="s">
        <v>2570</v>
      </c>
      <c r="G164" s="15">
        <v>42415</v>
      </c>
      <c r="H164" s="3" t="s">
        <v>2579</v>
      </c>
      <c r="I164" s="3" t="s">
        <v>1199</v>
      </c>
      <c r="J164" s="3"/>
      <c r="K164" s="15"/>
      <c r="L164" s="3"/>
      <c r="M164" s="3"/>
      <c r="N164" s="3"/>
      <c r="O164" s="3"/>
      <c r="P164" s="3"/>
      <c r="Q164" s="3"/>
      <c r="R164" s="3"/>
      <c r="S164" s="15"/>
      <c r="T164" s="3"/>
      <c r="U164" s="3"/>
      <c r="V164" s="3"/>
      <c r="W164" s="15"/>
      <c r="X164" s="3"/>
      <c r="Y164" s="3"/>
      <c r="Z164" s="3"/>
      <c r="AA164" s="3"/>
      <c r="AB164" s="3"/>
      <c r="AC164" s="3"/>
      <c r="AD164" s="15"/>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row>
    <row r="165" spans="1:65">
      <c r="A165" s="3" t="s">
        <v>911</v>
      </c>
      <c r="B165" s="3" t="s">
        <v>238</v>
      </c>
      <c r="C165" s="3" t="s">
        <v>903</v>
      </c>
      <c r="D165" s="3" t="s">
        <v>912</v>
      </c>
      <c r="E165" s="3" t="s">
        <v>40</v>
      </c>
      <c r="F165" s="3" t="s">
        <v>2570</v>
      </c>
      <c r="G165" s="15">
        <v>42415</v>
      </c>
      <c r="H165" s="3" t="s">
        <v>2579</v>
      </c>
      <c r="I165" s="3" t="s">
        <v>1199</v>
      </c>
      <c r="J165" s="3"/>
      <c r="K165" s="15"/>
      <c r="L165" s="3"/>
      <c r="M165" s="3"/>
      <c r="N165" s="3"/>
      <c r="O165" s="3"/>
      <c r="P165" s="3"/>
      <c r="Q165" s="3"/>
      <c r="R165" s="3"/>
      <c r="S165" s="15"/>
      <c r="T165" s="3"/>
      <c r="U165" s="3"/>
      <c r="V165" s="3"/>
      <c r="W165" s="15"/>
      <c r="X165" s="3"/>
      <c r="Y165" s="3"/>
      <c r="Z165" s="3"/>
      <c r="AA165" s="3"/>
      <c r="AB165" s="3"/>
      <c r="AC165" s="3"/>
      <c r="AD165" s="15"/>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row>
    <row r="166" spans="1:65">
      <c r="A166" s="3" t="s">
        <v>915</v>
      </c>
      <c r="B166" s="3" t="s">
        <v>238</v>
      </c>
      <c r="C166" s="3" t="s">
        <v>903</v>
      </c>
      <c r="D166" s="3" t="s">
        <v>916</v>
      </c>
      <c r="E166" s="3" t="s">
        <v>40</v>
      </c>
      <c r="F166" s="3" t="s">
        <v>2570</v>
      </c>
      <c r="G166" s="15">
        <v>42415</v>
      </c>
      <c r="H166" s="3" t="s">
        <v>2579</v>
      </c>
      <c r="I166" s="3" t="s">
        <v>1199</v>
      </c>
      <c r="J166" s="3"/>
      <c r="K166" s="15"/>
      <c r="L166" s="3"/>
      <c r="M166" s="3"/>
      <c r="N166" s="3"/>
      <c r="O166" s="3"/>
      <c r="P166" s="3"/>
      <c r="Q166" s="3"/>
      <c r="R166" s="3"/>
      <c r="S166" s="15"/>
      <c r="T166" s="3"/>
      <c r="U166" s="3"/>
      <c r="V166" s="3"/>
      <c r="W166" s="15"/>
      <c r="X166" s="3"/>
      <c r="Y166" s="3"/>
      <c r="Z166" s="3"/>
      <c r="AA166" s="3"/>
      <c r="AB166" s="3"/>
      <c r="AC166" s="3"/>
      <c r="AD166" s="15"/>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row>
    <row r="167" spans="1:65">
      <c r="A167" s="3" t="s">
        <v>919</v>
      </c>
      <c r="B167" s="3" t="s">
        <v>238</v>
      </c>
      <c r="C167" s="3" t="s">
        <v>903</v>
      </c>
      <c r="D167" s="3" t="s">
        <v>920</v>
      </c>
      <c r="E167" s="3" t="s">
        <v>40</v>
      </c>
      <c r="F167" s="3" t="s">
        <v>2570</v>
      </c>
      <c r="G167" s="15">
        <v>42415</v>
      </c>
      <c r="H167" s="3" t="s">
        <v>2579</v>
      </c>
      <c r="I167" s="3" t="s">
        <v>1199</v>
      </c>
      <c r="J167" s="3"/>
      <c r="K167" s="15"/>
      <c r="L167" s="3"/>
      <c r="M167" s="3"/>
      <c r="N167" s="3"/>
      <c r="O167" s="3"/>
      <c r="P167" s="3"/>
      <c r="Q167" s="3"/>
      <c r="R167" s="3"/>
      <c r="S167" s="15"/>
      <c r="T167" s="3"/>
      <c r="U167" s="3"/>
      <c r="V167" s="3"/>
      <c r="W167" s="15"/>
      <c r="X167" s="3"/>
      <c r="Y167" s="3"/>
      <c r="Z167" s="3"/>
      <c r="AA167" s="3"/>
      <c r="AB167" s="3"/>
      <c r="AC167" s="3"/>
      <c r="AD167" s="15"/>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row>
    <row r="168" spans="1:65">
      <c r="A168" s="3" t="s">
        <v>923</v>
      </c>
      <c r="B168" s="3" t="s">
        <v>341</v>
      </c>
      <c r="C168" s="3" t="s">
        <v>924</v>
      </c>
      <c r="D168" s="3" t="s">
        <v>925</v>
      </c>
      <c r="E168" s="3" t="s">
        <v>40</v>
      </c>
      <c r="F168" s="3" t="s">
        <v>2570</v>
      </c>
      <c r="G168" s="15">
        <v>42415</v>
      </c>
      <c r="H168" s="3" t="s">
        <v>2573</v>
      </c>
      <c r="I168" s="3" t="s">
        <v>1199</v>
      </c>
      <c r="J168" s="3" t="s">
        <v>2882</v>
      </c>
      <c r="K168" s="15">
        <v>42517</v>
      </c>
      <c r="L168" s="3" t="s">
        <v>2816</v>
      </c>
      <c r="M168" s="3" t="s">
        <v>1199</v>
      </c>
      <c r="N168" s="15" t="s">
        <v>2883</v>
      </c>
      <c r="O168" s="15">
        <v>42521</v>
      </c>
      <c r="P168" s="3" t="s">
        <v>2575</v>
      </c>
      <c r="Q168" s="3" t="s">
        <v>1199</v>
      </c>
      <c r="R168" s="3" t="s">
        <v>2884</v>
      </c>
      <c r="S168" s="15">
        <v>42576</v>
      </c>
      <c r="T168" s="3" t="s">
        <v>2575</v>
      </c>
      <c r="U168" s="3" t="s">
        <v>1199</v>
      </c>
      <c r="V168" s="3" t="s">
        <v>2885</v>
      </c>
      <c r="W168" s="15">
        <v>42577</v>
      </c>
      <c r="X168" s="3" t="s">
        <v>2575</v>
      </c>
      <c r="Y168" s="3" t="s">
        <v>1199</v>
      </c>
      <c r="Z168" s="3" t="s">
        <v>2886</v>
      </c>
      <c r="AA168" s="15">
        <v>42745</v>
      </c>
      <c r="AB168" s="3" t="s">
        <v>2575</v>
      </c>
      <c r="AC168" s="3" t="s">
        <v>1199</v>
      </c>
      <c r="AD168" s="15" t="s">
        <v>2887</v>
      </c>
      <c r="AE168" s="15">
        <v>42832</v>
      </c>
      <c r="AF168" s="3" t="s">
        <v>2590</v>
      </c>
      <c r="AG168" s="3" t="s">
        <v>1199</v>
      </c>
      <c r="AH168" s="3" t="s">
        <v>2888</v>
      </c>
      <c r="AI168" s="15">
        <v>43154</v>
      </c>
      <c r="AJ168" s="3" t="s">
        <v>2592</v>
      </c>
      <c r="AK168" s="3" t="s">
        <v>1199</v>
      </c>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row>
    <row r="169" spans="1:65">
      <c r="A169" s="3" t="s">
        <v>929</v>
      </c>
      <c r="B169" s="3" t="s">
        <v>341</v>
      </c>
      <c r="C169" s="3" t="s">
        <v>924</v>
      </c>
      <c r="D169" s="3" t="s">
        <v>930</v>
      </c>
      <c r="E169" s="3" t="s">
        <v>40</v>
      </c>
      <c r="F169" s="3" t="s">
        <v>2570</v>
      </c>
      <c r="G169" s="15">
        <v>42415</v>
      </c>
      <c r="H169" s="3" t="s">
        <v>2573</v>
      </c>
      <c r="I169" s="3" t="s">
        <v>1199</v>
      </c>
      <c r="J169" s="3" t="s">
        <v>2889</v>
      </c>
      <c r="K169" s="15">
        <v>42517</v>
      </c>
      <c r="L169" s="3" t="s">
        <v>2816</v>
      </c>
      <c r="M169" s="3" t="s">
        <v>1199</v>
      </c>
      <c r="N169" s="15" t="s">
        <v>2890</v>
      </c>
      <c r="O169" s="15">
        <v>42521</v>
      </c>
      <c r="P169" s="3" t="s">
        <v>2575</v>
      </c>
      <c r="Q169" s="3" t="s">
        <v>1199</v>
      </c>
      <c r="R169" s="3" t="s">
        <v>2891</v>
      </c>
      <c r="S169" s="15">
        <v>45043</v>
      </c>
      <c r="T169" s="3" t="s">
        <v>2575</v>
      </c>
      <c r="U169" s="3" t="s">
        <v>1199</v>
      </c>
      <c r="V169" s="3" t="s">
        <v>2694</v>
      </c>
      <c r="W169" s="15">
        <v>45799</v>
      </c>
      <c r="X169" s="3" t="s">
        <v>2579</v>
      </c>
      <c r="Y169" s="3" t="s">
        <v>1199</v>
      </c>
      <c r="Z169" s="3"/>
      <c r="AA169" s="3"/>
      <c r="AB169" s="3"/>
      <c r="AC169" s="3"/>
      <c r="AD169" s="15"/>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row>
    <row r="170" spans="1:65">
      <c r="A170" s="3" t="s">
        <v>935</v>
      </c>
      <c r="B170" s="3" t="s">
        <v>341</v>
      </c>
      <c r="C170" s="3" t="s">
        <v>924</v>
      </c>
      <c r="D170" s="3" t="s">
        <v>936</v>
      </c>
      <c r="E170" s="3" t="s">
        <v>40</v>
      </c>
      <c r="F170" s="3" t="s">
        <v>2570</v>
      </c>
      <c r="G170" s="15">
        <v>42415</v>
      </c>
      <c r="H170" s="3" t="s">
        <v>2573</v>
      </c>
      <c r="I170" s="3" t="s">
        <v>1199</v>
      </c>
      <c r="J170" s="3" t="s">
        <v>2892</v>
      </c>
      <c r="K170" s="15">
        <v>42517</v>
      </c>
      <c r="L170" s="3" t="s">
        <v>2816</v>
      </c>
      <c r="M170" s="3" t="s">
        <v>1199</v>
      </c>
      <c r="N170" s="15" t="s">
        <v>2893</v>
      </c>
      <c r="O170" s="15">
        <v>42521</v>
      </c>
      <c r="P170" s="3" t="s">
        <v>2575</v>
      </c>
      <c r="Q170" s="3" t="s">
        <v>1199</v>
      </c>
      <c r="R170" s="3" t="s">
        <v>2894</v>
      </c>
      <c r="S170" s="15">
        <v>45043</v>
      </c>
      <c r="T170" s="3" t="s">
        <v>2575</v>
      </c>
      <c r="U170" s="3" t="s">
        <v>1199</v>
      </c>
      <c r="V170" s="3" t="s">
        <v>2694</v>
      </c>
      <c r="W170" s="15">
        <v>45799</v>
      </c>
      <c r="X170" s="3" t="s">
        <v>2579</v>
      </c>
      <c r="Y170" s="3" t="s">
        <v>1199</v>
      </c>
      <c r="Z170" s="3" t="s">
        <v>2696</v>
      </c>
      <c r="AA170" s="15">
        <v>46084</v>
      </c>
      <c r="AB170" s="3" t="s">
        <v>2581</v>
      </c>
      <c r="AC170" s="3" t="s">
        <v>1199</v>
      </c>
      <c r="AD170" s="15"/>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row>
    <row r="171" spans="1:65">
      <c r="A171" s="3" t="s">
        <v>941</v>
      </c>
      <c r="B171" s="3" t="s">
        <v>341</v>
      </c>
      <c r="C171" s="3" t="s">
        <v>924</v>
      </c>
      <c r="D171" s="3" t="s">
        <v>942</v>
      </c>
      <c r="E171" s="3" t="s">
        <v>40</v>
      </c>
      <c r="F171" s="3" t="s">
        <v>2570</v>
      </c>
      <c r="G171" s="15">
        <v>42415</v>
      </c>
      <c r="H171" s="3" t="s">
        <v>2573</v>
      </c>
      <c r="I171" s="3" t="s">
        <v>1199</v>
      </c>
      <c r="J171" s="3" t="s">
        <v>2895</v>
      </c>
      <c r="K171" s="15">
        <v>42517</v>
      </c>
      <c r="L171" s="3" t="s">
        <v>2816</v>
      </c>
      <c r="M171" s="3" t="s">
        <v>1199</v>
      </c>
      <c r="N171" s="15" t="s">
        <v>2896</v>
      </c>
      <c r="O171" s="15">
        <v>42521</v>
      </c>
      <c r="P171" s="3" t="s">
        <v>2575</v>
      </c>
      <c r="Q171" s="3" t="s">
        <v>1199</v>
      </c>
      <c r="R171" s="3" t="s">
        <v>2897</v>
      </c>
      <c r="S171" s="15">
        <v>45043</v>
      </c>
      <c r="T171" s="3" t="s">
        <v>2575</v>
      </c>
      <c r="U171" s="3" t="s">
        <v>1199</v>
      </c>
      <c r="V171" s="3" t="s">
        <v>2694</v>
      </c>
      <c r="W171" s="15">
        <v>45799</v>
      </c>
      <c r="X171" s="3" t="s">
        <v>2579</v>
      </c>
      <c r="Y171" s="3" t="s">
        <v>1199</v>
      </c>
      <c r="Z171" s="3" t="s">
        <v>2696</v>
      </c>
      <c r="AA171" s="15">
        <v>46084</v>
      </c>
      <c r="AB171" s="3" t="s">
        <v>2581</v>
      </c>
      <c r="AC171" s="3" t="s">
        <v>1199</v>
      </c>
      <c r="AD171" s="15"/>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row>
    <row r="172" spans="1:65">
      <c r="A172" s="3" t="s">
        <v>947</v>
      </c>
      <c r="B172" s="3" t="s">
        <v>105</v>
      </c>
      <c r="C172" s="3" t="s">
        <v>948</v>
      </c>
      <c r="D172" s="3" t="s">
        <v>949</v>
      </c>
      <c r="E172" s="3" t="s">
        <v>40</v>
      </c>
      <c r="F172" s="3" t="s">
        <v>2570</v>
      </c>
      <c r="G172" s="15">
        <v>42415</v>
      </c>
      <c r="H172" s="3" t="s">
        <v>2571</v>
      </c>
      <c r="I172" s="3" t="s">
        <v>2640</v>
      </c>
      <c r="J172" s="3" t="s">
        <v>2898</v>
      </c>
      <c r="K172" s="15">
        <v>42446</v>
      </c>
      <c r="L172" s="3" t="s">
        <v>2639</v>
      </c>
      <c r="M172" s="3" t="s">
        <v>2640</v>
      </c>
      <c r="N172" s="3" t="s">
        <v>2899</v>
      </c>
      <c r="O172" s="15">
        <v>42465</v>
      </c>
      <c r="P172" s="3" t="s">
        <v>2639</v>
      </c>
      <c r="Q172" s="3" t="s">
        <v>2640</v>
      </c>
      <c r="R172" s="3" t="s">
        <v>2900</v>
      </c>
      <c r="S172" s="15">
        <v>42486</v>
      </c>
      <c r="T172" s="3" t="s">
        <v>2639</v>
      </c>
      <c r="U172" s="3" t="s">
        <v>2640</v>
      </c>
      <c r="V172" s="3" t="s">
        <v>2901</v>
      </c>
      <c r="W172" s="15">
        <v>42495</v>
      </c>
      <c r="X172" s="3" t="s">
        <v>2642</v>
      </c>
      <c r="Y172" s="3" t="s">
        <v>2640</v>
      </c>
      <c r="Z172" s="3" t="s">
        <v>2902</v>
      </c>
      <c r="AA172" s="15">
        <v>42496</v>
      </c>
      <c r="AB172" s="3" t="s">
        <v>2573</v>
      </c>
      <c r="AC172" s="3" t="s">
        <v>1199</v>
      </c>
      <c r="AD172" s="15" t="s">
        <v>2903</v>
      </c>
      <c r="AE172" s="15">
        <v>43209</v>
      </c>
      <c r="AF172" s="3" t="s">
        <v>2575</v>
      </c>
      <c r="AG172" s="3" t="s">
        <v>1199</v>
      </c>
      <c r="AH172" s="11"/>
      <c r="AI172" s="15">
        <v>45806</v>
      </c>
      <c r="AJ172" s="3" t="s">
        <v>2579</v>
      </c>
      <c r="AK172" s="3" t="s">
        <v>1199</v>
      </c>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row>
    <row r="173" spans="1:65">
      <c r="A173" s="3" t="s">
        <v>953</v>
      </c>
      <c r="B173" s="3" t="s">
        <v>121</v>
      </c>
      <c r="C173" s="3" t="s">
        <v>954</v>
      </c>
      <c r="D173" s="3" t="s">
        <v>955</v>
      </c>
      <c r="E173" s="3" t="s">
        <v>40</v>
      </c>
      <c r="F173" s="3" t="s">
        <v>2570</v>
      </c>
      <c r="G173" s="15">
        <v>42415</v>
      </c>
      <c r="H173" s="3" t="s">
        <v>2575</v>
      </c>
      <c r="I173" s="3" t="s">
        <v>1199</v>
      </c>
      <c r="J173" s="3" t="s">
        <v>2904</v>
      </c>
      <c r="K173" s="15">
        <v>44425</v>
      </c>
      <c r="L173" s="3" t="s">
        <v>2588</v>
      </c>
      <c r="M173" s="3" t="s">
        <v>1199</v>
      </c>
      <c r="N173" s="3" t="s">
        <v>2905</v>
      </c>
      <c r="O173" s="15">
        <v>44459</v>
      </c>
      <c r="P173" s="3" t="s">
        <v>2590</v>
      </c>
      <c r="Q173" s="3" t="s">
        <v>1199</v>
      </c>
      <c r="R173" s="3" t="s">
        <v>2591</v>
      </c>
      <c r="S173" s="15">
        <v>44460</v>
      </c>
      <c r="T173" s="3" t="s">
        <v>2592</v>
      </c>
      <c r="U173" s="3" t="s">
        <v>1199</v>
      </c>
      <c r="V173" s="3"/>
      <c r="W173" s="15"/>
      <c r="X173" s="3"/>
      <c r="Y173" s="3"/>
      <c r="Z173" s="3"/>
      <c r="AA173" s="3"/>
      <c r="AB173" s="3"/>
      <c r="AC173" s="3"/>
      <c r="AD173" s="15"/>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row>
    <row r="174" spans="1:65">
      <c r="A174" s="3" t="s">
        <v>960</v>
      </c>
      <c r="B174" s="3" t="s">
        <v>121</v>
      </c>
      <c r="C174" s="3" t="s">
        <v>954</v>
      </c>
      <c r="D174" s="3" t="s">
        <v>961</v>
      </c>
      <c r="E174" s="3" t="s">
        <v>40</v>
      </c>
      <c r="F174" s="3" t="s">
        <v>2570</v>
      </c>
      <c r="G174" s="15">
        <v>42415</v>
      </c>
      <c r="H174" s="3" t="s">
        <v>2741</v>
      </c>
      <c r="I174" s="3" t="s">
        <v>1199</v>
      </c>
      <c r="J174" s="3" t="s">
        <v>2906</v>
      </c>
      <c r="K174" s="15">
        <v>43892</v>
      </c>
      <c r="L174" s="3" t="s">
        <v>2575</v>
      </c>
      <c r="M174" s="3" t="s">
        <v>1199</v>
      </c>
      <c r="N174" s="3"/>
      <c r="O174" s="3"/>
      <c r="P174" s="3"/>
      <c r="Q174" s="3"/>
      <c r="R174" s="3"/>
      <c r="S174" s="15"/>
      <c r="T174" s="3"/>
      <c r="U174" s="3"/>
      <c r="V174" s="3"/>
      <c r="W174" s="15"/>
      <c r="X174" s="3"/>
      <c r="Y174" s="3"/>
      <c r="Z174" s="3"/>
      <c r="AA174" s="3"/>
      <c r="AB174" s="3"/>
      <c r="AC174" s="3"/>
      <c r="AD174" s="15"/>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row>
    <row r="175" spans="1:65">
      <c r="A175" s="3" t="s">
        <v>967</v>
      </c>
      <c r="B175" s="3" t="s">
        <v>134</v>
      </c>
      <c r="C175" s="3" t="s">
        <v>968</v>
      </c>
      <c r="D175" s="3" t="s">
        <v>969</v>
      </c>
      <c r="E175" s="3" t="s">
        <v>40</v>
      </c>
      <c r="F175" s="3" t="s">
        <v>2570</v>
      </c>
      <c r="G175" s="15">
        <v>42415</v>
      </c>
      <c r="H175" s="3" t="s">
        <v>2581</v>
      </c>
      <c r="I175" s="3" t="s">
        <v>1199</v>
      </c>
      <c r="J175" s="3"/>
      <c r="K175" s="15"/>
      <c r="L175" s="3"/>
      <c r="M175" s="3"/>
      <c r="N175" s="3"/>
      <c r="O175" s="3"/>
      <c r="P175" s="3"/>
      <c r="Q175" s="3"/>
      <c r="R175" s="3"/>
      <c r="S175" s="15"/>
      <c r="T175" s="3"/>
      <c r="U175" s="3"/>
      <c r="V175" s="3"/>
      <c r="W175" s="15"/>
      <c r="X175" s="3"/>
      <c r="Y175" s="3"/>
      <c r="Z175" s="3"/>
      <c r="AA175" s="3"/>
      <c r="AB175" s="3"/>
      <c r="AC175" s="3"/>
      <c r="AD175" s="15"/>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row>
    <row r="176" spans="1:65">
      <c r="A176" s="3" t="s">
        <v>973</v>
      </c>
      <c r="B176" s="3" t="s">
        <v>36</v>
      </c>
      <c r="C176" s="3" t="s">
        <v>974</v>
      </c>
      <c r="D176" s="3" t="s">
        <v>975</v>
      </c>
      <c r="E176" s="3" t="s">
        <v>40</v>
      </c>
      <c r="F176" s="3" t="s">
        <v>2570</v>
      </c>
      <c r="G176" s="15">
        <v>42415</v>
      </c>
      <c r="H176" s="3" t="s">
        <v>2575</v>
      </c>
      <c r="I176" s="3" t="s">
        <v>1199</v>
      </c>
      <c r="J176" s="3" t="s">
        <v>2907</v>
      </c>
      <c r="K176" s="15">
        <v>42432</v>
      </c>
      <c r="L176" s="3" t="s">
        <v>2908</v>
      </c>
      <c r="M176" s="3" t="s">
        <v>1199</v>
      </c>
      <c r="N176" s="3" t="s">
        <v>2909</v>
      </c>
      <c r="O176" s="15">
        <v>42433</v>
      </c>
      <c r="P176" s="3" t="s">
        <v>2575</v>
      </c>
      <c r="Q176" s="3" t="s">
        <v>1199</v>
      </c>
      <c r="R176" s="3" t="s">
        <v>2910</v>
      </c>
      <c r="S176" s="15">
        <v>43718</v>
      </c>
      <c r="T176" s="3" t="s">
        <v>2588</v>
      </c>
      <c r="U176" s="3" t="s">
        <v>1199</v>
      </c>
      <c r="V176" s="3" t="s">
        <v>2911</v>
      </c>
      <c r="W176" s="15">
        <v>43718</v>
      </c>
      <c r="X176" s="3" t="s">
        <v>2588</v>
      </c>
      <c r="Y176" s="3" t="s">
        <v>1199</v>
      </c>
      <c r="Z176" s="3" t="s">
        <v>2912</v>
      </c>
      <c r="AA176" s="15">
        <v>43759</v>
      </c>
      <c r="AB176" s="3" t="s">
        <v>2590</v>
      </c>
      <c r="AC176" s="3" t="s">
        <v>1199</v>
      </c>
      <c r="AD176" s="3" t="s">
        <v>2913</v>
      </c>
      <c r="AE176" s="15">
        <v>45509</v>
      </c>
      <c r="AF176" s="3" t="s">
        <v>2592</v>
      </c>
      <c r="AG176" s="3" t="s">
        <v>1199</v>
      </c>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row>
    <row r="177" spans="1:65">
      <c r="A177" s="3" t="s">
        <v>979</v>
      </c>
      <c r="B177" s="3" t="s">
        <v>36</v>
      </c>
      <c r="C177" s="3" t="s">
        <v>974</v>
      </c>
      <c r="D177" s="3" t="s">
        <v>980</v>
      </c>
      <c r="E177" s="3" t="s">
        <v>40</v>
      </c>
      <c r="F177" s="3" t="s">
        <v>2570</v>
      </c>
      <c r="G177" s="15">
        <v>42415</v>
      </c>
      <c r="H177" s="3" t="s">
        <v>2573</v>
      </c>
      <c r="I177" s="3" t="s">
        <v>1199</v>
      </c>
      <c r="J177" s="3" t="s">
        <v>2914</v>
      </c>
      <c r="K177" s="15">
        <v>42432</v>
      </c>
      <c r="L177" s="3" t="s">
        <v>2908</v>
      </c>
      <c r="M177" s="3" t="s">
        <v>1199</v>
      </c>
      <c r="N177" s="3" t="s">
        <v>2915</v>
      </c>
      <c r="O177" s="15">
        <v>42433</v>
      </c>
      <c r="P177" s="3" t="s">
        <v>2579</v>
      </c>
      <c r="Q177" s="3" t="s">
        <v>1199</v>
      </c>
      <c r="R177" s="3"/>
      <c r="S177" s="15"/>
      <c r="T177" s="3"/>
      <c r="U177" s="3"/>
      <c r="V177" s="3"/>
      <c r="W177" s="15"/>
      <c r="X177" s="3"/>
      <c r="Y177" s="3"/>
      <c r="Z177" s="3"/>
      <c r="AA177" s="3"/>
      <c r="AB177" s="3"/>
      <c r="AC177" s="3"/>
      <c r="AD177" s="15"/>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row>
    <row r="178" spans="1:65">
      <c r="A178" s="3" t="s">
        <v>983</v>
      </c>
      <c r="B178" s="3" t="s">
        <v>36</v>
      </c>
      <c r="C178" s="3" t="s">
        <v>974</v>
      </c>
      <c r="D178" s="3" t="s">
        <v>984</v>
      </c>
      <c r="E178" s="3" t="s">
        <v>40</v>
      </c>
      <c r="F178" s="3" t="s">
        <v>2570</v>
      </c>
      <c r="G178" s="15">
        <v>42415</v>
      </c>
      <c r="H178" s="3" t="s">
        <v>2573</v>
      </c>
      <c r="I178" s="3" t="s">
        <v>1199</v>
      </c>
      <c r="J178" s="3" t="s">
        <v>2916</v>
      </c>
      <c r="K178" s="15">
        <v>42432</v>
      </c>
      <c r="L178" s="3" t="s">
        <v>2908</v>
      </c>
      <c r="M178" s="3" t="s">
        <v>1199</v>
      </c>
      <c r="N178" s="3" t="s">
        <v>2917</v>
      </c>
      <c r="O178" s="15">
        <v>42433</v>
      </c>
      <c r="P178" s="3" t="s">
        <v>2575</v>
      </c>
      <c r="Q178" s="3" t="s">
        <v>1199</v>
      </c>
      <c r="R178" s="3" t="s">
        <v>2629</v>
      </c>
      <c r="S178" s="15">
        <v>42740</v>
      </c>
      <c r="T178" s="3" t="s">
        <v>2579</v>
      </c>
      <c r="U178" s="3" t="s">
        <v>1199</v>
      </c>
      <c r="V178" s="3"/>
      <c r="W178" s="15"/>
      <c r="X178" s="3"/>
      <c r="Y178" s="3"/>
      <c r="Z178" s="3"/>
      <c r="AA178" s="3"/>
      <c r="AB178" s="3"/>
      <c r="AC178" s="3"/>
      <c r="AD178" s="15"/>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row>
    <row r="179" spans="1:65">
      <c r="A179" s="3" t="s">
        <v>988</v>
      </c>
      <c r="B179" s="3" t="s">
        <v>36</v>
      </c>
      <c r="C179" s="3" t="s">
        <v>974</v>
      </c>
      <c r="D179" s="3" t="s">
        <v>989</v>
      </c>
      <c r="E179" s="3" t="s">
        <v>40</v>
      </c>
      <c r="F179" s="3" t="s">
        <v>2570</v>
      </c>
      <c r="G179" s="15">
        <v>42415</v>
      </c>
      <c r="H179" s="3" t="s">
        <v>2573</v>
      </c>
      <c r="I179" s="3" t="s">
        <v>1199</v>
      </c>
      <c r="J179" s="3" t="s">
        <v>2918</v>
      </c>
      <c r="K179" s="15">
        <v>42432</v>
      </c>
      <c r="L179" s="3" t="s">
        <v>2908</v>
      </c>
      <c r="M179" s="3" t="s">
        <v>1199</v>
      </c>
      <c r="N179" s="3" t="s">
        <v>2919</v>
      </c>
      <c r="O179" s="15">
        <v>42433</v>
      </c>
      <c r="P179" s="3" t="s">
        <v>2579</v>
      </c>
      <c r="Q179" s="3" t="s">
        <v>1199</v>
      </c>
      <c r="R179" s="3"/>
      <c r="S179" s="15"/>
      <c r="T179" s="3"/>
      <c r="U179" s="3"/>
      <c r="V179" s="3"/>
      <c r="W179" s="15"/>
      <c r="X179" s="3"/>
      <c r="Y179" s="3"/>
      <c r="Z179" s="3"/>
      <c r="AA179" s="3"/>
      <c r="AB179" s="3"/>
      <c r="AC179" s="3"/>
      <c r="AD179" s="15"/>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row>
    <row r="180" spans="1:65">
      <c r="A180" s="3" t="s">
        <v>993</v>
      </c>
      <c r="B180" s="3" t="s">
        <v>36</v>
      </c>
      <c r="C180" s="3" t="s">
        <v>974</v>
      </c>
      <c r="D180" s="3" t="s">
        <v>994</v>
      </c>
      <c r="E180" s="3" t="s">
        <v>40</v>
      </c>
      <c r="F180" s="3" t="s">
        <v>2570</v>
      </c>
      <c r="G180" s="15">
        <v>42415</v>
      </c>
      <c r="H180" s="3" t="s">
        <v>2573</v>
      </c>
      <c r="I180" s="3" t="s">
        <v>1199</v>
      </c>
      <c r="J180" s="3" t="s">
        <v>2920</v>
      </c>
      <c r="K180" s="15">
        <v>42432</v>
      </c>
      <c r="L180" s="3" t="s">
        <v>2908</v>
      </c>
      <c r="M180" s="3" t="s">
        <v>1199</v>
      </c>
      <c r="N180" s="3" t="s">
        <v>2921</v>
      </c>
      <c r="O180" s="15">
        <v>42433</v>
      </c>
      <c r="P180" s="3" t="s">
        <v>2579</v>
      </c>
      <c r="Q180" s="3" t="s">
        <v>1199</v>
      </c>
      <c r="R180" s="3"/>
      <c r="S180" s="15"/>
      <c r="T180" s="3"/>
      <c r="U180" s="3"/>
      <c r="V180" s="3"/>
      <c r="W180" s="15"/>
      <c r="X180" s="3"/>
      <c r="Y180" s="3"/>
      <c r="Z180" s="3"/>
      <c r="AA180" s="3"/>
      <c r="AB180" s="3"/>
      <c r="AC180" s="3"/>
      <c r="AD180" s="15"/>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row>
    <row r="181" spans="1:65">
      <c r="A181" s="3" t="s">
        <v>997</v>
      </c>
      <c r="B181" s="3" t="s">
        <v>196</v>
      </c>
      <c r="C181" s="3" t="s">
        <v>998</v>
      </c>
      <c r="D181" s="3" t="s">
        <v>999</v>
      </c>
      <c r="E181" s="3" t="s">
        <v>40</v>
      </c>
      <c r="F181" s="3" t="s">
        <v>2570</v>
      </c>
      <c r="G181" s="15">
        <v>42415</v>
      </c>
      <c r="H181" s="3" t="s">
        <v>2588</v>
      </c>
      <c r="I181" s="3" t="s">
        <v>1199</v>
      </c>
      <c r="J181" s="3" t="s">
        <v>2723</v>
      </c>
      <c r="K181" s="15">
        <v>42496</v>
      </c>
      <c r="L181" s="3" t="s">
        <v>2590</v>
      </c>
      <c r="M181" s="3" t="s">
        <v>1199</v>
      </c>
      <c r="N181" s="3" t="s">
        <v>2591</v>
      </c>
      <c r="O181" s="15">
        <v>43154</v>
      </c>
      <c r="P181" s="3" t="s">
        <v>2592</v>
      </c>
      <c r="Q181" s="3" t="s">
        <v>1199</v>
      </c>
      <c r="R181" s="3"/>
      <c r="S181" s="15"/>
      <c r="T181" s="3"/>
      <c r="U181" s="3"/>
      <c r="V181" s="3"/>
      <c r="W181" s="15"/>
      <c r="X181" s="3"/>
      <c r="Y181" s="3"/>
      <c r="Z181" s="3"/>
      <c r="AA181" s="3"/>
      <c r="AB181" s="3"/>
      <c r="AC181" s="3"/>
      <c r="AD181" s="15"/>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row>
    <row r="182" spans="1:65">
      <c r="A182" s="3" t="s">
        <v>1003</v>
      </c>
      <c r="B182" s="3" t="s">
        <v>196</v>
      </c>
      <c r="C182" s="3" t="s">
        <v>998</v>
      </c>
      <c r="D182" s="3" t="s">
        <v>1004</v>
      </c>
      <c r="E182" s="3" t="s">
        <v>40</v>
      </c>
      <c r="F182" s="3" t="s">
        <v>2570</v>
      </c>
      <c r="G182" s="15">
        <v>42415</v>
      </c>
      <c r="H182" s="3" t="s">
        <v>2588</v>
      </c>
      <c r="I182" s="3" t="s">
        <v>1199</v>
      </c>
      <c r="J182" s="3" t="s">
        <v>2589</v>
      </c>
      <c r="K182" s="15">
        <v>42496</v>
      </c>
      <c r="L182" s="3" t="s">
        <v>2594</v>
      </c>
      <c r="M182" s="3" t="s">
        <v>1199</v>
      </c>
      <c r="N182" s="3" t="s">
        <v>2591</v>
      </c>
      <c r="O182" s="15">
        <v>43154</v>
      </c>
      <c r="P182" s="3" t="s">
        <v>2592</v>
      </c>
      <c r="Q182" s="3" t="s">
        <v>1199</v>
      </c>
      <c r="R182" s="3"/>
      <c r="S182" s="15"/>
      <c r="T182" s="3"/>
      <c r="U182" s="3"/>
      <c r="V182" s="3"/>
      <c r="W182" s="15"/>
      <c r="X182" s="3"/>
      <c r="Y182" s="3"/>
      <c r="Z182" s="3"/>
      <c r="AA182" s="3"/>
      <c r="AB182" s="3"/>
      <c r="AC182" s="3"/>
      <c r="AD182" s="15"/>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row>
    <row r="183" spans="1:65">
      <c r="A183" s="3" t="s">
        <v>1007</v>
      </c>
      <c r="B183" s="3" t="s">
        <v>196</v>
      </c>
      <c r="C183" s="3" t="s">
        <v>998</v>
      </c>
      <c r="D183" s="3" t="s">
        <v>1008</v>
      </c>
      <c r="E183" s="3" t="s">
        <v>40</v>
      </c>
      <c r="F183" s="3" t="s">
        <v>2570</v>
      </c>
      <c r="G183" s="15">
        <v>42415</v>
      </c>
      <c r="H183" s="3" t="s">
        <v>2575</v>
      </c>
      <c r="I183" s="3" t="s">
        <v>1199</v>
      </c>
      <c r="J183" s="3" t="s">
        <v>2922</v>
      </c>
      <c r="K183" s="15">
        <v>42664</v>
      </c>
      <c r="L183" s="3" t="s">
        <v>2588</v>
      </c>
      <c r="M183" s="3" t="s">
        <v>1199</v>
      </c>
      <c r="N183" s="3" t="s">
        <v>2923</v>
      </c>
      <c r="O183" s="15">
        <v>42692</v>
      </c>
      <c r="P183" s="3" t="s">
        <v>2590</v>
      </c>
      <c r="Q183" s="3" t="s">
        <v>1199</v>
      </c>
      <c r="R183" s="3" t="s">
        <v>2591</v>
      </c>
      <c r="S183" s="15">
        <v>43154</v>
      </c>
      <c r="T183" s="3" t="s">
        <v>2592</v>
      </c>
      <c r="U183" s="3" t="s">
        <v>1199</v>
      </c>
      <c r="V183" s="3"/>
      <c r="W183" s="15"/>
      <c r="X183" s="3"/>
      <c r="Y183" s="3"/>
      <c r="Z183" s="3"/>
      <c r="AA183" s="3"/>
      <c r="AB183" s="3"/>
      <c r="AC183" s="3"/>
      <c r="AD183" s="15"/>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row>
    <row r="184" spans="1:65">
      <c r="A184" s="3" t="s">
        <v>1011</v>
      </c>
      <c r="B184" s="3" t="s">
        <v>196</v>
      </c>
      <c r="C184" s="3" t="s">
        <v>998</v>
      </c>
      <c r="D184" s="3" t="s">
        <v>1012</v>
      </c>
      <c r="E184" s="3" t="s">
        <v>40</v>
      </c>
      <c r="F184" s="3" t="s">
        <v>2570</v>
      </c>
      <c r="G184" s="15">
        <v>42415</v>
      </c>
      <c r="H184" s="3" t="s">
        <v>2575</v>
      </c>
      <c r="I184" s="3" t="s">
        <v>1199</v>
      </c>
      <c r="J184" s="3" t="s">
        <v>2924</v>
      </c>
      <c r="K184" s="15">
        <v>45476</v>
      </c>
      <c r="L184" s="3" t="s">
        <v>2620</v>
      </c>
      <c r="M184" s="3" t="s">
        <v>1199</v>
      </c>
      <c r="N184" s="3" t="s">
        <v>2925</v>
      </c>
      <c r="O184" s="15">
        <v>45700</v>
      </c>
      <c r="P184" s="3" t="s">
        <v>2620</v>
      </c>
      <c r="Q184" s="3" t="s">
        <v>1199</v>
      </c>
      <c r="R184" s="3" t="s">
        <v>2658</v>
      </c>
      <c r="S184" s="15">
        <v>45771</v>
      </c>
      <c r="T184" s="3" t="s">
        <v>2579</v>
      </c>
      <c r="U184" s="3" t="s">
        <v>1199</v>
      </c>
      <c r="V184" s="3"/>
      <c r="W184" s="15"/>
      <c r="X184" s="3"/>
      <c r="Y184" s="3"/>
      <c r="Z184" s="3"/>
      <c r="AA184" s="3"/>
      <c r="AB184" s="3"/>
      <c r="AC184" s="3"/>
      <c r="AD184" s="15"/>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row>
    <row r="185" spans="1:65">
      <c r="A185" s="3" t="s">
        <v>1017</v>
      </c>
      <c r="B185" s="3" t="s">
        <v>196</v>
      </c>
      <c r="C185" s="3" t="s">
        <v>998</v>
      </c>
      <c r="D185" s="3" t="s">
        <v>1018</v>
      </c>
      <c r="E185" s="3" t="s">
        <v>40</v>
      </c>
      <c r="F185" s="3" t="s">
        <v>2570</v>
      </c>
      <c r="G185" s="15">
        <v>42415</v>
      </c>
      <c r="H185" s="3" t="s">
        <v>2575</v>
      </c>
      <c r="I185" s="3" t="s">
        <v>1199</v>
      </c>
      <c r="J185" s="3" t="s">
        <v>2926</v>
      </c>
      <c r="K185" s="15">
        <v>45256</v>
      </c>
      <c r="L185" s="3" t="s">
        <v>2620</v>
      </c>
      <c r="M185" s="3" t="s">
        <v>1199</v>
      </c>
      <c r="N185" s="3" t="s">
        <v>2927</v>
      </c>
      <c r="O185" s="15">
        <v>45272</v>
      </c>
      <c r="P185" s="3" t="s">
        <v>2620</v>
      </c>
      <c r="Q185" s="3" t="s">
        <v>1199</v>
      </c>
      <c r="R185" s="3" t="s">
        <v>2928</v>
      </c>
      <c r="S185" s="15">
        <v>45589</v>
      </c>
      <c r="T185" s="3" t="s">
        <v>2581</v>
      </c>
      <c r="U185" s="3" t="s">
        <v>1199</v>
      </c>
      <c r="V185" s="3" t="s">
        <v>2658</v>
      </c>
      <c r="W185" s="15">
        <v>45771</v>
      </c>
      <c r="X185" s="3" t="s">
        <v>2579</v>
      </c>
      <c r="Y185" s="3" t="s">
        <v>1199</v>
      </c>
      <c r="Z185" s="3"/>
      <c r="AA185" s="3"/>
      <c r="AB185" s="3"/>
      <c r="AC185" s="3"/>
      <c r="AD185" s="15"/>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row>
    <row r="186" spans="1:65">
      <c r="A186" s="3" t="s">
        <v>1022</v>
      </c>
      <c r="B186" s="3" t="s">
        <v>79</v>
      </c>
      <c r="C186" s="3" t="s">
        <v>1023</v>
      </c>
      <c r="D186" s="3" t="s">
        <v>1024</v>
      </c>
      <c r="E186" s="3" t="s">
        <v>40</v>
      </c>
      <c r="F186" s="3" t="s">
        <v>2570</v>
      </c>
      <c r="G186" s="15">
        <v>42415</v>
      </c>
      <c r="H186" s="3" t="s">
        <v>2579</v>
      </c>
      <c r="I186" s="3" t="s">
        <v>1199</v>
      </c>
      <c r="J186" s="3"/>
      <c r="K186" s="15"/>
      <c r="L186" s="3"/>
      <c r="M186" s="3"/>
      <c r="N186" s="3"/>
      <c r="O186" s="3"/>
      <c r="P186" s="3"/>
      <c r="Q186" s="3"/>
      <c r="R186" s="3"/>
      <c r="S186" s="15"/>
      <c r="T186" s="3"/>
      <c r="U186" s="3"/>
      <c r="V186" s="3"/>
      <c r="W186" s="15"/>
      <c r="X186" s="3"/>
      <c r="Y186" s="3"/>
      <c r="Z186" s="3"/>
      <c r="AA186" s="3"/>
      <c r="AB186" s="3"/>
      <c r="AC186" s="3"/>
      <c r="AD186" s="15"/>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row>
    <row r="187" spans="1:65">
      <c r="A187" s="3" t="s">
        <v>1028</v>
      </c>
      <c r="B187" s="3" t="s">
        <v>79</v>
      </c>
      <c r="C187" s="3" t="s">
        <v>1023</v>
      </c>
      <c r="D187" s="3" t="s">
        <v>1029</v>
      </c>
      <c r="E187" s="3" t="s">
        <v>40</v>
      </c>
      <c r="F187" s="3" t="s">
        <v>2570</v>
      </c>
      <c r="G187" s="15">
        <v>42415</v>
      </c>
      <c r="H187" s="3" t="s">
        <v>2579</v>
      </c>
      <c r="I187" s="3" t="s">
        <v>1199</v>
      </c>
      <c r="J187" s="3"/>
      <c r="K187" s="15"/>
      <c r="L187" s="3"/>
      <c r="M187" s="3"/>
      <c r="N187" s="3"/>
      <c r="O187" s="3"/>
      <c r="P187" s="3"/>
      <c r="Q187" s="3"/>
      <c r="R187" s="3"/>
      <c r="S187" s="15"/>
      <c r="T187" s="3"/>
      <c r="U187" s="3"/>
      <c r="V187" s="3"/>
      <c r="W187" s="15"/>
      <c r="X187" s="3"/>
      <c r="Y187" s="3"/>
      <c r="Z187" s="3"/>
      <c r="AA187" s="3"/>
      <c r="AB187" s="3"/>
      <c r="AC187" s="3"/>
      <c r="AD187" s="15"/>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row>
    <row r="188" spans="1:65">
      <c r="A188" s="3" t="s">
        <v>1033</v>
      </c>
      <c r="B188" s="3" t="s">
        <v>79</v>
      </c>
      <c r="C188" s="3" t="s">
        <v>1023</v>
      </c>
      <c r="D188" s="3" t="s">
        <v>1034</v>
      </c>
      <c r="E188" s="3" t="s">
        <v>40</v>
      </c>
      <c r="F188" s="3" t="s">
        <v>2570</v>
      </c>
      <c r="G188" s="15">
        <v>42415</v>
      </c>
      <c r="H188" s="3" t="s">
        <v>2575</v>
      </c>
      <c r="I188" s="3" t="s">
        <v>1199</v>
      </c>
      <c r="J188" s="3" t="s">
        <v>2929</v>
      </c>
      <c r="K188" s="15">
        <v>42804</v>
      </c>
      <c r="L188" s="3" t="s">
        <v>2575</v>
      </c>
      <c r="M188" s="3" t="s">
        <v>1199</v>
      </c>
      <c r="N188" s="3" t="s">
        <v>2930</v>
      </c>
      <c r="O188" s="15">
        <v>43864</v>
      </c>
      <c r="P188" s="3" t="s">
        <v>2620</v>
      </c>
      <c r="Q188" s="3" t="s">
        <v>1199</v>
      </c>
      <c r="R188" s="3"/>
      <c r="S188" s="15"/>
      <c r="T188" s="3"/>
      <c r="U188" s="3"/>
      <c r="V188" s="3"/>
      <c r="W188" s="15"/>
      <c r="X188" s="3"/>
      <c r="Y188" s="3"/>
      <c r="Z188" s="3"/>
      <c r="AA188" s="3"/>
      <c r="AB188" s="3"/>
      <c r="AC188" s="3"/>
      <c r="AD188" s="15"/>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row>
    <row r="189" spans="1:65">
      <c r="A189" s="3" t="s">
        <v>1038</v>
      </c>
      <c r="B189" s="3" t="s">
        <v>121</v>
      </c>
      <c r="C189" s="3" t="s">
        <v>1039</v>
      </c>
      <c r="D189" s="3" t="s">
        <v>1040</v>
      </c>
      <c r="E189" s="3" t="s">
        <v>40</v>
      </c>
      <c r="F189" s="3" t="s">
        <v>2570</v>
      </c>
      <c r="G189" s="15">
        <v>42415</v>
      </c>
      <c r="H189" s="3" t="s">
        <v>2588</v>
      </c>
      <c r="I189" s="3" t="s">
        <v>1199</v>
      </c>
      <c r="J189" s="3" t="s">
        <v>2931</v>
      </c>
      <c r="K189" s="15">
        <v>42597</v>
      </c>
      <c r="L189" s="3" t="s">
        <v>2588</v>
      </c>
      <c r="M189" s="3" t="s">
        <v>1199</v>
      </c>
      <c r="N189" s="3" t="s">
        <v>2748</v>
      </c>
      <c r="O189" s="15">
        <v>43084</v>
      </c>
      <c r="P189" s="3" t="s">
        <v>2590</v>
      </c>
      <c r="Q189" s="3" t="s">
        <v>1199</v>
      </c>
      <c r="R189" s="3" t="s">
        <v>2591</v>
      </c>
      <c r="S189" s="15">
        <v>43154</v>
      </c>
      <c r="T189" s="3" t="s">
        <v>2592</v>
      </c>
      <c r="U189" s="3" t="s">
        <v>1199</v>
      </c>
      <c r="V189" s="3"/>
      <c r="W189" s="15"/>
      <c r="X189" s="3"/>
      <c r="Y189" s="3"/>
      <c r="Z189" s="3"/>
      <c r="AA189" s="3"/>
      <c r="AB189" s="3"/>
      <c r="AC189" s="3"/>
      <c r="AD189" s="15"/>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row>
    <row r="190" spans="1:65">
      <c r="A190" s="3" t="s">
        <v>1043</v>
      </c>
      <c r="B190" s="3" t="s">
        <v>203</v>
      </c>
      <c r="C190" s="3" t="s">
        <v>1044</v>
      </c>
      <c r="D190" s="3" t="s">
        <v>1045</v>
      </c>
      <c r="E190" s="3" t="s">
        <v>40</v>
      </c>
      <c r="F190" s="3" t="s">
        <v>2570</v>
      </c>
      <c r="G190" s="15">
        <v>42415</v>
      </c>
      <c r="H190" s="3" t="s">
        <v>2908</v>
      </c>
      <c r="I190" s="3" t="s">
        <v>1199</v>
      </c>
      <c r="J190" s="3" t="s">
        <v>2932</v>
      </c>
      <c r="K190" s="15">
        <v>42426</v>
      </c>
      <c r="L190" s="3" t="s">
        <v>2592</v>
      </c>
      <c r="M190" s="3" t="s">
        <v>1199</v>
      </c>
      <c r="N190" s="3" t="s">
        <v>2724</v>
      </c>
      <c r="O190" s="15">
        <v>45369</v>
      </c>
      <c r="P190" s="3" t="s">
        <v>2592</v>
      </c>
      <c r="Q190" s="3" t="s">
        <v>1199</v>
      </c>
      <c r="R190" s="3"/>
      <c r="S190" s="15"/>
      <c r="T190" s="3"/>
      <c r="U190" s="3"/>
      <c r="V190" s="3"/>
      <c r="W190" s="15"/>
      <c r="X190" s="3"/>
      <c r="Y190" s="3"/>
      <c r="Z190" s="3"/>
      <c r="AA190" s="3"/>
      <c r="AB190" s="3"/>
      <c r="AC190" s="3"/>
      <c r="AD190" s="15"/>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row>
    <row r="191" spans="1:65">
      <c r="A191" s="3" t="s">
        <v>1048</v>
      </c>
      <c r="B191" s="3" t="s">
        <v>203</v>
      </c>
      <c r="C191" s="3" t="s">
        <v>1044</v>
      </c>
      <c r="D191" s="3" t="s">
        <v>1049</v>
      </c>
      <c r="E191" s="3" t="s">
        <v>40</v>
      </c>
      <c r="F191" s="3" t="s">
        <v>2570</v>
      </c>
      <c r="G191" s="15">
        <v>42415</v>
      </c>
      <c r="H191" s="3" t="s">
        <v>2575</v>
      </c>
      <c r="I191" s="3" t="s">
        <v>1199</v>
      </c>
      <c r="J191" s="24" t="s">
        <v>2933</v>
      </c>
      <c r="K191" s="15">
        <v>43880</v>
      </c>
      <c r="L191" s="3" t="s">
        <v>2575</v>
      </c>
      <c r="M191" s="3" t="s">
        <v>1199</v>
      </c>
      <c r="N191" s="3" t="s">
        <v>2934</v>
      </c>
      <c r="O191" s="15">
        <v>44789</v>
      </c>
      <c r="P191" s="3" t="s">
        <v>2588</v>
      </c>
      <c r="Q191" s="3" t="s">
        <v>1199</v>
      </c>
      <c r="R191" s="3" t="s">
        <v>2935</v>
      </c>
      <c r="S191" s="15">
        <v>44798</v>
      </c>
      <c r="T191" s="3" t="s">
        <v>2590</v>
      </c>
      <c r="U191" s="3" t="s">
        <v>1199</v>
      </c>
      <c r="V191" s="3" t="s">
        <v>2591</v>
      </c>
      <c r="W191" s="15">
        <v>44799</v>
      </c>
      <c r="X191" s="3" t="s">
        <v>2592</v>
      </c>
      <c r="Y191" s="3" t="s">
        <v>1199</v>
      </c>
      <c r="Z191" s="3"/>
      <c r="AA191" s="3"/>
      <c r="AB191" s="3"/>
      <c r="AC191" s="3"/>
      <c r="AD191" s="15"/>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row>
    <row r="192" spans="1:65">
      <c r="A192" s="3" t="s">
        <v>1053</v>
      </c>
      <c r="B192" s="3" t="s">
        <v>79</v>
      </c>
      <c r="C192" s="3" t="s">
        <v>1054</v>
      </c>
      <c r="D192" s="3" t="s">
        <v>1055</v>
      </c>
      <c r="E192" s="3" t="s">
        <v>40</v>
      </c>
      <c r="F192" s="3" t="s">
        <v>2570</v>
      </c>
      <c r="G192" s="15">
        <v>42415</v>
      </c>
      <c r="H192" s="3" t="s">
        <v>2575</v>
      </c>
      <c r="I192" s="3" t="s">
        <v>1199</v>
      </c>
      <c r="J192" s="3" t="s">
        <v>2936</v>
      </c>
      <c r="K192" s="15">
        <v>43802</v>
      </c>
      <c r="L192" s="3" t="s">
        <v>2579</v>
      </c>
      <c r="M192" s="3" t="s">
        <v>1199</v>
      </c>
      <c r="N192" s="3"/>
      <c r="O192" s="3"/>
      <c r="P192" s="3"/>
      <c r="Q192" s="3"/>
      <c r="R192" s="3"/>
      <c r="S192" s="15"/>
      <c r="T192" s="3"/>
      <c r="U192" s="3"/>
      <c r="V192" s="3"/>
      <c r="W192" s="15"/>
      <c r="X192" s="3"/>
      <c r="Y192" s="3"/>
      <c r="Z192" s="3"/>
      <c r="AA192" s="3"/>
      <c r="AB192" s="3"/>
      <c r="AC192" s="3"/>
      <c r="AD192" s="15"/>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row>
    <row r="193" spans="1:65">
      <c r="A193" s="3" t="s">
        <v>1060</v>
      </c>
      <c r="B193" s="3" t="s">
        <v>36</v>
      </c>
      <c r="C193" s="3" t="s">
        <v>1061</v>
      </c>
      <c r="D193" s="3" t="s">
        <v>1062</v>
      </c>
      <c r="E193" s="3" t="s">
        <v>40</v>
      </c>
      <c r="F193" s="3" t="s">
        <v>2570</v>
      </c>
      <c r="G193" s="15">
        <v>42415</v>
      </c>
      <c r="H193" s="3" t="s">
        <v>2573</v>
      </c>
      <c r="I193" s="3" t="s">
        <v>1199</v>
      </c>
      <c r="J193" s="3" t="s">
        <v>2937</v>
      </c>
      <c r="K193" s="15">
        <v>42523</v>
      </c>
      <c r="L193" s="3" t="s">
        <v>2575</v>
      </c>
      <c r="M193" s="3" t="s">
        <v>1199</v>
      </c>
      <c r="N193" s="3" t="s">
        <v>2938</v>
      </c>
      <c r="O193" s="15">
        <v>45259</v>
      </c>
      <c r="P193" s="3" t="s">
        <v>2575</v>
      </c>
      <c r="Q193" s="3" t="s">
        <v>1199</v>
      </c>
      <c r="R193" s="3" t="s">
        <v>2939</v>
      </c>
      <c r="S193" s="15">
        <v>45533</v>
      </c>
      <c r="T193" s="3" t="s">
        <v>2620</v>
      </c>
      <c r="U193" s="3" t="s">
        <v>1199</v>
      </c>
      <c r="V193" s="3"/>
      <c r="W193" s="15"/>
      <c r="X193" s="3"/>
      <c r="Y193" s="3"/>
      <c r="Z193" s="3"/>
      <c r="AA193" s="3"/>
      <c r="AB193" s="3"/>
      <c r="AC193" s="3"/>
      <c r="AD193" s="15"/>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row>
    <row r="194" spans="1:65">
      <c r="A194" s="3" t="s">
        <v>1067</v>
      </c>
      <c r="B194" s="3" t="s">
        <v>48</v>
      </c>
      <c r="C194" s="3" t="s">
        <v>1068</v>
      </c>
      <c r="D194" s="3" t="s">
        <v>1069</v>
      </c>
      <c r="E194" s="3" t="s">
        <v>40</v>
      </c>
      <c r="F194" s="3" t="s">
        <v>2570</v>
      </c>
      <c r="G194" s="15">
        <v>42415</v>
      </c>
      <c r="H194" s="3" t="s">
        <v>2575</v>
      </c>
      <c r="I194" s="3" t="s">
        <v>1199</v>
      </c>
      <c r="J194" s="3" t="s">
        <v>2940</v>
      </c>
      <c r="K194" s="15">
        <v>42513</v>
      </c>
      <c r="L194" s="3" t="s">
        <v>2588</v>
      </c>
      <c r="M194" s="3" t="s">
        <v>1199</v>
      </c>
      <c r="N194" s="3" t="s">
        <v>2941</v>
      </c>
      <c r="O194" s="15">
        <v>42692</v>
      </c>
      <c r="P194" s="3" t="s">
        <v>2594</v>
      </c>
      <c r="Q194" s="3" t="s">
        <v>1199</v>
      </c>
      <c r="R194" s="3" t="s">
        <v>2888</v>
      </c>
      <c r="S194" s="15">
        <v>43154</v>
      </c>
      <c r="T194" s="3" t="s">
        <v>2592</v>
      </c>
      <c r="U194" s="3" t="s">
        <v>1199</v>
      </c>
      <c r="V194" s="3"/>
      <c r="W194" s="15"/>
      <c r="X194" s="3"/>
      <c r="Y194" s="3"/>
      <c r="Z194" s="3"/>
      <c r="AA194" s="3"/>
      <c r="AB194" s="3"/>
      <c r="AC194" s="3"/>
      <c r="AD194" s="15"/>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row>
    <row r="195" spans="1:65">
      <c r="A195" s="3" t="s">
        <v>1072</v>
      </c>
      <c r="B195" s="3" t="s">
        <v>48</v>
      </c>
      <c r="C195" s="3" t="s">
        <v>1068</v>
      </c>
      <c r="D195" s="3" t="s">
        <v>1073</v>
      </c>
      <c r="E195" s="3" t="s">
        <v>40</v>
      </c>
      <c r="F195" s="3" t="s">
        <v>2570</v>
      </c>
      <c r="G195" s="15">
        <v>42415</v>
      </c>
      <c r="H195" s="3" t="s">
        <v>2575</v>
      </c>
      <c r="I195" s="3" t="s">
        <v>1199</v>
      </c>
      <c r="J195" s="3" t="s">
        <v>2942</v>
      </c>
      <c r="K195" s="15">
        <v>42439</v>
      </c>
      <c r="L195" s="3" t="s">
        <v>2588</v>
      </c>
      <c r="M195" s="3" t="s">
        <v>1199</v>
      </c>
      <c r="N195" s="3" t="s">
        <v>2589</v>
      </c>
      <c r="O195" s="15">
        <v>42496</v>
      </c>
      <c r="P195" s="3" t="s">
        <v>2590</v>
      </c>
      <c r="Q195" s="3" t="s">
        <v>1199</v>
      </c>
      <c r="R195" s="3" t="s">
        <v>2943</v>
      </c>
      <c r="S195" s="15">
        <v>43154</v>
      </c>
      <c r="T195" s="3" t="s">
        <v>2592</v>
      </c>
      <c r="U195" s="3" t="s">
        <v>1199</v>
      </c>
      <c r="V195" s="3"/>
      <c r="W195" s="15"/>
      <c r="X195" s="3"/>
      <c r="Y195" s="3"/>
      <c r="Z195" s="3"/>
      <c r="AA195" s="3"/>
      <c r="AB195" s="3"/>
      <c r="AC195" s="3"/>
      <c r="AD195" s="15"/>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row>
    <row r="196" spans="1:65">
      <c r="A196" s="3" t="s">
        <v>1077</v>
      </c>
      <c r="B196" s="3" t="s">
        <v>48</v>
      </c>
      <c r="C196" s="3" t="s">
        <v>1068</v>
      </c>
      <c r="D196" s="3" t="s">
        <v>1078</v>
      </c>
      <c r="E196" s="3" t="s">
        <v>40</v>
      </c>
      <c r="F196" s="3" t="s">
        <v>2570</v>
      </c>
      <c r="G196" s="15">
        <v>42415</v>
      </c>
      <c r="H196" s="3" t="s">
        <v>2575</v>
      </c>
      <c r="I196" s="3" t="s">
        <v>1199</v>
      </c>
      <c r="J196" s="3" t="s">
        <v>2942</v>
      </c>
      <c r="K196" s="15">
        <v>42439</v>
      </c>
      <c r="L196" s="3" t="s">
        <v>2588</v>
      </c>
      <c r="M196" s="3" t="s">
        <v>1199</v>
      </c>
      <c r="N196" s="3" t="s">
        <v>2589</v>
      </c>
      <c r="O196" s="15">
        <v>42496</v>
      </c>
      <c r="P196" s="3" t="s">
        <v>2590</v>
      </c>
      <c r="Q196" s="3" t="s">
        <v>1199</v>
      </c>
      <c r="R196" s="3" t="s">
        <v>2888</v>
      </c>
      <c r="S196" s="15">
        <v>43154</v>
      </c>
      <c r="T196" s="3" t="s">
        <v>2592</v>
      </c>
      <c r="U196" s="3" t="s">
        <v>1199</v>
      </c>
      <c r="V196" s="3"/>
      <c r="W196" s="15"/>
      <c r="X196" s="3"/>
      <c r="Y196" s="3"/>
      <c r="Z196" s="3"/>
      <c r="AA196" s="3"/>
      <c r="AB196" s="3"/>
      <c r="AC196" s="3"/>
      <c r="AD196" s="15"/>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row>
    <row r="197" spans="1:65">
      <c r="A197" s="3" t="s">
        <v>1082</v>
      </c>
      <c r="B197" s="3" t="s">
        <v>48</v>
      </c>
      <c r="C197" s="3" t="s">
        <v>1068</v>
      </c>
      <c r="D197" s="3" t="s">
        <v>1083</v>
      </c>
      <c r="E197" s="3" t="s">
        <v>40</v>
      </c>
      <c r="F197" s="3" t="s">
        <v>2570</v>
      </c>
      <c r="G197" s="15">
        <v>42415</v>
      </c>
      <c r="H197" s="3" t="s">
        <v>2592</v>
      </c>
      <c r="I197" s="3" t="s">
        <v>1199</v>
      </c>
      <c r="J197" s="3"/>
      <c r="K197" s="15"/>
      <c r="L197" s="3"/>
      <c r="M197" s="3"/>
      <c r="N197" s="3"/>
      <c r="O197" s="3"/>
      <c r="P197" s="3"/>
      <c r="Q197" s="3"/>
      <c r="R197" s="3"/>
      <c r="S197" s="15"/>
      <c r="T197" s="3"/>
      <c r="U197" s="3"/>
      <c r="V197" s="3"/>
      <c r="W197" s="15"/>
      <c r="X197" s="3"/>
      <c r="Y197" s="3"/>
      <c r="Z197" s="3"/>
      <c r="AA197" s="3"/>
      <c r="AB197" s="3"/>
      <c r="AC197" s="3"/>
      <c r="AD197" s="15"/>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row>
    <row r="198" spans="1:65">
      <c r="A198" s="3" t="s">
        <v>1086</v>
      </c>
      <c r="B198" s="3" t="s">
        <v>36</v>
      </c>
      <c r="C198" s="3" t="s">
        <v>1087</v>
      </c>
      <c r="D198" s="3" t="s">
        <v>1088</v>
      </c>
      <c r="E198" s="3" t="s">
        <v>40</v>
      </c>
      <c r="F198" s="3" t="s">
        <v>2570</v>
      </c>
      <c r="G198" s="15">
        <v>42415</v>
      </c>
      <c r="H198" s="3" t="s">
        <v>2573</v>
      </c>
      <c r="I198" s="3" t="s">
        <v>1199</v>
      </c>
      <c r="J198" s="3" t="s">
        <v>2944</v>
      </c>
      <c r="K198" s="15">
        <v>42429</v>
      </c>
      <c r="L198" s="3" t="s">
        <v>2908</v>
      </c>
      <c r="M198" s="3" t="s">
        <v>1199</v>
      </c>
      <c r="N198" s="3" t="s">
        <v>2945</v>
      </c>
      <c r="O198" s="15">
        <v>42430</v>
      </c>
      <c r="P198" s="3" t="s">
        <v>2575</v>
      </c>
      <c r="Q198" s="3" t="s">
        <v>1199</v>
      </c>
      <c r="R198" s="3" t="s">
        <v>2946</v>
      </c>
      <c r="S198" s="15">
        <v>43854</v>
      </c>
      <c r="T198" s="3" t="s">
        <v>2575</v>
      </c>
      <c r="U198" s="3" t="s">
        <v>1199</v>
      </c>
      <c r="V198" s="3" t="s">
        <v>2939</v>
      </c>
      <c r="W198" s="15">
        <v>45533</v>
      </c>
      <c r="X198" s="3" t="s">
        <v>2620</v>
      </c>
      <c r="Y198" s="3" t="s">
        <v>1199</v>
      </c>
      <c r="Z198" s="3"/>
      <c r="AA198" s="3"/>
      <c r="AB198" s="3"/>
      <c r="AC198" s="3"/>
      <c r="AD198" s="15"/>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row>
    <row r="199" spans="1:65">
      <c r="A199" s="3" t="s">
        <v>1093</v>
      </c>
      <c r="B199" s="3" t="s">
        <v>203</v>
      </c>
      <c r="C199" s="3" t="s">
        <v>1094</v>
      </c>
      <c r="D199" s="3" t="s">
        <v>1095</v>
      </c>
      <c r="E199" s="3" t="s">
        <v>40</v>
      </c>
      <c r="F199" s="3" t="s">
        <v>2570</v>
      </c>
      <c r="G199" s="15">
        <v>42415</v>
      </c>
      <c r="H199" s="3" t="s">
        <v>2947</v>
      </c>
      <c r="I199" s="3" t="s">
        <v>2640</v>
      </c>
      <c r="J199" s="3" t="s">
        <v>2948</v>
      </c>
      <c r="K199" s="15">
        <v>42569</v>
      </c>
      <c r="L199" s="3" t="s">
        <v>2947</v>
      </c>
      <c r="M199" s="3" t="s">
        <v>2640</v>
      </c>
      <c r="N199" s="15" t="s">
        <v>2949</v>
      </c>
      <c r="O199" s="15">
        <v>42738</v>
      </c>
      <c r="P199" s="3" t="s">
        <v>2639</v>
      </c>
      <c r="Q199" s="3" t="s">
        <v>1199</v>
      </c>
      <c r="R199" s="3" t="s">
        <v>2950</v>
      </c>
      <c r="S199" s="15">
        <v>43452</v>
      </c>
      <c r="T199" s="3" t="s">
        <v>2642</v>
      </c>
      <c r="U199" s="3" t="s">
        <v>1199</v>
      </c>
      <c r="V199" s="3" t="s">
        <v>2951</v>
      </c>
      <c r="W199" s="15">
        <v>43654</v>
      </c>
      <c r="X199" s="3" t="s">
        <v>2573</v>
      </c>
      <c r="Y199" s="3" t="s">
        <v>1199</v>
      </c>
      <c r="Z199" s="3" t="s">
        <v>2952</v>
      </c>
      <c r="AA199" s="15">
        <v>44427</v>
      </c>
      <c r="AB199" s="3" t="s">
        <v>2575</v>
      </c>
      <c r="AC199" s="3" t="s">
        <v>1199</v>
      </c>
      <c r="AD199" s="15" t="s">
        <v>2789</v>
      </c>
      <c r="AE199" s="15">
        <v>45339</v>
      </c>
      <c r="AF199" s="3" t="s">
        <v>2790</v>
      </c>
      <c r="AG199" s="3" t="s">
        <v>1199</v>
      </c>
      <c r="AH199" s="3" t="s">
        <v>2658</v>
      </c>
      <c r="AI199" s="15">
        <v>45771</v>
      </c>
      <c r="AJ199" s="3" t="s">
        <v>2579</v>
      </c>
      <c r="AK199" s="3" t="s">
        <v>1199</v>
      </c>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row>
    <row r="200" spans="1:65">
      <c r="A200" s="3" t="s">
        <v>1100</v>
      </c>
      <c r="B200" s="3" t="s">
        <v>203</v>
      </c>
      <c r="C200" s="3" t="s">
        <v>1094</v>
      </c>
      <c r="D200" s="3" t="s">
        <v>1101</v>
      </c>
      <c r="E200" s="3" t="s">
        <v>40</v>
      </c>
      <c r="F200" s="15" t="s">
        <v>2949</v>
      </c>
      <c r="G200" s="15">
        <v>42738</v>
      </c>
      <c r="H200" s="3" t="s">
        <v>2639</v>
      </c>
      <c r="I200" s="3" t="s">
        <v>1199</v>
      </c>
      <c r="J200" s="3" t="s">
        <v>2950</v>
      </c>
      <c r="K200" s="15">
        <v>43452</v>
      </c>
      <c r="L200" s="3" t="s">
        <v>2642</v>
      </c>
      <c r="M200" s="3" t="s">
        <v>1199</v>
      </c>
      <c r="N200" s="3" t="s">
        <v>2951</v>
      </c>
      <c r="O200" s="15">
        <v>43654</v>
      </c>
      <c r="P200" s="3" t="s">
        <v>2573</v>
      </c>
      <c r="Q200" s="3" t="s">
        <v>1199</v>
      </c>
      <c r="R200" s="3" t="s">
        <v>2953</v>
      </c>
      <c r="S200" s="15">
        <v>44427</v>
      </c>
      <c r="T200" s="3" t="s">
        <v>2575</v>
      </c>
      <c r="U200" s="3" t="s">
        <v>1199</v>
      </c>
      <c r="V200" s="3" t="s">
        <v>2789</v>
      </c>
      <c r="W200" s="15">
        <v>45339</v>
      </c>
      <c r="X200" s="3" t="s">
        <v>2790</v>
      </c>
      <c r="Y200" s="3" t="s">
        <v>1199</v>
      </c>
      <c r="Z200" s="3" t="s">
        <v>2658</v>
      </c>
      <c r="AA200" s="15">
        <v>45771</v>
      </c>
      <c r="AB200" s="3" t="s">
        <v>2579</v>
      </c>
      <c r="AC200" s="3" t="s">
        <v>1199</v>
      </c>
      <c r="AD200" s="15"/>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row>
    <row r="201" spans="1:65">
      <c r="A201" s="3" t="s">
        <v>1106</v>
      </c>
      <c r="B201" s="3" t="s">
        <v>48</v>
      </c>
      <c r="C201" s="3" t="s">
        <v>1107</v>
      </c>
      <c r="D201" s="3" t="s">
        <v>1108</v>
      </c>
      <c r="E201" s="3" t="s">
        <v>40</v>
      </c>
      <c r="F201" s="3" t="s">
        <v>2570</v>
      </c>
      <c r="G201" s="15">
        <v>42415</v>
      </c>
      <c r="H201" s="3" t="s">
        <v>2575</v>
      </c>
      <c r="I201" s="3" t="s">
        <v>1199</v>
      </c>
      <c r="J201" s="3" t="s">
        <v>2954</v>
      </c>
      <c r="K201" s="15">
        <v>44627</v>
      </c>
      <c r="L201" s="3" t="s">
        <v>2575</v>
      </c>
      <c r="M201" s="3" t="s">
        <v>1199</v>
      </c>
      <c r="N201" s="3" t="s">
        <v>2955</v>
      </c>
      <c r="O201" s="15">
        <v>44650</v>
      </c>
      <c r="P201" s="3" t="s">
        <v>2592</v>
      </c>
      <c r="Q201" s="3" t="s">
        <v>1199</v>
      </c>
      <c r="R201" s="3"/>
      <c r="S201" s="15"/>
      <c r="T201" s="3"/>
      <c r="U201" s="3"/>
      <c r="V201" s="3"/>
      <c r="W201" s="15"/>
      <c r="X201" s="3"/>
      <c r="Y201" s="3"/>
      <c r="Z201" s="3"/>
      <c r="AA201" s="3"/>
      <c r="AB201" s="3"/>
      <c r="AC201" s="3"/>
      <c r="AD201" s="15"/>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row>
    <row r="202" spans="1:65">
      <c r="A202" s="3" t="s">
        <v>1113</v>
      </c>
      <c r="B202" s="3" t="s">
        <v>48</v>
      </c>
      <c r="C202" s="3" t="s">
        <v>1107</v>
      </c>
      <c r="D202" s="3" t="s">
        <v>1078</v>
      </c>
      <c r="E202" s="3" t="s">
        <v>40</v>
      </c>
      <c r="F202" s="3" t="s">
        <v>2570</v>
      </c>
      <c r="G202" s="15">
        <v>42415</v>
      </c>
      <c r="H202" s="3" t="s">
        <v>2575</v>
      </c>
      <c r="I202" s="3" t="s">
        <v>1199</v>
      </c>
      <c r="J202" s="3" t="s">
        <v>2956</v>
      </c>
      <c r="K202" s="15">
        <v>44627</v>
      </c>
      <c r="L202" s="3" t="s">
        <v>2575</v>
      </c>
      <c r="M202" s="3" t="s">
        <v>1199</v>
      </c>
      <c r="N202" s="3" t="s">
        <v>2957</v>
      </c>
      <c r="O202" s="15">
        <v>44651</v>
      </c>
      <c r="P202" s="3" t="s">
        <v>2579</v>
      </c>
      <c r="Q202" s="3" t="s">
        <v>1199</v>
      </c>
      <c r="R202" s="3"/>
      <c r="S202" s="15"/>
      <c r="T202" s="3"/>
      <c r="U202" s="3"/>
      <c r="V202" s="3"/>
      <c r="W202" s="15"/>
      <c r="X202" s="3"/>
      <c r="Y202" s="3"/>
      <c r="Z202" s="3"/>
      <c r="AA202" s="3"/>
      <c r="AB202" s="3"/>
      <c r="AC202" s="3"/>
      <c r="AD202" s="15"/>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row>
    <row r="203" spans="1:65">
      <c r="A203" s="3" t="s">
        <v>1118</v>
      </c>
      <c r="B203" s="3" t="s">
        <v>36</v>
      </c>
      <c r="C203" s="3" t="s">
        <v>1119</v>
      </c>
      <c r="D203" s="3" t="s">
        <v>1120</v>
      </c>
      <c r="E203" s="3" t="s">
        <v>40</v>
      </c>
      <c r="F203" s="3" t="s">
        <v>2570</v>
      </c>
      <c r="G203" s="15">
        <v>42415</v>
      </c>
      <c r="H203" s="3" t="s">
        <v>2575</v>
      </c>
      <c r="I203" s="3" t="s">
        <v>1199</v>
      </c>
      <c r="J203" s="3" t="s">
        <v>2958</v>
      </c>
      <c r="K203" s="15">
        <v>44798</v>
      </c>
      <c r="L203" s="3" t="s">
        <v>2590</v>
      </c>
      <c r="M203" s="3" t="s">
        <v>1199</v>
      </c>
      <c r="N203" s="3" t="s">
        <v>2591</v>
      </c>
      <c r="O203" s="15">
        <v>44799</v>
      </c>
      <c r="P203" s="3" t="s">
        <v>2592</v>
      </c>
      <c r="Q203" s="3" t="s">
        <v>1199</v>
      </c>
      <c r="R203" s="3"/>
      <c r="S203" s="15"/>
      <c r="T203" s="3"/>
      <c r="U203" s="3"/>
      <c r="V203" s="3"/>
      <c r="W203" s="15"/>
      <c r="X203" s="3"/>
      <c r="Y203" s="3"/>
      <c r="Z203" s="3"/>
      <c r="AA203" s="3"/>
      <c r="AB203" s="3"/>
      <c r="AC203" s="3"/>
      <c r="AD203" s="15"/>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row>
    <row r="204" spans="1:65">
      <c r="A204" s="3" t="s">
        <v>1124</v>
      </c>
      <c r="B204" s="3" t="s">
        <v>196</v>
      </c>
      <c r="C204" s="3" t="s">
        <v>1125</v>
      </c>
      <c r="D204" s="3" t="s">
        <v>1126</v>
      </c>
      <c r="E204" s="3" t="s">
        <v>40</v>
      </c>
      <c r="F204" s="3" t="s">
        <v>2570</v>
      </c>
      <c r="G204" s="15">
        <v>42415</v>
      </c>
      <c r="H204" s="3" t="s">
        <v>2571</v>
      </c>
      <c r="I204" s="3" t="s">
        <v>1199</v>
      </c>
      <c r="J204" s="3" t="s">
        <v>2959</v>
      </c>
      <c r="K204" s="15">
        <v>42548</v>
      </c>
      <c r="L204" s="3" t="s">
        <v>2575</v>
      </c>
      <c r="M204" s="3" t="s">
        <v>1199</v>
      </c>
      <c r="N204" s="3" t="s">
        <v>2960</v>
      </c>
      <c r="O204" s="3"/>
      <c r="P204" s="3"/>
      <c r="Q204" s="3"/>
      <c r="R204" s="3" t="s">
        <v>2961</v>
      </c>
      <c r="S204" s="15">
        <v>44627</v>
      </c>
      <c r="T204" s="3" t="s">
        <v>2579</v>
      </c>
      <c r="U204" s="3" t="s">
        <v>1199</v>
      </c>
      <c r="V204" s="3"/>
      <c r="W204" s="15"/>
      <c r="X204" s="3"/>
      <c r="Y204" s="3"/>
      <c r="Z204" s="3"/>
      <c r="AA204" s="3"/>
      <c r="AB204" s="3"/>
      <c r="AC204" s="3"/>
      <c r="AD204" s="15"/>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row>
    <row r="205" spans="1:65">
      <c r="A205" s="3" t="s">
        <v>1129</v>
      </c>
      <c r="B205" s="3" t="s">
        <v>238</v>
      </c>
      <c r="C205" s="3" t="s">
        <v>1130</v>
      </c>
      <c r="D205" s="3" t="s">
        <v>1131</v>
      </c>
      <c r="E205" s="3" t="s">
        <v>40</v>
      </c>
      <c r="F205" s="3" t="s">
        <v>2570</v>
      </c>
      <c r="G205" s="15">
        <v>42415</v>
      </c>
      <c r="H205" s="3" t="s">
        <v>2579</v>
      </c>
      <c r="I205" s="3" t="s">
        <v>1199</v>
      </c>
      <c r="J205" s="3"/>
      <c r="K205" s="15"/>
      <c r="L205" s="3"/>
      <c r="M205" s="3"/>
      <c r="N205" s="3"/>
      <c r="O205" s="3"/>
      <c r="P205" s="3"/>
      <c r="Q205" s="3"/>
      <c r="R205" s="3"/>
      <c r="S205" s="15"/>
      <c r="T205" s="3"/>
      <c r="U205" s="3"/>
      <c r="V205" s="3"/>
      <c r="W205" s="15"/>
      <c r="X205" s="3"/>
      <c r="Y205" s="3"/>
      <c r="Z205" s="3"/>
      <c r="AA205" s="3"/>
      <c r="AB205" s="3"/>
      <c r="AC205" s="3"/>
      <c r="AD205" s="15"/>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row>
    <row r="206" spans="1:65">
      <c r="A206" s="3" t="s">
        <v>1135</v>
      </c>
      <c r="B206" s="3" t="s">
        <v>121</v>
      </c>
      <c r="C206" s="3" t="s">
        <v>1136</v>
      </c>
      <c r="D206" s="3" t="s">
        <v>1137</v>
      </c>
      <c r="E206" s="3" t="s">
        <v>40</v>
      </c>
      <c r="F206" s="3" t="s">
        <v>2570</v>
      </c>
      <c r="G206" s="15">
        <v>42415</v>
      </c>
      <c r="H206" s="3" t="s">
        <v>2571</v>
      </c>
      <c r="I206" s="3" t="s">
        <v>2640</v>
      </c>
      <c r="J206" s="3" t="s">
        <v>2962</v>
      </c>
      <c r="K206" s="15">
        <v>42551</v>
      </c>
      <c r="L206" s="3" t="s">
        <v>2575</v>
      </c>
      <c r="M206" s="3" t="s">
        <v>1199</v>
      </c>
      <c r="N206" s="3" t="s">
        <v>2963</v>
      </c>
      <c r="O206" s="15">
        <v>42556</v>
      </c>
      <c r="P206" s="3" t="s">
        <v>2575</v>
      </c>
      <c r="Q206" s="3" t="s">
        <v>1199</v>
      </c>
      <c r="R206" s="3" t="s">
        <v>2964</v>
      </c>
      <c r="S206" s="15">
        <v>45531</v>
      </c>
      <c r="T206" s="3" t="s">
        <v>2620</v>
      </c>
      <c r="U206" s="3" t="s">
        <v>1199</v>
      </c>
      <c r="V206" s="3" t="s">
        <v>2965</v>
      </c>
      <c r="W206" s="15">
        <v>45621</v>
      </c>
      <c r="X206" s="3" t="s">
        <v>2579</v>
      </c>
      <c r="Y206" s="3" t="s">
        <v>1199</v>
      </c>
      <c r="Z206" s="3"/>
      <c r="AA206" s="3"/>
      <c r="AB206" s="3"/>
      <c r="AC206" s="3"/>
      <c r="AD206" s="15"/>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row>
    <row r="207" spans="1:65">
      <c r="A207" s="3" t="s">
        <v>1142</v>
      </c>
      <c r="B207" s="3" t="s">
        <v>134</v>
      </c>
      <c r="C207" s="3" t="s">
        <v>1143</v>
      </c>
      <c r="D207" s="3" t="s">
        <v>1144</v>
      </c>
      <c r="E207" s="3" t="s">
        <v>40</v>
      </c>
      <c r="F207" s="3" t="s">
        <v>2570</v>
      </c>
      <c r="G207" s="15">
        <v>42415</v>
      </c>
      <c r="H207" s="3" t="s">
        <v>2571</v>
      </c>
      <c r="I207" s="3" t="s">
        <v>2640</v>
      </c>
      <c r="J207" s="3" t="s">
        <v>2966</v>
      </c>
      <c r="K207" s="15">
        <v>43105</v>
      </c>
      <c r="L207" s="3" t="s">
        <v>2639</v>
      </c>
      <c r="M207" s="3" t="s">
        <v>2640</v>
      </c>
      <c r="N207" s="3" t="s">
        <v>2967</v>
      </c>
      <c r="O207" s="15">
        <v>43207</v>
      </c>
      <c r="P207" s="3" t="s">
        <v>2639</v>
      </c>
      <c r="Q207" s="3" t="s">
        <v>2640</v>
      </c>
      <c r="R207" s="3" t="s">
        <v>2968</v>
      </c>
      <c r="S207" s="15">
        <v>43213</v>
      </c>
      <c r="T207" s="3" t="s">
        <v>2639</v>
      </c>
      <c r="U207" s="3" t="s">
        <v>2640</v>
      </c>
      <c r="V207" s="3" t="s">
        <v>2969</v>
      </c>
      <c r="W207" s="15">
        <v>43235</v>
      </c>
      <c r="X207" s="3" t="s">
        <v>2642</v>
      </c>
      <c r="Y207" s="3" t="s">
        <v>1199</v>
      </c>
      <c r="Z207" s="3" t="s">
        <v>2970</v>
      </c>
      <c r="AA207" s="15">
        <v>43238</v>
      </c>
      <c r="AB207" s="3" t="s">
        <v>2575</v>
      </c>
      <c r="AC207" s="3" t="s">
        <v>1199</v>
      </c>
      <c r="AD207" s="3" t="s">
        <v>2971</v>
      </c>
      <c r="AE207" s="15">
        <v>43661</v>
      </c>
      <c r="AF207" s="3" t="s">
        <v>2575</v>
      </c>
      <c r="AG207" s="3" t="s">
        <v>1199</v>
      </c>
      <c r="AH207" s="3" t="s">
        <v>2972</v>
      </c>
      <c r="AI207" s="15">
        <v>43663</v>
      </c>
      <c r="AJ207" s="3" t="s">
        <v>2575</v>
      </c>
      <c r="AK207" s="3" t="s">
        <v>1199</v>
      </c>
      <c r="AL207" s="3" t="s">
        <v>2973</v>
      </c>
      <c r="AM207" s="15">
        <v>43664</v>
      </c>
      <c r="AN207" s="3" t="s">
        <v>2579</v>
      </c>
      <c r="AO207" s="3" t="s">
        <v>1199</v>
      </c>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row>
    <row r="208" spans="1:65">
      <c r="A208" s="3" t="s">
        <v>1148</v>
      </c>
      <c r="B208" s="3" t="s">
        <v>134</v>
      </c>
      <c r="C208" s="3" t="s">
        <v>1143</v>
      </c>
      <c r="D208" s="3" t="s">
        <v>1149</v>
      </c>
      <c r="E208" s="3" t="s">
        <v>40</v>
      </c>
      <c r="F208" s="3" t="s">
        <v>2570</v>
      </c>
      <c r="G208" s="15">
        <v>42415</v>
      </c>
      <c r="H208" s="3" t="s">
        <v>2571</v>
      </c>
      <c r="I208" s="3" t="s">
        <v>2640</v>
      </c>
      <c r="J208" s="3" t="s">
        <v>2974</v>
      </c>
      <c r="K208" s="15">
        <v>42894</v>
      </c>
      <c r="L208" s="3" t="s">
        <v>2575</v>
      </c>
      <c r="M208" s="3" t="s">
        <v>1199</v>
      </c>
      <c r="N208" s="3" t="s">
        <v>2975</v>
      </c>
      <c r="O208" s="15">
        <v>43238</v>
      </c>
      <c r="P208" s="3" t="s">
        <v>2575</v>
      </c>
      <c r="Q208" s="3" t="s">
        <v>1199</v>
      </c>
      <c r="R208" s="3" t="s">
        <v>2976</v>
      </c>
      <c r="S208" s="15">
        <v>43238</v>
      </c>
      <c r="T208" s="3" t="s">
        <v>2575</v>
      </c>
      <c r="U208" s="3" t="s">
        <v>1199</v>
      </c>
      <c r="V208" s="3" t="s">
        <v>2977</v>
      </c>
      <c r="W208" s="15">
        <v>43107</v>
      </c>
      <c r="X208" s="3" t="s">
        <v>2575</v>
      </c>
      <c r="Y208" s="3" t="s">
        <v>1199</v>
      </c>
      <c r="Z208" s="3" t="s">
        <v>2978</v>
      </c>
      <c r="AA208" s="15">
        <v>43107</v>
      </c>
      <c r="AB208" s="3" t="s">
        <v>2575</v>
      </c>
      <c r="AC208" s="3" t="s">
        <v>1199</v>
      </c>
      <c r="AD208" s="3" t="s">
        <v>2979</v>
      </c>
      <c r="AE208" s="15">
        <v>43661</v>
      </c>
      <c r="AF208" s="3" t="s">
        <v>2575</v>
      </c>
      <c r="AG208" s="3" t="s">
        <v>1199</v>
      </c>
      <c r="AH208" s="3" t="s">
        <v>2973</v>
      </c>
      <c r="AI208" s="15">
        <v>43662</v>
      </c>
      <c r="AJ208" s="3" t="s">
        <v>2579</v>
      </c>
      <c r="AK208" s="3" t="s">
        <v>1199</v>
      </c>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row>
    <row r="209" spans="1:65">
      <c r="A209" s="3" t="s">
        <v>1152</v>
      </c>
      <c r="B209" s="3" t="s">
        <v>134</v>
      </c>
      <c r="C209" s="3" t="s">
        <v>1143</v>
      </c>
      <c r="D209" s="3" t="s">
        <v>1153</v>
      </c>
      <c r="E209" s="3" t="s">
        <v>40</v>
      </c>
      <c r="F209" s="3" t="s">
        <v>2570</v>
      </c>
      <c r="G209" s="15">
        <v>42415</v>
      </c>
      <c r="H209" s="3" t="s">
        <v>2571</v>
      </c>
      <c r="I209" s="3" t="s">
        <v>2640</v>
      </c>
      <c r="J209" s="3" t="s">
        <v>2980</v>
      </c>
      <c r="K209" s="15">
        <v>43061</v>
      </c>
      <c r="L209" s="3" t="s">
        <v>2571</v>
      </c>
      <c r="M209" s="3" t="s">
        <v>2640</v>
      </c>
      <c r="N209" s="3" t="s">
        <v>2981</v>
      </c>
      <c r="O209" s="15">
        <v>43105</v>
      </c>
      <c r="P209" s="3" t="s">
        <v>2639</v>
      </c>
      <c r="Q209" s="3" t="s">
        <v>2640</v>
      </c>
      <c r="R209" s="3" t="s">
        <v>2982</v>
      </c>
      <c r="S209" s="15">
        <v>43207</v>
      </c>
      <c r="T209" s="3" t="s">
        <v>2639</v>
      </c>
      <c r="U209" s="3" t="s">
        <v>2640</v>
      </c>
      <c r="V209" s="3" t="s">
        <v>2983</v>
      </c>
      <c r="W209" s="15">
        <v>43213</v>
      </c>
      <c r="X209" s="3" t="s">
        <v>2639</v>
      </c>
      <c r="Y209" s="3" t="s">
        <v>2640</v>
      </c>
      <c r="Z209" s="3" t="s">
        <v>2984</v>
      </c>
      <c r="AA209" s="15">
        <v>43235</v>
      </c>
      <c r="AB209" s="3" t="s">
        <v>2642</v>
      </c>
      <c r="AC209" s="3" t="s">
        <v>1199</v>
      </c>
      <c r="AD209" s="3" t="s">
        <v>2975</v>
      </c>
      <c r="AE209" s="15">
        <v>43238</v>
      </c>
      <c r="AF209" s="3" t="s">
        <v>2642</v>
      </c>
      <c r="AG209" s="3" t="s">
        <v>1199</v>
      </c>
      <c r="AH209" s="3" t="s">
        <v>2985</v>
      </c>
      <c r="AI209" s="15">
        <v>43238</v>
      </c>
      <c r="AJ209" s="3" t="s">
        <v>2575</v>
      </c>
      <c r="AK209" s="3" t="s">
        <v>1199</v>
      </c>
      <c r="AL209" s="3" t="s">
        <v>2977</v>
      </c>
      <c r="AM209" s="15">
        <v>43107</v>
      </c>
      <c r="AN209" s="3" t="s">
        <v>2575</v>
      </c>
      <c r="AO209" s="3" t="s">
        <v>1199</v>
      </c>
      <c r="AP209" s="3" t="s">
        <v>2986</v>
      </c>
      <c r="AQ209" s="15">
        <v>43107</v>
      </c>
      <c r="AR209" s="3" t="s">
        <v>2575</v>
      </c>
      <c r="AS209" s="3" t="s">
        <v>1199</v>
      </c>
      <c r="AT209" s="3" t="s">
        <v>2979</v>
      </c>
      <c r="AU209" s="15">
        <v>43661</v>
      </c>
      <c r="AV209" s="3" t="s">
        <v>2575</v>
      </c>
      <c r="AW209" s="3" t="s">
        <v>1199</v>
      </c>
      <c r="AX209" s="3" t="s">
        <v>2973</v>
      </c>
      <c r="AY209" s="15">
        <v>43662</v>
      </c>
      <c r="AZ209" s="3" t="s">
        <v>2579</v>
      </c>
      <c r="BA209" s="3" t="s">
        <v>1199</v>
      </c>
      <c r="BB209" s="3"/>
      <c r="BC209" s="3"/>
      <c r="BD209" s="3"/>
      <c r="BE209" s="3"/>
      <c r="BF209" s="3"/>
      <c r="BG209" s="3"/>
      <c r="BH209" s="3"/>
      <c r="BI209" s="3"/>
      <c r="BJ209" s="3"/>
      <c r="BK209" s="3"/>
      <c r="BL209" s="3"/>
      <c r="BM209" s="3"/>
    </row>
    <row r="210" spans="1:65">
      <c r="A210" s="3" t="s">
        <v>1156</v>
      </c>
      <c r="B210" s="3" t="s">
        <v>48</v>
      </c>
      <c r="C210" s="3" t="s">
        <v>1157</v>
      </c>
      <c r="D210" s="3" t="s">
        <v>1158</v>
      </c>
      <c r="E210" s="3" t="s">
        <v>40</v>
      </c>
      <c r="F210" s="3" t="s">
        <v>2570</v>
      </c>
      <c r="G210" s="15">
        <v>42415</v>
      </c>
      <c r="H210" s="3" t="s">
        <v>2588</v>
      </c>
      <c r="I210" s="3" t="s">
        <v>1199</v>
      </c>
      <c r="J210" s="3" t="s">
        <v>2589</v>
      </c>
      <c r="K210" s="15">
        <v>42495</v>
      </c>
      <c r="L210" s="3" t="s">
        <v>2590</v>
      </c>
      <c r="M210" s="3" t="s">
        <v>1199</v>
      </c>
      <c r="N210" s="3" t="s">
        <v>2987</v>
      </c>
      <c r="O210" s="15">
        <v>42496</v>
      </c>
      <c r="P210" s="3" t="s">
        <v>2592</v>
      </c>
      <c r="Q210" s="3" t="s">
        <v>1199</v>
      </c>
      <c r="R210" s="3"/>
      <c r="S210" s="15"/>
      <c r="T210" s="3"/>
      <c r="U210" s="3"/>
      <c r="V210" s="3"/>
      <c r="W210" s="15"/>
      <c r="X210" s="3"/>
      <c r="Y210" s="3"/>
      <c r="Z210" s="3"/>
      <c r="AA210" s="3"/>
      <c r="AB210" s="3"/>
      <c r="AC210" s="3"/>
      <c r="AD210" s="15"/>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row>
    <row r="211" spans="1:65">
      <c r="A211" s="3" t="s">
        <v>1162</v>
      </c>
      <c r="B211" s="3" t="s">
        <v>48</v>
      </c>
      <c r="C211" s="3" t="s">
        <v>1157</v>
      </c>
      <c r="D211" s="3" t="s">
        <v>1163</v>
      </c>
      <c r="E211" s="3" t="s">
        <v>40</v>
      </c>
      <c r="F211" s="3" t="s">
        <v>2570</v>
      </c>
      <c r="G211" s="15">
        <v>42415</v>
      </c>
      <c r="H211" s="3" t="s">
        <v>2588</v>
      </c>
      <c r="I211" s="3" t="s">
        <v>1199</v>
      </c>
      <c r="J211" s="3" t="s">
        <v>2589</v>
      </c>
      <c r="K211" s="15">
        <v>42495</v>
      </c>
      <c r="L211" s="3" t="s">
        <v>2590</v>
      </c>
      <c r="M211" s="3" t="s">
        <v>1199</v>
      </c>
      <c r="N211" s="3" t="s">
        <v>2987</v>
      </c>
      <c r="O211" s="15">
        <v>42496</v>
      </c>
      <c r="P211" s="3" t="s">
        <v>2592</v>
      </c>
      <c r="Q211" s="3" t="s">
        <v>1199</v>
      </c>
      <c r="R211" s="3"/>
      <c r="S211" s="15"/>
      <c r="T211" s="3"/>
      <c r="U211" s="3"/>
      <c r="V211" s="3"/>
      <c r="W211" s="15"/>
      <c r="X211" s="3"/>
      <c r="Y211" s="3"/>
      <c r="Z211" s="3"/>
      <c r="AA211" s="3"/>
      <c r="AB211" s="3"/>
      <c r="AC211" s="3"/>
      <c r="AD211" s="15"/>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row>
    <row r="212" spans="1:65">
      <c r="A212" s="3" t="s">
        <v>1166</v>
      </c>
      <c r="B212" s="3" t="s">
        <v>36</v>
      </c>
      <c r="C212" s="3" t="s">
        <v>1167</v>
      </c>
      <c r="D212" s="3" t="s">
        <v>1168</v>
      </c>
      <c r="E212" s="3" t="s">
        <v>40</v>
      </c>
      <c r="F212" s="3" t="s">
        <v>2570</v>
      </c>
      <c r="G212" s="15">
        <v>42415</v>
      </c>
      <c r="H212" s="3" t="s">
        <v>2575</v>
      </c>
      <c r="I212" s="3" t="s">
        <v>1199</v>
      </c>
      <c r="J212" s="3" t="s">
        <v>2988</v>
      </c>
      <c r="K212" s="15">
        <v>45307</v>
      </c>
      <c r="L212" s="3" t="s">
        <v>2620</v>
      </c>
      <c r="M212" s="3" t="s">
        <v>1199</v>
      </c>
      <c r="N212" s="3" t="s">
        <v>2989</v>
      </c>
      <c r="O212" s="15">
        <v>46072</v>
      </c>
      <c r="P212" s="3" t="s">
        <v>2581</v>
      </c>
      <c r="Q212" s="3" t="s">
        <v>1199</v>
      </c>
      <c r="R212" s="3"/>
      <c r="S212" s="15"/>
      <c r="T212" s="3"/>
      <c r="U212" s="3"/>
      <c r="V212" s="3"/>
      <c r="W212" s="15"/>
      <c r="X212" s="3"/>
      <c r="Y212" s="3"/>
      <c r="Z212" s="3"/>
      <c r="AA212" s="3"/>
      <c r="AB212" s="3"/>
      <c r="AC212" s="3"/>
      <c r="AD212" s="15"/>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row>
    <row r="213" spans="1:65">
      <c r="A213" s="3" t="s">
        <v>1173</v>
      </c>
      <c r="B213" s="3" t="s">
        <v>134</v>
      </c>
      <c r="C213" s="3" t="s">
        <v>1174</v>
      </c>
      <c r="D213" s="3" t="s">
        <v>1175</v>
      </c>
      <c r="E213" s="3" t="s">
        <v>40</v>
      </c>
      <c r="F213" s="3" t="s">
        <v>2570</v>
      </c>
      <c r="G213" s="15">
        <v>42415</v>
      </c>
      <c r="H213" s="3" t="s">
        <v>2579</v>
      </c>
      <c r="I213" s="3" t="s">
        <v>1199</v>
      </c>
      <c r="J213" s="3"/>
      <c r="K213" s="15"/>
      <c r="L213" s="3"/>
      <c r="M213" s="3"/>
      <c r="N213" s="3"/>
      <c r="O213" s="3"/>
      <c r="P213" s="3"/>
      <c r="Q213" s="3"/>
      <c r="R213" s="3"/>
      <c r="S213" s="15"/>
      <c r="T213" s="3"/>
      <c r="U213" s="3"/>
      <c r="V213" s="3"/>
      <c r="W213" s="15"/>
      <c r="X213" s="3"/>
      <c r="Y213" s="3"/>
      <c r="Z213" s="3"/>
      <c r="AA213" s="3"/>
      <c r="AB213" s="3"/>
      <c r="AC213" s="3"/>
      <c r="AD213" s="15"/>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row>
    <row r="214" spans="1:65">
      <c r="A214" s="3" t="s">
        <v>1177</v>
      </c>
      <c r="B214" s="3" t="s">
        <v>36</v>
      </c>
      <c r="C214" s="3" t="s">
        <v>1178</v>
      </c>
      <c r="D214" s="3" t="s">
        <v>1179</v>
      </c>
      <c r="E214" s="3" t="s">
        <v>40</v>
      </c>
      <c r="F214" s="3" t="s">
        <v>2570</v>
      </c>
      <c r="G214" s="15">
        <v>42415</v>
      </c>
      <c r="H214" s="3" t="s">
        <v>2573</v>
      </c>
      <c r="I214" s="3" t="s">
        <v>1199</v>
      </c>
      <c r="J214" s="3" t="s">
        <v>2990</v>
      </c>
      <c r="K214" s="15">
        <v>42430</v>
      </c>
      <c r="L214" s="3" t="s">
        <v>2639</v>
      </c>
      <c r="M214" s="3" t="s">
        <v>1199</v>
      </c>
      <c r="N214" s="3" t="s">
        <v>2991</v>
      </c>
      <c r="O214" s="15">
        <v>42460</v>
      </c>
      <c r="P214" s="3" t="s">
        <v>2642</v>
      </c>
      <c r="Q214" s="3" t="s">
        <v>1199</v>
      </c>
      <c r="R214" s="3" t="s">
        <v>2992</v>
      </c>
      <c r="S214" s="15">
        <v>42468</v>
      </c>
      <c r="T214" s="3" t="s">
        <v>2573</v>
      </c>
      <c r="U214" s="3" t="s">
        <v>1199</v>
      </c>
      <c r="V214" s="3" t="s">
        <v>2993</v>
      </c>
      <c r="W214" s="15">
        <v>42524</v>
      </c>
      <c r="X214" s="3" t="s">
        <v>2575</v>
      </c>
      <c r="Y214" s="3" t="s">
        <v>1199</v>
      </c>
      <c r="Z214" s="3" t="s">
        <v>2994</v>
      </c>
      <c r="AA214" s="15">
        <v>42720</v>
      </c>
      <c r="AB214" s="3" t="s">
        <v>2575</v>
      </c>
      <c r="AC214" s="3" t="s">
        <v>1199</v>
      </c>
      <c r="AD214" s="15" t="s">
        <v>2995</v>
      </c>
      <c r="AE214" s="15">
        <v>44540</v>
      </c>
      <c r="AF214" s="3" t="s">
        <v>2575</v>
      </c>
      <c r="AG214" s="3" t="s">
        <v>1199</v>
      </c>
      <c r="AH214" s="3" t="s">
        <v>2996</v>
      </c>
      <c r="AI214" s="15">
        <v>45440</v>
      </c>
      <c r="AJ214" s="3" t="s">
        <v>2575</v>
      </c>
      <c r="AK214" s="3" t="s">
        <v>1199</v>
      </c>
      <c r="AL214" s="3" t="s">
        <v>2997</v>
      </c>
      <c r="AM214" s="15">
        <v>45456</v>
      </c>
      <c r="AN214" s="3" t="s">
        <v>2586</v>
      </c>
      <c r="AO214" s="3" t="s">
        <v>1199</v>
      </c>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row>
    <row r="215" spans="1:65">
      <c r="A215" s="3" t="s">
        <v>1183</v>
      </c>
      <c r="B215" s="3" t="s">
        <v>105</v>
      </c>
      <c r="C215" s="3" t="s">
        <v>1184</v>
      </c>
      <c r="D215" s="3" t="s">
        <v>232</v>
      </c>
      <c r="E215" s="3" t="s">
        <v>40</v>
      </c>
      <c r="F215" s="3" t="s">
        <v>2570</v>
      </c>
      <c r="G215" s="15">
        <v>42415</v>
      </c>
      <c r="H215" s="3" t="s">
        <v>2575</v>
      </c>
      <c r="I215" s="3" t="s">
        <v>1199</v>
      </c>
      <c r="J215" s="3" t="s">
        <v>2998</v>
      </c>
      <c r="K215" s="15">
        <v>42485</v>
      </c>
      <c r="L215" s="3" t="s">
        <v>2588</v>
      </c>
      <c r="M215" s="3" t="s">
        <v>1199</v>
      </c>
      <c r="N215" s="3" t="s">
        <v>2851</v>
      </c>
      <c r="O215" s="15">
        <v>43115</v>
      </c>
      <c r="P215" s="3" t="s">
        <v>2592</v>
      </c>
      <c r="Q215" s="3" t="s">
        <v>1199</v>
      </c>
      <c r="R215" s="3"/>
      <c r="S215" s="15"/>
      <c r="T215" s="3"/>
      <c r="U215" s="3"/>
      <c r="V215" s="3"/>
      <c r="W215" s="15"/>
      <c r="X215" s="3"/>
      <c r="Y215" s="3"/>
      <c r="Z215" s="3"/>
      <c r="AA215" s="3"/>
      <c r="AB215" s="3"/>
      <c r="AC215" s="3"/>
      <c r="AD215" s="15"/>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row>
    <row r="216" spans="1:65">
      <c r="A216" s="3" t="s">
        <v>1187</v>
      </c>
      <c r="B216" s="3" t="s">
        <v>105</v>
      </c>
      <c r="C216" s="3" t="s">
        <v>1184</v>
      </c>
      <c r="D216" s="3" t="s">
        <v>519</v>
      </c>
      <c r="E216" s="3" t="s">
        <v>40</v>
      </c>
      <c r="F216" s="3" t="s">
        <v>2570</v>
      </c>
      <c r="G216" s="15">
        <v>42415</v>
      </c>
      <c r="H216" s="3" t="s">
        <v>2575</v>
      </c>
      <c r="I216" s="3" t="s">
        <v>1199</v>
      </c>
      <c r="J216" s="3" t="s">
        <v>2999</v>
      </c>
      <c r="K216" s="15">
        <v>42485</v>
      </c>
      <c r="L216" s="3" t="s">
        <v>2588</v>
      </c>
      <c r="M216" s="3" t="s">
        <v>1199</v>
      </c>
      <c r="N216" s="3" t="s">
        <v>3000</v>
      </c>
      <c r="O216" s="15">
        <v>45393</v>
      </c>
      <c r="P216" s="3" t="s">
        <v>2592</v>
      </c>
      <c r="Q216" s="3" t="s">
        <v>1199</v>
      </c>
      <c r="R216" s="3"/>
      <c r="S216" s="15"/>
      <c r="T216" s="3"/>
      <c r="U216" s="3"/>
      <c r="V216" s="3"/>
      <c r="W216" s="15"/>
      <c r="X216" s="3"/>
      <c r="Y216" s="3"/>
      <c r="Z216" s="3"/>
      <c r="AA216" s="3"/>
      <c r="AB216" s="3"/>
      <c r="AC216" s="3"/>
      <c r="AD216" s="15"/>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row>
    <row r="217" spans="1:65">
      <c r="A217" s="3" t="s">
        <v>1189</v>
      </c>
      <c r="B217" s="3" t="s">
        <v>79</v>
      </c>
      <c r="C217" s="3" t="s">
        <v>1190</v>
      </c>
      <c r="D217" s="3" t="s">
        <v>1191</v>
      </c>
      <c r="E217" s="3" t="s">
        <v>40</v>
      </c>
      <c r="F217" s="3" t="s">
        <v>2570</v>
      </c>
      <c r="G217" s="15">
        <v>42415</v>
      </c>
      <c r="H217" s="3" t="s">
        <v>2579</v>
      </c>
      <c r="I217" s="3" t="s">
        <v>1199</v>
      </c>
      <c r="J217" s="3"/>
      <c r="K217" s="15"/>
      <c r="L217" s="3"/>
      <c r="M217" s="3"/>
      <c r="N217" s="3"/>
      <c r="O217" s="3"/>
      <c r="P217" s="3"/>
      <c r="Q217" s="3"/>
      <c r="R217" s="3"/>
      <c r="S217" s="15"/>
      <c r="T217" s="3"/>
      <c r="U217" s="3"/>
      <c r="V217" s="3"/>
      <c r="W217" s="15"/>
      <c r="X217" s="3"/>
      <c r="Y217" s="3"/>
      <c r="Z217" s="3"/>
      <c r="AA217" s="3"/>
      <c r="AB217" s="3"/>
      <c r="AC217" s="3"/>
      <c r="AD217" s="15"/>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row>
    <row r="218" spans="1:65">
      <c r="A218" s="3" t="s">
        <v>1195</v>
      </c>
      <c r="B218" s="3" t="s">
        <v>238</v>
      </c>
      <c r="C218" s="3" t="s">
        <v>1196</v>
      </c>
      <c r="D218" s="3" t="s">
        <v>1197</v>
      </c>
      <c r="E218" s="3" t="s">
        <v>40</v>
      </c>
      <c r="F218" s="3" t="s">
        <v>2570</v>
      </c>
      <c r="G218" s="15">
        <v>42415</v>
      </c>
      <c r="H218" s="3" t="s">
        <v>2639</v>
      </c>
      <c r="I218" s="3" t="s">
        <v>2640</v>
      </c>
      <c r="J218" s="3" t="s">
        <v>3001</v>
      </c>
      <c r="K218" s="15">
        <v>42619</v>
      </c>
      <c r="L218" s="3" t="s">
        <v>2571</v>
      </c>
      <c r="M218" s="3" t="s">
        <v>2640</v>
      </c>
      <c r="N218" s="3" t="s">
        <v>3002</v>
      </c>
      <c r="O218" s="15">
        <v>42633</v>
      </c>
      <c r="P218" s="3" t="s">
        <v>2642</v>
      </c>
      <c r="Q218" s="3" t="s">
        <v>1199</v>
      </c>
      <c r="R218" s="3" t="s">
        <v>3003</v>
      </c>
      <c r="S218" s="15">
        <v>42660</v>
      </c>
      <c r="T218" s="3" t="s">
        <v>2571</v>
      </c>
      <c r="U218" s="3" t="s">
        <v>1199</v>
      </c>
      <c r="V218" s="3" t="s">
        <v>3004</v>
      </c>
      <c r="W218" s="15">
        <v>42760</v>
      </c>
      <c r="X218" s="3" t="s">
        <v>2575</v>
      </c>
      <c r="Y218" s="3" t="s">
        <v>1199</v>
      </c>
      <c r="Z218" s="3" t="s">
        <v>3005</v>
      </c>
      <c r="AA218" s="15">
        <v>43895</v>
      </c>
      <c r="AB218" s="3" t="s">
        <v>2575</v>
      </c>
      <c r="AC218" s="3" t="s">
        <v>1199</v>
      </c>
      <c r="AD218" s="15" t="s">
        <v>2997</v>
      </c>
      <c r="AE218" s="15">
        <v>45679</v>
      </c>
      <c r="AF218" s="3" t="s">
        <v>2586</v>
      </c>
      <c r="AG218" s="3" t="s">
        <v>1199</v>
      </c>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row>
    <row r="219" spans="1:65">
      <c r="A219" s="3" t="s">
        <v>1201</v>
      </c>
      <c r="B219" s="3" t="s">
        <v>341</v>
      </c>
      <c r="C219" s="3" t="s">
        <v>1202</v>
      </c>
      <c r="D219" s="3" t="s">
        <v>1203</v>
      </c>
      <c r="E219" s="3" t="s">
        <v>40</v>
      </c>
      <c r="F219" s="3" t="s">
        <v>2570</v>
      </c>
      <c r="G219" s="15">
        <v>42415</v>
      </c>
      <c r="H219" s="3" t="s">
        <v>2575</v>
      </c>
      <c r="I219" s="3" t="s">
        <v>1199</v>
      </c>
      <c r="J219" s="22" t="s">
        <v>3006</v>
      </c>
      <c r="K219" s="15">
        <v>42900</v>
      </c>
      <c r="L219" s="3" t="s">
        <v>2590</v>
      </c>
      <c r="M219" s="3" t="s">
        <v>1199</v>
      </c>
      <c r="N219" s="3" t="s">
        <v>2888</v>
      </c>
      <c r="O219" s="15">
        <v>43154</v>
      </c>
      <c r="P219" s="3" t="s">
        <v>2592</v>
      </c>
      <c r="Q219" s="3" t="s">
        <v>1199</v>
      </c>
      <c r="R219" s="3"/>
      <c r="S219" s="15"/>
      <c r="T219" s="3"/>
      <c r="U219" s="3"/>
      <c r="V219" s="3"/>
      <c r="W219" s="15"/>
      <c r="X219" s="3"/>
      <c r="Y219" s="3"/>
      <c r="Z219" s="3"/>
      <c r="AA219" s="3"/>
      <c r="AB219" s="3"/>
      <c r="AC219" s="3"/>
      <c r="AD219" s="15"/>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row>
    <row r="220" spans="1:65">
      <c r="A220" s="3" t="s">
        <v>1206</v>
      </c>
      <c r="B220" s="3" t="s">
        <v>105</v>
      </c>
      <c r="C220" s="3" t="s">
        <v>1207</v>
      </c>
      <c r="D220" s="3" t="s">
        <v>1208</v>
      </c>
      <c r="E220" s="3" t="s">
        <v>40</v>
      </c>
      <c r="F220" s="3" t="s">
        <v>2570</v>
      </c>
      <c r="G220" s="15">
        <v>42415</v>
      </c>
      <c r="H220" s="3" t="s">
        <v>2575</v>
      </c>
      <c r="I220" s="3" t="s">
        <v>1199</v>
      </c>
      <c r="J220" s="15" t="s">
        <v>3007</v>
      </c>
      <c r="K220" s="15">
        <v>45538</v>
      </c>
      <c r="L220" s="3" t="s">
        <v>2620</v>
      </c>
      <c r="M220" s="3" t="s">
        <v>1199</v>
      </c>
      <c r="N220" s="11"/>
      <c r="O220" s="15">
        <v>45806</v>
      </c>
      <c r="P220" s="3" t="s">
        <v>2579</v>
      </c>
      <c r="Q220" s="3" t="s">
        <v>1199</v>
      </c>
      <c r="R220" s="3"/>
      <c r="S220" s="15"/>
      <c r="T220" s="3"/>
      <c r="U220" s="3"/>
      <c r="V220" s="3"/>
      <c r="W220" s="15"/>
      <c r="X220" s="3"/>
      <c r="Y220" s="3"/>
      <c r="Z220" s="3"/>
      <c r="AA220" s="3"/>
      <c r="AB220" s="3"/>
      <c r="AC220" s="3"/>
      <c r="AD220" s="15"/>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row>
    <row r="221" spans="1:65">
      <c r="A221" s="3" t="s">
        <v>1211</v>
      </c>
      <c r="B221" s="3" t="s">
        <v>121</v>
      </c>
      <c r="C221" s="3" t="s">
        <v>1212</v>
      </c>
      <c r="D221" s="3" t="s">
        <v>1213</v>
      </c>
      <c r="E221" s="3" t="s">
        <v>40</v>
      </c>
      <c r="F221" s="3" t="s">
        <v>2570</v>
      </c>
      <c r="G221" s="15">
        <v>42415</v>
      </c>
      <c r="H221" s="3" t="s">
        <v>2575</v>
      </c>
      <c r="I221" s="3" t="s">
        <v>1199</v>
      </c>
      <c r="J221" s="3"/>
      <c r="K221" s="15"/>
      <c r="L221" s="3"/>
      <c r="M221" s="3"/>
      <c r="N221" s="3"/>
      <c r="O221" s="3"/>
      <c r="P221" s="3"/>
      <c r="Q221" s="3"/>
      <c r="R221" s="3"/>
      <c r="S221" s="15"/>
      <c r="T221" s="3"/>
      <c r="U221" s="3"/>
      <c r="V221" s="3"/>
      <c r="W221" s="15"/>
      <c r="X221" s="3"/>
      <c r="Y221" s="3"/>
      <c r="Z221" s="3"/>
      <c r="AA221" s="3"/>
      <c r="AB221" s="3"/>
      <c r="AC221" s="3"/>
      <c r="AD221" s="15"/>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row>
    <row r="222" spans="1:65">
      <c r="A222" s="3" t="s">
        <v>1216</v>
      </c>
      <c r="B222" s="3" t="s">
        <v>121</v>
      </c>
      <c r="C222" s="3" t="s">
        <v>1217</v>
      </c>
      <c r="D222" s="3" t="s">
        <v>1218</v>
      </c>
      <c r="E222" s="3" t="s">
        <v>40</v>
      </c>
      <c r="F222" s="3" t="s">
        <v>2570</v>
      </c>
      <c r="G222" s="15">
        <v>42415</v>
      </c>
      <c r="H222" s="3" t="s">
        <v>2575</v>
      </c>
      <c r="I222" s="3" t="s">
        <v>1199</v>
      </c>
      <c r="J222" s="3"/>
      <c r="K222" s="15"/>
      <c r="L222" s="3"/>
      <c r="M222" s="3"/>
      <c r="N222" s="3"/>
      <c r="O222" s="3"/>
      <c r="P222" s="3"/>
      <c r="Q222" s="3"/>
      <c r="R222" s="3"/>
      <c r="S222" s="15"/>
      <c r="T222" s="3"/>
      <c r="U222" s="3"/>
      <c r="V222" s="3"/>
      <c r="W222" s="15"/>
      <c r="X222" s="3"/>
      <c r="Y222" s="3"/>
      <c r="Z222" s="3"/>
      <c r="AA222" s="3"/>
      <c r="AB222" s="3"/>
      <c r="AC222" s="3"/>
      <c r="AD222" s="15"/>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row>
    <row r="223" spans="1:65">
      <c r="A223" s="3" t="s">
        <v>1221</v>
      </c>
      <c r="B223" s="3" t="s">
        <v>121</v>
      </c>
      <c r="C223" s="3" t="s">
        <v>1217</v>
      </c>
      <c r="D223" s="3" t="s">
        <v>1222</v>
      </c>
      <c r="E223" s="3" t="s">
        <v>40</v>
      </c>
      <c r="F223" s="3" t="s">
        <v>2570</v>
      </c>
      <c r="G223" s="15">
        <v>42415</v>
      </c>
      <c r="H223" s="3" t="s">
        <v>2575</v>
      </c>
      <c r="I223" s="3" t="s">
        <v>1199</v>
      </c>
      <c r="J223" s="3"/>
      <c r="K223" s="15"/>
      <c r="L223" s="3"/>
      <c r="M223" s="3"/>
      <c r="N223" s="3"/>
      <c r="O223" s="3"/>
      <c r="P223" s="3"/>
      <c r="Q223" s="3"/>
      <c r="R223" s="3"/>
      <c r="S223" s="15"/>
      <c r="T223" s="3"/>
      <c r="U223" s="3"/>
      <c r="V223" s="3"/>
      <c r="W223" s="15"/>
      <c r="X223" s="3"/>
      <c r="Y223" s="3"/>
      <c r="Z223" s="3"/>
      <c r="AA223" s="3"/>
      <c r="AB223" s="3"/>
      <c r="AC223" s="3"/>
      <c r="AD223" s="15"/>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row>
    <row r="224" spans="1:65">
      <c r="A224" s="3" t="s">
        <v>1224</v>
      </c>
      <c r="B224" s="3" t="s">
        <v>121</v>
      </c>
      <c r="C224" s="3" t="s">
        <v>1217</v>
      </c>
      <c r="D224" s="3" t="s">
        <v>1225</v>
      </c>
      <c r="E224" s="3" t="s">
        <v>40</v>
      </c>
      <c r="F224" s="3" t="s">
        <v>2570</v>
      </c>
      <c r="G224" s="15">
        <v>42415</v>
      </c>
      <c r="H224" s="3" t="s">
        <v>2741</v>
      </c>
      <c r="I224" s="3" t="s">
        <v>1199</v>
      </c>
      <c r="J224" s="3"/>
      <c r="K224" s="15"/>
      <c r="L224" s="3"/>
      <c r="M224" s="3"/>
      <c r="N224" s="3"/>
      <c r="O224" s="3"/>
      <c r="P224" s="3"/>
      <c r="Q224" s="3"/>
      <c r="R224" s="3"/>
      <c r="S224" s="15"/>
      <c r="T224" s="3"/>
      <c r="U224" s="3"/>
      <c r="V224" s="3"/>
      <c r="W224" s="15"/>
      <c r="X224" s="3"/>
      <c r="Y224" s="3"/>
      <c r="Z224" s="3"/>
      <c r="AA224" s="3"/>
      <c r="AB224" s="3"/>
      <c r="AC224" s="3"/>
      <c r="AD224" s="15"/>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row>
    <row r="225" spans="1:65">
      <c r="A225" s="3" t="s">
        <v>1230</v>
      </c>
      <c r="B225" s="3" t="s">
        <v>121</v>
      </c>
      <c r="C225" s="3" t="s">
        <v>1217</v>
      </c>
      <c r="D225" s="3" t="s">
        <v>1231</v>
      </c>
      <c r="E225" s="3" t="s">
        <v>40</v>
      </c>
      <c r="F225" s="3" t="s">
        <v>2570</v>
      </c>
      <c r="G225" s="15">
        <v>42415</v>
      </c>
      <c r="H225" s="3" t="s">
        <v>2575</v>
      </c>
      <c r="I225" s="3" t="s">
        <v>1199</v>
      </c>
      <c r="J225" s="3"/>
      <c r="K225" s="15"/>
      <c r="L225" s="3"/>
      <c r="M225" s="3"/>
      <c r="N225" s="3"/>
      <c r="O225" s="3"/>
      <c r="P225" s="3"/>
      <c r="Q225" s="3"/>
      <c r="R225" s="3"/>
      <c r="S225" s="15"/>
      <c r="T225" s="3"/>
      <c r="U225" s="3"/>
      <c r="V225" s="3"/>
      <c r="W225" s="15"/>
      <c r="X225" s="3"/>
      <c r="Y225" s="3"/>
      <c r="Z225" s="3"/>
      <c r="AA225" s="3"/>
      <c r="AB225" s="3"/>
      <c r="AC225" s="3"/>
      <c r="AD225" s="15"/>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row>
    <row r="226" spans="1:65">
      <c r="A226" s="3" t="s">
        <v>1234</v>
      </c>
      <c r="B226" s="3" t="s">
        <v>121</v>
      </c>
      <c r="C226" s="3" t="s">
        <v>1235</v>
      </c>
      <c r="D226" s="3" t="s">
        <v>1236</v>
      </c>
      <c r="E226" s="3" t="s">
        <v>40</v>
      </c>
      <c r="F226" s="3" t="s">
        <v>2570</v>
      </c>
      <c r="G226" s="15">
        <v>42415</v>
      </c>
      <c r="H226" s="3" t="s">
        <v>2573</v>
      </c>
      <c r="I226" s="3" t="s">
        <v>1199</v>
      </c>
      <c r="J226" s="3" t="s">
        <v>3008</v>
      </c>
      <c r="K226" s="15">
        <v>42444</v>
      </c>
      <c r="L226" s="3" t="s">
        <v>2575</v>
      </c>
      <c r="M226" s="3" t="s">
        <v>1199</v>
      </c>
      <c r="N226" s="3" t="s">
        <v>3009</v>
      </c>
      <c r="O226" s="15">
        <v>42446</v>
      </c>
      <c r="P226" s="3" t="s">
        <v>2579</v>
      </c>
      <c r="Q226" s="3" t="s">
        <v>1199</v>
      </c>
      <c r="R226" s="3"/>
      <c r="S226" s="15"/>
      <c r="T226" s="3"/>
      <c r="U226" s="3"/>
      <c r="V226" s="3"/>
      <c r="W226" s="15"/>
      <c r="X226" s="3"/>
      <c r="Y226" s="3"/>
      <c r="Z226" s="3"/>
      <c r="AA226" s="3"/>
      <c r="AB226" s="3"/>
      <c r="AC226" s="3"/>
      <c r="AD226" s="15"/>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row>
    <row r="227" spans="1:65">
      <c r="A227" s="3" t="s">
        <v>1242</v>
      </c>
      <c r="B227" s="3" t="s">
        <v>121</v>
      </c>
      <c r="C227" s="3" t="s">
        <v>1235</v>
      </c>
      <c r="D227" s="3" t="s">
        <v>1243</v>
      </c>
      <c r="E227" s="3" t="s">
        <v>40</v>
      </c>
      <c r="F227" s="3" t="s">
        <v>2570</v>
      </c>
      <c r="G227" s="15">
        <v>42415</v>
      </c>
      <c r="H227" s="3" t="s">
        <v>2573</v>
      </c>
      <c r="I227" s="3" t="s">
        <v>1199</v>
      </c>
      <c r="J227" s="3" t="s">
        <v>3010</v>
      </c>
      <c r="K227" s="15">
        <v>42444</v>
      </c>
      <c r="L227" s="3" t="s">
        <v>2575</v>
      </c>
      <c r="M227" s="3" t="s">
        <v>1199</v>
      </c>
      <c r="N227" s="3" t="s">
        <v>3011</v>
      </c>
      <c r="O227" s="15">
        <v>42446</v>
      </c>
      <c r="P227" s="3" t="s">
        <v>2575</v>
      </c>
      <c r="Q227" s="3" t="s">
        <v>1199</v>
      </c>
      <c r="R227" s="3"/>
      <c r="S227" s="15"/>
      <c r="T227" s="3"/>
      <c r="U227" s="3"/>
      <c r="V227" s="3"/>
      <c r="W227" s="15"/>
      <c r="X227" s="3"/>
      <c r="Y227" s="3"/>
      <c r="Z227" s="3"/>
      <c r="AA227" s="3"/>
      <c r="AB227" s="3"/>
      <c r="AC227" s="3"/>
      <c r="AD227" s="15"/>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row>
    <row r="228" spans="1:65">
      <c r="A228" s="3" t="s">
        <v>1247</v>
      </c>
      <c r="B228" s="3" t="s">
        <v>134</v>
      </c>
      <c r="C228" s="3" t="s">
        <v>1248</v>
      </c>
      <c r="D228" s="3" t="s">
        <v>1249</v>
      </c>
      <c r="E228" s="3" t="s">
        <v>40</v>
      </c>
      <c r="F228" s="3" t="s">
        <v>2570</v>
      </c>
      <c r="G228" s="15">
        <v>42415</v>
      </c>
      <c r="H228" s="3" t="s">
        <v>2573</v>
      </c>
      <c r="I228" s="3" t="s">
        <v>1199</v>
      </c>
      <c r="J228" s="3" t="s">
        <v>3012</v>
      </c>
      <c r="K228" s="15">
        <v>42503</v>
      </c>
      <c r="L228" s="3" t="s">
        <v>2816</v>
      </c>
      <c r="M228" s="3" t="s">
        <v>1199</v>
      </c>
      <c r="N228" s="3" t="s">
        <v>3013</v>
      </c>
      <c r="O228" s="15">
        <v>42504</v>
      </c>
      <c r="P228" s="3" t="s">
        <v>2575</v>
      </c>
      <c r="Q228" s="3" t="s">
        <v>1199</v>
      </c>
      <c r="R228" s="24" t="s">
        <v>3014</v>
      </c>
      <c r="S228" s="15">
        <v>43879</v>
      </c>
      <c r="T228" s="3" t="s">
        <v>2575</v>
      </c>
      <c r="U228" s="3" t="s">
        <v>1199</v>
      </c>
      <c r="V228" s="3" t="s">
        <v>3015</v>
      </c>
      <c r="W228" s="15">
        <v>45281</v>
      </c>
      <c r="X228" s="3" t="s">
        <v>2579</v>
      </c>
      <c r="Y228" s="3" t="s">
        <v>1199</v>
      </c>
      <c r="Z228" s="3"/>
      <c r="AA228" s="3"/>
      <c r="AB228" s="3"/>
      <c r="AC228" s="3"/>
      <c r="AD228" s="15"/>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row>
    <row r="229" spans="1:65">
      <c r="A229" s="3" t="s">
        <v>1254</v>
      </c>
      <c r="B229" s="3" t="s">
        <v>134</v>
      </c>
      <c r="C229" s="3" t="s">
        <v>1255</v>
      </c>
      <c r="D229" s="3" t="s">
        <v>1256</v>
      </c>
      <c r="E229" s="3" t="s">
        <v>40</v>
      </c>
      <c r="F229" s="3" t="s">
        <v>2570</v>
      </c>
      <c r="G229" s="15">
        <v>42415</v>
      </c>
      <c r="H229" s="3" t="s">
        <v>2581</v>
      </c>
      <c r="I229" s="3" t="s">
        <v>1199</v>
      </c>
      <c r="J229" s="3"/>
      <c r="K229" s="15"/>
      <c r="L229" s="3"/>
      <c r="M229" s="3"/>
      <c r="N229" s="3" t="s">
        <v>3016</v>
      </c>
      <c r="O229" s="15">
        <v>42443</v>
      </c>
      <c r="P229" s="3" t="s">
        <v>2575</v>
      </c>
      <c r="Q229" s="3" t="s">
        <v>1199</v>
      </c>
      <c r="R229" s="3"/>
      <c r="S229" s="15"/>
      <c r="T229" s="3"/>
      <c r="U229" s="3"/>
      <c r="V229" s="3"/>
      <c r="W229" s="15"/>
      <c r="X229" s="3"/>
      <c r="Y229" s="3"/>
      <c r="Z229" s="3"/>
      <c r="AA229" s="3"/>
      <c r="AB229" s="3"/>
      <c r="AC229" s="3"/>
      <c r="AD229" s="15"/>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row>
    <row r="230" spans="1:65">
      <c r="A230" s="3" t="s">
        <v>1260</v>
      </c>
      <c r="B230" s="3" t="s">
        <v>134</v>
      </c>
      <c r="C230" s="3" t="s">
        <v>1255</v>
      </c>
      <c r="D230" s="3" t="s">
        <v>1261</v>
      </c>
      <c r="E230" s="3" t="s">
        <v>40</v>
      </c>
      <c r="F230" s="3" t="s">
        <v>2570</v>
      </c>
      <c r="G230" s="15">
        <v>42415</v>
      </c>
      <c r="H230" s="3" t="s">
        <v>2581</v>
      </c>
      <c r="I230" s="3" t="s">
        <v>1199</v>
      </c>
      <c r="J230" s="3"/>
      <c r="K230" s="15"/>
      <c r="L230" s="3"/>
      <c r="M230" s="3"/>
      <c r="N230" s="3" t="s">
        <v>3016</v>
      </c>
      <c r="O230" s="15">
        <v>42443</v>
      </c>
      <c r="P230" s="3" t="s">
        <v>2575</v>
      </c>
      <c r="Q230" s="3" t="s">
        <v>1199</v>
      </c>
      <c r="R230" s="3"/>
      <c r="S230" s="15"/>
      <c r="T230" s="3"/>
      <c r="U230" s="3"/>
      <c r="V230" s="3"/>
      <c r="W230" s="15"/>
      <c r="X230" s="3"/>
      <c r="Y230" s="3"/>
      <c r="Z230" s="3"/>
      <c r="AA230" s="3"/>
      <c r="AB230" s="3"/>
      <c r="AC230" s="3"/>
      <c r="AD230" s="15"/>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row>
    <row r="231" spans="1:65">
      <c r="A231" s="3" t="s">
        <v>1265</v>
      </c>
      <c r="B231" s="3" t="s">
        <v>134</v>
      </c>
      <c r="C231" s="3" t="s">
        <v>1255</v>
      </c>
      <c r="D231" s="3" t="s">
        <v>1266</v>
      </c>
      <c r="E231" s="3" t="s">
        <v>40</v>
      </c>
      <c r="F231" s="3" t="s">
        <v>2570</v>
      </c>
      <c r="G231" s="15">
        <v>42415</v>
      </c>
      <c r="H231" s="3" t="s">
        <v>2575</v>
      </c>
      <c r="I231" s="3" t="s">
        <v>1199</v>
      </c>
      <c r="J231" s="3"/>
      <c r="K231" s="15"/>
      <c r="L231" s="3"/>
      <c r="M231" s="3"/>
      <c r="N231" s="3" t="s">
        <v>3016</v>
      </c>
      <c r="O231" s="15">
        <v>42443</v>
      </c>
      <c r="P231" s="3" t="s">
        <v>2575</v>
      </c>
      <c r="Q231" s="3" t="s">
        <v>1199</v>
      </c>
      <c r="R231" s="3"/>
      <c r="S231" s="15"/>
      <c r="T231" s="3"/>
      <c r="U231" s="3"/>
      <c r="V231" s="3"/>
      <c r="W231" s="15"/>
      <c r="X231" s="3"/>
      <c r="Y231" s="3"/>
      <c r="Z231" s="3"/>
      <c r="AA231" s="3"/>
      <c r="AB231" s="3"/>
      <c r="AC231" s="3"/>
      <c r="AD231" s="15"/>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row>
    <row r="232" spans="1:65">
      <c r="A232" s="3" t="s">
        <v>1270</v>
      </c>
      <c r="B232" s="3" t="s">
        <v>134</v>
      </c>
      <c r="C232" s="3" t="s">
        <v>1255</v>
      </c>
      <c r="D232" s="3" t="s">
        <v>1271</v>
      </c>
      <c r="E232" s="3" t="s">
        <v>40</v>
      </c>
      <c r="F232" s="3" t="s">
        <v>2570</v>
      </c>
      <c r="G232" s="15">
        <v>42415</v>
      </c>
      <c r="H232" s="3" t="s">
        <v>2573</v>
      </c>
      <c r="I232" s="3" t="s">
        <v>1199</v>
      </c>
      <c r="J232" s="3" t="s">
        <v>3017</v>
      </c>
      <c r="K232" s="15">
        <v>42450</v>
      </c>
      <c r="L232" s="3" t="s">
        <v>2908</v>
      </c>
      <c r="M232" s="3" t="s">
        <v>1199</v>
      </c>
      <c r="N232" s="3" t="s">
        <v>3018</v>
      </c>
      <c r="O232" s="15">
        <v>42451</v>
      </c>
      <c r="P232" s="3" t="s">
        <v>2579</v>
      </c>
      <c r="Q232" s="3" t="s">
        <v>1199</v>
      </c>
      <c r="R232" s="3"/>
      <c r="S232" s="15"/>
      <c r="T232" s="3"/>
      <c r="U232" s="3"/>
      <c r="V232" s="3"/>
      <c r="W232" s="15"/>
      <c r="X232" s="3"/>
      <c r="Y232" s="3"/>
      <c r="Z232" s="3"/>
      <c r="AA232" s="3"/>
      <c r="AB232" s="3"/>
      <c r="AC232" s="3"/>
      <c r="AD232" s="15"/>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row>
    <row r="233" spans="1:65">
      <c r="A233" s="3" t="s">
        <v>1275</v>
      </c>
      <c r="B233" s="3" t="s">
        <v>134</v>
      </c>
      <c r="C233" s="3" t="s">
        <v>1255</v>
      </c>
      <c r="D233" s="3" t="s">
        <v>1276</v>
      </c>
      <c r="E233" s="3" t="s">
        <v>40</v>
      </c>
      <c r="F233" s="3" t="s">
        <v>2570</v>
      </c>
      <c r="G233" s="15">
        <v>42415</v>
      </c>
      <c r="H233" s="3" t="s">
        <v>2639</v>
      </c>
      <c r="I233" s="3" t="s">
        <v>1199</v>
      </c>
      <c r="J233" s="3" t="s">
        <v>3017</v>
      </c>
      <c r="K233" s="15">
        <v>42450</v>
      </c>
      <c r="L233" s="3" t="s">
        <v>2908</v>
      </c>
      <c r="M233" s="3" t="s">
        <v>1199</v>
      </c>
      <c r="N233" s="3" t="s">
        <v>3018</v>
      </c>
      <c r="O233" s="15">
        <v>42451</v>
      </c>
      <c r="P233" s="3" t="s">
        <v>2579</v>
      </c>
      <c r="Q233" s="3" t="s">
        <v>1199</v>
      </c>
      <c r="R233" s="3"/>
      <c r="S233" s="15"/>
      <c r="T233" s="3"/>
      <c r="U233" s="3"/>
      <c r="V233" s="3"/>
      <c r="W233" s="15"/>
      <c r="X233" s="3"/>
      <c r="Y233" s="3"/>
      <c r="Z233" s="3"/>
      <c r="AA233" s="3"/>
      <c r="AB233" s="3"/>
      <c r="AC233" s="3"/>
      <c r="AD233" s="15"/>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row>
    <row r="234" spans="1:65">
      <c r="A234" s="3" t="s">
        <v>1280</v>
      </c>
      <c r="B234" s="3" t="s">
        <v>121</v>
      </c>
      <c r="C234" s="3" t="s">
        <v>1281</v>
      </c>
      <c r="D234" s="3" t="s">
        <v>1282</v>
      </c>
      <c r="E234" s="3" t="s">
        <v>40</v>
      </c>
      <c r="F234" s="3" t="s">
        <v>2570</v>
      </c>
      <c r="G234" s="15">
        <v>42415</v>
      </c>
      <c r="H234" s="3" t="s">
        <v>2573</v>
      </c>
      <c r="I234" s="3" t="s">
        <v>1199</v>
      </c>
      <c r="J234" s="3" t="s">
        <v>3019</v>
      </c>
      <c r="K234" s="15">
        <v>42465</v>
      </c>
      <c r="L234" s="3" t="s">
        <v>2575</v>
      </c>
      <c r="M234" s="3" t="s">
        <v>1199</v>
      </c>
      <c r="N234" s="3" t="s">
        <v>3020</v>
      </c>
      <c r="O234" s="15">
        <v>42467</v>
      </c>
      <c r="P234" s="3" t="s">
        <v>2575</v>
      </c>
      <c r="Q234" s="3" t="s">
        <v>1199</v>
      </c>
      <c r="R234" s="3"/>
      <c r="S234" s="15"/>
      <c r="T234" s="3"/>
      <c r="U234" s="3"/>
      <c r="V234" s="3"/>
      <c r="W234" s="15"/>
      <c r="X234" s="3"/>
      <c r="Y234" s="3"/>
      <c r="Z234" s="3"/>
      <c r="AA234" s="3"/>
      <c r="AB234" s="3"/>
      <c r="AC234" s="3"/>
      <c r="AD234" s="15"/>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row>
    <row r="235" spans="1:65">
      <c r="A235" s="3" t="s">
        <v>1287</v>
      </c>
      <c r="B235" s="3" t="s">
        <v>79</v>
      </c>
      <c r="C235" s="3" t="s">
        <v>1288</v>
      </c>
      <c r="D235" s="3" t="s">
        <v>1289</v>
      </c>
      <c r="E235" s="3" t="s">
        <v>40</v>
      </c>
      <c r="F235" s="3" t="s">
        <v>2570</v>
      </c>
      <c r="G235" s="15">
        <v>42415</v>
      </c>
      <c r="H235" s="3" t="s">
        <v>2575</v>
      </c>
      <c r="I235" s="3" t="s">
        <v>1199</v>
      </c>
      <c r="J235" s="3" t="s">
        <v>3021</v>
      </c>
      <c r="K235" s="15">
        <v>43875</v>
      </c>
      <c r="L235" s="3" t="s">
        <v>2579</v>
      </c>
      <c r="M235" s="3" t="s">
        <v>1199</v>
      </c>
      <c r="N235" s="3"/>
      <c r="O235" s="3"/>
      <c r="P235" s="3"/>
      <c r="Q235" s="3"/>
      <c r="R235" s="3"/>
      <c r="S235" s="15"/>
      <c r="T235" s="3"/>
      <c r="U235" s="3"/>
      <c r="V235" s="3"/>
      <c r="W235" s="15"/>
      <c r="X235" s="3"/>
      <c r="Y235" s="3"/>
      <c r="Z235" s="3"/>
      <c r="AA235" s="3"/>
      <c r="AB235" s="3"/>
      <c r="AC235" s="3"/>
      <c r="AD235" s="15"/>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row>
    <row r="236" spans="1:65">
      <c r="A236" s="3" t="s">
        <v>1294</v>
      </c>
      <c r="B236" s="3" t="s">
        <v>70</v>
      </c>
      <c r="C236" s="3" t="s">
        <v>1295</v>
      </c>
      <c r="D236" s="3" t="s">
        <v>1296</v>
      </c>
      <c r="E236" s="3" t="s">
        <v>40</v>
      </c>
      <c r="F236" s="3" t="s">
        <v>2570</v>
      </c>
      <c r="G236" s="15">
        <v>42415</v>
      </c>
      <c r="H236" s="3" t="s">
        <v>2575</v>
      </c>
      <c r="I236" s="3" t="s">
        <v>1199</v>
      </c>
      <c r="J236" s="3" t="s">
        <v>3022</v>
      </c>
      <c r="K236" s="15">
        <v>45117</v>
      </c>
      <c r="L236" s="3" t="s">
        <v>2575</v>
      </c>
      <c r="M236" s="3" t="s">
        <v>1199</v>
      </c>
      <c r="N236" s="3" t="s">
        <v>3023</v>
      </c>
      <c r="O236" s="15">
        <v>45527</v>
      </c>
      <c r="P236" s="3" t="s">
        <v>2620</v>
      </c>
      <c r="Q236" s="3" t="s">
        <v>1199</v>
      </c>
      <c r="R236" s="3" t="s">
        <v>3024</v>
      </c>
      <c r="S236" s="15">
        <v>45581</v>
      </c>
      <c r="T236" s="3" t="s">
        <v>2620</v>
      </c>
      <c r="U236" s="3" t="s">
        <v>1199</v>
      </c>
      <c r="V236" s="3" t="s">
        <v>3025</v>
      </c>
      <c r="W236" s="15">
        <v>45771</v>
      </c>
      <c r="X236" s="3" t="s">
        <v>2592</v>
      </c>
      <c r="Y236" s="3" t="s">
        <v>1199</v>
      </c>
      <c r="Z236" s="3"/>
      <c r="AA236" s="3"/>
      <c r="AB236" s="3"/>
      <c r="AC236" s="3"/>
      <c r="AD236" s="15"/>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row>
    <row r="237" spans="1:65">
      <c r="A237" s="3" t="s">
        <v>1301</v>
      </c>
      <c r="B237" s="3" t="s">
        <v>70</v>
      </c>
      <c r="C237" s="3" t="s">
        <v>1295</v>
      </c>
      <c r="D237" s="3" t="s">
        <v>1302</v>
      </c>
      <c r="E237" s="3" t="s">
        <v>40</v>
      </c>
      <c r="F237" s="3" t="s">
        <v>2570</v>
      </c>
      <c r="G237" s="15">
        <v>42415</v>
      </c>
      <c r="H237" s="3" t="s">
        <v>2575</v>
      </c>
      <c r="I237" s="3" t="s">
        <v>1199</v>
      </c>
      <c r="J237" s="3" t="s">
        <v>3022</v>
      </c>
      <c r="K237" s="15">
        <v>45117</v>
      </c>
      <c r="L237" s="3" t="s">
        <v>2575</v>
      </c>
      <c r="M237" s="3" t="s">
        <v>1199</v>
      </c>
      <c r="N237" s="3" t="s">
        <v>3026</v>
      </c>
      <c r="O237" s="15">
        <v>45526</v>
      </c>
      <c r="P237" s="3" t="s">
        <v>2620</v>
      </c>
      <c r="Q237" s="3" t="s">
        <v>1199</v>
      </c>
      <c r="R237" s="3" t="s">
        <v>3024</v>
      </c>
      <c r="S237" s="15">
        <v>45581</v>
      </c>
      <c r="T237" s="3" t="s">
        <v>2620</v>
      </c>
      <c r="U237" s="3" t="s">
        <v>1199</v>
      </c>
      <c r="V237" s="3" t="s">
        <v>3025</v>
      </c>
      <c r="W237" s="15">
        <v>45771</v>
      </c>
      <c r="X237" s="3" t="s">
        <v>2592</v>
      </c>
      <c r="Y237" s="3" t="s">
        <v>1199</v>
      </c>
      <c r="Z237" s="3"/>
      <c r="AA237" s="3"/>
      <c r="AB237" s="3"/>
      <c r="AC237" s="3"/>
      <c r="AD237" s="15"/>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row>
    <row r="238" spans="1:65">
      <c r="A238" s="3" t="s">
        <v>1307</v>
      </c>
      <c r="B238" s="3" t="s">
        <v>70</v>
      </c>
      <c r="C238" s="3" t="s">
        <v>1295</v>
      </c>
      <c r="D238" s="3" t="s">
        <v>1308</v>
      </c>
      <c r="E238" s="3" t="s">
        <v>40</v>
      </c>
      <c r="F238" s="3" t="s">
        <v>2570</v>
      </c>
      <c r="G238" s="15">
        <v>42415</v>
      </c>
      <c r="H238" s="3" t="s">
        <v>2575</v>
      </c>
      <c r="I238" s="3" t="s">
        <v>1199</v>
      </c>
      <c r="J238" s="3" t="s">
        <v>3022</v>
      </c>
      <c r="K238" s="15">
        <v>45117</v>
      </c>
      <c r="L238" s="3" t="s">
        <v>2575</v>
      </c>
      <c r="M238" s="3" t="s">
        <v>1199</v>
      </c>
      <c r="N238" s="3" t="s">
        <v>3027</v>
      </c>
      <c r="O238" s="15">
        <v>45506</v>
      </c>
      <c r="P238" s="3" t="s">
        <v>2620</v>
      </c>
      <c r="Q238" s="3" t="s">
        <v>1199</v>
      </c>
      <c r="R238" s="3" t="s">
        <v>3024</v>
      </c>
      <c r="S238" s="15">
        <v>45581</v>
      </c>
      <c r="T238" s="3" t="s">
        <v>2620</v>
      </c>
      <c r="U238" s="3" t="s">
        <v>1199</v>
      </c>
      <c r="V238" s="3" t="s">
        <v>3025</v>
      </c>
      <c r="W238" s="15">
        <v>45771</v>
      </c>
      <c r="X238" s="3" t="s">
        <v>2586</v>
      </c>
      <c r="Y238" s="3" t="s">
        <v>1199</v>
      </c>
      <c r="Z238" s="3"/>
      <c r="AA238" s="3"/>
      <c r="AB238" s="3"/>
      <c r="AC238" s="3"/>
      <c r="AD238" s="15"/>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row>
    <row r="239" spans="1:65">
      <c r="A239" s="3" t="s">
        <v>1312</v>
      </c>
      <c r="B239" s="3" t="s">
        <v>70</v>
      </c>
      <c r="C239" s="3" t="s">
        <v>1295</v>
      </c>
      <c r="D239" s="3" t="s">
        <v>1313</v>
      </c>
      <c r="E239" s="3" t="s">
        <v>40</v>
      </c>
      <c r="F239" s="3" t="s">
        <v>2570</v>
      </c>
      <c r="G239" s="15">
        <v>42415</v>
      </c>
      <c r="H239" s="3" t="s">
        <v>2575</v>
      </c>
      <c r="I239" s="3" t="s">
        <v>1199</v>
      </c>
      <c r="J239" s="3" t="s">
        <v>3022</v>
      </c>
      <c r="K239" s="15">
        <v>45117</v>
      </c>
      <c r="L239" s="3" t="s">
        <v>2575</v>
      </c>
      <c r="M239" s="3" t="s">
        <v>1199</v>
      </c>
      <c r="N239" s="3" t="s">
        <v>3028</v>
      </c>
      <c r="O239" s="15">
        <v>45506</v>
      </c>
      <c r="P239" s="3" t="s">
        <v>2620</v>
      </c>
      <c r="Q239" s="3" t="s">
        <v>1199</v>
      </c>
      <c r="R239" s="3" t="s">
        <v>3024</v>
      </c>
      <c r="S239" s="15">
        <v>45581</v>
      </c>
      <c r="T239" s="3" t="s">
        <v>2620</v>
      </c>
      <c r="U239" s="3" t="s">
        <v>1199</v>
      </c>
      <c r="V239" s="3" t="s">
        <v>3025</v>
      </c>
      <c r="W239" s="15">
        <v>45771</v>
      </c>
      <c r="X239" s="3" t="s">
        <v>2592</v>
      </c>
      <c r="Y239" s="3" t="s">
        <v>1199</v>
      </c>
      <c r="Z239" s="3"/>
      <c r="AA239" s="3"/>
      <c r="AB239" s="3"/>
      <c r="AC239" s="3"/>
      <c r="AD239" s="15"/>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row>
    <row r="240" spans="1:65">
      <c r="A240" s="3" t="s">
        <v>1318</v>
      </c>
      <c r="B240" s="3" t="s">
        <v>121</v>
      </c>
      <c r="C240" s="3" t="s">
        <v>1319</v>
      </c>
      <c r="D240" s="3" t="s">
        <v>1320</v>
      </c>
      <c r="E240" s="3" t="s">
        <v>40</v>
      </c>
      <c r="F240" s="3" t="s">
        <v>2570</v>
      </c>
      <c r="G240" s="15">
        <v>42415</v>
      </c>
      <c r="H240" s="3" t="s">
        <v>2573</v>
      </c>
      <c r="I240" s="3" t="s">
        <v>1199</v>
      </c>
      <c r="J240" s="3" t="s">
        <v>3029</v>
      </c>
      <c r="K240" s="15">
        <v>42446</v>
      </c>
      <c r="L240" s="3" t="s">
        <v>2575</v>
      </c>
      <c r="M240" s="3" t="s">
        <v>1199</v>
      </c>
      <c r="N240" s="3" t="s">
        <v>3030</v>
      </c>
      <c r="O240" s="15">
        <v>42447</v>
      </c>
      <c r="P240" s="3" t="s">
        <v>2575</v>
      </c>
      <c r="Q240" s="3" t="s">
        <v>1199</v>
      </c>
      <c r="R240" s="3" t="s">
        <v>3031</v>
      </c>
      <c r="S240" s="15">
        <v>42495</v>
      </c>
      <c r="T240" s="3" t="s">
        <v>2741</v>
      </c>
      <c r="U240" s="3" t="s">
        <v>1199</v>
      </c>
      <c r="V240" s="3" t="s">
        <v>3032</v>
      </c>
      <c r="W240" s="15">
        <v>42565</v>
      </c>
      <c r="X240" s="3" t="s">
        <v>2741</v>
      </c>
      <c r="Y240" s="3" t="s">
        <v>1199</v>
      </c>
      <c r="Z240" s="3"/>
      <c r="AA240" s="3"/>
      <c r="AB240" s="3"/>
      <c r="AC240" s="3"/>
      <c r="AD240" s="15"/>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row>
    <row r="241" spans="1:65">
      <c r="A241" s="3" t="s">
        <v>1323</v>
      </c>
      <c r="B241" s="3" t="s">
        <v>341</v>
      </c>
      <c r="C241" s="3" t="s">
        <v>1324</v>
      </c>
      <c r="D241" s="3" t="s">
        <v>1325</v>
      </c>
      <c r="E241" s="3" t="s">
        <v>40</v>
      </c>
      <c r="F241" s="3" t="s">
        <v>2570</v>
      </c>
      <c r="G241" s="15">
        <v>42415</v>
      </c>
      <c r="H241" s="3" t="s">
        <v>2588</v>
      </c>
      <c r="I241" s="3" t="s">
        <v>1199</v>
      </c>
      <c r="J241" s="3" t="s">
        <v>3033</v>
      </c>
      <c r="K241" s="15">
        <v>42496</v>
      </c>
      <c r="L241" s="3" t="s">
        <v>2594</v>
      </c>
      <c r="M241" s="3" t="s">
        <v>1199</v>
      </c>
      <c r="N241" s="3" t="s">
        <v>3034</v>
      </c>
      <c r="O241" s="15">
        <v>43154</v>
      </c>
      <c r="P241" s="3" t="s">
        <v>2592</v>
      </c>
      <c r="Q241" s="3" t="s">
        <v>1199</v>
      </c>
      <c r="R241" s="3"/>
      <c r="S241" s="15"/>
      <c r="T241" s="3"/>
      <c r="U241" s="3"/>
      <c r="V241" s="3"/>
      <c r="W241" s="15"/>
      <c r="X241" s="3"/>
      <c r="Y241" s="3"/>
      <c r="Z241" s="3"/>
      <c r="AA241" s="3"/>
      <c r="AB241" s="3"/>
      <c r="AC241" s="3"/>
      <c r="AD241" s="15"/>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row>
    <row r="242" spans="1:65">
      <c r="A242" s="3" t="s">
        <v>1329</v>
      </c>
      <c r="B242" s="3" t="s">
        <v>134</v>
      </c>
      <c r="C242" s="3" t="s">
        <v>1330</v>
      </c>
      <c r="D242" s="3" t="s">
        <v>1331</v>
      </c>
      <c r="E242" s="3" t="s">
        <v>40</v>
      </c>
      <c r="F242" s="3" t="s">
        <v>2570</v>
      </c>
      <c r="G242" s="15">
        <v>42415</v>
      </c>
      <c r="H242" s="3" t="s">
        <v>2588</v>
      </c>
      <c r="I242" s="3" t="s">
        <v>1199</v>
      </c>
      <c r="J242" s="3" t="s">
        <v>3035</v>
      </c>
      <c r="K242" s="15">
        <v>42496</v>
      </c>
      <c r="L242" s="3" t="s">
        <v>2594</v>
      </c>
      <c r="M242" s="3" t="s">
        <v>1199</v>
      </c>
      <c r="N242" s="3" t="s">
        <v>3036</v>
      </c>
      <c r="O242" s="15">
        <v>45509</v>
      </c>
      <c r="P242" s="3" t="s">
        <v>2592</v>
      </c>
      <c r="Q242" s="3" t="s">
        <v>1199</v>
      </c>
      <c r="R242" s="3"/>
      <c r="S242" s="15"/>
      <c r="T242" s="3"/>
      <c r="U242" s="3"/>
      <c r="V242" s="3"/>
      <c r="W242" s="15"/>
      <c r="X242" s="3"/>
      <c r="Y242" s="3"/>
      <c r="Z242" s="3"/>
      <c r="AA242" s="3"/>
      <c r="AB242" s="3"/>
      <c r="AC242" s="3"/>
      <c r="AD242" s="15"/>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row>
    <row r="243" spans="1:65">
      <c r="A243" s="3" t="s">
        <v>1334</v>
      </c>
      <c r="B243" s="3" t="s">
        <v>134</v>
      </c>
      <c r="C243" s="3" t="s">
        <v>1330</v>
      </c>
      <c r="D243" s="3" t="s">
        <v>1335</v>
      </c>
      <c r="E243" s="3" t="s">
        <v>40</v>
      </c>
      <c r="F243" s="3" t="s">
        <v>2570</v>
      </c>
      <c r="G243" s="15">
        <v>42415</v>
      </c>
      <c r="H243" s="3" t="s">
        <v>2588</v>
      </c>
      <c r="I243" s="3" t="s">
        <v>1199</v>
      </c>
      <c r="J243" s="3" t="s">
        <v>3035</v>
      </c>
      <c r="K243" s="15">
        <v>42496</v>
      </c>
      <c r="L243" s="3" t="s">
        <v>2594</v>
      </c>
      <c r="M243" s="3" t="s">
        <v>1199</v>
      </c>
      <c r="N243" s="3" t="s">
        <v>3036</v>
      </c>
      <c r="O243" s="15">
        <v>45509</v>
      </c>
      <c r="P243" s="3" t="s">
        <v>2592</v>
      </c>
      <c r="Q243" s="3" t="s">
        <v>1199</v>
      </c>
      <c r="R243" s="3"/>
      <c r="S243" s="15"/>
      <c r="T243" s="3"/>
      <c r="U243" s="3"/>
      <c r="V243" s="3"/>
      <c r="W243" s="15"/>
      <c r="X243" s="3"/>
      <c r="Y243" s="3"/>
      <c r="Z243" s="3"/>
      <c r="AA243" s="3"/>
      <c r="AB243" s="3"/>
      <c r="AC243" s="3"/>
      <c r="AD243" s="15"/>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row>
    <row r="244" spans="1:65">
      <c r="A244" s="3" t="s">
        <v>1337</v>
      </c>
      <c r="B244" s="3" t="s">
        <v>134</v>
      </c>
      <c r="C244" s="3" t="s">
        <v>1330</v>
      </c>
      <c r="D244" s="3" t="s">
        <v>1338</v>
      </c>
      <c r="E244" s="3" t="s">
        <v>40</v>
      </c>
      <c r="F244" s="3" t="s">
        <v>2570</v>
      </c>
      <c r="G244" s="15">
        <v>42415</v>
      </c>
      <c r="H244" s="3" t="s">
        <v>2588</v>
      </c>
      <c r="I244" s="3" t="s">
        <v>1199</v>
      </c>
      <c r="J244" s="3" t="s">
        <v>3035</v>
      </c>
      <c r="K244" s="15">
        <v>42496</v>
      </c>
      <c r="L244" s="3" t="s">
        <v>2594</v>
      </c>
      <c r="M244" s="3" t="s">
        <v>1199</v>
      </c>
      <c r="N244" s="3" t="s">
        <v>3036</v>
      </c>
      <c r="O244" s="15">
        <v>45509</v>
      </c>
      <c r="P244" s="3" t="s">
        <v>2592</v>
      </c>
      <c r="Q244" s="3" t="s">
        <v>1199</v>
      </c>
      <c r="R244" s="3"/>
      <c r="S244" s="15"/>
      <c r="T244" s="3"/>
      <c r="U244" s="3"/>
      <c r="V244" s="3"/>
      <c r="W244" s="15"/>
      <c r="X244" s="3"/>
      <c r="Y244" s="3"/>
      <c r="Z244" s="3"/>
      <c r="AA244" s="3"/>
      <c r="AB244" s="3"/>
      <c r="AC244" s="3"/>
      <c r="AD244" s="15"/>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row>
    <row r="245" spans="1:65">
      <c r="A245" s="3" t="s">
        <v>1340</v>
      </c>
      <c r="B245" s="3" t="s">
        <v>134</v>
      </c>
      <c r="C245" s="3" t="s">
        <v>1330</v>
      </c>
      <c r="D245" s="3" t="s">
        <v>1341</v>
      </c>
      <c r="E245" s="3" t="s">
        <v>40</v>
      </c>
      <c r="F245" s="3" t="s">
        <v>2570</v>
      </c>
      <c r="G245" s="15">
        <v>42415</v>
      </c>
      <c r="H245" s="3" t="s">
        <v>2590</v>
      </c>
      <c r="I245" s="3" t="s">
        <v>1199</v>
      </c>
      <c r="J245" s="3" t="s">
        <v>3037</v>
      </c>
      <c r="K245" s="15">
        <v>42496</v>
      </c>
      <c r="L245" s="3" t="s">
        <v>2592</v>
      </c>
      <c r="M245" s="3" t="s">
        <v>1199</v>
      </c>
      <c r="N245" s="3"/>
      <c r="O245" s="3"/>
      <c r="P245" s="3"/>
      <c r="Q245" s="3"/>
      <c r="R245" s="3"/>
      <c r="S245" s="15"/>
      <c r="T245" s="3"/>
      <c r="U245" s="3"/>
      <c r="V245" s="3"/>
      <c r="W245" s="15"/>
      <c r="X245" s="3"/>
      <c r="Y245" s="3"/>
      <c r="Z245" s="3"/>
      <c r="AA245" s="3"/>
      <c r="AB245" s="3"/>
      <c r="AC245" s="3"/>
      <c r="AD245" s="15"/>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row>
    <row r="246" spans="1:65">
      <c r="A246" s="3" t="s">
        <v>1345</v>
      </c>
      <c r="B246" s="3" t="s">
        <v>341</v>
      </c>
      <c r="C246" s="3" t="s">
        <v>1346</v>
      </c>
      <c r="D246" s="3" t="s">
        <v>1347</v>
      </c>
      <c r="E246" s="3" t="s">
        <v>40</v>
      </c>
      <c r="F246" s="3" t="s">
        <v>2570</v>
      </c>
      <c r="G246" s="15">
        <v>42415</v>
      </c>
      <c r="H246" s="3" t="s">
        <v>2575</v>
      </c>
      <c r="I246" s="3" t="s">
        <v>1199</v>
      </c>
      <c r="J246" s="3" t="s">
        <v>3038</v>
      </c>
      <c r="K246" s="15">
        <v>43906</v>
      </c>
      <c r="L246" s="3" t="s">
        <v>2575</v>
      </c>
      <c r="M246" s="3" t="s">
        <v>1199</v>
      </c>
      <c r="N246" s="3" t="s">
        <v>3039</v>
      </c>
      <c r="O246" s="15">
        <v>44832</v>
      </c>
      <c r="P246" s="3" t="s">
        <v>2575</v>
      </c>
      <c r="Q246" s="3" t="s">
        <v>1199</v>
      </c>
      <c r="R246" s="3" t="s">
        <v>2694</v>
      </c>
      <c r="S246" s="15">
        <v>45799</v>
      </c>
      <c r="T246" s="3" t="s">
        <v>2579</v>
      </c>
      <c r="U246" s="3" t="s">
        <v>1199</v>
      </c>
      <c r="V246" s="3"/>
      <c r="W246" s="15"/>
      <c r="X246" s="3"/>
      <c r="Y246" s="3"/>
      <c r="Z246" s="3"/>
      <c r="AA246" s="3"/>
      <c r="AB246" s="3"/>
      <c r="AC246" s="3"/>
      <c r="AD246" s="15"/>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row>
    <row r="247" spans="1:65">
      <c r="A247" s="3" t="s">
        <v>1353</v>
      </c>
      <c r="B247" s="3" t="s">
        <v>341</v>
      </c>
      <c r="C247" s="3" t="s">
        <v>1346</v>
      </c>
      <c r="D247" s="3" t="s">
        <v>1354</v>
      </c>
      <c r="E247" s="3" t="s">
        <v>40</v>
      </c>
      <c r="F247" s="3" t="s">
        <v>2570</v>
      </c>
      <c r="G247" s="15">
        <v>42415</v>
      </c>
      <c r="H247" s="3" t="s">
        <v>2588</v>
      </c>
      <c r="I247" s="3" t="s">
        <v>1199</v>
      </c>
      <c r="J247" s="3" t="s">
        <v>2888</v>
      </c>
      <c r="K247" s="15">
        <v>43154</v>
      </c>
      <c r="L247" s="3" t="s">
        <v>2592</v>
      </c>
      <c r="M247" s="3" t="s">
        <v>1199</v>
      </c>
      <c r="N247" s="3"/>
      <c r="O247" s="3"/>
      <c r="P247" s="3"/>
      <c r="Q247" s="3"/>
      <c r="R247" s="3"/>
      <c r="S247" s="15"/>
      <c r="T247" s="3"/>
      <c r="U247" s="3"/>
      <c r="V247" s="3"/>
      <c r="W247" s="15"/>
      <c r="X247" s="3"/>
      <c r="Y247" s="3"/>
      <c r="Z247" s="3"/>
      <c r="AA247" s="3"/>
      <c r="AB247" s="3"/>
      <c r="AC247" s="3"/>
      <c r="AD247" s="15"/>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row>
    <row r="248" spans="1:65">
      <c r="A248" s="3" t="s">
        <v>1357</v>
      </c>
      <c r="B248" s="3" t="s">
        <v>341</v>
      </c>
      <c r="C248" s="3" t="s">
        <v>1346</v>
      </c>
      <c r="D248" s="3" t="s">
        <v>1358</v>
      </c>
      <c r="E248" s="3" t="s">
        <v>40</v>
      </c>
      <c r="F248" s="3" t="s">
        <v>2570</v>
      </c>
      <c r="G248" s="15">
        <v>42415</v>
      </c>
      <c r="H248" s="3" t="s">
        <v>2575</v>
      </c>
      <c r="I248" s="3" t="s">
        <v>1199</v>
      </c>
      <c r="J248" s="3" t="s">
        <v>3040</v>
      </c>
      <c r="K248" s="15">
        <v>43906</v>
      </c>
      <c r="L248" s="3" t="s">
        <v>2575</v>
      </c>
      <c r="M248" s="3" t="s">
        <v>1199</v>
      </c>
      <c r="N248" s="3" t="s">
        <v>3041</v>
      </c>
      <c r="O248" s="15">
        <v>44806</v>
      </c>
      <c r="P248" s="3" t="s">
        <v>2575</v>
      </c>
      <c r="Q248" s="3" t="s">
        <v>1199</v>
      </c>
      <c r="R248" s="3" t="s">
        <v>3042</v>
      </c>
      <c r="S248" s="15">
        <v>45455</v>
      </c>
      <c r="T248" s="3" t="s">
        <v>2620</v>
      </c>
      <c r="U248" s="3" t="s">
        <v>1199</v>
      </c>
      <c r="V248" s="3" t="s">
        <v>2694</v>
      </c>
      <c r="W248" s="15">
        <v>45799</v>
      </c>
      <c r="X248" s="3" t="s">
        <v>2579</v>
      </c>
      <c r="Y248" s="3" t="s">
        <v>1199</v>
      </c>
      <c r="Z248" s="3"/>
      <c r="AA248" s="3"/>
      <c r="AB248" s="3"/>
      <c r="AC248" s="3"/>
      <c r="AD248" s="15"/>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row>
    <row r="249" spans="1:65">
      <c r="A249" s="3" t="s">
        <v>1363</v>
      </c>
      <c r="B249" s="3" t="s">
        <v>341</v>
      </c>
      <c r="C249" s="3" t="s">
        <v>1346</v>
      </c>
      <c r="D249" s="3" t="s">
        <v>1364</v>
      </c>
      <c r="E249" s="3" t="s">
        <v>40</v>
      </c>
      <c r="F249" s="3" t="s">
        <v>2570</v>
      </c>
      <c r="G249" s="15">
        <v>42415</v>
      </c>
      <c r="H249" s="3" t="s">
        <v>2575</v>
      </c>
      <c r="I249" s="3" t="s">
        <v>1199</v>
      </c>
      <c r="J249" s="3" t="s">
        <v>3043</v>
      </c>
      <c r="K249" s="15">
        <v>43906</v>
      </c>
      <c r="L249" s="3" t="s">
        <v>2575</v>
      </c>
      <c r="M249" s="3" t="s">
        <v>1199</v>
      </c>
      <c r="N249" s="3" t="s">
        <v>3044</v>
      </c>
      <c r="O249" s="15">
        <v>44825</v>
      </c>
      <c r="P249" s="3" t="s">
        <v>2575</v>
      </c>
      <c r="Q249" s="3" t="s">
        <v>1199</v>
      </c>
      <c r="R249" s="3" t="s">
        <v>2694</v>
      </c>
      <c r="S249" s="15">
        <v>45799</v>
      </c>
      <c r="T249" s="3" t="s">
        <v>2579</v>
      </c>
      <c r="U249" s="3" t="s">
        <v>1199</v>
      </c>
      <c r="V249" s="3"/>
      <c r="W249" s="15"/>
      <c r="X249" s="3"/>
      <c r="Y249" s="3"/>
      <c r="Z249" s="3"/>
      <c r="AA249" s="3"/>
      <c r="AB249" s="3"/>
      <c r="AC249" s="3"/>
      <c r="AD249" s="15"/>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row>
    <row r="250" spans="1:65">
      <c r="A250" s="3" t="s">
        <v>1368</v>
      </c>
      <c r="B250" s="3" t="s">
        <v>341</v>
      </c>
      <c r="C250" s="3" t="s">
        <v>1346</v>
      </c>
      <c r="D250" s="3" t="s">
        <v>1369</v>
      </c>
      <c r="E250" s="3" t="s">
        <v>40</v>
      </c>
      <c r="F250" s="3" t="s">
        <v>2570</v>
      </c>
      <c r="G250" s="15">
        <v>42415</v>
      </c>
      <c r="H250" s="3" t="s">
        <v>2575</v>
      </c>
      <c r="I250" s="3" t="s">
        <v>1199</v>
      </c>
      <c r="J250" s="3" t="s">
        <v>3045</v>
      </c>
      <c r="K250" s="15">
        <v>43906</v>
      </c>
      <c r="L250" s="3" t="s">
        <v>2575</v>
      </c>
      <c r="M250" s="3" t="s">
        <v>1199</v>
      </c>
      <c r="N250" s="3" t="s">
        <v>3046</v>
      </c>
      <c r="O250" s="15">
        <v>44798</v>
      </c>
      <c r="P250" s="3" t="s">
        <v>2575</v>
      </c>
      <c r="Q250" s="3" t="s">
        <v>1199</v>
      </c>
      <c r="R250" s="3" t="s">
        <v>2694</v>
      </c>
      <c r="S250" s="15">
        <v>45799</v>
      </c>
      <c r="T250" s="3" t="s">
        <v>2579</v>
      </c>
      <c r="U250" s="3" t="s">
        <v>1199</v>
      </c>
      <c r="V250" s="3"/>
      <c r="W250" s="15"/>
      <c r="X250" s="3"/>
      <c r="Y250" s="3"/>
      <c r="Z250" s="3"/>
      <c r="AA250" s="3"/>
      <c r="AB250" s="3"/>
      <c r="AC250" s="3"/>
      <c r="AD250" s="15"/>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row>
    <row r="251" spans="1:65">
      <c r="A251" s="3" t="s">
        <v>1374</v>
      </c>
      <c r="B251" s="3" t="s">
        <v>203</v>
      </c>
      <c r="C251" s="3" t="s">
        <v>1375</v>
      </c>
      <c r="D251" s="3" t="s">
        <v>1376</v>
      </c>
      <c r="E251" s="3" t="s">
        <v>40</v>
      </c>
      <c r="F251" s="3" t="s">
        <v>2570</v>
      </c>
      <c r="G251" s="15">
        <v>42415</v>
      </c>
      <c r="H251" s="3" t="s">
        <v>2947</v>
      </c>
      <c r="I251" s="3" t="s">
        <v>2640</v>
      </c>
      <c r="J251" s="3" t="s">
        <v>3047</v>
      </c>
      <c r="K251" s="15">
        <v>42863</v>
      </c>
      <c r="L251" s="3" t="s">
        <v>2575</v>
      </c>
      <c r="M251" s="3" t="s">
        <v>1199</v>
      </c>
      <c r="N251" s="3" t="s">
        <v>2658</v>
      </c>
      <c r="O251" s="15">
        <v>45771</v>
      </c>
      <c r="P251" s="3" t="s">
        <v>2579</v>
      </c>
      <c r="Q251" s="3" t="s">
        <v>1199</v>
      </c>
      <c r="R251" s="3"/>
      <c r="S251" s="15"/>
      <c r="T251" s="3"/>
      <c r="U251" s="3"/>
      <c r="V251" s="3"/>
      <c r="W251" s="15"/>
      <c r="X251" s="3"/>
      <c r="Y251" s="3"/>
      <c r="Z251" s="3"/>
      <c r="AA251" s="3"/>
      <c r="AB251" s="3"/>
      <c r="AC251" s="3"/>
      <c r="AD251" s="15"/>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row>
    <row r="252" spans="1:65">
      <c r="A252" s="3" t="s">
        <v>1380</v>
      </c>
      <c r="B252" s="3" t="s">
        <v>105</v>
      </c>
      <c r="C252" s="3" t="s">
        <v>1381</v>
      </c>
      <c r="D252" s="3" t="s">
        <v>1382</v>
      </c>
      <c r="E252" s="3" t="s">
        <v>40</v>
      </c>
      <c r="F252" s="3" t="s">
        <v>2570</v>
      </c>
      <c r="G252" s="15">
        <v>42415</v>
      </c>
      <c r="H252" s="3" t="s">
        <v>2571</v>
      </c>
      <c r="I252" s="3" t="s">
        <v>1199</v>
      </c>
      <c r="J252" s="3" t="s">
        <v>3048</v>
      </c>
      <c r="K252" s="15">
        <v>42570</v>
      </c>
      <c r="L252" s="3" t="s">
        <v>2575</v>
      </c>
      <c r="M252" s="3" t="s">
        <v>1199</v>
      </c>
      <c r="N252" s="11"/>
      <c r="O252" s="15">
        <v>45806</v>
      </c>
      <c r="P252" s="3" t="s">
        <v>2579</v>
      </c>
      <c r="Q252" s="3" t="s">
        <v>1199</v>
      </c>
      <c r="R252" s="3"/>
      <c r="S252" s="15"/>
      <c r="T252" s="3"/>
      <c r="U252" s="3"/>
      <c r="V252" s="3"/>
      <c r="W252" s="15"/>
      <c r="X252" s="3"/>
      <c r="Y252" s="3"/>
      <c r="Z252" s="3"/>
      <c r="AA252" s="3"/>
      <c r="AB252" s="3"/>
      <c r="AC252" s="3"/>
      <c r="AD252" s="15"/>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row>
    <row r="253" spans="1:65">
      <c r="A253" s="3" t="s">
        <v>1386</v>
      </c>
      <c r="B253" s="3" t="s">
        <v>699</v>
      </c>
      <c r="C253" s="3" t="s">
        <v>1387</v>
      </c>
      <c r="D253" s="3" t="s">
        <v>1388</v>
      </c>
      <c r="E253" s="3" t="s">
        <v>40</v>
      </c>
      <c r="F253" s="3" t="s">
        <v>2570</v>
      </c>
      <c r="G253" s="15">
        <v>42415</v>
      </c>
      <c r="H253" s="3" t="s">
        <v>2575</v>
      </c>
      <c r="I253" s="3" t="s">
        <v>1199</v>
      </c>
      <c r="J253" s="3" t="s">
        <v>3049</v>
      </c>
      <c r="K253" s="15">
        <v>43601</v>
      </c>
      <c r="L253" s="3" t="s">
        <v>2575</v>
      </c>
      <c r="M253" s="3" t="s">
        <v>1199</v>
      </c>
      <c r="N253" s="3" t="s">
        <v>3050</v>
      </c>
      <c r="O253" s="15">
        <v>45272</v>
      </c>
      <c r="P253" s="3" t="s">
        <v>2620</v>
      </c>
      <c r="Q253" s="3" t="s">
        <v>1199</v>
      </c>
      <c r="R253" s="3"/>
      <c r="S253" s="15"/>
      <c r="T253" s="3"/>
      <c r="U253" s="3"/>
      <c r="V253" s="3"/>
      <c r="W253" s="15"/>
      <c r="X253" s="3"/>
      <c r="Y253" s="3"/>
      <c r="Z253" s="3"/>
      <c r="AA253" s="3"/>
      <c r="AB253" s="3"/>
      <c r="AC253" s="3"/>
      <c r="AD253" s="15"/>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row>
    <row r="254" spans="1:65">
      <c r="A254" s="3" t="s">
        <v>1392</v>
      </c>
      <c r="B254" s="3" t="s">
        <v>196</v>
      </c>
      <c r="C254" s="3" t="s">
        <v>1393</v>
      </c>
      <c r="D254" s="3" t="s">
        <v>1394</v>
      </c>
      <c r="E254" s="3" t="s">
        <v>40</v>
      </c>
      <c r="F254" s="3" t="s">
        <v>2570</v>
      </c>
      <c r="G254" s="15">
        <v>42415</v>
      </c>
      <c r="H254" s="3" t="s">
        <v>2575</v>
      </c>
      <c r="I254" s="3" t="s">
        <v>1199</v>
      </c>
      <c r="J254" s="3" t="s">
        <v>3051</v>
      </c>
      <c r="K254" s="15">
        <v>45065</v>
      </c>
      <c r="L254" s="3" t="s">
        <v>2575</v>
      </c>
      <c r="M254" s="3" t="s">
        <v>1199</v>
      </c>
      <c r="N254" s="3" t="s">
        <v>3052</v>
      </c>
      <c r="O254" s="15">
        <v>45776</v>
      </c>
      <c r="P254" s="3" t="s">
        <v>2620</v>
      </c>
      <c r="Q254" s="3" t="s">
        <v>1199</v>
      </c>
      <c r="R254" s="3" t="s">
        <v>3053</v>
      </c>
      <c r="S254" s="15">
        <v>45791</v>
      </c>
      <c r="T254" s="3" t="s">
        <v>2620</v>
      </c>
      <c r="U254" s="3" t="s">
        <v>1199</v>
      </c>
      <c r="V254" s="3" t="s">
        <v>2658</v>
      </c>
      <c r="W254" s="15">
        <v>45792</v>
      </c>
      <c r="X254" s="3" t="s">
        <v>2579</v>
      </c>
      <c r="Y254" s="3" t="s">
        <v>1199</v>
      </c>
      <c r="Z254" s="3"/>
      <c r="AA254" s="3"/>
      <c r="AB254" s="3"/>
      <c r="AC254" s="3"/>
      <c r="AD254" s="15"/>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row>
    <row r="255" spans="1:65">
      <c r="A255" s="3" t="s">
        <v>1398</v>
      </c>
      <c r="B255" s="3" t="s">
        <v>196</v>
      </c>
      <c r="C255" s="3" t="s">
        <v>1393</v>
      </c>
      <c r="D255" s="3" t="s">
        <v>1399</v>
      </c>
      <c r="E255" s="3" t="s">
        <v>40</v>
      </c>
      <c r="F255" s="3" t="s">
        <v>2570</v>
      </c>
      <c r="G255" s="15">
        <v>42415</v>
      </c>
      <c r="H255" s="3" t="s">
        <v>2575</v>
      </c>
      <c r="I255" s="3" t="s">
        <v>1199</v>
      </c>
      <c r="J255" s="3" t="s">
        <v>3054</v>
      </c>
      <c r="K255" s="15">
        <v>45065</v>
      </c>
      <c r="L255" s="3" t="s">
        <v>2575</v>
      </c>
      <c r="M255" s="3" t="s">
        <v>1199</v>
      </c>
      <c r="N255" s="3" t="s">
        <v>2658</v>
      </c>
      <c r="O255" s="15">
        <v>45771</v>
      </c>
      <c r="P255" s="3" t="s">
        <v>2592</v>
      </c>
      <c r="Q255" s="3" t="s">
        <v>1199</v>
      </c>
      <c r="R255" s="3"/>
      <c r="S255" s="15"/>
      <c r="T255" s="3"/>
      <c r="U255" s="3"/>
      <c r="V255" s="3"/>
      <c r="W255" s="15"/>
      <c r="X255" s="3"/>
      <c r="Y255" s="3"/>
      <c r="Z255" s="3"/>
      <c r="AA255" s="3"/>
      <c r="AB255" s="3"/>
      <c r="AC255" s="3"/>
      <c r="AD255" s="15"/>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row>
    <row r="256" spans="1:65">
      <c r="A256" s="3" t="s">
        <v>1404</v>
      </c>
      <c r="B256" s="3" t="s">
        <v>36</v>
      </c>
      <c r="C256" s="3" t="s">
        <v>1405</v>
      </c>
      <c r="D256" s="3" t="s">
        <v>1406</v>
      </c>
      <c r="E256" s="3" t="s">
        <v>40</v>
      </c>
      <c r="F256" s="3" t="s">
        <v>2570</v>
      </c>
      <c r="G256" s="15">
        <v>42415</v>
      </c>
      <c r="H256" s="3" t="s">
        <v>2575</v>
      </c>
      <c r="I256" s="3" t="s">
        <v>1199</v>
      </c>
      <c r="J256" s="3" t="s">
        <v>3055</v>
      </c>
      <c r="K256" s="15">
        <v>44243</v>
      </c>
      <c r="L256" s="3" t="s">
        <v>2590</v>
      </c>
      <c r="M256" s="3" t="s">
        <v>1199</v>
      </c>
      <c r="N256" s="3" t="s">
        <v>2591</v>
      </c>
      <c r="O256" s="15">
        <v>44244</v>
      </c>
      <c r="P256" s="3" t="s">
        <v>2592</v>
      </c>
      <c r="Q256" s="3" t="s">
        <v>1199</v>
      </c>
      <c r="R256" s="3"/>
      <c r="S256" s="15"/>
      <c r="T256" s="3"/>
      <c r="U256" s="3"/>
      <c r="V256" s="3"/>
      <c r="W256" s="15"/>
      <c r="X256" s="3"/>
      <c r="Y256" s="3"/>
      <c r="Z256" s="3"/>
      <c r="AA256" s="3"/>
      <c r="AB256" s="3"/>
      <c r="AC256" s="3"/>
      <c r="AD256" s="15"/>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row>
    <row r="257" spans="1:65">
      <c r="A257" s="3" t="s">
        <v>1411</v>
      </c>
      <c r="B257" s="3" t="s">
        <v>36</v>
      </c>
      <c r="C257" s="3" t="s">
        <v>1405</v>
      </c>
      <c r="D257" s="3" t="s">
        <v>1412</v>
      </c>
      <c r="E257" s="3" t="s">
        <v>40</v>
      </c>
      <c r="F257" s="3" t="s">
        <v>2570</v>
      </c>
      <c r="G257" s="15">
        <v>42415</v>
      </c>
      <c r="H257" s="3" t="s">
        <v>2575</v>
      </c>
      <c r="I257" s="3" t="s">
        <v>1199</v>
      </c>
      <c r="J257" s="3" t="s">
        <v>3056</v>
      </c>
      <c r="K257" s="15">
        <v>42884</v>
      </c>
      <c r="L257" s="3" t="s">
        <v>2588</v>
      </c>
      <c r="M257" s="3" t="s">
        <v>1199</v>
      </c>
      <c r="N257" s="3" t="s">
        <v>3057</v>
      </c>
      <c r="O257" s="15">
        <v>43157</v>
      </c>
      <c r="P257" s="3" t="s">
        <v>2590</v>
      </c>
      <c r="Q257" s="3" t="s">
        <v>1199</v>
      </c>
      <c r="R257" s="3" t="s">
        <v>2591</v>
      </c>
      <c r="S257" s="15">
        <v>43158</v>
      </c>
      <c r="T257" s="3" t="s">
        <v>2592</v>
      </c>
      <c r="U257" s="3" t="s">
        <v>1199</v>
      </c>
      <c r="V257" s="3"/>
      <c r="W257" s="15"/>
      <c r="X257" s="3"/>
      <c r="Y257" s="3"/>
      <c r="Z257" s="3"/>
      <c r="AA257" s="3"/>
      <c r="AB257" s="3"/>
      <c r="AC257" s="3"/>
      <c r="AD257" s="15"/>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row>
    <row r="258" spans="1:65">
      <c r="A258" s="3" t="s">
        <v>1415</v>
      </c>
      <c r="B258" s="3" t="s">
        <v>36</v>
      </c>
      <c r="C258" s="3" t="s">
        <v>1405</v>
      </c>
      <c r="D258" s="3" t="s">
        <v>1416</v>
      </c>
      <c r="E258" s="3" t="s">
        <v>40</v>
      </c>
      <c r="F258" s="3" t="s">
        <v>2570</v>
      </c>
      <c r="G258" s="15">
        <v>42415</v>
      </c>
      <c r="H258" s="3" t="s">
        <v>2575</v>
      </c>
      <c r="I258" s="3" t="s">
        <v>1199</v>
      </c>
      <c r="J258" s="3" t="s">
        <v>3056</v>
      </c>
      <c r="K258" s="15">
        <v>42884</v>
      </c>
      <c r="L258" s="3" t="s">
        <v>2588</v>
      </c>
      <c r="M258" s="3" t="s">
        <v>1199</v>
      </c>
      <c r="N258" s="3" t="s">
        <v>3057</v>
      </c>
      <c r="O258" s="15">
        <v>43157</v>
      </c>
      <c r="P258" s="3" t="s">
        <v>2590</v>
      </c>
      <c r="Q258" s="3" t="s">
        <v>1199</v>
      </c>
      <c r="R258" s="3" t="s">
        <v>2591</v>
      </c>
      <c r="S258" s="15">
        <v>43158</v>
      </c>
      <c r="T258" s="3" t="s">
        <v>2592</v>
      </c>
      <c r="U258" s="3" t="s">
        <v>1199</v>
      </c>
      <c r="V258" s="3"/>
      <c r="W258" s="15"/>
      <c r="X258" s="3"/>
      <c r="Y258" s="3"/>
      <c r="Z258" s="3"/>
      <c r="AA258" s="3"/>
      <c r="AB258" s="3"/>
      <c r="AC258" s="3"/>
      <c r="AD258" s="15"/>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row>
    <row r="259" spans="1:65">
      <c r="A259" s="3" t="s">
        <v>1419</v>
      </c>
      <c r="B259" s="3" t="s">
        <v>36</v>
      </c>
      <c r="C259" s="3" t="s">
        <v>1405</v>
      </c>
      <c r="D259" s="3" t="s">
        <v>1420</v>
      </c>
      <c r="E259" s="3" t="s">
        <v>40</v>
      </c>
      <c r="F259" s="3" t="s">
        <v>2570</v>
      </c>
      <c r="G259" s="15">
        <v>42415</v>
      </c>
      <c r="H259" s="3" t="s">
        <v>2575</v>
      </c>
      <c r="I259" s="3" t="s">
        <v>1199</v>
      </c>
      <c r="J259" s="3" t="s">
        <v>3058</v>
      </c>
      <c r="K259" s="15">
        <v>42716</v>
      </c>
      <c r="L259" s="3" t="s">
        <v>2575</v>
      </c>
      <c r="M259" s="3" t="s">
        <v>1199</v>
      </c>
      <c r="N259" s="3"/>
      <c r="O259" s="3"/>
      <c r="P259" s="3"/>
      <c r="Q259" s="3"/>
      <c r="R259" s="3"/>
      <c r="S259" s="15"/>
      <c r="T259" s="3"/>
      <c r="U259" s="3"/>
      <c r="V259" s="3"/>
      <c r="W259" s="15"/>
      <c r="X259" s="3"/>
      <c r="Y259" s="3"/>
      <c r="Z259" s="3"/>
      <c r="AA259" s="3"/>
      <c r="AB259" s="3"/>
      <c r="AC259" s="3"/>
      <c r="AD259" s="15"/>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row>
    <row r="260" spans="1:65">
      <c r="A260" s="3" t="s">
        <v>1424</v>
      </c>
      <c r="B260" s="3" t="s">
        <v>36</v>
      </c>
      <c r="C260" s="3" t="s">
        <v>1405</v>
      </c>
      <c r="D260" s="3" t="s">
        <v>1425</v>
      </c>
      <c r="E260" s="3" t="s">
        <v>40</v>
      </c>
      <c r="F260" s="3" t="s">
        <v>2570</v>
      </c>
      <c r="G260" s="15">
        <v>42415</v>
      </c>
      <c r="H260" s="3" t="s">
        <v>2575</v>
      </c>
      <c r="I260" s="3" t="s">
        <v>1199</v>
      </c>
      <c r="J260" s="3" t="s">
        <v>3059</v>
      </c>
      <c r="K260" s="15">
        <v>44438</v>
      </c>
      <c r="L260" s="3" t="s">
        <v>2590</v>
      </c>
      <c r="M260" s="3" t="s">
        <v>1199</v>
      </c>
      <c r="N260" s="3" t="s">
        <v>2591</v>
      </c>
      <c r="O260" s="15">
        <v>44439</v>
      </c>
      <c r="P260" s="3" t="s">
        <v>2592</v>
      </c>
      <c r="Q260" s="3" t="s">
        <v>1199</v>
      </c>
      <c r="R260" s="3"/>
      <c r="S260" s="15"/>
      <c r="T260" s="3"/>
      <c r="U260" s="3"/>
      <c r="V260" s="3"/>
      <c r="W260" s="15"/>
      <c r="X260" s="3"/>
      <c r="Y260" s="3"/>
      <c r="Z260" s="3"/>
      <c r="AA260" s="3"/>
      <c r="AB260" s="3"/>
      <c r="AC260" s="3"/>
      <c r="AD260" s="15"/>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row>
    <row r="261" spans="1:65">
      <c r="A261" s="3" t="s">
        <v>1429</v>
      </c>
      <c r="B261" s="3" t="s">
        <v>134</v>
      </c>
      <c r="C261" s="3" t="s">
        <v>1430</v>
      </c>
      <c r="D261" s="3" t="s">
        <v>1431</v>
      </c>
      <c r="E261" s="3" t="s">
        <v>40</v>
      </c>
      <c r="F261" s="3" t="s">
        <v>2570</v>
      </c>
      <c r="G261" s="15">
        <v>42415</v>
      </c>
      <c r="H261" s="3" t="s">
        <v>2588</v>
      </c>
      <c r="I261" s="3" t="s">
        <v>1199</v>
      </c>
      <c r="J261" s="3" t="s">
        <v>3035</v>
      </c>
      <c r="K261" s="15">
        <v>42496</v>
      </c>
      <c r="L261" s="3" t="s">
        <v>2590</v>
      </c>
      <c r="M261" s="3" t="s">
        <v>1199</v>
      </c>
      <c r="N261" s="3" t="s">
        <v>3060</v>
      </c>
      <c r="O261" s="15">
        <v>42912</v>
      </c>
      <c r="P261" s="3" t="s">
        <v>2590</v>
      </c>
      <c r="Q261" s="3" t="s">
        <v>1199</v>
      </c>
      <c r="R261" s="3" t="s">
        <v>3061</v>
      </c>
      <c r="S261" s="15">
        <v>42920</v>
      </c>
      <c r="T261" s="3" t="s">
        <v>2590</v>
      </c>
      <c r="U261" s="3" t="s">
        <v>1199</v>
      </c>
      <c r="V261" t="s">
        <v>3062</v>
      </c>
      <c r="W261" s="15">
        <v>42989</v>
      </c>
      <c r="X261" s="3" t="s">
        <v>2590</v>
      </c>
      <c r="Y261" s="3" t="s">
        <v>1199</v>
      </c>
      <c r="Z261" s="3" t="s">
        <v>3036</v>
      </c>
      <c r="AA261" s="15">
        <v>45509</v>
      </c>
      <c r="AB261" s="3" t="s">
        <v>2592</v>
      </c>
      <c r="AC261" s="3" t="s">
        <v>1199</v>
      </c>
      <c r="AD261" s="15"/>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row>
    <row r="262" spans="1:65">
      <c r="A262" s="3" t="s">
        <v>1435</v>
      </c>
      <c r="B262" s="3" t="s">
        <v>134</v>
      </c>
      <c r="C262" s="3" t="s">
        <v>1430</v>
      </c>
      <c r="D262" s="3" t="s">
        <v>1436</v>
      </c>
      <c r="E262" s="3" t="s">
        <v>40</v>
      </c>
      <c r="F262" s="3" t="s">
        <v>2570</v>
      </c>
      <c r="G262" s="15">
        <v>42415</v>
      </c>
      <c r="H262" s="3" t="s">
        <v>2588</v>
      </c>
      <c r="I262" s="3" t="s">
        <v>1199</v>
      </c>
      <c r="J262" s="3" t="s">
        <v>3060</v>
      </c>
      <c r="K262" s="15">
        <v>42912</v>
      </c>
      <c r="L262" s="3" t="s">
        <v>2590</v>
      </c>
      <c r="M262" s="3" t="s">
        <v>1199</v>
      </c>
      <c r="N262" s="3" t="s">
        <v>3061</v>
      </c>
      <c r="O262" s="15">
        <v>42920</v>
      </c>
      <c r="P262" s="3" t="s">
        <v>2590</v>
      </c>
      <c r="Q262" s="3" t="s">
        <v>1199</v>
      </c>
      <c r="R262" s="3" t="s">
        <v>3063</v>
      </c>
      <c r="S262" s="15">
        <v>42971</v>
      </c>
      <c r="T262" s="3" t="s">
        <v>2590</v>
      </c>
      <c r="U262" s="3" t="s">
        <v>1199</v>
      </c>
      <c r="V262" t="s">
        <v>3062</v>
      </c>
      <c r="W262" s="15">
        <v>42989</v>
      </c>
      <c r="X262" s="3" t="s">
        <v>2575</v>
      </c>
      <c r="Y262" s="3" t="s">
        <v>1199</v>
      </c>
      <c r="Z262" s="3" t="s">
        <v>3064</v>
      </c>
      <c r="AA262" s="15">
        <v>45509</v>
      </c>
      <c r="AB262" s="3" t="s">
        <v>2592</v>
      </c>
      <c r="AC262" s="3" t="s">
        <v>1199</v>
      </c>
      <c r="AD262" s="15"/>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row>
    <row r="263" spans="1:65">
      <c r="A263" s="3" t="s">
        <v>1439</v>
      </c>
      <c r="B263" s="3" t="s">
        <v>134</v>
      </c>
      <c r="C263" s="3" t="s">
        <v>1430</v>
      </c>
      <c r="D263" s="3" t="s">
        <v>1440</v>
      </c>
      <c r="E263" s="3" t="s">
        <v>40</v>
      </c>
      <c r="F263" s="3" t="s">
        <v>2570</v>
      </c>
      <c r="G263" s="15">
        <v>42415</v>
      </c>
      <c r="H263" s="3" t="s">
        <v>2588</v>
      </c>
      <c r="I263" s="3" t="s">
        <v>1199</v>
      </c>
      <c r="J263" s="3" t="s">
        <v>3035</v>
      </c>
      <c r="K263" s="15">
        <v>42496</v>
      </c>
      <c r="L263" s="3" t="s">
        <v>2590</v>
      </c>
      <c r="M263" s="3" t="s">
        <v>1199</v>
      </c>
      <c r="N263" s="3" t="s">
        <v>3060</v>
      </c>
      <c r="O263" s="15">
        <v>42912</v>
      </c>
      <c r="P263" s="3" t="s">
        <v>2590</v>
      </c>
      <c r="Q263" s="3" t="s">
        <v>1199</v>
      </c>
      <c r="R263" s="3" t="s">
        <v>3061</v>
      </c>
      <c r="S263" s="15">
        <v>42920</v>
      </c>
      <c r="T263" s="3" t="s">
        <v>2590</v>
      </c>
      <c r="U263" s="3" t="s">
        <v>1199</v>
      </c>
      <c r="V263" t="s">
        <v>3062</v>
      </c>
      <c r="W263" s="15">
        <v>42971</v>
      </c>
      <c r="X263" s="3" t="s">
        <v>2590</v>
      </c>
      <c r="Y263" s="3" t="s">
        <v>1199</v>
      </c>
      <c r="Z263" t="s">
        <v>3065</v>
      </c>
      <c r="AA263" s="15">
        <v>42989</v>
      </c>
      <c r="AB263" s="3" t="s">
        <v>2575</v>
      </c>
      <c r="AC263" s="3" t="s">
        <v>1199</v>
      </c>
      <c r="AD263" s="3" t="s">
        <v>3066</v>
      </c>
      <c r="AE263" s="15">
        <v>45509</v>
      </c>
      <c r="AF263" s="3" t="s">
        <v>2592</v>
      </c>
      <c r="AG263" s="3" t="s">
        <v>1199</v>
      </c>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row>
    <row r="264" spans="1:65">
      <c r="A264" s="3" t="s">
        <v>1443</v>
      </c>
      <c r="B264" s="3" t="s">
        <v>134</v>
      </c>
      <c r="C264" s="3" t="s">
        <v>1430</v>
      </c>
      <c r="D264" s="3" t="s">
        <v>1444</v>
      </c>
      <c r="E264" s="3" t="s">
        <v>40</v>
      </c>
      <c r="F264" s="3" t="s">
        <v>2570</v>
      </c>
      <c r="G264" s="15">
        <v>42415</v>
      </c>
      <c r="H264" s="3" t="s">
        <v>2588</v>
      </c>
      <c r="I264" s="3" t="s">
        <v>1199</v>
      </c>
      <c r="J264" s="3" t="s">
        <v>3035</v>
      </c>
      <c r="K264" s="15">
        <v>42496</v>
      </c>
      <c r="L264" s="3" t="s">
        <v>2590</v>
      </c>
      <c r="M264" s="3" t="s">
        <v>1199</v>
      </c>
      <c r="N264" s="3" t="s">
        <v>3060</v>
      </c>
      <c r="O264" s="15">
        <v>42912</v>
      </c>
      <c r="P264" s="3" t="s">
        <v>2590</v>
      </c>
      <c r="Q264" s="3" t="s">
        <v>1199</v>
      </c>
      <c r="R264" s="3" t="s">
        <v>3061</v>
      </c>
      <c r="S264" s="15">
        <v>42920</v>
      </c>
      <c r="T264" s="3" t="s">
        <v>2590</v>
      </c>
      <c r="U264" s="3" t="s">
        <v>1199</v>
      </c>
      <c r="V264" s="3" t="s">
        <v>3063</v>
      </c>
      <c r="W264" s="15">
        <v>42971</v>
      </c>
      <c r="X264" s="3" t="s">
        <v>2590</v>
      </c>
      <c r="Y264" s="3" t="s">
        <v>1199</v>
      </c>
      <c r="Z264" t="s">
        <v>3062</v>
      </c>
      <c r="AA264" s="15">
        <v>42989</v>
      </c>
      <c r="AB264" s="3" t="s">
        <v>2575</v>
      </c>
      <c r="AC264" s="3" t="s">
        <v>1199</v>
      </c>
      <c r="AD264" s="3" t="s">
        <v>3066</v>
      </c>
      <c r="AE264" s="15">
        <v>45509</v>
      </c>
      <c r="AF264" s="3" t="s">
        <v>2592</v>
      </c>
      <c r="AG264" s="3" t="s">
        <v>1199</v>
      </c>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row>
    <row r="265" spans="1:65">
      <c r="A265" s="3" t="s">
        <v>1448</v>
      </c>
      <c r="B265" s="3" t="s">
        <v>134</v>
      </c>
      <c r="C265" s="3" t="s">
        <v>1430</v>
      </c>
      <c r="D265" s="3" t="s">
        <v>1449</v>
      </c>
      <c r="E265" s="3" t="s">
        <v>40</v>
      </c>
      <c r="F265" s="3" t="s">
        <v>2570</v>
      </c>
      <c r="G265" s="15">
        <v>42415</v>
      </c>
      <c r="H265" s="3" t="s">
        <v>2588</v>
      </c>
      <c r="I265" s="3" t="s">
        <v>1199</v>
      </c>
      <c r="J265" s="3" t="s">
        <v>3067</v>
      </c>
      <c r="K265" s="15">
        <v>42920</v>
      </c>
      <c r="L265" s="3" t="s">
        <v>2590</v>
      </c>
      <c r="M265" s="3" t="s">
        <v>1199</v>
      </c>
      <c r="N265" s="3" t="s">
        <v>3063</v>
      </c>
      <c r="O265" s="15">
        <v>42971</v>
      </c>
      <c r="P265" s="3" t="s">
        <v>2590</v>
      </c>
      <c r="Q265" s="3" t="s">
        <v>1199</v>
      </c>
      <c r="R265" t="s">
        <v>3062</v>
      </c>
      <c r="S265" s="15">
        <v>42989</v>
      </c>
      <c r="T265" s="3" t="s">
        <v>2575</v>
      </c>
      <c r="U265" s="3" t="s">
        <v>1199</v>
      </c>
      <c r="V265" s="3" t="s">
        <v>3068</v>
      </c>
      <c r="W265" s="15">
        <v>45509</v>
      </c>
      <c r="X265" s="3" t="s">
        <v>2592</v>
      </c>
      <c r="Y265" s="3" t="s">
        <v>1199</v>
      </c>
      <c r="Z265" s="3"/>
      <c r="AA265" s="3"/>
      <c r="AB265" s="3"/>
      <c r="AC265" s="3"/>
      <c r="AD265" s="15"/>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row>
    <row r="266" spans="1:65">
      <c r="A266" s="3" t="s">
        <v>1453</v>
      </c>
      <c r="B266" s="3" t="s">
        <v>36</v>
      </c>
      <c r="C266" s="3" t="s">
        <v>1454</v>
      </c>
      <c r="D266" s="3" t="s">
        <v>1455</v>
      </c>
      <c r="E266" s="3" t="s">
        <v>40</v>
      </c>
      <c r="F266" s="3" t="s">
        <v>2570</v>
      </c>
      <c r="G266" s="15">
        <v>42415</v>
      </c>
      <c r="H266" s="3" t="s">
        <v>2639</v>
      </c>
      <c r="I266" s="3" t="s">
        <v>1199</v>
      </c>
      <c r="J266" s="3" t="s">
        <v>3069</v>
      </c>
      <c r="K266" s="15">
        <v>42557</v>
      </c>
      <c r="L266" s="3" t="s">
        <v>2639</v>
      </c>
      <c r="M266" s="3" t="s">
        <v>1199</v>
      </c>
      <c r="N266" s="3" t="s">
        <v>3070</v>
      </c>
      <c r="O266" s="15">
        <v>42723</v>
      </c>
      <c r="P266" s="3" t="s">
        <v>2642</v>
      </c>
      <c r="Q266" s="3" t="s">
        <v>1199</v>
      </c>
      <c r="R266" s="3" t="s">
        <v>3071</v>
      </c>
      <c r="S266" s="15">
        <v>42723</v>
      </c>
      <c r="T266" s="3" t="s">
        <v>2571</v>
      </c>
      <c r="U266" s="3" t="s">
        <v>1199</v>
      </c>
      <c r="V266" s="3" t="s">
        <v>3072</v>
      </c>
      <c r="W266" s="15">
        <v>42724</v>
      </c>
      <c r="X266" s="3" t="s">
        <v>2575</v>
      </c>
      <c r="Y266" s="3" t="s">
        <v>1199</v>
      </c>
      <c r="Z266" s="3" t="s">
        <v>3073</v>
      </c>
      <c r="AA266" s="15">
        <v>44707</v>
      </c>
      <c r="AB266" s="3" t="s">
        <v>2590</v>
      </c>
      <c r="AC266" s="3" t="s">
        <v>1199</v>
      </c>
      <c r="AD266" s="15" t="s">
        <v>3074</v>
      </c>
      <c r="AE266" s="15">
        <v>44805</v>
      </c>
      <c r="AF266" s="3" t="s">
        <v>2590</v>
      </c>
      <c r="AG266" s="3" t="s">
        <v>1199</v>
      </c>
      <c r="AH266" s="3" t="s">
        <v>2591</v>
      </c>
      <c r="AI266" s="15">
        <v>44848</v>
      </c>
      <c r="AJ266" s="3" t="s">
        <v>2592</v>
      </c>
      <c r="AK266" s="3" t="s">
        <v>1199</v>
      </c>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row>
    <row r="267" spans="1:65">
      <c r="A267" s="3" t="s">
        <v>1460</v>
      </c>
      <c r="B267" s="3" t="s">
        <v>36</v>
      </c>
      <c r="C267" s="3" t="s">
        <v>1454</v>
      </c>
      <c r="D267" s="3" t="s">
        <v>1461</v>
      </c>
      <c r="E267" s="3" t="s">
        <v>40</v>
      </c>
      <c r="F267" s="3" t="s">
        <v>2570</v>
      </c>
      <c r="G267" s="15">
        <v>42415</v>
      </c>
      <c r="H267" s="3" t="s">
        <v>2573</v>
      </c>
      <c r="I267" s="3" t="s">
        <v>1199</v>
      </c>
      <c r="J267" s="3" t="s">
        <v>3075</v>
      </c>
      <c r="K267" s="15">
        <v>42562</v>
      </c>
      <c r="L267" s="3" t="s">
        <v>2575</v>
      </c>
      <c r="M267" s="3" t="s">
        <v>1199</v>
      </c>
      <c r="N267" s="3" t="s">
        <v>3076</v>
      </c>
      <c r="O267" s="15">
        <v>43738</v>
      </c>
      <c r="P267" s="3" t="s">
        <v>2588</v>
      </c>
      <c r="Q267" s="3" t="s">
        <v>1199</v>
      </c>
      <c r="R267" s="3" t="s">
        <v>3077</v>
      </c>
      <c r="S267" s="15">
        <v>43759</v>
      </c>
      <c r="T267" s="3" t="s">
        <v>2590</v>
      </c>
      <c r="U267" s="3" t="s">
        <v>1199</v>
      </c>
      <c r="V267" s="3" t="s">
        <v>2591</v>
      </c>
      <c r="W267" s="15">
        <v>43760</v>
      </c>
      <c r="X267" s="3" t="s">
        <v>2592</v>
      </c>
      <c r="Y267" s="3" t="s">
        <v>1199</v>
      </c>
      <c r="Z267" s="3"/>
      <c r="AA267" s="3"/>
      <c r="AB267" s="3"/>
      <c r="AC267" s="3"/>
      <c r="AD267" s="15"/>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row>
    <row r="268" spans="1:65">
      <c r="A268" s="3" t="s">
        <v>1466</v>
      </c>
      <c r="B268" s="3" t="s">
        <v>36</v>
      </c>
      <c r="C268" s="3" t="s">
        <v>1454</v>
      </c>
      <c r="D268" s="3" t="s">
        <v>1467</v>
      </c>
      <c r="E268" s="3" t="s">
        <v>40</v>
      </c>
      <c r="F268" s="3" t="s">
        <v>2570</v>
      </c>
      <c r="G268" s="15">
        <v>42415</v>
      </c>
      <c r="H268" s="3" t="s">
        <v>2573</v>
      </c>
      <c r="I268" s="3" t="s">
        <v>1199</v>
      </c>
      <c r="J268" s="3" t="s">
        <v>3078</v>
      </c>
      <c r="K268" s="15">
        <v>42566</v>
      </c>
      <c r="L268" s="3" t="s">
        <v>2575</v>
      </c>
      <c r="M268" s="3" t="s">
        <v>1199</v>
      </c>
      <c r="N268" s="3" t="s">
        <v>3079</v>
      </c>
      <c r="O268" s="15">
        <v>44707</v>
      </c>
      <c r="P268" s="3" t="s">
        <v>2590</v>
      </c>
      <c r="Q268" s="3" t="s">
        <v>1199</v>
      </c>
      <c r="R268" s="3" t="s">
        <v>2591</v>
      </c>
      <c r="S268" s="15">
        <v>44798</v>
      </c>
      <c r="T268" s="3" t="s">
        <v>2592</v>
      </c>
      <c r="U268" s="3" t="s">
        <v>1199</v>
      </c>
      <c r="V268" s="3"/>
      <c r="W268" s="15"/>
      <c r="X268" s="3"/>
      <c r="Y268" s="3"/>
      <c r="Z268" s="3"/>
      <c r="AA268" s="3"/>
      <c r="AB268" s="3"/>
      <c r="AC268" s="3"/>
      <c r="AD268" s="15"/>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row>
    <row r="269" spans="1:65">
      <c r="A269" s="3" t="s">
        <v>1472</v>
      </c>
      <c r="B269" s="3" t="s">
        <v>36</v>
      </c>
      <c r="C269" s="3" t="s">
        <v>1454</v>
      </c>
      <c r="D269" s="3" t="s">
        <v>1473</v>
      </c>
      <c r="E269" s="3" t="s">
        <v>40</v>
      </c>
      <c r="F269" s="3" t="s">
        <v>2570</v>
      </c>
      <c r="G269" s="15">
        <v>42415</v>
      </c>
      <c r="H269" s="3" t="s">
        <v>2573</v>
      </c>
      <c r="I269" s="3" t="s">
        <v>1199</v>
      </c>
      <c r="J269" s="3" t="s">
        <v>3080</v>
      </c>
      <c r="K269" s="15">
        <v>42492</v>
      </c>
      <c r="L269" s="3" t="s">
        <v>2575</v>
      </c>
      <c r="M269" s="3" t="s">
        <v>1199</v>
      </c>
      <c r="N269" s="3" t="s">
        <v>3081</v>
      </c>
      <c r="O269" s="15">
        <v>44707</v>
      </c>
      <c r="P269" s="3" t="s">
        <v>2573</v>
      </c>
      <c r="Q269" s="3" t="s">
        <v>1199</v>
      </c>
      <c r="R269" s="15" t="s">
        <v>3082</v>
      </c>
      <c r="S269" s="15">
        <v>44791</v>
      </c>
      <c r="T269" s="3" t="s">
        <v>2590</v>
      </c>
      <c r="U269" s="3" t="s">
        <v>1199</v>
      </c>
      <c r="V269" s="3" t="s">
        <v>2591</v>
      </c>
      <c r="W269" s="15">
        <v>44798</v>
      </c>
      <c r="X269" s="3" t="s">
        <v>2592</v>
      </c>
      <c r="Y269" s="3" t="s">
        <v>1199</v>
      </c>
      <c r="Z269" s="3"/>
      <c r="AA269" s="3"/>
      <c r="AB269" s="3"/>
      <c r="AC269" s="3"/>
      <c r="AD269" s="15"/>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row>
    <row r="270" spans="1:65">
      <c r="A270" s="3" t="s">
        <v>1476</v>
      </c>
      <c r="B270" s="3" t="s">
        <v>341</v>
      </c>
      <c r="C270" s="3" t="s">
        <v>1477</v>
      </c>
      <c r="D270" s="3" t="s">
        <v>1478</v>
      </c>
      <c r="E270" s="3" t="s">
        <v>40</v>
      </c>
      <c r="F270" s="3" t="s">
        <v>2570</v>
      </c>
      <c r="G270" s="15">
        <v>42415</v>
      </c>
      <c r="H270" s="3" t="s">
        <v>2588</v>
      </c>
      <c r="I270" s="3" t="s">
        <v>1199</v>
      </c>
      <c r="J270" s="3" t="s">
        <v>3033</v>
      </c>
      <c r="K270" s="15">
        <v>42496</v>
      </c>
      <c r="L270" s="3" t="s">
        <v>2590</v>
      </c>
      <c r="M270" s="3" t="s">
        <v>1199</v>
      </c>
      <c r="N270" s="3" t="s">
        <v>2943</v>
      </c>
      <c r="O270" s="15">
        <v>43154</v>
      </c>
      <c r="P270" s="3" t="s">
        <v>2592</v>
      </c>
      <c r="Q270" s="3" t="s">
        <v>1199</v>
      </c>
      <c r="R270" s="3"/>
      <c r="S270" s="15"/>
      <c r="T270" s="3"/>
      <c r="U270" s="3"/>
      <c r="V270" s="3"/>
      <c r="W270" s="15"/>
      <c r="X270" s="3"/>
      <c r="Y270" s="3"/>
      <c r="Z270" s="3"/>
      <c r="AA270" s="3"/>
      <c r="AB270" s="3"/>
      <c r="AC270" s="3"/>
      <c r="AD270" s="15"/>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row>
    <row r="271" spans="1:65">
      <c r="A271" s="3" t="s">
        <v>1482</v>
      </c>
      <c r="B271" s="3" t="s">
        <v>70</v>
      </c>
      <c r="C271" s="3" t="s">
        <v>1483</v>
      </c>
      <c r="D271" s="3" t="s">
        <v>1484</v>
      </c>
      <c r="E271" s="3" t="s">
        <v>40</v>
      </c>
      <c r="F271" s="3" t="s">
        <v>2570</v>
      </c>
      <c r="G271" s="15">
        <v>42415</v>
      </c>
      <c r="H271" s="3" t="s">
        <v>2575</v>
      </c>
      <c r="I271" s="3" t="s">
        <v>1199</v>
      </c>
      <c r="J271" s="3" t="s">
        <v>3083</v>
      </c>
      <c r="K271" s="15">
        <v>45824</v>
      </c>
      <c r="L271" s="3" t="s">
        <v>2579</v>
      </c>
      <c r="M271" s="3" t="s">
        <v>1199</v>
      </c>
      <c r="N271" s="3"/>
      <c r="O271" s="3"/>
      <c r="P271" s="3"/>
      <c r="Q271" s="3"/>
      <c r="R271" s="3"/>
      <c r="S271" s="15"/>
      <c r="T271" s="3"/>
      <c r="U271" s="3"/>
      <c r="V271" s="3"/>
      <c r="W271" s="15"/>
      <c r="X271" s="3"/>
      <c r="Y271" s="3"/>
      <c r="Z271" s="3"/>
      <c r="AA271" s="3"/>
      <c r="AB271" s="3"/>
      <c r="AC271" s="3"/>
      <c r="AD271" s="15"/>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row>
    <row r="272" spans="1:65">
      <c r="A272" s="3" t="s">
        <v>1489</v>
      </c>
      <c r="B272" s="3" t="s">
        <v>70</v>
      </c>
      <c r="C272" s="3" t="s">
        <v>1483</v>
      </c>
      <c r="D272" s="3" t="s">
        <v>1490</v>
      </c>
      <c r="E272" s="3" t="s">
        <v>40</v>
      </c>
      <c r="F272" s="3" t="s">
        <v>2570</v>
      </c>
      <c r="G272" s="15">
        <v>42415</v>
      </c>
      <c r="H272" s="3" t="s">
        <v>2575</v>
      </c>
      <c r="I272" s="3" t="s">
        <v>1199</v>
      </c>
      <c r="J272" s="3" t="s">
        <v>3083</v>
      </c>
      <c r="K272" s="15">
        <v>45824</v>
      </c>
      <c r="L272" s="3" t="s">
        <v>2579</v>
      </c>
      <c r="M272" s="3" t="s">
        <v>1199</v>
      </c>
      <c r="N272" s="3"/>
      <c r="O272" s="3"/>
      <c r="P272" s="3"/>
      <c r="Q272" s="3"/>
      <c r="R272" s="3"/>
      <c r="S272" s="15"/>
      <c r="T272" s="3"/>
      <c r="U272" s="3"/>
      <c r="V272" s="3"/>
      <c r="W272" s="15"/>
      <c r="X272" s="3"/>
      <c r="Y272" s="3"/>
      <c r="Z272" s="3"/>
      <c r="AA272" s="3"/>
      <c r="AB272" s="3"/>
      <c r="AC272" s="3"/>
      <c r="AD272" s="15"/>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row>
    <row r="273" spans="1:65">
      <c r="A273" s="3" t="s">
        <v>1495</v>
      </c>
      <c r="B273" s="3" t="s">
        <v>70</v>
      </c>
      <c r="C273" s="3" t="s">
        <v>1483</v>
      </c>
      <c r="D273" s="3" t="s">
        <v>1496</v>
      </c>
      <c r="E273" s="3" t="s">
        <v>40</v>
      </c>
      <c r="F273" s="3" t="s">
        <v>2570</v>
      </c>
      <c r="G273" s="15">
        <v>42415</v>
      </c>
      <c r="H273" s="3" t="s">
        <v>2575</v>
      </c>
      <c r="I273" s="3" t="s">
        <v>1199</v>
      </c>
      <c r="J273" s="3"/>
      <c r="K273" s="15"/>
      <c r="L273" s="3"/>
      <c r="M273" s="3"/>
      <c r="N273" s="3"/>
      <c r="O273" s="3"/>
      <c r="P273" s="3"/>
      <c r="Q273" s="3"/>
      <c r="R273" s="3"/>
      <c r="S273" s="15"/>
      <c r="T273" s="3"/>
      <c r="U273" s="3"/>
      <c r="V273" s="3"/>
      <c r="W273" s="15"/>
      <c r="X273" s="3"/>
      <c r="Y273" s="3"/>
      <c r="Z273" s="3"/>
      <c r="AA273" s="3"/>
      <c r="AB273" s="3"/>
      <c r="AC273" s="3"/>
      <c r="AD273" s="15"/>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row>
    <row r="274" spans="1:65">
      <c r="A274" s="3" t="s">
        <v>1501</v>
      </c>
      <c r="B274" s="3" t="s">
        <v>196</v>
      </c>
      <c r="C274" s="3" t="s">
        <v>1502</v>
      </c>
      <c r="D274" s="3" t="s">
        <v>1503</v>
      </c>
      <c r="E274" s="3" t="s">
        <v>40</v>
      </c>
      <c r="F274" s="3" t="s">
        <v>2570</v>
      </c>
      <c r="G274" s="15">
        <v>42415</v>
      </c>
      <c r="H274" s="3" t="s">
        <v>2571</v>
      </c>
      <c r="I274" s="3" t="s">
        <v>2640</v>
      </c>
      <c r="J274" s="15" t="s">
        <v>3084</v>
      </c>
      <c r="K274" s="15">
        <v>42558</v>
      </c>
      <c r="L274" s="3" t="s">
        <v>2573</v>
      </c>
      <c r="M274" s="3" t="s">
        <v>1199</v>
      </c>
      <c r="N274" s="3" t="s">
        <v>3362</v>
      </c>
      <c r="O274" s="15">
        <v>42662</v>
      </c>
      <c r="P274" s="3" t="s">
        <v>2575</v>
      </c>
      <c r="Q274" s="3" t="s">
        <v>1199</v>
      </c>
      <c r="R274" s="3" t="s">
        <v>3085</v>
      </c>
      <c r="S274" s="15">
        <v>45835</v>
      </c>
      <c r="T274" s="3" t="s">
        <v>2579</v>
      </c>
      <c r="U274" s="3" t="s">
        <v>1199</v>
      </c>
      <c r="V274" s="3"/>
      <c r="W274" s="15"/>
      <c r="X274" s="3"/>
      <c r="Y274" s="3"/>
      <c r="Z274" s="3"/>
      <c r="AA274" s="3"/>
      <c r="AB274" s="3"/>
      <c r="AC274" s="3"/>
      <c r="AD274" s="15"/>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row>
    <row r="275" spans="1:65">
      <c r="A275" s="3" t="s">
        <v>1508</v>
      </c>
      <c r="B275" s="3" t="s">
        <v>105</v>
      </c>
      <c r="C275" s="3" t="s">
        <v>1509</v>
      </c>
      <c r="D275" s="3" t="s">
        <v>1510</v>
      </c>
      <c r="E275" s="3" t="s">
        <v>40</v>
      </c>
      <c r="F275" s="3" t="s">
        <v>2570</v>
      </c>
      <c r="G275" s="15">
        <v>42415</v>
      </c>
      <c r="H275" s="3" t="s">
        <v>2575</v>
      </c>
      <c r="I275" s="3" t="s">
        <v>1199</v>
      </c>
      <c r="J275" s="3" t="s">
        <v>3086</v>
      </c>
      <c r="K275" s="15">
        <v>45391</v>
      </c>
      <c r="L275" s="3" t="s">
        <v>2620</v>
      </c>
      <c r="M275" s="3" t="s">
        <v>1199</v>
      </c>
      <c r="N275" s="11"/>
      <c r="O275" s="15">
        <v>45806</v>
      </c>
      <c r="P275" s="3" t="s">
        <v>2579</v>
      </c>
      <c r="Q275" s="3" t="s">
        <v>1199</v>
      </c>
      <c r="R275" s="3"/>
      <c r="S275" s="15"/>
      <c r="T275" s="3"/>
      <c r="U275" s="3"/>
      <c r="V275" s="3"/>
      <c r="W275" s="15"/>
      <c r="X275" s="3"/>
      <c r="Y275" s="3"/>
      <c r="Z275" s="3"/>
      <c r="AA275" s="3"/>
      <c r="AB275" s="3"/>
      <c r="AC275" s="3"/>
      <c r="AD275" s="15"/>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row>
    <row r="276" spans="1:65">
      <c r="A276" s="3" t="s">
        <v>1514</v>
      </c>
      <c r="B276" s="3" t="s">
        <v>121</v>
      </c>
      <c r="C276" s="3" t="s">
        <v>1515</v>
      </c>
      <c r="D276" s="3" t="s">
        <v>1516</v>
      </c>
      <c r="E276" s="3" t="s">
        <v>40</v>
      </c>
      <c r="F276" s="3" t="s">
        <v>2570</v>
      </c>
      <c r="G276" s="15">
        <v>42415</v>
      </c>
      <c r="H276" s="3" t="s">
        <v>2575</v>
      </c>
      <c r="I276" s="3" t="s">
        <v>1199</v>
      </c>
      <c r="J276" s="3" t="s">
        <v>3087</v>
      </c>
      <c r="K276" s="15">
        <v>45708</v>
      </c>
      <c r="L276" s="3" t="s">
        <v>2581</v>
      </c>
      <c r="M276" s="3"/>
      <c r="N276" s="3"/>
      <c r="O276" s="3"/>
      <c r="P276" s="3"/>
      <c r="Q276" s="3"/>
      <c r="R276" s="3"/>
      <c r="S276" s="15"/>
      <c r="T276" s="3"/>
      <c r="U276" s="3"/>
      <c r="V276" s="3"/>
      <c r="W276" s="15"/>
      <c r="X276" s="3"/>
      <c r="Y276" s="3"/>
      <c r="Z276" s="3"/>
      <c r="AA276" s="3"/>
      <c r="AB276" s="3"/>
      <c r="AC276" s="3"/>
      <c r="AD276" s="15"/>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row>
    <row r="277" spans="1:65">
      <c r="A277" s="3" t="s">
        <v>1520</v>
      </c>
      <c r="B277" s="3" t="s">
        <v>121</v>
      </c>
      <c r="C277" s="3" t="s">
        <v>1515</v>
      </c>
      <c r="D277" s="3" t="s">
        <v>1521</v>
      </c>
      <c r="E277" s="3" t="s">
        <v>40</v>
      </c>
      <c r="F277" s="3" t="s">
        <v>2570</v>
      </c>
      <c r="G277" s="15">
        <v>42415</v>
      </c>
      <c r="H277" s="3" t="s">
        <v>2571</v>
      </c>
      <c r="I277" s="3" t="s">
        <v>2640</v>
      </c>
      <c r="J277" s="15" t="s">
        <v>3088</v>
      </c>
      <c r="K277" s="15">
        <v>42542</v>
      </c>
      <c r="L277" s="3" t="s">
        <v>2573</v>
      </c>
      <c r="M277" s="3" t="s">
        <v>1199</v>
      </c>
      <c r="N277" s="3" t="s">
        <v>3089</v>
      </c>
      <c r="O277" s="15">
        <v>42709</v>
      </c>
      <c r="P277" s="3" t="s">
        <v>2575</v>
      </c>
      <c r="Q277" s="3" t="s">
        <v>1199</v>
      </c>
      <c r="R277" s="3" t="s">
        <v>3090</v>
      </c>
      <c r="S277" s="15">
        <v>42716</v>
      </c>
      <c r="T277" s="3" t="s">
        <v>2575</v>
      </c>
      <c r="U277" s="3" t="s">
        <v>1199</v>
      </c>
      <c r="V277" s="3"/>
      <c r="W277" s="15"/>
      <c r="X277" s="3"/>
      <c r="Y277" s="3"/>
      <c r="Z277" s="3"/>
      <c r="AA277" s="3"/>
      <c r="AB277" s="3"/>
      <c r="AC277" s="3"/>
      <c r="AD277" s="15"/>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row>
    <row r="278" spans="1:65">
      <c r="A278" s="3" t="s">
        <v>1524</v>
      </c>
      <c r="B278" s="3" t="s">
        <v>79</v>
      </c>
      <c r="C278" s="3" t="s">
        <v>1525</v>
      </c>
      <c r="D278" s="3" t="s">
        <v>1526</v>
      </c>
      <c r="E278" s="3" t="s">
        <v>40</v>
      </c>
      <c r="F278" s="3" t="s">
        <v>2570</v>
      </c>
      <c r="G278" s="15">
        <v>42415</v>
      </c>
      <c r="H278" s="3" t="s">
        <v>2575</v>
      </c>
      <c r="I278" s="3" t="s">
        <v>1199</v>
      </c>
      <c r="J278" s="3" t="s">
        <v>3091</v>
      </c>
      <c r="K278" s="15">
        <v>46076</v>
      </c>
      <c r="L278" s="3" t="s">
        <v>2581</v>
      </c>
      <c r="M278" s="3" t="s">
        <v>1199</v>
      </c>
      <c r="N278" s="3"/>
      <c r="O278" s="3"/>
      <c r="P278" s="3"/>
      <c r="Q278" s="3"/>
      <c r="R278" s="3"/>
      <c r="S278" s="15"/>
      <c r="T278" s="3"/>
      <c r="U278" s="3"/>
      <c r="V278" s="3"/>
      <c r="W278" s="15"/>
      <c r="X278" s="3"/>
      <c r="Y278" s="3"/>
      <c r="Z278" s="3"/>
      <c r="AA278" s="3"/>
      <c r="AB278" s="3"/>
      <c r="AC278" s="3"/>
      <c r="AD278" s="15"/>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row>
    <row r="279" spans="1:65">
      <c r="A279" s="3" t="s">
        <v>1531</v>
      </c>
      <c r="B279" s="3" t="s">
        <v>79</v>
      </c>
      <c r="C279" s="3" t="s">
        <v>1525</v>
      </c>
      <c r="D279" s="3" t="s">
        <v>1532</v>
      </c>
      <c r="E279" s="3" t="s">
        <v>40</v>
      </c>
      <c r="F279" s="3" t="s">
        <v>2570</v>
      </c>
      <c r="G279" s="15">
        <v>42415</v>
      </c>
      <c r="H279" s="3" t="s">
        <v>2575</v>
      </c>
      <c r="I279" s="3" t="s">
        <v>1199</v>
      </c>
      <c r="J279" s="3" t="s">
        <v>3092</v>
      </c>
      <c r="K279" s="15">
        <v>46073</v>
      </c>
      <c r="L279" s="3" t="s">
        <v>2581</v>
      </c>
      <c r="M279" s="3" t="s">
        <v>1199</v>
      </c>
      <c r="N279" s="3"/>
      <c r="O279" s="3"/>
      <c r="P279" s="3"/>
      <c r="Q279" s="3"/>
      <c r="R279" s="3"/>
      <c r="S279" s="15"/>
      <c r="T279" s="3"/>
      <c r="U279" s="3"/>
      <c r="V279" s="3"/>
      <c r="W279" s="15"/>
      <c r="X279" s="3"/>
      <c r="Y279" s="3"/>
      <c r="Z279" s="3"/>
      <c r="AA279" s="3"/>
      <c r="AB279" s="3"/>
      <c r="AC279" s="3"/>
      <c r="AD279" s="15"/>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row>
    <row r="280" spans="1:65">
      <c r="A280" s="3" t="s">
        <v>1537</v>
      </c>
      <c r="B280" s="3" t="s">
        <v>79</v>
      </c>
      <c r="C280" s="3" t="s">
        <v>1525</v>
      </c>
      <c r="D280" s="3" t="s">
        <v>1538</v>
      </c>
      <c r="E280" s="3" t="s">
        <v>40</v>
      </c>
      <c r="F280" s="3" t="s">
        <v>2570</v>
      </c>
      <c r="G280" s="15">
        <v>42415</v>
      </c>
      <c r="H280" s="3" t="s">
        <v>2575</v>
      </c>
      <c r="I280" s="3" t="s">
        <v>1199</v>
      </c>
      <c r="J280" s="3" t="s">
        <v>3093</v>
      </c>
      <c r="K280" s="15">
        <v>46073</v>
      </c>
      <c r="L280" s="3" t="s">
        <v>2581</v>
      </c>
      <c r="M280" s="3" t="s">
        <v>1199</v>
      </c>
      <c r="N280" s="3"/>
      <c r="O280" s="3"/>
      <c r="P280" s="3"/>
      <c r="Q280" s="3"/>
      <c r="R280" s="3"/>
      <c r="S280" s="15"/>
      <c r="T280" s="3"/>
      <c r="U280" s="3"/>
      <c r="V280" s="3"/>
      <c r="W280" s="15"/>
      <c r="X280" s="3"/>
      <c r="Y280" s="3"/>
      <c r="Z280" s="3"/>
      <c r="AA280" s="3"/>
      <c r="AB280" s="3"/>
      <c r="AC280" s="3"/>
      <c r="AD280" s="15"/>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row>
    <row r="281" spans="1:65">
      <c r="A281" s="3" t="s">
        <v>1543</v>
      </c>
      <c r="B281" s="3" t="s">
        <v>79</v>
      </c>
      <c r="C281" s="3" t="s">
        <v>1525</v>
      </c>
      <c r="D281" s="3" t="s">
        <v>1544</v>
      </c>
      <c r="E281" s="3" t="s">
        <v>40</v>
      </c>
      <c r="F281" s="3" t="s">
        <v>2570</v>
      </c>
      <c r="G281" s="15">
        <v>42415</v>
      </c>
      <c r="H281" s="3" t="s">
        <v>2575</v>
      </c>
      <c r="I281" s="3" t="s">
        <v>1199</v>
      </c>
      <c r="J281" s="3" t="s">
        <v>3094</v>
      </c>
      <c r="K281" s="15">
        <v>46073</v>
      </c>
      <c r="L281" s="3" t="s">
        <v>2581</v>
      </c>
      <c r="M281" s="3" t="s">
        <v>1199</v>
      </c>
      <c r="N281" s="3"/>
      <c r="O281" s="3"/>
      <c r="P281" s="3"/>
      <c r="Q281" s="3"/>
      <c r="R281" s="3"/>
      <c r="S281" s="15"/>
      <c r="T281" s="3"/>
      <c r="U281" s="3"/>
      <c r="V281" s="3"/>
      <c r="W281" s="15"/>
      <c r="X281" s="3"/>
      <c r="Y281" s="3"/>
      <c r="Z281" s="3"/>
      <c r="AA281" s="3"/>
      <c r="AB281" s="3"/>
      <c r="AC281" s="3"/>
      <c r="AD281" s="15"/>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row>
    <row r="282" spans="1:65">
      <c r="A282" s="3" t="s">
        <v>1550</v>
      </c>
      <c r="B282" s="3" t="s">
        <v>79</v>
      </c>
      <c r="C282" s="3" t="s">
        <v>1525</v>
      </c>
      <c r="D282" s="3" t="s">
        <v>1551</v>
      </c>
      <c r="E282" s="3" t="s">
        <v>40</v>
      </c>
      <c r="F282" s="3" t="s">
        <v>2570</v>
      </c>
      <c r="G282" s="15">
        <v>42415</v>
      </c>
      <c r="H282" s="3" t="s">
        <v>2575</v>
      </c>
      <c r="I282" s="3" t="s">
        <v>1199</v>
      </c>
      <c r="J282" s="3" t="s">
        <v>3095</v>
      </c>
      <c r="K282" s="15">
        <v>46076</v>
      </c>
      <c r="L282" s="3" t="s">
        <v>2581</v>
      </c>
      <c r="M282" s="3" t="s">
        <v>1199</v>
      </c>
      <c r="N282" s="3"/>
      <c r="O282" s="3"/>
      <c r="P282" s="3"/>
      <c r="Q282" s="3"/>
      <c r="R282" s="3"/>
      <c r="S282" s="15"/>
      <c r="T282" s="3"/>
      <c r="U282" s="3"/>
      <c r="V282" s="3"/>
      <c r="W282" s="15"/>
      <c r="X282" s="3"/>
      <c r="Y282" s="3"/>
      <c r="Z282" s="3"/>
      <c r="AA282" s="3"/>
      <c r="AB282" s="3"/>
      <c r="AC282" s="3"/>
      <c r="AD282" s="15"/>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row>
    <row r="283" spans="1:65">
      <c r="A283" s="3" t="s">
        <v>1555</v>
      </c>
      <c r="B283" s="3" t="s">
        <v>121</v>
      </c>
      <c r="C283" s="3" t="s">
        <v>1556</v>
      </c>
      <c r="D283" s="3" t="s">
        <v>1557</v>
      </c>
      <c r="E283" s="3" t="s">
        <v>40</v>
      </c>
      <c r="F283" s="3" t="s">
        <v>2570</v>
      </c>
      <c r="G283" s="15">
        <v>42415</v>
      </c>
      <c r="H283" s="3" t="s">
        <v>2639</v>
      </c>
      <c r="I283" s="3" t="s">
        <v>1199</v>
      </c>
      <c r="J283" s="3" t="s">
        <v>3096</v>
      </c>
      <c r="K283" s="15">
        <v>42528</v>
      </c>
      <c r="L283" s="3" t="s">
        <v>2642</v>
      </c>
      <c r="M283" s="3" t="s">
        <v>1199</v>
      </c>
      <c r="N283" s="3" t="s">
        <v>2643</v>
      </c>
      <c r="O283" s="15">
        <v>42531</v>
      </c>
      <c r="P283" s="3" t="s">
        <v>2573</v>
      </c>
      <c r="Q283" s="3" t="s">
        <v>1199</v>
      </c>
      <c r="R283" s="3" t="s">
        <v>3097</v>
      </c>
      <c r="S283" s="15">
        <v>42989</v>
      </c>
      <c r="T283" s="3" t="s">
        <v>2575</v>
      </c>
      <c r="U283" s="3" t="s">
        <v>1199</v>
      </c>
      <c r="V283" s="3"/>
      <c r="W283" s="15"/>
      <c r="X283" s="3"/>
      <c r="Y283" s="3"/>
      <c r="Z283" s="3"/>
      <c r="AA283" s="3"/>
      <c r="AB283" s="3"/>
      <c r="AC283" s="3"/>
      <c r="AD283" s="15"/>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row>
    <row r="284" spans="1:65">
      <c r="A284" s="3" t="s">
        <v>1561</v>
      </c>
      <c r="B284" s="3" t="s">
        <v>121</v>
      </c>
      <c r="C284" s="3" t="s">
        <v>1556</v>
      </c>
      <c r="D284" s="3" t="s">
        <v>1562</v>
      </c>
      <c r="E284" s="3" t="s">
        <v>40</v>
      </c>
      <c r="F284" s="3" t="s">
        <v>2570</v>
      </c>
      <c r="G284" s="15">
        <v>42415</v>
      </c>
      <c r="H284" s="3" t="s">
        <v>2573</v>
      </c>
      <c r="I284" s="3" t="s">
        <v>1199</v>
      </c>
      <c r="J284" s="3" t="s">
        <v>3098</v>
      </c>
      <c r="K284" s="15">
        <v>42989</v>
      </c>
      <c r="L284" s="3" t="s">
        <v>2575</v>
      </c>
      <c r="M284" s="3" t="s">
        <v>1199</v>
      </c>
      <c r="N284" s="3" t="s">
        <v>1563</v>
      </c>
      <c r="O284" s="15">
        <v>46077</v>
      </c>
      <c r="P284" s="3" t="s">
        <v>2581</v>
      </c>
      <c r="Q284" s="3" t="s">
        <v>1199</v>
      </c>
      <c r="R284" s="3"/>
      <c r="S284" s="15"/>
      <c r="T284" s="3"/>
      <c r="U284" s="3"/>
      <c r="V284" s="3"/>
      <c r="W284" s="15"/>
      <c r="X284" s="3"/>
      <c r="Y284" s="3"/>
      <c r="Z284" s="3"/>
      <c r="AA284" s="3"/>
      <c r="AB284" s="3"/>
      <c r="AC284" s="3"/>
      <c r="AD284" s="15"/>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row>
    <row r="285" spans="1:65">
      <c r="A285" s="3" t="s">
        <v>1566</v>
      </c>
      <c r="B285" s="3" t="s">
        <v>121</v>
      </c>
      <c r="C285" s="3" t="s">
        <v>1556</v>
      </c>
      <c r="D285" s="3" t="s">
        <v>1567</v>
      </c>
      <c r="E285" s="3" t="s">
        <v>40</v>
      </c>
      <c r="F285" s="3" t="s">
        <v>2570</v>
      </c>
      <c r="G285" s="15">
        <v>42415</v>
      </c>
      <c r="H285" s="3" t="s">
        <v>2639</v>
      </c>
      <c r="I285" s="3" t="s">
        <v>2640</v>
      </c>
      <c r="J285" s="3" t="s">
        <v>3099</v>
      </c>
      <c r="K285" s="15">
        <v>42528</v>
      </c>
      <c r="L285" s="3" t="s">
        <v>2642</v>
      </c>
      <c r="M285" s="3" t="s">
        <v>1199</v>
      </c>
      <c r="N285" s="3" t="s">
        <v>2643</v>
      </c>
      <c r="O285" s="15">
        <v>42531</v>
      </c>
      <c r="P285" s="3" t="s">
        <v>2573</v>
      </c>
      <c r="Q285" s="3" t="s">
        <v>1199</v>
      </c>
      <c r="R285" s="3" t="s">
        <v>3100</v>
      </c>
      <c r="S285" s="15">
        <v>42989</v>
      </c>
      <c r="T285" s="3" t="s">
        <v>2575</v>
      </c>
      <c r="U285" s="3" t="s">
        <v>1199</v>
      </c>
      <c r="V285" s="3" t="s">
        <v>3101</v>
      </c>
      <c r="W285" s="15">
        <v>45273</v>
      </c>
      <c r="X285" s="3" t="s">
        <v>2575</v>
      </c>
      <c r="Y285" s="3" t="s">
        <v>1199</v>
      </c>
      <c r="Z285" s="3"/>
      <c r="AA285" s="3"/>
      <c r="AB285" s="3"/>
      <c r="AC285" s="3"/>
      <c r="AD285" s="15"/>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row>
    <row r="286" spans="1:65">
      <c r="A286" s="3" t="s">
        <v>1572</v>
      </c>
      <c r="B286" s="3" t="s">
        <v>699</v>
      </c>
      <c r="C286" s="3" t="s">
        <v>1573</v>
      </c>
      <c r="D286" s="3" t="s">
        <v>1574</v>
      </c>
      <c r="E286" s="3" t="s">
        <v>40</v>
      </c>
      <c r="F286" s="3" t="s">
        <v>2570</v>
      </c>
      <c r="G286" s="15">
        <v>42415</v>
      </c>
      <c r="H286" s="3" t="s">
        <v>2588</v>
      </c>
      <c r="I286" s="3" t="s">
        <v>1199</v>
      </c>
      <c r="J286" s="3" t="s">
        <v>3033</v>
      </c>
      <c r="K286" s="15">
        <v>42496</v>
      </c>
      <c r="L286" s="3" t="s">
        <v>2590</v>
      </c>
      <c r="M286" s="3" t="s">
        <v>1199</v>
      </c>
      <c r="N286" s="3" t="s">
        <v>2943</v>
      </c>
      <c r="O286" s="15">
        <v>46806</v>
      </c>
      <c r="P286" s="3" t="s">
        <v>2592</v>
      </c>
      <c r="Q286" s="3" t="s">
        <v>1199</v>
      </c>
      <c r="R286" s="3"/>
      <c r="S286" s="15"/>
      <c r="T286" s="3"/>
      <c r="U286" s="3"/>
      <c r="V286" s="3"/>
      <c r="W286" s="15"/>
      <c r="X286" s="3"/>
      <c r="Y286" s="3"/>
      <c r="Z286" s="3"/>
      <c r="AA286" s="3"/>
      <c r="AB286" s="3"/>
      <c r="AC286" s="3"/>
      <c r="AD286" s="15"/>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row>
    <row r="287" spans="1:65">
      <c r="A287" s="3" t="s">
        <v>1578</v>
      </c>
      <c r="B287" s="3" t="s">
        <v>699</v>
      </c>
      <c r="C287" s="3" t="s">
        <v>1573</v>
      </c>
      <c r="D287" s="3" t="s">
        <v>1579</v>
      </c>
      <c r="E287" s="3" t="s">
        <v>40</v>
      </c>
      <c r="F287" s="3" t="s">
        <v>2570</v>
      </c>
      <c r="G287" s="15">
        <v>42415</v>
      </c>
      <c r="H287" s="3" t="s">
        <v>2588</v>
      </c>
      <c r="I287" s="3" t="s">
        <v>1199</v>
      </c>
      <c r="J287" s="3" t="s">
        <v>3033</v>
      </c>
      <c r="K287" s="15">
        <v>42496</v>
      </c>
      <c r="L287" s="3" t="s">
        <v>2590</v>
      </c>
      <c r="M287" s="3" t="s">
        <v>1199</v>
      </c>
      <c r="N287" s="3" t="s">
        <v>2943</v>
      </c>
      <c r="O287" s="15">
        <v>46806</v>
      </c>
      <c r="P287" s="3" t="s">
        <v>2592</v>
      </c>
      <c r="Q287" s="3" t="s">
        <v>1199</v>
      </c>
      <c r="R287" s="3"/>
      <c r="S287" s="15"/>
      <c r="T287" s="3"/>
      <c r="U287" s="3"/>
      <c r="V287" s="3"/>
      <c r="W287" s="15"/>
      <c r="X287" s="3"/>
      <c r="Y287" s="3"/>
      <c r="Z287" s="3"/>
      <c r="AA287" s="3"/>
      <c r="AB287" s="3"/>
      <c r="AC287" s="3"/>
      <c r="AD287" s="15"/>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row>
    <row r="288" spans="1:65">
      <c r="A288" s="3" t="s">
        <v>1583</v>
      </c>
      <c r="B288" s="3" t="s">
        <v>699</v>
      </c>
      <c r="C288" s="3" t="s">
        <v>1573</v>
      </c>
      <c r="D288" s="3" t="s">
        <v>1584</v>
      </c>
      <c r="E288" s="3" t="s">
        <v>40</v>
      </c>
      <c r="F288" s="3" t="s">
        <v>2570</v>
      </c>
      <c r="G288" s="15">
        <v>42415</v>
      </c>
      <c r="H288" s="3" t="s">
        <v>2588</v>
      </c>
      <c r="I288" s="3" t="s">
        <v>1199</v>
      </c>
      <c r="J288" s="3" t="s">
        <v>3033</v>
      </c>
      <c r="K288" s="15">
        <v>42496</v>
      </c>
      <c r="L288" s="3" t="s">
        <v>2590</v>
      </c>
      <c r="M288" s="3" t="s">
        <v>1199</v>
      </c>
      <c r="N288" s="3" t="s">
        <v>2943</v>
      </c>
      <c r="O288" s="15">
        <v>46806</v>
      </c>
      <c r="P288" s="3" t="s">
        <v>2592</v>
      </c>
      <c r="Q288" s="3" t="s">
        <v>1199</v>
      </c>
      <c r="R288" s="3"/>
      <c r="S288" s="15"/>
      <c r="T288" s="3"/>
      <c r="U288" s="3"/>
      <c r="V288" s="3"/>
      <c r="W288" s="15"/>
      <c r="X288" s="3"/>
      <c r="Y288" s="3"/>
      <c r="Z288" s="3"/>
      <c r="AA288" s="3"/>
      <c r="AB288" s="3"/>
      <c r="AC288" s="3"/>
      <c r="AD288" s="15"/>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row>
    <row r="289" spans="1:65">
      <c r="A289" s="3" t="s">
        <v>1588</v>
      </c>
      <c r="B289" s="3" t="s">
        <v>699</v>
      </c>
      <c r="C289" s="3" t="s">
        <v>1573</v>
      </c>
      <c r="D289" s="3" t="s">
        <v>1589</v>
      </c>
      <c r="E289" s="3" t="s">
        <v>40</v>
      </c>
      <c r="F289" s="3" t="s">
        <v>2570</v>
      </c>
      <c r="G289" s="15">
        <v>42415</v>
      </c>
      <c r="H289" s="3" t="s">
        <v>2575</v>
      </c>
      <c r="I289" s="3" t="s">
        <v>1199</v>
      </c>
      <c r="J289" s="3" t="s">
        <v>3102</v>
      </c>
      <c r="K289" s="15">
        <v>44924</v>
      </c>
      <c r="L289" s="3" t="s">
        <v>2575</v>
      </c>
      <c r="M289" s="3" t="s">
        <v>1199</v>
      </c>
      <c r="N289" s="3" t="s">
        <v>3103</v>
      </c>
      <c r="O289" s="15">
        <v>46076</v>
      </c>
      <c r="P289" s="3" t="s">
        <v>2581</v>
      </c>
      <c r="Q289" s="3" t="s">
        <v>1199</v>
      </c>
      <c r="R289" s="3"/>
      <c r="S289" s="15"/>
      <c r="T289" s="3"/>
      <c r="U289" s="3"/>
      <c r="V289" s="3"/>
      <c r="W289" s="15"/>
      <c r="X289" s="3"/>
      <c r="Y289" s="3"/>
      <c r="Z289" s="3"/>
      <c r="AA289" s="3"/>
      <c r="AB289" s="3"/>
      <c r="AC289" s="3"/>
      <c r="AD289" s="15"/>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row>
    <row r="290" spans="1:65">
      <c r="A290" s="3" t="s">
        <v>1593</v>
      </c>
      <c r="B290" s="3" t="s">
        <v>699</v>
      </c>
      <c r="C290" s="3" t="s">
        <v>1573</v>
      </c>
      <c r="D290" s="3" t="s">
        <v>1594</v>
      </c>
      <c r="E290" s="3" t="s">
        <v>40</v>
      </c>
      <c r="F290" s="3" t="s">
        <v>2570</v>
      </c>
      <c r="G290" s="15">
        <v>42415</v>
      </c>
      <c r="H290" s="3" t="s">
        <v>2590</v>
      </c>
      <c r="I290" s="3" t="s">
        <v>1199</v>
      </c>
      <c r="J290" s="3" t="s">
        <v>2943</v>
      </c>
      <c r="K290" s="15">
        <v>46806</v>
      </c>
      <c r="L290" s="3" t="s">
        <v>2592</v>
      </c>
      <c r="M290" s="3" t="s">
        <v>1199</v>
      </c>
      <c r="N290" s="3"/>
      <c r="O290" s="3"/>
      <c r="P290" s="3"/>
      <c r="Q290" s="3"/>
      <c r="R290" s="3"/>
      <c r="S290" s="15"/>
      <c r="T290" s="3"/>
      <c r="U290" s="3"/>
      <c r="V290" s="3"/>
      <c r="W290" s="15"/>
      <c r="X290" s="3"/>
      <c r="Y290" s="3"/>
      <c r="Z290" s="3"/>
      <c r="AA290" s="3"/>
      <c r="AB290" s="3"/>
      <c r="AC290" s="3"/>
      <c r="AD290" s="15"/>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row>
    <row r="291" spans="1:65">
      <c r="A291" s="3" t="s">
        <v>1597</v>
      </c>
      <c r="B291" s="3" t="s">
        <v>341</v>
      </c>
      <c r="C291" s="3" t="s">
        <v>1598</v>
      </c>
      <c r="D291" s="3" t="s">
        <v>1599</v>
      </c>
      <c r="E291" s="3" t="s">
        <v>40</v>
      </c>
      <c r="F291" s="3" t="s">
        <v>2570</v>
      </c>
      <c r="G291" s="15">
        <v>42415</v>
      </c>
      <c r="H291" s="3" t="s">
        <v>2575</v>
      </c>
      <c r="I291" s="3" t="s">
        <v>1199</v>
      </c>
      <c r="J291" s="3" t="s">
        <v>3104</v>
      </c>
      <c r="K291" s="15">
        <v>44908</v>
      </c>
      <c r="L291" s="3" t="s">
        <v>2575</v>
      </c>
      <c r="M291" s="3" t="s">
        <v>1199</v>
      </c>
      <c r="N291" s="3" t="s">
        <v>2694</v>
      </c>
      <c r="O291" s="15">
        <v>45799</v>
      </c>
      <c r="P291" s="3" t="s">
        <v>2579</v>
      </c>
      <c r="Q291" s="3" t="s">
        <v>1199</v>
      </c>
      <c r="R291" s="3"/>
      <c r="S291" s="15"/>
      <c r="T291" s="3"/>
      <c r="U291" s="3"/>
      <c r="V291" s="3"/>
      <c r="W291" s="15"/>
      <c r="X291" s="3"/>
      <c r="Y291" s="3"/>
      <c r="Z291" s="3"/>
      <c r="AA291" s="3"/>
      <c r="AB291" s="3"/>
      <c r="AC291" s="3"/>
      <c r="AD291" s="15"/>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row>
    <row r="292" spans="1:65">
      <c r="A292" s="3" t="s">
        <v>1604</v>
      </c>
      <c r="B292" s="3" t="s">
        <v>341</v>
      </c>
      <c r="C292" s="3" t="s">
        <v>1598</v>
      </c>
      <c r="D292" s="3" t="s">
        <v>1605</v>
      </c>
      <c r="E292" s="3" t="s">
        <v>40</v>
      </c>
      <c r="F292" s="3" t="s">
        <v>2570</v>
      </c>
      <c r="G292" s="15">
        <v>42415</v>
      </c>
      <c r="H292" s="3" t="s">
        <v>2575</v>
      </c>
      <c r="I292" s="3" t="s">
        <v>1199</v>
      </c>
      <c r="J292" s="3" t="s">
        <v>3105</v>
      </c>
      <c r="K292" s="15">
        <v>44908</v>
      </c>
      <c r="L292" s="3" t="s">
        <v>2575</v>
      </c>
      <c r="M292" s="3" t="s">
        <v>1199</v>
      </c>
      <c r="N292" s="3" t="s">
        <v>2694</v>
      </c>
      <c r="O292" s="15">
        <v>45799</v>
      </c>
      <c r="P292" s="3" t="s">
        <v>2579</v>
      </c>
      <c r="Q292" s="3" t="s">
        <v>1199</v>
      </c>
      <c r="R292" s="3"/>
      <c r="S292" s="15"/>
      <c r="T292" s="3"/>
      <c r="U292" s="3"/>
      <c r="V292" s="3"/>
      <c r="W292" s="15"/>
      <c r="X292" s="3"/>
      <c r="Y292" s="3"/>
      <c r="Z292" s="3"/>
      <c r="AA292" s="3"/>
      <c r="AB292" s="3"/>
      <c r="AC292" s="3"/>
      <c r="AD292" s="15"/>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row>
    <row r="293" spans="1:65">
      <c r="A293" s="3" t="s">
        <v>1610</v>
      </c>
      <c r="B293" s="3" t="s">
        <v>341</v>
      </c>
      <c r="C293" s="3" t="s">
        <v>1598</v>
      </c>
      <c r="D293" s="3" t="s">
        <v>1611</v>
      </c>
      <c r="E293" s="3" t="s">
        <v>40</v>
      </c>
      <c r="F293" s="3" t="s">
        <v>2570</v>
      </c>
      <c r="G293" s="15">
        <v>42415</v>
      </c>
      <c r="H293" s="3" t="s">
        <v>2575</v>
      </c>
      <c r="I293" s="3" t="s">
        <v>1199</v>
      </c>
      <c r="J293" s="3" t="s">
        <v>3106</v>
      </c>
      <c r="K293" s="15">
        <v>44908</v>
      </c>
      <c r="L293" s="3" t="s">
        <v>2575</v>
      </c>
      <c r="M293" s="3" t="s">
        <v>1199</v>
      </c>
      <c r="N293" s="3" t="s">
        <v>2694</v>
      </c>
      <c r="O293" s="15">
        <v>45799</v>
      </c>
      <c r="P293" s="3" t="s">
        <v>2579</v>
      </c>
      <c r="Q293" s="3" t="s">
        <v>1199</v>
      </c>
      <c r="R293" s="3" t="s">
        <v>3103</v>
      </c>
      <c r="S293" s="15">
        <v>46076</v>
      </c>
      <c r="T293" s="3" t="s">
        <v>2581</v>
      </c>
      <c r="U293" s="3" t="s">
        <v>1199</v>
      </c>
      <c r="V293" s="3"/>
      <c r="W293" s="15"/>
      <c r="X293" s="3"/>
      <c r="Y293" s="3"/>
      <c r="Z293" s="3"/>
      <c r="AA293" s="3"/>
      <c r="AB293" s="3"/>
      <c r="AC293" s="3"/>
      <c r="AD293" s="15"/>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row>
    <row r="294" spans="1:65">
      <c r="A294" s="3" t="s">
        <v>1616</v>
      </c>
      <c r="B294" s="3" t="s">
        <v>341</v>
      </c>
      <c r="C294" s="3" t="s">
        <v>1598</v>
      </c>
      <c r="D294" s="3" t="s">
        <v>1617</v>
      </c>
      <c r="E294" s="3" t="s">
        <v>40</v>
      </c>
      <c r="F294" s="3" t="s">
        <v>2570</v>
      </c>
      <c r="G294" s="15">
        <v>42415</v>
      </c>
      <c r="H294" s="3" t="s">
        <v>2575</v>
      </c>
      <c r="I294" s="3" t="s">
        <v>1199</v>
      </c>
      <c r="J294" s="3" t="s">
        <v>3107</v>
      </c>
      <c r="K294" s="15">
        <v>44908</v>
      </c>
      <c r="L294" s="3" t="s">
        <v>2575</v>
      </c>
      <c r="M294" s="3" t="s">
        <v>1199</v>
      </c>
      <c r="N294" s="3" t="s">
        <v>2694</v>
      </c>
      <c r="O294" s="15">
        <v>45799</v>
      </c>
      <c r="P294" s="3" t="s">
        <v>2579</v>
      </c>
      <c r="Q294" s="3" t="s">
        <v>1199</v>
      </c>
      <c r="R294" s="3" t="s">
        <v>3103</v>
      </c>
      <c r="S294" s="15">
        <v>46076</v>
      </c>
      <c r="T294" s="3" t="s">
        <v>2581</v>
      </c>
      <c r="U294" s="3" t="s">
        <v>1199</v>
      </c>
      <c r="V294" s="3"/>
      <c r="W294" s="15"/>
      <c r="X294" s="3"/>
      <c r="Y294" s="3"/>
      <c r="Z294" s="3"/>
      <c r="AA294" s="3"/>
      <c r="AB294" s="3"/>
      <c r="AC294" s="3"/>
      <c r="AD294" s="15"/>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row>
    <row r="295" spans="1:65">
      <c r="A295" s="3" t="s">
        <v>1622</v>
      </c>
      <c r="B295" s="3" t="s">
        <v>134</v>
      </c>
      <c r="C295" s="3" t="s">
        <v>1623</v>
      </c>
      <c r="D295" s="3" t="s">
        <v>1624</v>
      </c>
      <c r="E295" s="3" t="s">
        <v>40</v>
      </c>
      <c r="F295" s="3" t="s">
        <v>2570</v>
      </c>
      <c r="G295" s="15">
        <v>42415</v>
      </c>
      <c r="H295" s="3" t="s">
        <v>2573</v>
      </c>
      <c r="I295" s="3" t="s">
        <v>1199</v>
      </c>
      <c r="J295" s="3" t="s">
        <v>3108</v>
      </c>
      <c r="K295" s="15">
        <v>42440</v>
      </c>
      <c r="L295" s="3" t="s">
        <v>2579</v>
      </c>
      <c r="M295" s="3" t="s">
        <v>1199</v>
      </c>
      <c r="N295" s="3"/>
      <c r="O295" s="3"/>
      <c r="P295" s="3"/>
      <c r="Q295" s="3"/>
      <c r="R295" s="3"/>
      <c r="S295" s="15"/>
      <c r="T295" s="3"/>
      <c r="U295" s="3"/>
      <c r="V295" s="3"/>
      <c r="W295" s="15"/>
      <c r="X295" s="3"/>
      <c r="Y295" s="3"/>
      <c r="Z295" s="3"/>
      <c r="AA295" s="3"/>
      <c r="AB295" s="3"/>
      <c r="AC295" s="3"/>
      <c r="AD295" s="15"/>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row>
    <row r="296" spans="1:65">
      <c r="A296" s="3" t="s">
        <v>1628</v>
      </c>
      <c r="B296" s="3" t="s">
        <v>36</v>
      </c>
      <c r="C296" s="3" t="s">
        <v>1629</v>
      </c>
      <c r="D296" s="3" t="s">
        <v>1630</v>
      </c>
      <c r="E296" s="3" t="s">
        <v>40</v>
      </c>
      <c r="F296" s="3" t="s">
        <v>2570</v>
      </c>
      <c r="G296" s="15">
        <v>42415</v>
      </c>
      <c r="H296" s="3" t="s">
        <v>2639</v>
      </c>
      <c r="I296" s="3" t="s">
        <v>2640</v>
      </c>
      <c r="J296" s="3" t="s">
        <v>3109</v>
      </c>
      <c r="K296" s="15">
        <v>42718</v>
      </c>
      <c r="L296" s="3" t="s">
        <v>2642</v>
      </c>
      <c r="M296" s="3" t="s">
        <v>1199</v>
      </c>
      <c r="N296" s="3" t="s">
        <v>3110</v>
      </c>
      <c r="O296" s="15">
        <v>42478</v>
      </c>
      <c r="P296" s="3" t="s">
        <v>2642</v>
      </c>
      <c r="Q296" s="3" t="s">
        <v>1199</v>
      </c>
      <c r="R296" s="3" t="s">
        <v>2902</v>
      </c>
      <c r="S296" s="15">
        <v>42496</v>
      </c>
      <c r="T296" s="3" t="s">
        <v>2575</v>
      </c>
      <c r="U296" s="3" t="s">
        <v>1199</v>
      </c>
      <c r="V296" s="3" t="s">
        <v>3111</v>
      </c>
      <c r="W296" s="15">
        <v>42718</v>
      </c>
      <c r="X296" s="3" t="s">
        <v>2642</v>
      </c>
      <c r="Y296" s="3" t="s">
        <v>1199</v>
      </c>
      <c r="Z296" s="3" t="s">
        <v>3112</v>
      </c>
      <c r="AA296" s="15">
        <v>42733</v>
      </c>
      <c r="AB296" s="3" t="s">
        <v>2571</v>
      </c>
      <c r="AC296" s="3" t="s">
        <v>1199</v>
      </c>
      <c r="AD296" s="15" t="s">
        <v>3113</v>
      </c>
      <c r="AE296" s="15">
        <v>42802</v>
      </c>
      <c r="AF296" s="3" t="s">
        <v>2575</v>
      </c>
      <c r="AG296" s="3" t="s">
        <v>1199</v>
      </c>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row>
    <row r="297" spans="1:65">
      <c r="A297" s="3" t="s">
        <v>1633</v>
      </c>
      <c r="B297" s="3" t="s">
        <v>36</v>
      </c>
      <c r="C297" s="3" t="s">
        <v>1629</v>
      </c>
      <c r="D297" s="3" t="s">
        <v>1634</v>
      </c>
      <c r="E297" s="3" t="s">
        <v>40</v>
      </c>
      <c r="F297" s="3" t="s">
        <v>2570</v>
      </c>
      <c r="G297" s="15">
        <v>42415</v>
      </c>
      <c r="H297" s="3" t="s">
        <v>2639</v>
      </c>
      <c r="I297" s="3" t="s">
        <v>2640</v>
      </c>
      <c r="J297" s="3" t="s">
        <v>3109</v>
      </c>
      <c r="K297" s="15">
        <v>42475</v>
      </c>
      <c r="L297" s="3" t="s">
        <v>2642</v>
      </c>
      <c r="M297" s="3" t="s">
        <v>1199</v>
      </c>
      <c r="N297" s="15" t="s">
        <v>3110</v>
      </c>
      <c r="O297" s="15">
        <v>42478</v>
      </c>
      <c r="P297" s="3" t="s">
        <v>2642</v>
      </c>
      <c r="Q297" s="3" t="s">
        <v>1199</v>
      </c>
      <c r="R297" s="3" t="s">
        <v>2902</v>
      </c>
      <c r="S297" s="15">
        <v>42496</v>
      </c>
      <c r="T297" s="3" t="s">
        <v>2575</v>
      </c>
      <c r="U297" s="3" t="s">
        <v>1199</v>
      </c>
      <c r="V297" s="3" t="s">
        <v>3114</v>
      </c>
      <c r="W297" s="15">
        <v>42718</v>
      </c>
      <c r="X297" s="3" t="s">
        <v>2642</v>
      </c>
      <c r="Y297" s="3" t="s">
        <v>1199</v>
      </c>
      <c r="Z297" s="3" t="s">
        <v>3112</v>
      </c>
      <c r="AA297" s="15">
        <v>42733</v>
      </c>
      <c r="AB297" s="3" t="s">
        <v>2571</v>
      </c>
      <c r="AC297" s="3" t="s">
        <v>1199</v>
      </c>
      <c r="AD297" s="15" t="s">
        <v>3113</v>
      </c>
      <c r="AE297" s="15">
        <v>42802</v>
      </c>
      <c r="AF297" s="3" t="s">
        <v>2575</v>
      </c>
      <c r="AG297" s="3" t="s">
        <v>1199</v>
      </c>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row>
    <row r="298" spans="1:65">
      <c r="A298" s="3" t="s">
        <v>1637</v>
      </c>
      <c r="B298" s="3" t="s">
        <v>36</v>
      </c>
      <c r="C298" s="3" t="s">
        <v>1629</v>
      </c>
      <c r="D298" s="3" t="s">
        <v>1638</v>
      </c>
      <c r="E298" s="3" t="s">
        <v>40</v>
      </c>
      <c r="F298" s="3" t="s">
        <v>2570</v>
      </c>
      <c r="G298" s="15">
        <v>42415</v>
      </c>
      <c r="H298" s="3" t="s">
        <v>2639</v>
      </c>
      <c r="I298" s="3" t="s">
        <v>2640</v>
      </c>
      <c r="J298" s="3" t="s">
        <v>3109</v>
      </c>
      <c r="K298" s="15">
        <v>42475</v>
      </c>
      <c r="L298" s="3" t="s">
        <v>2642</v>
      </c>
      <c r="M298" s="3" t="s">
        <v>1199</v>
      </c>
      <c r="N298" s="3" t="s">
        <v>3115</v>
      </c>
      <c r="O298" s="15">
        <v>42478</v>
      </c>
      <c r="P298" s="3" t="s">
        <v>2642</v>
      </c>
      <c r="Q298" s="3" t="s">
        <v>1199</v>
      </c>
      <c r="R298" s="3" t="s">
        <v>2902</v>
      </c>
      <c r="S298" s="15">
        <v>42496</v>
      </c>
      <c r="T298" s="3" t="s">
        <v>2575</v>
      </c>
      <c r="U298" s="3" t="s">
        <v>1199</v>
      </c>
      <c r="V298" s="3" t="s">
        <v>3116</v>
      </c>
      <c r="W298" s="15">
        <v>42718</v>
      </c>
      <c r="X298" s="3" t="s">
        <v>2642</v>
      </c>
      <c r="Y298" s="3" t="s">
        <v>1199</v>
      </c>
      <c r="Z298" s="3" t="s">
        <v>3112</v>
      </c>
      <c r="AA298" s="15">
        <v>42733</v>
      </c>
      <c r="AB298" s="3" t="s">
        <v>2571</v>
      </c>
      <c r="AC298" s="3" t="s">
        <v>1199</v>
      </c>
      <c r="AD298" s="15" t="s">
        <v>3113</v>
      </c>
      <c r="AE298" s="15">
        <v>42802</v>
      </c>
      <c r="AF298" s="3" t="s">
        <v>2575</v>
      </c>
      <c r="AG298" s="3" t="s">
        <v>1199</v>
      </c>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row>
    <row r="299" spans="1:65">
      <c r="A299" s="3" t="s">
        <v>1642</v>
      </c>
      <c r="B299" s="3" t="s">
        <v>36</v>
      </c>
      <c r="C299" s="3" t="s">
        <v>1629</v>
      </c>
      <c r="D299" s="3" t="s">
        <v>1643</v>
      </c>
      <c r="E299" s="3" t="s">
        <v>40</v>
      </c>
      <c r="F299" s="3" t="s">
        <v>2570</v>
      </c>
      <c r="G299" s="15">
        <v>42415</v>
      </c>
      <c r="H299" s="3" t="s">
        <v>2575</v>
      </c>
      <c r="I299" s="3" t="s">
        <v>1199</v>
      </c>
      <c r="J299" s="3" t="s">
        <v>3117</v>
      </c>
      <c r="K299" s="15">
        <v>42983</v>
      </c>
      <c r="L299" s="3" t="s">
        <v>2588</v>
      </c>
      <c r="M299" s="3" t="s">
        <v>1199</v>
      </c>
      <c r="N299" s="3" t="s">
        <v>3057</v>
      </c>
      <c r="O299" s="15">
        <v>43157</v>
      </c>
      <c r="P299" s="3" t="s">
        <v>2590</v>
      </c>
      <c r="Q299" s="3" t="s">
        <v>1199</v>
      </c>
      <c r="R299" s="3" t="s">
        <v>2591</v>
      </c>
      <c r="S299" s="15">
        <v>43158</v>
      </c>
      <c r="T299" s="3" t="s">
        <v>2592</v>
      </c>
      <c r="U299" s="3" t="s">
        <v>1199</v>
      </c>
      <c r="V299" s="3"/>
      <c r="W299" s="15"/>
      <c r="X299" s="3"/>
      <c r="Y299" s="3"/>
      <c r="Z299" s="3"/>
      <c r="AA299" s="3"/>
      <c r="AB299" s="3"/>
      <c r="AC299" s="3"/>
      <c r="AD299" s="15"/>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row>
    <row r="300" spans="1:65">
      <c r="A300" s="3" t="s">
        <v>1646</v>
      </c>
      <c r="B300" s="3" t="s">
        <v>36</v>
      </c>
      <c r="C300" s="3" t="s">
        <v>1629</v>
      </c>
      <c r="D300" s="3" t="s">
        <v>1647</v>
      </c>
      <c r="E300" s="3" t="s">
        <v>40</v>
      </c>
      <c r="F300" s="3" t="s">
        <v>2570</v>
      </c>
      <c r="G300" s="15">
        <v>42415</v>
      </c>
      <c r="H300" s="3" t="s">
        <v>2575</v>
      </c>
      <c r="I300" s="3" t="s">
        <v>1199</v>
      </c>
      <c r="J300" s="3" t="s">
        <v>3118</v>
      </c>
      <c r="K300" s="15">
        <v>42983</v>
      </c>
      <c r="L300" s="3" t="s">
        <v>2588</v>
      </c>
      <c r="M300" s="3" t="s">
        <v>1199</v>
      </c>
      <c r="N300" s="3" t="s">
        <v>3057</v>
      </c>
      <c r="O300" s="15">
        <v>43157</v>
      </c>
      <c r="P300" s="3" t="s">
        <v>2590</v>
      </c>
      <c r="Q300" s="3" t="s">
        <v>1199</v>
      </c>
      <c r="R300" s="3" t="s">
        <v>2591</v>
      </c>
      <c r="S300" s="15">
        <v>43158</v>
      </c>
      <c r="T300" s="3" t="s">
        <v>2592</v>
      </c>
      <c r="U300" s="3" t="s">
        <v>1199</v>
      </c>
      <c r="V300" s="3"/>
      <c r="W300" s="15"/>
      <c r="X300" s="3"/>
      <c r="Y300" s="3"/>
      <c r="Z300" s="3"/>
      <c r="AA300" s="3"/>
      <c r="AB300" s="3"/>
      <c r="AC300" s="3"/>
      <c r="AD300" s="15"/>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row>
    <row r="301" spans="1:65">
      <c r="A301" s="3" t="s">
        <v>1650</v>
      </c>
      <c r="B301" s="3" t="s">
        <v>36</v>
      </c>
      <c r="C301" s="3" t="s">
        <v>1629</v>
      </c>
      <c r="D301" s="3" t="s">
        <v>1651</v>
      </c>
      <c r="E301" s="3" t="s">
        <v>40</v>
      </c>
      <c r="F301" s="3" t="s">
        <v>2570</v>
      </c>
      <c r="G301" s="15">
        <v>42415</v>
      </c>
      <c r="H301" s="3" t="s">
        <v>2575</v>
      </c>
      <c r="I301" s="3" t="s">
        <v>1199</v>
      </c>
      <c r="J301" s="3" t="s">
        <v>3119</v>
      </c>
      <c r="K301" s="15">
        <v>42983</v>
      </c>
      <c r="L301" s="3" t="s">
        <v>2588</v>
      </c>
      <c r="M301" s="3" t="s">
        <v>1199</v>
      </c>
      <c r="N301" s="3" t="s">
        <v>3057</v>
      </c>
      <c r="O301" s="15">
        <v>43157</v>
      </c>
      <c r="P301" s="3" t="s">
        <v>2590</v>
      </c>
      <c r="Q301" s="3" t="s">
        <v>1199</v>
      </c>
      <c r="R301" s="3" t="s">
        <v>2591</v>
      </c>
      <c r="S301" s="15">
        <v>43158</v>
      </c>
      <c r="T301" s="3" t="s">
        <v>2592</v>
      </c>
      <c r="U301" s="3" t="s">
        <v>1199</v>
      </c>
      <c r="V301" s="3"/>
      <c r="W301" s="15"/>
      <c r="X301" s="3"/>
      <c r="Y301" s="3"/>
      <c r="Z301" s="3"/>
      <c r="AA301" s="3"/>
      <c r="AB301" s="3"/>
      <c r="AC301" s="3"/>
      <c r="AD301" s="15"/>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row>
    <row r="302" spans="1:65">
      <c r="A302" s="3" t="s">
        <v>1654</v>
      </c>
      <c r="B302" s="3" t="s">
        <v>36</v>
      </c>
      <c r="C302" s="3" t="s">
        <v>1629</v>
      </c>
      <c r="D302" s="3" t="s">
        <v>1655</v>
      </c>
      <c r="E302" s="3" t="s">
        <v>40</v>
      </c>
      <c r="F302" s="3" t="s">
        <v>2570</v>
      </c>
      <c r="G302" s="15">
        <v>42415</v>
      </c>
      <c r="H302" s="3" t="s">
        <v>2575</v>
      </c>
      <c r="I302" s="3" t="s">
        <v>1199</v>
      </c>
      <c r="J302" s="3" t="s">
        <v>3120</v>
      </c>
      <c r="K302" s="15">
        <v>42983</v>
      </c>
      <c r="L302" s="3" t="s">
        <v>2588</v>
      </c>
      <c r="M302" s="3" t="s">
        <v>1199</v>
      </c>
      <c r="N302" s="3" t="s">
        <v>3057</v>
      </c>
      <c r="O302" s="15">
        <v>43157</v>
      </c>
      <c r="P302" s="3" t="s">
        <v>2590</v>
      </c>
      <c r="Q302" s="3" t="s">
        <v>1199</v>
      </c>
      <c r="R302" s="3" t="s">
        <v>2591</v>
      </c>
      <c r="S302" s="15">
        <v>43158</v>
      </c>
      <c r="T302" s="3" t="s">
        <v>2592</v>
      </c>
      <c r="U302" s="3" t="s">
        <v>1199</v>
      </c>
      <c r="V302" s="3"/>
      <c r="W302" s="15"/>
      <c r="X302" s="3"/>
      <c r="Y302" s="3"/>
      <c r="Z302" s="3"/>
      <c r="AA302" s="3"/>
      <c r="AB302" s="3"/>
      <c r="AC302" s="3"/>
      <c r="AD302" s="15"/>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row>
    <row r="303" spans="1:65">
      <c r="A303" s="3" t="s">
        <v>1658</v>
      </c>
      <c r="B303" s="3" t="s">
        <v>36</v>
      </c>
      <c r="C303" s="3" t="s">
        <v>1629</v>
      </c>
      <c r="D303" s="3" t="s">
        <v>1659</v>
      </c>
      <c r="E303" s="3" t="s">
        <v>40</v>
      </c>
      <c r="F303" s="3" t="s">
        <v>2570</v>
      </c>
      <c r="G303" s="15">
        <v>42415</v>
      </c>
      <c r="H303" s="3" t="s">
        <v>2639</v>
      </c>
      <c r="I303" s="3" t="s">
        <v>2640</v>
      </c>
      <c r="J303" s="3" t="s">
        <v>3109</v>
      </c>
      <c r="K303" s="15">
        <v>42475</v>
      </c>
      <c r="L303" s="3" t="s">
        <v>2642</v>
      </c>
      <c r="M303" s="3" t="s">
        <v>1199</v>
      </c>
      <c r="N303" s="3" t="s">
        <v>3121</v>
      </c>
      <c r="O303" s="15">
        <v>42478</v>
      </c>
      <c r="P303" s="3" t="s">
        <v>2642</v>
      </c>
      <c r="Q303" s="3" t="s">
        <v>1199</v>
      </c>
      <c r="R303" s="3" t="s">
        <v>2902</v>
      </c>
      <c r="S303" s="15">
        <v>42496</v>
      </c>
      <c r="T303" s="3" t="s">
        <v>2575</v>
      </c>
      <c r="U303" s="3" t="s">
        <v>1199</v>
      </c>
      <c r="V303" s="3" t="s">
        <v>3122</v>
      </c>
      <c r="W303" s="15">
        <v>42718</v>
      </c>
      <c r="X303" s="3" t="s">
        <v>2642</v>
      </c>
      <c r="Y303" s="3" t="s">
        <v>1199</v>
      </c>
      <c r="Z303" s="3" t="s">
        <v>3112</v>
      </c>
      <c r="AA303" s="15">
        <v>42733</v>
      </c>
      <c r="AB303" s="3" t="s">
        <v>2571</v>
      </c>
      <c r="AC303" s="3" t="s">
        <v>1199</v>
      </c>
      <c r="AD303" s="3" t="s">
        <v>3123</v>
      </c>
      <c r="AE303" s="15">
        <v>42802</v>
      </c>
      <c r="AF303" s="3" t="s">
        <v>2575</v>
      </c>
      <c r="AG303" s="3" t="s">
        <v>1199</v>
      </c>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row>
    <row r="304" spans="1:65">
      <c r="A304" s="3" t="s">
        <v>1663</v>
      </c>
      <c r="B304" s="3" t="s">
        <v>36</v>
      </c>
      <c r="C304" s="3" t="s">
        <v>1629</v>
      </c>
      <c r="D304" s="3" t="s">
        <v>1664</v>
      </c>
      <c r="E304" s="3" t="s">
        <v>40</v>
      </c>
      <c r="F304" s="3" t="s">
        <v>2570</v>
      </c>
      <c r="G304" s="15">
        <v>42415</v>
      </c>
      <c r="H304" s="3" t="s">
        <v>2639</v>
      </c>
      <c r="I304" s="3" t="s">
        <v>2640</v>
      </c>
      <c r="J304" s="3" t="s">
        <v>3109</v>
      </c>
      <c r="K304" s="15">
        <v>42475</v>
      </c>
      <c r="L304" s="3" t="s">
        <v>2642</v>
      </c>
      <c r="M304" s="3" t="s">
        <v>1199</v>
      </c>
      <c r="N304" s="3" t="s">
        <v>3124</v>
      </c>
      <c r="O304" s="15">
        <v>42478</v>
      </c>
      <c r="P304" s="3" t="s">
        <v>2642</v>
      </c>
      <c r="Q304" s="3" t="s">
        <v>1199</v>
      </c>
      <c r="R304" s="3" t="s">
        <v>2902</v>
      </c>
      <c r="S304" s="15">
        <v>42496</v>
      </c>
      <c r="T304" s="3" t="s">
        <v>2575</v>
      </c>
      <c r="U304" s="3" t="s">
        <v>1199</v>
      </c>
      <c r="V304" s="3" t="s">
        <v>3125</v>
      </c>
      <c r="W304" s="15">
        <v>42718</v>
      </c>
      <c r="X304" s="3" t="s">
        <v>2642</v>
      </c>
      <c r="Y304" s="3" t="s">
        <v>1199</v>
      </c>
      <c r="Z304" s="3" t="s">
        <v>3112</v>
      </c>
      <c r="AA304" s="15">
        <v>42733</v>
      </c>
      <c r="AB304" s="3" t="s">
        <v>2571</v>
      </c>
      <c r="AC304" s="3" t="s">
        <v>1199</v>
      </c>
      <c r="AD304" s="3" t="s">
        <v>3123</v>
      </c>
      <c r="AE304" s="15">
        <v>42802</v>
      </c>
      <c r="AF304" s="3" t="s">
        <v>2575</v>
      </c>
      <c r="AG304" s="3" t="s">
        <v>1199</v>
      </c>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row>
    <row r="305" spans="1:65">
      <c r="A305" s="3" t="s">
        <v>1668</v>
      </c>
      <c r="B305" s="3" t="s">
        <v>36</v>
      </c>
      <c r="C305" s="3" t="s">
        <v>1629</v>
      </c>
      <c r="D305" s="3" t="s">
        <v>1669</v>
      </c>
      <c r="E305" s="3" t="s">
        <v>40</v>
      </c>
      <c r="F305" s="3" t="s">
        <v>2570</v>
      </c>
      <c r="G305" s="15">
        <v>42415</v>
      </c>
      <c r="H305" s="3" t="s">
        <v>2639</v>
      </c>
      <c r="I305" s="3" t="s">
        <v>2640</v>
      </c>
      <c r="J305" s="3" t="s">
        <v>3109</v>
      </c>
      <c r="K305" s="15">
        <v>42475</v>
      </c>
      <c r="L305" s="3" t="s">
        <v>2642</v>
      </c>
      <c r="M305" s="3" t="s">
        <v>1199</v>
      </c>
      <c r="N305" s="3" t="s">
        <v>3126</v>
      </c>
      <c r="O305" s="15">
        <v>42478</v>
      </c>
      <c r="P305" s="3" t="s">
        <v>2642</v>
      </c>
      <c r="Q305" s="3" t="s">
        <v>1199</v>
      </c>
      <c r="R305" s="3" t="s">
        <v>2902</v>
      </c>
      <c r="S305" s="15">
        <v>42496</v>
      </c>
      <c r="T305" s="3" t="s">
        <v>2575</v>
      </c>
      <c r="U305" s="3" t="s">
        <v>1199</v>
      </c>
      <c r="V305" s="3" t="s">
        <v>3125</v>
      </c>
      <c r="W305" s="15">
        <v>42718</v>
      </c>
      <c r="X305" s="3" t="s">
        <v>2642</v>
      </c>
      <c r="Y305" s="3" t="s">
        <v>1199</v>
      </c>
      <c r="Z305" s="3" t="s">
        <v>3112</v>
      </c>
      <c r="AA305" s="15">
        <v>42733</v>
      </c>
      <c r="AB305" s="3" t="s">
        <v>2571</v>
      </c>
      <c r="AC305" s="3" t="s">
        <v>1199</v>
      </c>
      <c r="AD305" s="3" t="s">
        <v>3123</v>
      </c>
      <c r="AE305" s="15">
        <v>42802</v>
      </c>
      <c r="AF305" s="3" t="s">
        <v>2575</v>
      </c>
      <c r="AG305" s="3" t="s">
        <v>1199</v>
      </c>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row>
    <row r="306" spans="1:65">
      <c r="A306" s="3" t="s">
        <v>1673</v>
      </c>
      <c r="B306" s="3" t="s">
        <v>121</v>
      </c>
      <c r="C306" s="3" t="s">
        <v>1674</v>
      </c>
      <c r="D306" s="3" t="s">
        <v>1675</v>
      </c>
      <c r="E306" s="3" t="s">
        <v>40</v>
      </c>
      <c r="F306" s="3" t="s">
        <v>2570</v>
      </c>
      <c r="G306" s="15">
        <v>42415</v>
      </c>
      <c r="H306" s="3" t="s">
        <v>2575</v>
      </c>
      <c r="I306" s="3" t="s">
        <v>1199</v>
      </c>
      <c r="J306" s="3" t="s">
        <v>3127</v>
      </c>
      <c r="K306" s="15">
        <v>45418</v>
      </c>
      <c r="L306" s="3" t="s">
        <v>2575</v>
      </c>
      <c r="M306" s="3" t="s">
        <v>1199</v>
      </c>
      <c r="N306" s="3"/>
      <c r="O306" s="3"/>
      <c r="P306" s="3"/>
      <c r="Q306" s="3"/>
      <c r="R306" s="3"/>
      <c r="S306" s="15"/>
      <c r="T306" s="3"/>
      <c r="U306" s="3"/>
      <c r="V306" s="3"/>
      <c r="W306" s="15"/>
      <c r="X306" s="3"/>
      <c r="Y306" s="3"/>
      <c r="Z306" s="3"/>
      <c r="AA306" s="3"/>
      <c r="AB306" s="3"/>
      <c r="AC306" s="3"/>
      <c r="AD306" s="15"/>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row>
    <row r="307" spans="1:65">
      <c r="A307" s="3" t="s">
        <v>1679</v>
      </c>
      <c r="B307" s="3" t="s">
        <v>121</v>
      </c>
      <c r="C307" s="3" t="s">
        <v>1674</v>
      </c>
      <c r="D307" s="3" t="s">
        <v>1680</v>
      </c>
      <c r="E307" s="3" t="s">
        <v>40</v>
      </c>
      <c r="F307" s="3" t="s">
        <v>2570</v>
      </c>
      <c r="G307" s="15">
        <v>42415</v>
      </c>
      <c r="H307" s="3" t="s">
        <v>2575</v>
      </c>
      <c r="I307" s="3" t="s">
        <v>1199</v>
      </c>
      <c r="J307" s="3" t="s">
        <v>3128</v>
      </c>
      <c r="K307" s="15">
        <v>45418</v>
      </c>
      <c r="L307" s="3" t="s">
        <v>2575</v>
      </c>
      <c r="M307" s="3" t="s">
        <v>1199</v>
      </c>
      <c r="N307" s="3"/>
      <c r="O307" s="3"/>
      <c r="P307" s="3"/>
      <c r="Q307" s="3"/>
      <c r="R307" s="3"/>
      <c r="S307" s="15"/>
      <c r="T307" s="3"/>
      <c r="U307" s="3"/>
      <c r="V307" s="3"/>
      <c r="W307" s="15"/>
      <c r="X307" s="3"/>
      <c r="Y307" s="3"/>
      <c r="Z307" s="3"/>
      <c r="AA307" s="3"/>
      <c r="AB307" s="3"/>
      <c r="AC307" s="3"/>
      <c r="AD307" s="15"/>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row>
    <row r="308" spans="1:65">
      <c r="A308" s="3" t="s">
        <v>1684</v>
      </c>
      <c r="B308" s="3" t="s">
        <v>79</v>
      </c>
      <c r="C308" s="3" t="s">
        <v>1685</v>
      </c>
      <c r="D308" s="3" t="s">
        <v>1686</v>
      </c>
      <c r="E308" s="3" t="s">
        <v>40</v>
      </c>
      <c r="F308" s="3" t="s">
        <v>2570</v>
      </c>
      <c r="G308" s="15">
        <v>42415</v>
      </c>
      <c r="H308" s="3" t="s">
        <v>2579</v>
      </c>
      <c r="I308" s="3" t="s">
        <v>1199</v>
      </c>
      <c r="J308" s="3"/>
      <c r="K308" s="15"/>
      <c r="L308" s="3"/>
      <c r="M308" s="3"/>
      <c r="N308" s="3"/>
      <c r="O308" s="3"/>
      <c r="P308" s="3"/>
      <c r="Q308" s="3"/>
      <c r="R308" s="3"/>
      <c r="S308" s="15"/>
      <c r="T308" s="3"/>
      <c r="U308" s="3"/>
      <c r="V308" s="3"/>
      <c r="W308" s="15"/>
      <c r="X308" s="3"/>
      <c r="Y308" s="3"/>
      <c r="Z308" s="3"/>
      <c r="AA308" s="3"/>
      <c r="AB308" s="3"/>
      <c r="AC308" s="3"/>
      <c r="AD308" s="15"/>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row>
    <row r="309" spans="1:65">
      <c r="A309" s="3" t="s">
        <v>1691</v>
      </c>
      <c r="B309" s="3" t="s">
        <v>79</v>
      </c>
      <c r="C309" s="3" t="s">
        <v>1685</v>
      </c>
      <c r="D309" s="3" t="s">
        <v>1692</v>
      </c>
      <c r="E309" s="3" t="s">
        <v>40</v>
      </c>
      <c r="F309" s="3" t="s">
        <v>2570</v>
      </c>
      <c r="G309" s="15">
        <v>42415</v>
      </c>
      <c r="H309" s="3" t="s">
        <v>2588</v>
      </c>
      <c r="I309" s="3" t="s">
        <v>1199</v>
      </c>
      <c r="J309" s="3" t="s">
        <v>2943</v>
      </c>
      <c r="K309" s="15">
        <v>43154</v>
      </c>
      <c r="L309" s="3" t="s">
        <v>2592</v>
      </c>
      <c r="M309" s="3" t="s">
        <v>1199</v>
      </c>
      <c r="N309" s="3"/>
      <c r="O309" s="3"/>
      <c r="P309" s="3"/>
      <c r="Q309" s="3"/>
      <c r="R309" s="3"/>
      <c r="S309" s="15"/>
      <c r="T309" s="3"/>
      <c r="U309" s="3"/>
      <c r="V309" s="3"/>
      <c r="W309" s="15"/>
      <c r="X309" s="3"/>
      <c r="Y309" s="3"/>
      <c r="Z309" s="3"/>
      <c r="AA309" s="3"/>
      <c r="AB309" s="3"/>
      <c r="AC309" s="3"/>
      <c r="AD309" s="15"/>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row>
    <row r="310" spans="1:65">
      <c r="A310" s="3" t="s">
        <v>1696</v>
      </c>
      <c r="B310" s="3" t="s">
        <v>79</v>
      </c>
      <c r="C310" s="3" t="s">
        <v>1685</v>
      </c>
      <c r="D310" s="3" t="s">
        <v>1697</v>
      </c>
      <c r="E310" s="3" t="s">
        <v>40</v>
      </c>
      <c r="F310" s="3" t="s">
        <v>2570</v>
      </c>
      <c r="G310" s="15">
        <v>42415</v>
      </c>
      <c r="H310" s="3" t="s">
        <v>2575</v>
      </c>
      <c r="I310" s="3" t="s">
        <v>1199</v>
      </c>
      <c r="J310" s="22" t="s">
        <v>3129</v>
      </c>
      <c r="K310" s="15">
        <v>42669</v>
      </c>
      <c r="L310" s="3" t="s">
        <v>2575</v>
      </c>
      <c r="M310" s="3" t="s">
        <v>1199</v>
      </c>
      <c r="N310" s="3" t="s">
        <v>3130</v>
      </c>
      <c r="O310" s="15">
        <v>43608</v>
      </c>
      <c r="P310" s="3" t="s">
        <v>2575</v>
      </c>
      <c r="Q310" s="3" t="s">
        <v>1199</v>
      </c>
      <c r="R310" s="24" t="s">
        <v>3131</v>
      </c>
      <c r="S310" s="15">
        <v>43879</v>
      </c>
      <c r="T310" s="3" t="s">
        <v>2579</v>
      </c>
      <c r="U310" s="3" t="s">
        <v>1199</v>
      </c>
      <c r="V310" s="3"/>
      <c r="W310" s="15"/>
      <c r="X310" s="3"/>
      <c r="Y310" s="3"/>
      <c r="Z310" s="3"/>
      <c r="AA310" s="3"/>
      <c r="AB310" s="3"/>
      <c r="AC310" s="3"/>
      <c r="AD310" s="15"/>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row>
    <row r="311" spans="1:65">
      <c r="A311" s="3" t="s">
        <v>1702</v>
      </c>
      <c r="B311" s="3" t="s">
        <v>79</v>
      </c>
      <c r="C311" s="3" t="s">
        <v>1685</v>
      </c>
      <c r="D311" s="3" t="s">
        <v>1703</v>
      </c>
      <c r="E311" s="3" t="s">
        <v>40</v>
      </c>
      <c r="F311" s="3" t="s">
        <v>2570</v>
      </c>
      <c r="G311" s="15">
        <v>42415</v>
      </c>
      <c r="H311" s="3" t="s">
        <v>2575</v>
      </c>
      <c r="I311" s="3" t="s">
        <v>1199</v>
      </c>
      <c r="J311" s="3" t="s">
        <v>3132</v>
      </c>
      <c r="K311" s="15">
        <v>42618</v>
      </c>
      <c r="L311" s="3" t="s">
        <v>2575</v>
      </c>
      <c r="M311" s="3" t="s">
        <v>1199</v>
      </c>
      <c r="N311" s="3" t="s">
        <v>3133</v>
      </c>
      <c r="O311" s="15">
        <v>42748</v>
      </c>
      <c r="P311" s="3" t="s">
        <v>2588</v>
      </c>
      <c r="Q311" s="3" t="s">
        <v>1199</v>
      </c>
      <c r="R311" s="3" t="s">
        <v>2888</v>
      </c>
      <c r="S311" s="15">
        <v>43154</v>
      </c>
      <c r="T311" s="3" t="s">
        <v>2592</v>
      </c>
      <c r="U311" s="3" t="s">
        <v>1199</v>
      </c>
      <c r="V311" s="3"/>
      <c r="W311" s="15"/>
      <c r="X311" s="3"/>
      <c r="Y311" s="3"/>
      <c r="Z311" s="3"/>
      <c r="AA311" s="3"/>
      <c r="AB311" s="3"/>
      <c r="AC311" s="3"/>
      <c r="AD311" s="15"/>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row>
    <row r="312" spans="1:65">
      <c r="A312" s="3" t="s">
        <v>1708</v>
      </c>
      <c r="B312" s="3" t="s">
        <v>79</v>
      </c>
      <c r="C312" s="3" t="s">
        <v>1685</v>
      </c>
      <c r="D312" s="3" t="s">
        <v>1709</v>
      </c>
      <c r="E312" s="3" t="s">
        <v>40</v>
      </c>
      <c r="F312" s="3" t="s">
        <v>2570</v>
      </c>
      <c r="G312" s="15">
        <v>42415</v>
      </c>
      <c r="H312" s="3" t="s">
        <v>2571</v>
      </c>
      <c r="I312" s="3" t="s">
        <v>1199</v>
      </c>
      <c r="J312" s="3" t="s">
        <v>3134</v>
      </c>
      <c r="K312" s="15">
        <v>42468</v>
      </c>
      <c r="L312" s="3" t="s">
        <v>2588</v>
      </c>
      <c r="M312" s="3" t="s">
        <v>1199</v>
      </c>
      <c r="N312" s="3" t="s">
        <v>2888</v>
      </c>
      <c r="O312" s="15">
        <v>43154</v>
      </c>
      <c r="P312" s="3" t="s">
        <v>2592</v>
      </c>
      <c r="Q312" s="3" t="s">
        <v>1199</v>
      </c>
      <c r="R312" s="3"/>
      <c r="S312" s="3"/>
      <c r="T312" s="3"/>
      <c r="U312" s="3"/>
      <c r="V312" s="3"/>
      <c r="W312" s="15"/>
      <c r="X312" s="3"/>
      <c r="Y312" s="3"/>
      <c r="Z312" s="3"/>
      <c r="AA312" s="3"/>
      <c r="AB312" s="3"/>
      <c r="AC312" s="3"/>
      <c r="AD312" s="15"/>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row>
    <row r="313" spans="1:65">
      <c r="A313" s="3" t="s">
        <v>1713</v>
      </c>
      <c r="B313" s="3" t="s">
        <v>238</v>
      </c>
      <c r="C313" s="3" t="s">
        <v>1714</v>
      </c>
      <c r="D313" s="3" t="s">
        <v>1715</v>
      </c>
      <c r="E313" s="3" t="s">
        <v>40</v>
      </c>
      <c r="F313" s="3" t="s">
        <v>2570</v>
      </c>
      <c r="G313" s="15">
        <v>42415</v>
      </c>
      <c r="H313" s="3" t="s">
        <v>2573</v>
      </c>
      <c r="I313" s="3" t="s">
        <v>1199</v>
      </c>
      <c r="J313" s="3" t="s">
        <v>3135</v>
      </c>
      <c r="K313" s="15">
        <v>42499</v>
      </c>
      <c r="L313" s="3" t="s">
        <v>2575</v>
      </c>
      <c r="M313" s="3" t="s">
        <v>1199</v>
      </c>
      <c r="N313" s="3" t="s">
        <v>3136</v>
      </c>
      <c r="O313" s="15">
        <v>43584</v>
      </c>
      <c r="P313" s="3" t="s">
        <v>2594</v>
      </c>
      <c r="Q313" s="3" t="s">
        <v>1199</v>
      </c>
      <c r="R313" s="3" t="s">
        <v>3137</v>
      </c>
      <c r="S313" s="15">
        <v>45509</v>
      </c>
      <c r="T313" s="3" t="s">
        <v>2592</v>
      </c>
      <c r="U313" s="3" t="s">
        <v>1199</v>
      </c>
      <c r="V313" s="3"/>
      <c r="W313" s="15"/>
      <c r="X313" s="3"/>
      <c r="Y313" s="3"/>
      <c r="Z313" s="3"/>
      <c r="AA313" s="3"/>
      <c r="AB313" s="3"/>
      <c r="AC313" s="3"/>
      <c r="AD313" s="15"/>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row>
    <row r="314" spans="1:65">
      <c r="A314" s="3" t="s">
        <v>3363</v>
      </c>
      <c r="B314" s="3" t="s">
        <v>238</v>
      </c>
      <c r="C314" s="3" t="s">
        <v>1714</v>
      </c>
      <c r="D314" s="3" t="s">
        <v>1720</v>
      </c>
      <c r="E314" s="3" t="s">
        <v>40</v>
      </c>
      <c r="F314" s="3" t="s">
        <v>2570</v>
      </c>
      <c r="G314" s="15">
        <v>42415</v>
      </c>
      <c r="H314" s="3" t="s">
        <v>2720</v>
      </c>
      <c r="I314" s="3" t="s">
        <v>396</v>
      </c>
      <c r="J314" s="3" t="s">
        <v>3138</v>
      </c>
      <c r="K314" s="15">
        <v>43584</v>
      </c>
      <c r="L314" s="3" t="s">
        <v>2720</v>
      </c>
      <c r="M314" s="3" t="s">
        <v>1730</v>
      </c>
      <c r="N314" s="3"/>
      <c r="O314" s="3"/>
      <c r="P314" s="3"/>
      <c r="Q314" s="3"/>
      <c r="R314" s="3"/>
      <c r="S314" s="15"/>
      <c r="T314" s="3"/>
      <c r="U314" s="3"/>
      <c r="V314" s="3"/>
      <c r="W314" s="15"/>
      <c r="X314" s="3"/>
      <c r="Y314" s="3"/>
      <c r="Z314" s="3"/>
      <c r="AA314" s="3"/>
      <c r="AB314" s="3"/>
      <c r="AC314" s="3"/>
      <c r="AD314" s="15"/>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row>
    <row r="315" spans="1:65">
      <c r="A315" s="3" t="s">
        <v>1722</v>
      </c>
      <c r="B315" s="3" t="s">
        <v>238</v>
      </c>
      <c r="C315" s="3" t="s">
        <v>1714</v>
      </c>
      <c r="D315" s="3" t="s">
        <v>1723</v>
      </c>
      <c r="E315" s="3" t="s">
        <v>40</v>
      </c>
      <c r="F315" s="3" t="s">
        <v>2570</v>
      </c>
      <c r="G315" s="15">
        <v>42415</v>
      </c>
      <c r="H315" s="3" t="s">
        <v>2571</v>
      </c>
      <c r="I315" s="3" t="s">
        <v>2640</v>
      </c>
      <c r="J315" s="3" t="s">
        <v>3139</v>
      </c>
      <c r="K315" s="15">
        <v>42991</v>
      </c>
      <c r="L315" s="3" t="s">
        <v>2571</v>
      </c>
      <c r="M315" s="3" t="s">
        <v>2640</v>
      </c>
      <c r="N315" s="3" t="s">
        <v>3140</v>
      </c>
      <c r="O315" s="15" t="s">
        <v>3141</v>
      </c>
      <c r="P315" s="3" t="s">
        <v>2590</v>
      </c>
      <c r="Q315" s="3" t="s">
        <v>1199</v>
      </c>
      <c r="R315" s="3" t="s">
        <v>3137</v>
      </c>
      <c r="S315" s="15">
        <v>45509</v>
      </c>
      <c r="T315" s="3" t="s">
        <v>2592</v>
      </c>
      <c r="U315" s="3" t="s">
        <v>1199</v>
      </c>
      <c r="V315" s="3"/>
      <c r="W315" s="15"/>
      <c r="X315" s="3"/>
      <c r="Y315" s="3"/>
      <c r="Z315" s="3"/>
      <c r="AA315" s="3"/>
      <c r="AB315" s="3"/>
      <c r="AC315" s="3"/>
      <c r="AD315" s="15"/>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row>
    <row r="316" spans="1:65">
      <c r="A316" s="3" t="s">
        <v>1725</v>
      </c>
      <c r="B316" s="3" t="s">
        <v>238</v>
      </c>
      <c r="C316" s="3" t="s">
        <v>1714</v>
      </c>
      <c r="D316" s="3" t="s">
        <v>1726</v>
      </c>
      <c r="E316" s="3" t="s">
        <v>40</v>
      </c>
      <c r="F316" s="3" t="s">
        <v>2570</v>
      </c>
      <c r="G316" s="15">
        <v>42415</v>
      </c>
      <c r="H316" s="3" t="s">
        <v>2573</v>
      </c>
      <c r="I316" s="3" t="s">
        <v>1199</v>
      </c>
      <c r="J316" s="3" t="s">
        <v>3142</v>
      </c>
      <c r="K316" s="15">
        <v>42765</v>
      </c>
      <c r="L316" s="3" t="s">
        <v>2575</v>
      </c>
      <c r="M316" s="3" t="s">
        <v>1199</v>
      </c>
      <c r="N316" s="3" t="s">
        <v>3143</v>
      </c>
      <c r="O316" s="15">
        <v>42766</v>
      </c>
      <c r="P316" s="3" t="s">
        <v>2575</v>
      </c>
      <c r="Q316" s="3" t="s">
        <v>1199</v>
      </c>
      <c r="R316" s="3" t="s">
        <v>3144</v>
      </c>
      <c r="S316" s="15">
        <v>43642</v>
      </c>
      <c r="T316" s="3" t="s">
        <v>2594</v>
      </c>
      <c r="U316" s="3" t="s">
        <v>1199</v>
      </c>
      <c r="V316" s="3"/>
      <c r="W316" s="15"/>
      <c r="X316" s="3"/>
      <c r="Y316" s="3"/>
      <c r="Z316" s="3"/>
      <c r="AA316" s="3"/>
      <c r="AB316" s="3"/>
      <c r="AC316" s="3"/>
      <c r="AD316" s="15"/>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row>
    <row r="317" spans="1:65">
      <c r="A317" s="3" t="s">
        <v>3364</v>
      </c>
      <c r="B317" s="3" t="s">
        <v>238</v>
      </c>
      <c r="C317" s="3" t="s">
        <v>1714</v>
      </c>
      <c r="D317" s="3" t="s">
        <v>1729</v>
      </c>
      <c r="E317" s="3" t="s">
        <v>40</v>
      </c>
      <c r="F317" s="3" t="s">
        <v>2570</v>
      </c>
      <c r="G317" s="15">
        <v>42415</v>
      </c>
      <c r="H317" s="3" t="s">
        <v>2720</v>
      </c>
      <c r="I317" s="3" t="s">
        <v>396</v>
      </c>
      <c r="J317" s="3" t="s">
        <v>3145</v>
      </c>
      <c r="K317" s="15">
        <v>43584</v>
      </c>
      <c r="L317" s="3" t="s">
        <v>2720</v>
      </c>
      <c r="M317" s="3"/>
      <c r="N317" s="3"/>
      <c r="O317" s="3"/>
      <c r="P317" s="3"/>
      <c r="Q317" s="3"/>
      <c r="R317" s="3"/>
      <c r="S317" s="15"/>
      <c r="T317" s="3"/>
      <c r="U317" s="3"/>
      <c r="V317" s="3"/>
      <c r="W317" s="15"/>
      <c r="X317" s="3"/>
      <c r="Y317" s="3"/>
      <c r="Z317" s="3"/>
      <c r="AA317" s="3"/>
      <c r="AB317" s="3"/>
      <c r="AC317" s="3"/>
      <c r="AD317" s="15"/>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row>
    <row r="318" spans="1:65">
      <c r="A318" s="3" t="s">
        <v>1732</v>
      </c>
      <c r="B318" s="3" t="s">
        <v>70</v>
      </c>
      <c r="C318" s="3" t="s">
        <v>1733</v>
      </c>
      <c r="D318" s="3" t="s">
        <v>1734</v>
      </c>
      <c r="E318" s="3" t="s">
        <v>40</v>
      </c>
      <c r="F318" s="3" t="s">
        <v>2570</v>
      </c>
      <c r="G318" s="15">
        <v>42415</v>
      </c>
      <c r="H318" s="3" t="s">
        <v>2575</v>
      </c>
      <c r="I318" s="3" t="s">
        <v>1199</v>
      </c>
      <c r="J318" s="3" t="s">
        <v>3146</v>
      </c>
      <c r="K318" s="15">
        <v>45523</v>
      </c>
      <c r="L318" s="3" t="s">
        <v>2620</v>
      </c>
      <c r="M318" s="3" t="s">
        <v>1199</v>
      </c>
      <c r="N318" s="3"/>
      <c r="O318" s="3"/>
      <c r="P318" s="3"/>
      <c r="Q318" s="3"/>
      <c r="R318" s="3"/>
      <c r="S318" s="15"/>
      <c r="T318" s="3"/>
      <c r="U318" s="3"/>
      <c r="V318" s="3"/>
      <c r="W318" s="15"/>
      <c r="X318" s="3"/>
      <c r="Y318" s="3"/>
      <c r="Z318" s="3"/>
      <c r="AA318" s="3"/>
      <c r="AB318" s="3"/>
      <c r="AC318" s="3"/>
      <c r="AD318" s="15"/>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row>
    <row r="319" spans="1:65">
      <c r="A319" s="3" t="s">
        <v>1738</v>
      </c>
      <c r="B319" s="3" t="s">
        <v>70</v>
      </c>
      <c r="C319" s="3" t="s">
        <v>1733</v>
      </c>
      <c r="D319" s="3" t="s">
        <v>1739</v>
      </c>
      <c r="E319" s="3" t="s">
        <v>40</v>
      </c>
      <c r="F319" s="3" t="s">
        <v>2570</v>
      </c>
      <c r="G319" s="15">
        <v>42415</v>
      </c>
      <c r="H319" s="3" t="s">
        <v>2575</v>
      </c>
      <c r="I319" s="3" t="s">
        <v>1199</v>
      </c>
      <c r="J319" s="3" t="s">
        <v>3146</v>
      </c>
      <c r="K319" s="15">
        <v>45523</v>
      </c>
      <c r="L319" s="3" t="s">
        <v>2620</v>
      </c>
      <c r="M319" s="3" t="s">
        <v>1199</v>
      </c>
      <c r="N319" s="3"/>
      <c r="O319" s="3"/>
      <c r="P319" s="3"/>
      <c r="Q319" s="3"/>
      <c r="R319" s="3"/>
      <c r="S319" s="15"/>
      <c r="T319" s="3"/>
      <c r="U319" s="3"/>
      <c r="V319" s="3"/>
      <c r="W319" s="15"/>
      <c r="X319" s="3"/>
      <c r="Y319" s="3"/>
      <c r="Z319" s="3"/>
      <c r="AA319" s="3"/>
      <c r="AB319" s="3"/>
      <c r="AC319" s="3"/>
      <c r="AD319" s="15"/>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row>
    <row r="320" spans="1:65">
      <c r="A320" s="3" t="s">
        <v>1743</v>
      </c>
      <c r="B320" s="3" t="s">
        <v>70</v>
      </c>
      <c r="C320" s="3" t="s">
        <v>1733</v>
      </c>
      <c r="D320" s="3" t="s">
        <v>1744</v>
      </c>
      <c r="E320" s="3" t="s">
        <v>40</v>
      </c>
      <c r="F320" s="3" t="s">
        <v>2570</v>
      </c>
      <c r="G320" s="15">
        <v>42415</v>
      </c>
      <c r="H320" s="3" t="s">
        <v>2575</v>
      </c>
      <c r="I320" s="3" t="s">
        <v>1199</v>
      </c>
      <c r="J320" s="3" t="s">
        <v>3146</v>
      </c>
      <c r="K320" s="15">
        <v>45523</v>
      </c>
      <c r="L320" s="3" t="s">
        <v>2620</v>
      </c>
      <c r="M320" s="3" t="s">
        <v>1199</v>
      </c>
      <c r="N320" s="3"/>
      <c r="O320" s="3"/>
      <c r="P320" s="3"/>
      <c r="Q320" s="3"/>
      <c r="R320" s="3"/>
      <c r="S320" s="15"/>
      <c r="T320" s="3"/>
      <c r="U320" s="3"/>
      <c r="V320" s="3"/>
      <c r="W320" s="15"/>
      <c r="X320" s="3"/>
      <c r="Y320" s="3"/>
      <c r="Z320" s="3"/>
      <c r="AA320" s="3"/>
      <c r="AB320" s="3"/>
      <c r="AC320" s="3"/>
      <c r="AD320" s="15"/>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row>
    <row r="321" spans="1:65">
      <c r="A321" s="3" t="s">
        <v>1748</v>
      </c>
      <c r="B321" s="3" t="s">
        <v>70</v>
      </c>
      <c r="C321" s="3" t="s">
        <v>1733</v>
      </c>
      <c r="D321" s="3" t="s">
        <v>1749</v>
      </c>
      <c r="E321" s="3" t="s">
        <v>40</v>
      </c>
      <c r="F321" s="3" t="s">
        <v>2570</v>
      </c>
      <c r="G321" s="15">
        <v>42415</v>
      </c>
      <c r="H321" s="3" t="s">
        <v>2575</v>
      </c>
      <c r="I321" s="3" t="s">
        <v>1199</v>
      </c>
      <c r="J321" s="3" t="s">
        <v>3146</v>
      </c>
      <c r="K321" s="15">
        <v>45523</v>
      </c>
      <c r="L321" s="3" t="s">
        <v>2620</v>
      </c>
      <c r="M321" s="3" t="s">
        <v>1199</v>
      </c>
      <c r="N321" s="3"/>
      <c r="O321" s="3"/>
      <c r="P321" s="3"/>
      <c r="Q321" s="3"/>
      <c r="R321" s="3"/>
      <c r="S321" s="15"/>
      <c r="T321" s="3"/>
      <c r="U321" s="3"/>
      <c r="V321" s="3"/>
      <c r="W321" s="15"/>
      <c r="X321" s="3"/>
      <c r="Y321" s="3"/>
      <c r="Z321" s="3"/>
      <c r="AA321" s="3"/>
      <c r="AB321" s="3"/>
      <c r="AC321" s="3"/>
      <c r="AD321" s="15"/>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row>
    <row r="322" spans="1:65">
      <c r="A322" s="3" t="s">
        <v>1753</v>
      </c>
      <c r="B322" s="3" t="s">
        <v>70</v>
      </c>
      <c r="C322" s="3" t="s">
        <v>1733</v>
      </c>
      <c r="D322" s="3" t="s">
        <v>1754</v>
      </c>
      <c r="E322" s="3" t="s">
        <v>40</v>
      </c>
      <c r="F322" s="3" t="s">
        <v>2570</v>
      </c>
      <c r="G322" s="15">
        <v>42415</v>
      </c>
      <c r="H322" s="3" t="s">
        <v>2575</v>
      </c>
      <c r="I322" s="3" t="s">
        <v>1199</v>
      </c>
      <c r="J322" s="3" t="s">
        <v>3146</v>
      </c>
      <c r="K322" s="15">
        <v>45523</v>
      </c>
      <c r="L322" s="3" t="s">
        <v>2620</v>
      </c>
      <c r="M322" s="3" t="s">
        <v>1199</v>
      </c>
      <c r="N322" s="3"/>
      <c r="O322" s="3"/>
      <c r="P322" s="3"/>
      <c r="Q322" s="3"/>
      <c r="R322" s="3"/>
      <c r="S322" s="15"/>
      <c r="T322" s="3"/>
      <c r="U322" s="3"/>
      <c r="V322" s="3"/>
      <c r="W322" s="15"/>
      <c r="X322" s="3"/>
      <c r="Y322" s="3"/>
      <c r="Z322" s="3"/>
      <c r="AA322" s="3"/>
      <c r="AB322" s="3"/>
      <c r="AC322" s="3"/>
      <c r="AD322" s="15"/>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row>
    <row r="323" spans="1:65">
      <c r="A323" s="3" t="s">
        <v>1758</v>
      </c>
      <c r="B323" s="3" t="s">
        <v>70</v>
      </c>
      <c r="C323" s="3" t="s">
        <v>1733</v>
      </c>
      <c r="D323" s="3" t="s">
        <v>1759</v>
      </c>
      <c r="E323" s="3" t="s">
        <v>40</v>
      </c>
      <c r="F323" s="3" t="s">
        <v>2570</v>
      </c>
      <c r="G323" s="15">
        <v>42415</v>
      </c>
      <c r="H323" s="3" t="s">
        <v>2575</v>
      </c>
      <c r="I323" s="3" t="s">
        <v>1199</v>
      </c>
      <c r="J323" s="3"/>
      <c r="K323" s="15"/>
      <c r="L323" s="3"/>
      <c r="M323" s="3"/>
      <c r="N323" s="3"/>
      <c r="O323" s="3"/>
      <c r="P323" s="3"/>
      <c r="Q323" s="3"/>
      <c r="R323" s="3"/>
      <c r="S323" s="15"/>
      <c r="T323" s="3"/>
      <c r="U323" s="3"/>
      <c r="V323" s="3"/>
      <c r="W323" s="15"/>
      <c r="X323" s="3"/>
      <c r="Y323" s="3"/>
      <c r="Z323" s="3"/>
      <c r="AA323" s="3"/>
      <c r="AB323" s="3"/>
      <c r="AC323" s="3"/>
      <c r="AD323" s="15"/>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row>
    <row r="324" spans="1:65">
      <c r="A324" s="3" t="s">
        <v>1763</v>
      </c>
      <c r="B324" s="3" t="s">
        <v>70</v>
      </c>
      <c r="C324" s="3" t="s">
        <v>1733</v>
      </c>
      <c r="D324" s="3" t="s">
        <v>1764</v>
      </c>
      <c r="E324" s="3" t="s">
        <v>40</v>
      </c>
      <c r="F324" s="3" t="s">
        <v>2570</v>
      </c>
      <c r="G324" s="15">
        <v>42415</v>
      </c>
      <c r="H324" s="3" t="s">
        <v>2575</v>
      </c>
      <c r="I324" s="3" t="s">
        <v>1199</v>
      </c>
      <c r="J324" s="3" t="s">
        <v>3146</v>
      </c>
      <c r="K324" s="15">
        <v>45523</v>
      </c>
      <c r="L324" s="3" t="s">
        <v>2620</v>
      </c>
      <c r="M324" s="3" t="s">
        <v>1199</v>
      </c>
      <c r="N324" s="3"/>
      <c r="O324" s="3"/>
      <c r="P324" s="3"/>
      <c r="Q324" s="3"/>
      <c r="R324" s="3"/>
      <c r="S324" s="15"/>
      <c r="T324" s="3"/>
      <c r="U324" s="3"/>
      <c r="V324" s="3"/>
      <c r="W324" s="15"/>
      <c r="X324" s="3"/>
      <c r="Y324" s="3"/>
      <c r="Z324" s="3"/>
      <c r="AA324" s="3"/>
      <c r="AB324" s="3"/>
      <c r="AC324" s="3"/>
      <c r="AD324" s="15"/>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row>
    <row r="325" spans="1:65">
      <c r="A325" s="3" t="s">
        <v>3365</v>
      </c>
      <c r="B325" s="3" t="s">
        <v>70</v>
      </c>
      <c r="C325" s="3" t="s">
        <v>1733</v>
      </c>
      <c r="D325" s="3" t="s">
        <v>1769</v>
      </c>
      <c r="E325" s="3" t="s">
        <v>40</v>
      </c>
      <c r="F325" s="3" t="s">
        <v>2570</v>
      </c>
      <c r="G325" s="15">
        <v>42415</v>
      </c>
      <c r="H325" s="3" t="s">
        <v>2720</v>
      </c>
      <c r="I325" s="3" t="s">
        <v>396</v>
      </c>
      <c r="J325" s="3"/>
      <c r="K325" s="15"/>
      <c r="L325" s="3"/>
      <c r="M325" s="3"/>
      <c r="N325" s="3"/>
      <c r="O325" s="3"/>
      <c r="P325" s="3"/>
      <c r="Q325" s="3"/>
      <c r="R325" s="3"/>
      <c r="S325" s="15"/>
      <c r="T325" s="3"/>
      <c r="U325" s="3"/>
      <c r="V325" s="3"/>
      <c r="W325" s="15"/>
      <c r="X325" s="3"/>
      <c r="Y325" s="3"/>
      <c r="Z325" s="3"/>
      <c r="AA325" s="3"/>
      <c r="AB325" s="3"/>
      <c r="AC325" s="3"/>
      <c r="AD325" s="15"/>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row>
    <row r="326" spans="1:65">
      <c r="A326" s="3" t="s">
        <v>1771</v>
      </c>
      <c r="B326" s="3" t="s">
        <v>79</v>
      </c>
      <c r="C326" s="3" t="s">
        <v>1772</v>
      </c>
      <c r="D326" s="3" t="s">
        <v>1773</v>
      </c>
      <c r="E326" s="3" t="s">
        <v>40</v>
      </c>
      <c r="F326" s="3" t="s">
        <v>2570</v>
      </c>
      <c r="G326" s="15">
        <v>42415</v>
      </c>
      <c r="H326" s="3" t="s">
        <v>2581</v>
      </c>
      <c r="I326" s="3" t="s">
        <v>1199</v>
      </c>
      <c r="J326" s="3" t="s">
        <v>3147</v>
      </c>
      <c r="K326" s="15">
        <v>44564</v>
      </c>
      <c r="L326" s="3" t="s">
        <v>2579</v>
      </c>
      <c r="M326" s="3" t="s">
        <v>1199</v>
      </c>
      <c r="N326" s="3"/>
      <c r="O326" s="3"/>
      <c r="P326" s="3"/>
      <c r="Q326" s="3"/>
      <c r="R326" s="3"/>
      <c r="S326" s="15"/>
      <c r="T326" s="3"/>
      <c r="U326" s="3"/>
      <c r="V326" s="3"/>
      <c r="W326" s="15"/>
      <c r="X326" s="3"/>
      <c r="Y326" s="3"/>
      <c r="Z326" s="3"/>
      <c r="AA326" s="3"/>
      <c r="AB326" s="3"/>
      <c r="AC326" s="3"/>
      <c r="AD326" s="15"/>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row>
    <row r="327" spans="1:65">
      <c r="A327" s="3" t="s">
        <v>1776</v>
      </c>
      <c r="B327" s="3" t="s">
        <v>79</v>
      </c>
      <c r="C327" s="3" t="s">
        <v>1772</v>
      </c>
      <c r="D327" s="3" t="s">
        <v>1777</v>
      </c>
      <c r="E327" s="3" t="s">
        <v>40</v>
      </c>
      <c r="F327" s="3" t="s">
        <v>2570</v>
      </c>
      <c r="G327" s="15">
        <v>42415</v>
      </c>
      <c r="H327" s="3" t="s">
        <v>2579</v>
      </c>
      <c r="I327" s="3" t="s">
        <v>1199</v>
      </c>
      <c r="J327" s="3"/>
      <c r="K327" s="3"/>
      <c r="L327" s="3"/>
      <c r="M327" s="3"/>
      <c r="N327" s="3"/>
      <c r="O327" s="3"/>
      <c r="P327" s="3"/>
      <c r="Q327" s="3"/>
      <c r="R327" s="3"/>
      <c r="S327" s="15"/>
      <c r="T327" s="3"/>
      <c r="U327" s="3"/>
      <c r="V327" s="3"/>
      <c r="W327" s="15"/>
      <c r="X327" s="3"/>
      <c r="Y327" s="3"/>
      <c r="Z327" s="3"/>
      <c r="AA327" s="3"/>
      <c r="AB327" s="3"/>
      <c r="AC327" s="3"/>
      <c r="AD327" s="15"/>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row>
    <row r="328" spans="1:65">
      <c r="A328" s="3" t="s">
        <v>1780</v>
      </c>
      <c r="B328" s="3" t="s">
        <v>79</v>
      </c>
      <c r="C328" s="3" t="s">
        <v>1772</v>
      </c>
      <c r="D328" s="3" t="s">
        <v>1781</v>
      </c>
      <c r="E328" s="3" t="s">
        <v>40</v>
      </c>
      <c r="F328" s="3" t="s">
        <v>2570</v>
      </c>
      <c r="G328" s="15">
        <v>42415</v>
      </c>
      <c r="H328" s="3" t="s">
        <v>2575</v>
      </c>
      <c r="I328" s="3" t="s">
        <v>1199</v>
      </c>
      <c r="J328" s="3" t="s">
        <v>3148</v>
      </c>
      <c r="K328" s="15">
        <v>44564</v>
      </c>
      <c r="L328" s="3" t="s">
        <v>2579</v>
      </c>
      <c r="M328" s="3" t="s">
        <v>1199</v>
      </c>
      <c r="N328" s="3"/>
      <c r="O328" s="3"/>
      <c r="P328" s="3"/>
      <c r="Q328" s="3"/>
      <c r="R328" s="3"/>
      <c r="S328" s="15"/>
      <c r="T328" s="3"/>
      <c r="U328" s="3"/>
      <c r="V328" s="3"/>
      <c r="W328" s="15"/>
      <c r="X328" s="3"/>
      <c r="Y328" s="3"/>
      <c r="Z328" s="3"/>
      <c r="AA328" s="3"/>
      <c r="AB328" s="3"/>
      <c r="AC328" s="3"/>
      <c r="AD328" s="15"/>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row>
    <row r="329" spans="1:65">
      <c r="A329" s="3" t="s">
        <v>1784</v>
      </c>
      <c r="B329" s="3" t="s">
        <v>79</v>
      </c>
      <c r="C329" s="3" t="s">
        <v>1785</v>
      </c>
      <c r="D329" s="3" t="s">
        <v>1786</v>
      </c>
      <c r="E329" s="3" t="s">
        <v>40</v>
      </c>
      <c r="F329" s="3" t="s">
        <v>2570</v>
      </c>
      <c r="G329" s="15">
        <v>42415</v>
      </c>
      <c r="H329" s="3" t="s">
        <v>2575</v>
      </c>
      <c r="I329" s="3" t="s">
        <v>1199</v>
      </c>
      <c r="J329" s="3" t="s">
        <v>3149</v>
      </c>
      <c r="K329" s="15">
        <v>45518</v>
      </c>
      <c r="L329" s="3" t="s">
        <v>2620</v>
      </c>
      <c r="M329" s="3" t="s">
        <v>1199</v>
      </c>
      <c r="N329" s="3" t="s">
        <v>3103</v>
      </c>
      <c r="O329" s="15">
        <v>46057</v>
      </c>
      <c r="P329" s="3" t="s">
        <v>2581</v>
      </c>
      <c r="Q329" s="3" t="s">
        <v>1199</v>
      </c>
      <c r="R329" s="3"/>
      <c r="S329" s="15"/>
      <c r="T329" s="3"/>
      <c r="U329" s="3"/>
      <c r="V329" s="3"/>
      <c r="W329" s="15"/>
      <c r="X329" s="3"/>
      <c r="Y329" s="3"/>
      <c r="Z329" s="3"/>
      <c r="AA329" s="3"/>
      <c r="AB329" s="3"/>
      <c r="AC329" s="3"/>
      <c r="AD329" s="15"/>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row>
    <row r="330" spans="1:65">
      <c r="A330" s="3" t="s">
        <v>1791</v>
      </c>
      <c r="B330" s="3" t="s">
        <v>105</v>
      </c>
      <c r="C330" s="3" t="s">
        <v>1792</v>
      </c>
      <c r="D330" s="3" t="s">
        <v>1793</v>
      </c>
      <c r="E330" s="3" t="s">
        <v>40</v>
      </c>
      <c r="F330" s="3" t="s">
        <v>2570</v>
      </c>
      <c r="G330" s="15">
        <v>42415</v>
      </c>
      <c r="H330" s="3" t="s">
        <v>2575</v>
      </c>
      <c r="I330" s="3" t="s">
        <v>1199</v>
      </c>
      <c r="J330" s="3" t="s">
        <v>3150</v>
      </c>
      <c r="K330" s="15">
        <v>45342</v>
      </c>
      <c r="L330" s="3" t="s">
        <v>2620</v>
      </c>
      <c r="M330" s="3" t="s">
        <v>1199</v>
      </c>
      <c r="N330" s="3" t="s">
        <v>3151</v>
      </c>
      <c r="O330" s="15">
        <v>45370</v>
      </c>
      <c r="P330" s="3" t="s">
        <v>2586</v>
      </c>
      <c r="Q330" s="3" t="s">
        <v>1199</v>
      </c>
      <c r="R330" s="3" t="s">
        <v>3152</v>
      </c>
      <c r="S330" s="15">
        <v>45629</v>
      </c>
      <c r="T330" s="3" t="s">
        <v>2590</v>
      </c>
      <c r="U330" s="3" t="s">
        <v>1199</v>
      </c>
      <c r="V330" s="3"/>
      <c r="W330" s="15"/>
      <c r="X330" s="3"/>
      <c r="Y330" s="3"/>
      <c r="Z330" s="3"/>
      <c r="AA330" s="3"/>
      <c r="AB330" s="3"/>
      <c r="AC330" s="3"/>
      <c r="AD330" s="15"/>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row>
    <row r="331" spans="1:65">
      <c r="A331" s="3" t="s">
        <v>3366</v>
      </c>
      <c r="B331" s="3" t="s">
        <v>105</v>
      </c>
      <c r="C331" s="3" t="s">
        <v>1792</v>
      </c>
      <c r="D331" s="3" t="s">
        <v>1797</v>
      </c>
      <c r="E331" s="3" t="s">
        <v>40</v>
      </c>
      <c r="F331" s="3" t="s">
        <v>2570</v>
      </c>
      <c r="G331" s="15">
        <v>42415</v>
      </c>
      <c r="H331" s="3" t="s">
        <v>2720</v>
      </c>
      <c r="I331" s="3" t="s">
        <v>396</v>
      </c>
      <c r="J331" s="3"/>
      <c r="K331" s="15"/>
      <c r="L331" s="3"/>
      <c r="M331" s="3"/>
      <c r="N331" s="3"/>
      <c r="O331" s="3"/>
      <c r="P331" s="3"/>
      <c r="Q331" s="3"/>
      <c r="R331" s="3"/>
      <c r="S331" s="15"/>
      <c r="T331" s="3"/>
      <c r="U331" s="3"/>
      <c r="V331" s="3"/>
      <c r="W331" s="15"/>
      <c r="X331" s="3"/>
      <c r="Y331" s="3"/>
      <c r="Z331" s="3"/>
      <c r="AA331" s="3"/>
      <c r="AB331" s="3"/>
      <c r="AC331" s="3"/>
      <c r="AD331" s="15"/>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row>
    <row r="332" spans="1:65">
      <c r="A332" s="3" t="s">
        <v>1798</v>
      </c>
      <c r="B332" s="3" t="s">
        <v>105</v>
      </c>
      <c r="C332" s="3" t="s">
        <v>1799</v>
      </c>
      <c r="D332" s="3" t="s">
        <v>1800</v>
      </c>
      <c r="E332" s="3" t="s">
        <v>40</v>
      </c>
      <c r="F332" s="3" t="s">
        <v>2570</v>
      </c>
      <c r="G332" s="15">
        <v>42415</v>
      </c>
      <c r="H332" s="3" t="s">
        <v>2575</v>
      </c>
      <c r="I332" s="3" t="s">
        <v>1199</v>
      </c>
      <c r="J332" s="11"/>
      <c r="K332" s="15">
        <v>45806</v>
      </c>
      <c r="L332" s="3" t="s">
        <v>2579</v>
      </c>
      <c r="M332" s="3" t="s">
        <v>1199</v>
      </c>
      <c r="N332" s="3" t="s">
        <v>3153</v>
      </c>
      <c r="O332" s="15">
        <v>46066</v>
      </c>
      <c r="P332" s="3" t="s">
        <v>2581</v>
      </c>
      <c r="Q332" s="3" t="s">
        <v>1199</v>
      </c>
      <c r="R332" s="3"/>
      <c r="S332" s="15"/>
      <c r="T332" s="3"/>
      <c r="U332" s="3"/>
      <c r="V332" s="3"/>
      <c r="W332" s="15"/>
      <c r="X332" s="3"/>
      <c r="Y332" s="3"/>
      <c r="Z332" s="3"/>
      <c r="AA332" s="3"/>
      <c r="AB332" s="3"/>
      <c r="AC332" s="3"/>
      <c r="AD332" s="15"/>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row>
    <row r="333" spans="1:65">
      <c r="A333" s="3" t="s">
        <v>1805</v>
      </c>
      <c r="B333" s="3" t="s">
        <v>48</v>
      </c>
      <c r="C333" s="3" t="s">
        <v>1806</v>
      </c>
      <c r="D333" s="3" t="s">
        <v>1807</v>
      </c>
      <c r="E333" s="3" t="s">
        <v>40</v>
      </c>
      <c r="F333" s="3" t="s">
        <v>2570</v>
      </c>
      <c r="G333" s="15">
        <v>42415</v>
      </c>
      <c r="H333" s="3" t="s">
        <v>2575</v>
      </c>
      <c r="I333" s="3" t="s">
        <v>1199</v>
      </c>
      <c r="J333" s="3" t="s">
        <v>2658</v>
      </c>
      <c r="K333" s="15">
        <v>45771</v>
      </c>
      <c r="L333" s="3" t="s">
        <v>2581</v>
      </c>
      <c r="M333" s="3" t="s">
        <v>1199</v>
      </c>
      <c r="N333" s="3" t="s">
        <v>2630</v>
      </c>
      <c r="O333" s="15">
        <v>45827</v>
      </c>
      <c r="P333" s="3" t="s">
        <v>2592</v>
      </c>
      <c r="Q333" s="3" t="s">
        <v>1199</v>
      </c>
      <c r="R333" s="3"/>
      <c r="S333" s="15"/>
      <c r="T333" s="3"/>
      <c r="U333" s="3"/>
      <c r="V333" s="3"/>
      <c r="W333" s="15"/>
      <c r="X333" s="3"/>
      <c r="Y333" s="3"/>
      <c r="Z333" s="3"/>
      <c r="AA333" s="3"/>
      <c r="AB333" s="3"/>
      <c r="AC333" s="3"/>
      <c r="AD333" s="15"/>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row>
    <row r="334" spans="1:65">
      <c r="A334" s="3" t="s">
        <v>1812</v>
      </c>
      <c r="B334" s="3" t="s">
        <v>48</v>
      </c>
      <c r="C334" s="3" t="s">
        <v>1806</v>
      </c>
      <c r="D334" s="3" t="s">
        <v>1813</v>
      </c>
      <c r="E334" s="3" t="s">
        <v>40</v>
      </c>
      <c r="F334" s="3" t="s">
        <v>2570</v>
      </c>
      <c r="G334" s="15">
        <v>42415</v>
      </c>
      <c r="H334" s="3" t="s">
        <v>2575</v>
      </c>
      <c r="I334" s="3" t="s">
        <v>1199</v>
      </c>
      <c r="J334" s="3" t="s">
        <v>2658</v>
      </c>
      <c r="K334" s="15">
        <v>45771</v>
      </c>
      <c r="L334" s="3" t="s">
        <v>2581</v>
      </c>
      <c r="M334" s="3" t="s">
        <v>1199</v>
      </c>
      <c r="N334" s="3" t="s">
        <v>2630</v>
      </c>
      <c r="O334" s="15">
        <v>45827</v>
      </c>
      <c r="P334" s="3" t="s">
        <v>2592</v>
      </c>
      <c r="Q334" s="3" t="s">
        <v>1199</v>
      </c>
      <c r="R334" s="3"/>
      <c r="S334" s="15"/>
      <c r="T334" s="3"/>
      <c r="U334" s="3"/>
      <c r="V334" s="3"/>
      <c r="W334" s="15"/>
      <c r="X334" s="3"/>
      <c r="Y334" s="3"/>
      <c r="Z334" s="3"/>
      <c r="AA334" s="3"/>
      <c r="AB334" s="3"/>
      <c r="AC334" s="3"/>
      <c r="AD334" s="15"/>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row>
    <row r="335" spans="1:65">
      <c r="A335" s="3" t="s">
        <v>1819</v>
      </c>
      <c r="B335" s="3" t="s">
        <v>36</v>
      </c>
      <c r="C335" s="3" t="s">
        <v>1820</v>
      </c>
      <c r="D335" s="3" t="s">
        <v>1821</v>
      </c>
      <c r="E335" s="3" t="s">
        <v>40</v>
      </c>
      <c r="F335" s="3" t="s">
        <v>2570</v>
      </c>
      <c r="G335" s="15">
        <v>42415</v>
      </c>
      <c r="H335" s="3" t="s">
        <v>2575</v>
      </c>
      <c r="I335" s="3" t="s">
        <v>1199</v>
      </c>
      <c r="J335" s="3"/>
      <c r="K335" s="15"/>
      <c r="L335" s="3"/>
      <c r="M335" s="3"/>
      <c r="N335" s="3"/>
      <c r="O335" s="3"/>
      <c r="P335" s="3"/>
      <c r="Q335" s="3"/>
      <c r="R335" s="3"/>
      <c r="S335" s="15"/>
      <c r="T335" s="3"/>
      <c r="U335" s="3"/>
      <c r="V335" s="3"/>
      <c r="W335" s="15"/>
      <c r="X335" s="3"/>
      <c r="Y335" s="3"/>
      <c r="Z335" s="3"/>
      <c r="AA335" s="3"/>
      <c r="AB335" s="3"/>
      <c r="AC335" s="3"/>
      <c r="AD335" s="15"/>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row>
    <row r="336" spans="1:65">
      <c r="A336" s="3" t="s">
        <v>1826</v>
      </c>
      <c r="B336" s="3" t="s">
        <v>36</v>
      </c>
      <c r="C336" s="3" t="s">
        <v>1820</v>
      </c>
      <c r="D336" s="3" t="s">
        <v>1827</v>
      </c>
      <c r="E336" s="3" t="s">
        <v>40</v>
      </c>
      <c r="F336" s="3" t="s">
        <v>2570</v>
      </c>
      <c r="G336" s="15">
        <v>42415</v>
      </c>
      <c r="H336" s="3" t="s">
        <v>2575</v>
      </c>
      <c r="I336" s="3" t="s">
        <v>1199</v>
      </c>
      <c r="J336" s="3"/>
      <c r="K336" s="15"/>
      <c r="L336" s="3"/>
      <c r="M336" s="3"/>
      <c r="N336" s="3"/>
      <c r="O336" s="3"/>
      <c r="P336" s="3"/>
      <c r="Q336" s="3"/>
      <c r="R336" s="3"/>
      <c r="S336" s="15"/>
      <c r="T336" s="3"/>
      <c r="U336" s="3"/>
      <c r="V336" s="3"/>
      <c r="W336" s="15"/>
      <c r="X336" s="3"/>
      <c r="Y336" s="3"/>
      <c r="Z336" s="3"/>
      <c r="AA336" s="3"/>
      <c r="AB336" s="3"/>
      <c r="AC336" s="3"/>
      <c r="AD336" s="15"/>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row>
    <row r="337" spans="1:65">
      <c r="A337" s="3" t="s">
        <v>1831</v>
      </c>
      <c r="B337" s="3" t="s">
        <v>36</v>
      </c>
      <c r="C337" s="3" t="s">
        <v>1820</v>
      </c>
      <c r="D337" s="3" t="s">
        <v>1832</v>
      </c>
      <c r="E337" s="3" t="s">
        <v>40</v>
      </c>
      <c r="F337" s="3" t="s">
        <v>2570</v>
      </c>
      <c r="G337" s="15">
        <v>42415</v>
      </c>
      <c r="H337" s="3" t="s">
        <v>2575</v>
      </c>
      <c r="I337" s="3" t="s">
        <v>1199</v>
      </c>
      <c r="J337" s="3" t="s">
        <v>3154</v>
      </c>
      <c r="K337" s="15">
        <v>42720</v>
      </c>
      <c r="L337" s="3" t="s">
        <v>2575</v>
      </c>
      <c r="M337" s="3" t="s">
        <v>1199</v>
      </c>
      <c r="N337" s="3" t="s">
        <v>3155</v>
      </c>
      <c r="O337" s="15">
        <v>42923</v>
      </c>
      <c r="P337" s="3" t="s">
        <v>2575</v>
      </c>
      <c r="Q337" s="3" t="s">
        <v>1199</v>
      </c>
      <c r="R337" s="3" t="s">
        <v>3156</v>
      </c>
      <c r="S337" s="15">
        <v>45407</v>
      </c>
      <c r="T337" s="3" t="s">
        <v>2594</v>
      </c>
      <c r="U337" s="3" t="s">
        <v>1199</v>
      </c>
      <c r="V337" s="3" t="s">
        <v>2591</v>
      </c>
      <c r="W337" s="15">
        <v>46045</v>
      </c>
      <c r="X337" s="3" t="s">
        <v>2592</v>
      </c>
      <c r="Y337" s="3" t="s">
        <v>1199</v>
      </c>
      <c r="Z337" s="3"/>
      <c r="AA337" s="3"/>
      <c r="AB337" s="3"/>
      <c r="AC337" s="3"/>
      <c r="AD337" s="15"/>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row>
    <row r="338" spans="1:65">
      <c r="A338" s="3" t="s">
        <v>1837</v>
      </c>
      <c r="B338" s="3" t="s">
        <v>36</v>
      </c>
      <c r="C338" s="3" t="s">
        <v>1820</v>
      </c>
      <c r="D338" s="3" t="s">
        <v>1838</v>
      </c>
      <c r="E338" s="3" t="s">
        <v>40</v>
      </c>
      <c r="F338" s="3" t="s">
        <v>2570</v>
      </c>
      <c r="G338" s="15">
        <v>42415</v>
      </c>
      <c r="H338" s="3" t="s">
        <v>2575</v>
      </c>
      <c r="I338" s="3" t="s">
        <v>1199</v>
      </c>
      <c r="J338" s="3" t="s">
        <v>3157</v>
      </c>
      <c r="K338" s="15">
        <v>42720</v>
      </c>
      <c r="L338" s="3" t="s">
        <v>2575</v>
      </c>
      <c r="M338" s="3" t="s">
        <v>1199</v>
      </c>
      <c r="N338" s="3" t="s">
        <v>3158</v>
      </c>
      <c r="O338" s="15">
        <v>45407</v>
      </c>
      <c r="P338" s="3" t="s">
        <v>2586</v>
      </c>
      <c r="Q338" s="3" t="s">
        <v>1199</v>
      </c>
      <c r="R338" s="3"/>
      <c r="S338" s="15"/>
      <c r="T338" s="3"/>
      <c r="U338" s="3"/>
      <c r="V338" s="3"/>
      <c r="W338" s="15"/>
      <c r="X338" s="3"/>
      <c r="Y338" s="3"/>
      <c r="Z338" s="3"/>
      <c r="AA338" s="3"/>
      <c r="AB338" s="3"/>
      <c r="AC338" s="3"/>
      <c r="AD338" s="15"/>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row>
    <row r="339" spans="1:65">
      <c r="A339" s="3" t="s">
        <v>1842</v>
      </c>
      <c r="B339" s="3" t="s">
        <v>36</v>
      </c>
      <c r="C339" s="3" t="s">
        <v>1820</v>
      </c>
      <c r="D339" s="3" t="s">
        <v>1843</v>
      </c>
      <c r="E339" s="3" t="s">
        <v>40</v>
      </c>
      <c r="F339" s="3" t="s">
        <v>2570</v>
      </c>
      <c r="G339" s="15">
        <v>42415</v>
      </c>
      <c r="H339" s="3" t="s">
        <v>2575</v>
      </c>
      <c r="I339" s="3" t="s">
        <v>1199</v>
      </c>
      <c r="J339" s="3" t="s">
        <v>3159</v>
      </c>
      <c r="K339" s="15">
        <v>42720</v>
      </c>
      <c r="L339" s="3" t="s">
        <v>2575</v>
      </c>
      <c r="M339" s="3" t="s">
        <v>1199</v>
      </c>
      <c r="N339" s="3" t="s">
        <v>3156</v>
      </c>
      <c r="O339" s="15">
        <v>45407</v>
      </c>
      <c r="P339" s="3" t="s">
        <v>2594</v>
      </c>
      <c r="Q339" s="3" t="s">
        <v>1199</v>
      </c>
      <c r="R339" s="3"/>
      <c r="S339" s="15"/>
      <c r="T339" s="3"/>
      <c r="U339" s="3"/>
      <c r="V339" s="3"/>
      <c r="W339" s="15"/>
      <c r="X339" s="3"/>
      <c r="Y339" s="3"/>
      <c r="Z339" s="3"/>
      <c r="AA339" s="3"/>
      <c r="AB339" s="3"/>
      <c r="AC339" s="3"/>
      <c r="AD339" s="15"/>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row>
    <row r="340" spans="1:65">
      <c r="A340" s="3" t="s">
        <v>1848</v>
      </c>
      <c r="B340" s="3" t="s">
        <v>36</v>
      </c>
      <c r="C340" s="3" t="s">
        <v>1820</v>
      </c>
      <c r="D340" s="3" t="s">
        <v>1849</v>
      </c>
      <c r="E340" s="3" t="s">
        <v>40</v>
      </c>
      <c r="F340" s="3" t="s">
        <v>2570</v>
      </c>
      <c r="G340" s="15">
        <v>42415</v>
      </c>
      <c r="H340" s="3" t="s">
        <v>2741</v>
      </c>
      <c r="I340" s="3" t="s">
        <v>1199</v>
      </c>
      <c r="J340" s="3"/>
      <c r="K340" s="15"/>
      <c r="L340" s="3"/>
      <c r="M340" s="3"/>
      <c r="N340" s="3"/>
      <c r="O340" s="3"/>
      <c r="P340" s="3"/>
      <c r="Q340" s="3"/>
      <c r="R340" s="3"/>
      <c r="S340" s="15"/>
      <c r="T340" s="3"/>
      <c r="U340" s="3"/>
      <c r="V340" s="3"/>
      <c r="W340" s="15"/>
      <c r="X340" s="3"/>
      <c r="Y340" s="3"/>
      <c r="Z340" s="3"/>
      <c r="AA340" s="3"/>
      <c r="AB340" s="3"/>
      <c r="AC340" s="3"/>
      <c r="AD340" s="15"/>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row>
    <row r="341" spans="1:65">
      <c r="A341" s="3" t="s">
        <v>1853</v>
      </c>
      <c r="B341" s="3" t="s">
        <v>79</v>
      </c>
      <c r="C341" s="3" t="s">
        <v>1854</v>
      </c>
      <c r="D341" s="3" t="s">
        <v>1855</v>
      </c>
      <c r="E341" s="3" t="s">
        <v>40</v>
      </c>
      <c r="F341" s="3" t="s">
        <v>2570</v>
      </c>
      <c r="G341" s="15">
        <v>42415</v>
      </c>
      <c r="H341" s="3" t="s">
        <v>2639</v>
      </c>
      <c r="I341" s="3" t="s">
        <v>1199</v>
      </c>
      <c r="J341" s="3"/>
      <c r="K341" s="15">
        <v>42578</v>
      </c>
      <c r="L341" s="3" t="s">
        <v>2575</v>
      </c>
      <c r="M341" s="3" t="s">
        <v>1199</v>
      </c>
      <c r="N341" s="24" t="s">
        <v>3160</v>
      </c>
      <c r="O341" s="15">
        <v>44208</v>
      </c>
      <c r="P341" s="3" t="s">
        <v>2579</v>
      </c>
      <c r="Q341" s="3" t="s">
        <v>1199</v>
      </c>
      <c r="R341" s="3"/>
      <c r="S341" s="15"/>
      <c r="T341" s="3"/>
      <c r="U341" s="3"/>
      <c r="V341" s="3"/>
      <c r="W341" s="15"/>
      <c r="X341" s="3"/>
      <c r="Y341" s="3"/>
      <c r="Z341" s="3"/>
      <c r="AA341" s="3"/>
      <c r="AB341" s="3"/>
      <c r="AC341" s="3"/>
      <c r="AD341" s="15"/>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row>
    <row r="342" spans="1:65">
      <c r="A342" s="3" t="s">
        <v>1859</v>
      </c>
      <c r="B342" s="3" t="s">
        <v>79</v>
      </c>
      <c r="C342" s="3" t="s">
        <v>1854</v>
      </c>
      <c r="D342" s="3" t="s">
        <v>1860</v>
      </c>
      <c r="E342" s="3" t="s">
        <v>40</v>
      </c>
      <c r="F342" s="3" t="s">
        <v>2570</v>
      </c>
      <c r="G342" s="15">
        <v>42415</v>
      </c>
      <c r="H342" s="3" t="s">
        <v>2575</v>
      </c>
      <c r="I342" s="3" t="s">
        <v>1199</v>
      </c>
      <c r="J342" s="3" t="s">
        <v>3161</v>
      </c>
      <c r="K342" s="32">
        <v>43643</v>
      </c>
      <c r="L342" s="3" t="s">
        <v>2575</v>
      </c>
      <c r="M342" s="3" t="s">
        <v>1199</v>
      </c>
      <c r="N342" s="3" t="s">
        <v>3162</v>
      </c>
      <c r="O342" s="15">
        <v>43661</v>
      </c>
      <c r="P342" s="3" t="s">
        <v>2579</v>
      </c>
      <c r="Q342" s="3" t="s">
        <v>1199</v>
      </c>
      <c r="R342" s="3" t="s">
        <v>3087</v>
      </c>
      <c r="S342" s="15">
        <v>46073</v>
      </c>
      <c r="T342" s="3" t="s">
        <v>2581</v>
      </c>
      <c r="U342" s="3" t="s">
        <v>1199</v>
      </c>
      <c r="V342" s="3"/>
      <c r="W342" s="15"/>
      <c r="X342" s="3"/>
      <c r="Y342" s="3"/>
      <c r="Z342" s="3"/>
      <c r="AA342" s="3"/>
      <c r="AB342" s="3"/>
      <c r="AC342" s="3"/>
      <c r="AD342" s="15"/>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row>
    <row r="343" spans="1:65">
      <c r="A343" s="3" t="s">
        <v>1865</v>
      </c>
      <c r="B343" s="3" t="s">
        <v>105</v>
      </c>
      <c r="C343" s="3" t="s">
        <v>1866</v>
      </c>
      <c r="D343" s="20" t="s">
        <v>1867</v>
      </c>
      <c r="E343" s="3" t="s">
        <v>40</v>
      </c>
      <c r="F343" s="3" t="s">
        <v>2570</v>
      </c>
      <c r="G343" s="15">
        <v>42415</v>
      </c>
      <c r="H343" s="3" t="s">
        <v>2573</v>
      </c>
      <c r="I343" s="3" t="s">
        <v>1199</v>
      </c>
      <c r="J343" s="3" t="s">
        <v>3163</v>
      </c>
      <c r="K343" s="15">
        <v>42628</v>
      </c>
      <c r="L343" s="3" t="s">
        <v>2575</v>
      </c>
      <c r="M343" s="3" t="s">
        <v>1199</v>
      </c>
      <c r="N343" s="11"/>
      <c r="O343" s="15">
        <v>45806</v>
      </c>
      <c r="P343" s="3" t="s">
        <v>2579</v>
      </c>
      <c r="Q343" s="3" t="s">
        <v>1199</v>
      </c>
      <c r="R343" s="3"/>
      <c r="S343" s="15"/>
      <c r="T343" s="3"/>
      <c r="U343" s="3"/>
      <c r="V343" s="3"/>
      <c r="W343" s="15"/>
      <c r="X343" s="3"/>
      <c r="Y343" s="3"/>
      <c r="Z343" s="3"/>
      <c r="AA343" s="3"/>
      <c r="AB343" s="3"/>
      <c r="AC343" s="3"/>
      <c r="AD343" s="15"/>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row>
    <row r="344" spans="1:65">
      <c r="A344" s="3" t="s">
        <v>1871</v>
      </c>
      <c r="B344" s="3" t="s">
        <v>105</v>
      </c>
      <c r="C344" s="3" t="s">
        <v>1866</v>
      </c>
      <c r="D344" s="20" t="s">
        <v>1872</v>
      </c>
      <c r="E344" s="3" t="s">
        <v>40</v>
      </c>
      <c r="F344" s="3" t="s">
        <v>2570</v>
      </c>
      <c r="G344" s="15">
        <v>42415</v>
      </c>
      <c r="H344" s="3" t="s">
        <v>2573</v>
      </c>
      <c r="I344" s="3" t="s">
        <v>1199</v>
      </c>
      <c r="J344" s="3" t="s">
        <v>3163</v>
      </c>
      <c r="K344" s="15">
        <v>42628</v>
      </c>
      <c r="L344" s="3" t="s">
        <v>2575</v>
      </c>
      <c r="M344" s="3" t="s">
        <v>1199</v>
      </c>
      <c r="N344" s="11"/>
      <c r="O344" s="15">
        <v>45806</v>
      </c>
      <c r="P344" s="3" t="s">
        <v>2579</v>
      </c>
      <c r="Q344" s="3" t="s">
        <v>1199</v>
      </c>
      <c r="R344" s="3"/>
      <c r="S344" s="15"/>
      <c r="T344" s="3"/>
      <c r="U344" s="3"/>
      <c r="V344" s="3"/>
      <c r="W344" s="15"/>
      <c r="X344" s="3"/>
      <c r="Y344" s="3"/>
      <c r="Z344" s="3"/>
      <c r="AA344" s="3"/>
      <c r="AB344" s="3"/>
      <c r="AC344" s="3"/>
      <c r="AD344" s="15"/>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row>
    <row r="345" spans="1:65">
      <c r="A345" s="3" t="s">
        <v>1875</v>
      </c>
      <c r="B345" s="3" t="s">
        <v>105</v>
      </c>
      <c r="C345" s="3" t="s">
        <v>1866</v>
      </c>
      <c r="D345" s="3" t="s">
        <v>1876</v>
      </c>
      <c r="E345" s="3" t="s">
        <v>40</v>
      </c>
      <c r="F345" s="3" t="s">
        <v>2570</v>
      </c>
      <c r="G345" s="15">
        <v>42415</v>
      </c>
      <c r="H345" s="3" t="s">
        <v>2573</v>
      </c>
      <c r="I345" s="3" t="s">
        <v>1199</v>
      </c>
      <c r="J345" s="3" t="s">
        <v>3163</v>
      </c>
      <c r="K345" s="15">
        <v>42628</v>
      </c>
      <c r="L345" s="3" t="s">
        <v>2575</v>
      </c>
      <c r="M345" s="3" t="s">
        <v>1199</v>
      </c>
      <c r="N345" s="11"/>
      <c r="O345" s="15">
        <v>45806</v>
      </c>
      <c r="P345" s="3" t="s">
        <v>2579</v>
      </c>
      <c r="Q345" s="3" t="s">
        <v>1199</v>
      </c>
      <c r="R345" s="3"/>
      <c r="S345" s="15"/>
      <c r="T345" s="3"/>
      <c r="U345" s="3"/>
      <c r="V345" s="3"/>
      <c r="W345" s="15"/>
      <c r="X345" s="3"/>
      <c r="Y345" s="3"/>
      <c r="Z345" s="3"/>
      <c r="AA345" s="3"/>
      <c r="AB345" s="3"/>
      <c r="AC345" s="3"/>
      <c r="AD345" s="15"/>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row>
    <row r="346" spans="1:65">
      <c r="A346" s="3" t="s">
        <v>1879</v>
      </c>
      <c r="B346" s="3" t="s">
        <v>105</v>
      </c>
      <c r="C346" s="3" t="s">
        <v>1866</v>
      </c>
      <c r="D346" s="3" t="s">
        <v>1880</v>
      </c>
      <c r="E346" s="3" t="s">
        <v>40</v>
      </c>
      <c r="F346" s="3" t="s">
        <v>2570</v>
      </c>
      <c r="G346" s="15">
        <v>42415</v>
      </c>
      <c r="H346" s="3" t="s">
        <v>2573</v>
      </c>
      <c r="I346" s="3" t="s">
        <v>1199</v>
      </c>
      <c r="J346" s="3" t="s">
        <v>3163</v>
      </c>
      <c r="K346" s="15">
        <v>42628</v>
      </c>
      <c r="L346" s="3" t="s">
        <v>2575</v>
      </c>
      <c r="M346" s="3" t="s">
        <v>1199</v>
      </c>
      <c r="N346" s="11"/>
      <c r="O346" s="15">
        <v>45806</v>
      </c>
      <c r="P346" s="3" t="s">
        <v>2579</v>
      </c>
      <c r="Q346" s="3" t="s">
        <v>1199</v>
      </c>
      <c r="R346" s="3"/>
      <c r="S346" s="15"/>
      <c r="T346" s="3"/>
      <c r="U346" s="3"/>
      <c r="V346" s="3"/>
      <c r="W346" s="15"/>
      <c r="X346" s="3"/>
      <c r="Y346" s="3"/>
      <c r="Z346" s="3"/>
      <c r="AA346" s="3"/>
      <c r="AB346" s="3"/>
      <c r="AC346" s="3"/>
      <c r="AD346" s="15"/>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row>
    <row r="347" spans="1:65">
      <c r="A347" s="3" t="s">
        <v>1883</v>
      </c>
      <c r="B347" s="3" t="s">
        <v>105</v>
      </c>
      <c r="C347" s="3" t="s">
        <v>1866</v>
      </c>
      <c r="D347" s="3" t="s">
        <v>1884</v>
      </c>
      <c r="E347" s="3" t="s">
        <v>40</v>
      </c>
      <c r="F347" s="3" t="s">
        <v>2570</v>
      </c>
      <c r="G347" s="15">
        <v>42415</v>
      </c>
      <c r="H347" s="3" t="s">
        <v>2573</v>
      </c>
      <c r="I347" s="3" t="s">
        <v>1199</v>
      </c>
      <c r="J347" s="3" t="s">
        <v>3163</v>
      </c>
      <c r="K347" s="15">
        <v>42628</v>
      </c>
      <c r="L347" s="3" t="s">
        <v>2575</v>
      </c>
      <c r="M347" s="3" t="s">
        <v>1199</v>
      </c>
      <c r="N347" s="11"/>
      <c r="O347" s="15">
        <v>45806</v>
      </c>
      <c r="P347" s="3" t="s">
        <v>2579</v>
      </c>
      <c r="Q347" s="3" t="s">
        <v>1199</v>
      </c>
      <c r="R347" s="3"/>
      <c r="S347" s="15"/>
      <c r="T347" s="3"/>
      <c r="U347" s="3"/>
      <c r="V347" s="3"/>
      <c r="W347" s="15"/>
      <c r="X347" s="3"/>
      <c r="Y347" s="3"/>
      <c r="Z347" s="3"/>
      <c r="AA347" s="3"/>
      <c r="AB347" s="3"/>
      <c r="AC347" s="3"/>
      <c r="AD347" s="15"/>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row>
    <row r="348" spans="1:65">
      <c r="A348" s="3" t="s">
        <v>1887</v>
      </c>
      <c r="B348" s="3" t="s">
        <v>105</v>
      </c>
      <c r="C348" s="3" t="s">
        <v>1888</v>
      </c>
      <c r="D348" s="3" t="s">
        <v>1889</v>
      </c>
      <c r="E348" s="3" t="s">
        <v>40</v>
      </c>
      <c r="F348" s="3" t="s">
        <v>2570</v>
      </c>
      <c r="G348" s="15">
        <v>42415</v>
      </c>
      <c r="H348" s="3" t="s">
        <v>2575</v>
      </c>
      <c r="I348" s="3" t="s">
        <v>1199</v>
      </c>
      <c r="J348" s="11"/>
      <c r="K348" s="15">
        <v>45806</v>
      </c>
      <c r="L348" s="3" t="s">
        <v>2579</v>
      </c>
      <c r="M348" s="3" t="s">
        <v>1199</v>
      </c>
      <c r="N348" s="3"/>
      <c r="O348" s="3"/>
      <c r="P348" s="3"/>
      <c r="Q348" s="3"/>
      <c r="R348" s="3"/>
      <c r="S348" s="15"/>
      <c r="T348" s="3"/>
      <c r="U348" s="3"/>
      <c r="V348" s="3"/>
      <c r="W348" s="15"/>
      <c r="X348" s="3"/>
      <c r="Y348" s="3"/>
      <c r="Z348" s="3"/>
      <c r="AA348" s="3"/>
      <c r="AB348" s="3"/>
      <c r="AC348" s="3"/>
      <c r="AD348" s="15"/>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row>
    <row r="349" spans="1:65">
      <c r="A349" s="3" t="s">
        <v>1892</v>
      </c>
      <c r="B349" s="3" t="s">
        <v>105</v>
      </c>
      <c r="C349" s="3" t="s">
        <v>1888</v>
      </c>
      <c r="D349" s="3" t="s">
        <v>1893</v>
      </c>
      <c r="E349" s="3" t="s">
        <v>40</v>
      </c>
      <c r="F349" s="3" t="s">
        <v>2570</v>
      </c>
      <c r="G349" s="15">
        <v>42415</v>
      </c>
      <c r="H349" s="3" t="s">
        <v>2575</v>
      </c>
      <c r="I349" s="3" t="s">
        <v>1199</v>
      </c>
      <c r="J349" s="11"/>
      <c r="K349" s="15">
        <v>45806</v>
      </c>
      <c r="L349" s="3" t="s">
        <v>2579</v>
      </c>
      <c r="M349" s="3" t="s">
        <v>1199</v>
      </c>
      <c r="N349" s="3"/>
      <c r="O349" s="3"/>
      <c r="P349" s="3"/>
      <c r="Q349" s="3"/>
      <c r="R349" s="3"/>
      <c r="S349" s="15"/>
      <c r="T349" s="3"/>
      <c r="U349" s="3"/>
      <c r="V349" s="3"/>
      <c r="W349" s="15"/>
      <c r="X349" s="3"/>
      <c r="Y349" s="3"/>
      <c r="Z349" s="3"/>
      <c r="AA349" s="3"/>
      <c r="AB349" s="3"/>
      <c r="AC349" s="3"/>
      <c r="AD349" s="15"/>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row>
    <row r="350" spans="1:65">
      <c r="A350" s="3" t="s">
        <v>1896</v>
      </c>
      <c r="B350" s="3" t="s">
        <v>105</v>
      </c>
      <c r="C350" s="3" t="s">
        <v>1888</v>
      </c>
      <c r="D350" s="3" t="s">
        <v>1897</v>
      </c>
      <c r="E350" s="3" t="s">
        <v>40</v>
      </c>
      <c r="F350" s="3" t="s">
        <v>2570</v>
      </c>
      <c r="G350" s="15">
        <v>42415</v>
      </c>
      <c r="H350" s="3" t="s">
        <v>2575</v>
      </c>
      <c r="I350" s="3" t="s">
        <v>1199</v>
      </c>
      <c r="J350" s="11"/>
      <c r="K350" s="15">
        <v>45806</v>
      </c>
      <c r="L350" s="3" t="s">
        <v>2579</v>
      </c>
      <c r="M350" s="3" t="s">
        <v>1199</v>
      </c>
      <c r="N350" s="3"/>
      <c r="O350" s="3"/>
      <c r="P350" s="3"/>
      <c r="Q350" s="3"/>
      <c r="R350" s="3"/>
      <c r="S350" s="15"/>
      <c r="T350" s="3"/>
      <c r="U350" s="3"/>
      <c r="V350" s="3"/>
      <c r="W350" s="15"/>
      <c r="X350" s="3"/>
      <c r="Y350" s="3"/>
      <c r="Z350" s="3"/>
      <c r="AA350" s="3"/>
      <c r="AB350" s="3"/>
      <c r="AC350" s="3"/>
      <c r="AD350" s="15"/>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row>
    <row r="351" spans="1:65">
      <c r="A351" s="3" t="s">
        <v>1900</v>
      </c>
      <c r="B351" s="3" t="s">
        <v>79</v>
      </c>
      <c r="C351" s="3" t="s">
        <v>1901</v>
      </c>
      <c r="D351" s="3" t="s">
        <v>1902</v>
      </c>
      <c r="E351" s="3" t="s">
        <v>40</v>
      </c>
      <c r="F351" s="3" t="s">
        <v>2570</v>
      </c>
      <c r="G351" s="15">
        <v>42415</v>
      </c>
      <c r="H351" s="3" t="s">
        <v>2571</v>
      </c>
      <c r="I351" s="3" t="s">
        <v>1199</v>
      </c>
      <c r="J351" s="3" t="s">
        <v>3164</v>
      </c>
      <c r="K351" s="15">
        <v>42437</v>
      </c>
      <c r="L351" s="3" t="s">
        <v>2908</v>
      </c>
      <c r="M351" s="3" t="s">
        <v>1199</v>
      </c>
      <c r="N351" s="3" t="s">
        <v>3165</v>
      </c>
      <c r="O351" s="15">
        <v>42439</v>
      </c>
      <c r="P351" s="3" t="s">
        <v>2579</v>
      </c>
      <c r="Q351" s="3" t="s">
        <v>1199</v>
      </c>
      <c r="R351" s="3"/>
      <c r="S351" s="15"/>
      <c r="T351" s="3"/>
      <c r="U351" s="3"/>
      <c r="V351" s="3"/>
      <c r="W351" s="15"/>
      <c r="X351" s="3"/>
      <c r="Y351" s="3"/>
      <c r="Z351" s="3"/>
      <c r="AA351" s="3"/>
      <c r="AB351" s="3"/>
      <c r="AC351" s="3"/>
      <c r="AD351" s="15"/>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row>
    <row r="352" spans="1:65">
      <c r="A352" s="3" t="s">
        <v>1906</v>
      </c>
      <c r="B352" s="3" t="s">
        <v>79</v>
      </c>
      <c r="C352" s="3" t="s">
        <v>1901</v>
      </c>
      <c r="D352" s="3" t="s">
        <v>1907</v>
      </c>
      <c r="E352" s="3" t="s">
        <v>40</v>
      </c>
      <c r="F352" s="3" t="s">
        <v>2570</v>
      </c>
      <c r="G352" s="15">
        <v>42415</v>
      </c>
      <c r="H352" s="3" t="s">
        <v>2571</v>
      </c>
      <c r="I352" s="3" t="s">
        <v>1199</v>
      </c>
      <c r="J352" s="3" t="s">
        <v>3166</v>
      </c>
      <c r="K352" s="15">
        <v>42437</v>
      </c>
      <c r="L352" s="3" t="s">
        <v>2908</v>
      </c>
      <c r="M352" s="3" t="s">
        <v>1199</v>
      </c>
      <c r="N352" s="3" t="s">
        <v>3167</v>
      </c>
      <c r="O352" s="15">
        <v>42439</v>
      </c>
      <c r="P352" s="3" t="s">
        <v>2575</v>
      </c>
      <c r="Q352" s="3" t="s">
        <v>1199</v>
      </c>
      <c r="R352" s="22" t="s">
        <v>3168</v>
      </c>
      <c r="S352" s="15" t="s">
        <v>2675</v>
      </c>
      <c r="T352" s="3" t="s">
        <v>2575</v>
      </c>
      <c r="U352" s="3" t="s">
        <v>1199</v>
      </c>
      <c r="V352" s="3" t="s">
        <v>3169</v>
      </c>
      <c r="W352" s="15">
        <v>43579</v>
      </c>
      <c r="X352" s="3" t="s">
        <v>2579</v>
      </c>
      <c r="Y352" s="3" t="s">
        <v>1199</v>
      </c>
      <c r="Z352" s="3"/>
      <c r="AA352" s="3"/>
      <c r="AB352" s="3"/>
      <c r="AC352" s="3"/>
      <c r="AD352" s="15"/>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row>
    <row r="353" spans="1:65">
      <c r="A353" s="3" t="s">
        <v>3367</v>
      </c>
      <c r="B353" s="3" t="s">
        <v>79</v>
      </c>
      <c r="C353" s="3" t="s">
        <v>1901</v>
      </c>
      <c r="D353" s="3" t="s">
        <v>1913</v>
      </c>
      <c r="E353" s="3" t="s">
        <v>40</v>
      </c>
      <c r="F353" s="3" t="s">
        <v>2570</v>
      </c>
      <c r="G353" s="15">
        <v>42415</v>
      </c>
      <c r="H353" s="3" t="s">
        <v>2720</v>
      </c>
      <c r="I353" s="3" t="s">
        <v>396</v>
      </c>
      <c r="J353" s="3"/>
      <c r="K353" s="15"/>
      <c r="L353" s="3"/>
      <c r="M353" s="3"/>
      <c r="N353" s="3"/>
      <c r="O353" s="3"/>
      <c r="P353" s="3"/>
      <c r="Q353" s="3"/>
      <c r="R353" s="3"/>
      <c r="S353" s="15"/>
      <c r="T353" s="3"/>
      <c r="U353" s="3"/>
      <c r="V353" s="3"/>
      <c r="W353" s="15"/>
      <c r="X353" s="3"/>
      <c r="Y353" s="3"/>
      <c r="Z353" s="3"/>
      <c r="AA353" s="3"/>
      <c r="AB353" s="3"/>
      <c r="AC353" s="3"/>
      <c r="AD353" s="15"/>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row>
    <row r="354" spans="1:65">
      <c r="A354" s="3" t="s">
        <v>1914</v>
      </c>
      <c r="B354" s="3" t="s">
        <v>79</v>
      </c>
      <c r="C354" s="3" t="s">
        <v>1901</v>
      </c>
      <c r="D354" s="3" t="s">
        <v>1915</v>
      </c>
      <c r="E354" s="3" t="s">
        <v>40</v>
      </c>
      <c r="F354" s="3" t="s">
        <v>2570</v>
      </c>
      <c r="G354" s="15">
        <v>42415</v>
      </c>
      <c r="H354" s="3" t="s">
        <v>2571</v>
      </c>
      <c r="I354" s="3" t="s">
        <v>1199</v>
      </c>
      <c r="J354" s="3" t="s">
        <v>3166</v>
      </c>
      <c r="K354" s="15">
        <v>42437</v>
      </c>
      <c r="L354" s="3" t="s">
        <v>2908</v>
      </c>
      <c r="M354" s="3" t="s">
        <v>1199</v>
      </c>
      <c r="N354" s="3" t="s">
        <v>3170</v>
      </c>
      <c r="O354" s="15">
        <v>42439</v>
      </c>
      <c r="P354" s="3" t="s">
        <v>2575</v>
      </c>
      <c r="Q354" s="3" t="s">
        <v>1199</v>
      </c>
      <c r="R354" s="22" t="s">
        <v>3171</v>
      </c>
      <c r="S354" s="15" t="s">
        <v>2675</v>
      </c>
      <c r="T354" s="3" t="s">
        <v>2575</v>
      </c>
      <c r="U354" s="3" t="s">
        <v>1199</v>
      </c>
      <c r="V354" s="3" t="s">
        <v>3172</v>
      </c>
      <c r="W354" s="15">
        <v>43579</v>
      </c>
      <c r="X354" s="3" t="s">
        <v>2579</v>
      </c>
      <c r="Y354" s="3" t="s">
        <v>1199</v>
      </c>
      <c r="Z354" s="3"/>
      <c r="AA354" s="3"/>
      <c r="AB354" s="3"/>
      <c r="AC354" s="3"/>
      <c r="AD354" s="15"/>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row>
    <row r="355" spans="1:65">
      <c r="A355" s="3" t="s">
        <v>1918</v>
      </c>
      <c r="B355" s="3" t="s">
        <v>79</v>
      </c>
      <c r="C355" s="3" t="s">
        <v>1901</v>
      </c>
      <c r="D355" s="3" t="s">
        <v>1919</v>
      </c>
      <c r="E355" s="3" t="s">
        <v>40</v>
      </c>
      <c r="F355" s="3" t="s">
        <v>2570</v>
      </c>
      <c r="G355" s="15">
        <v>42415</v>
      </c>
      <c r="H355" s="3" t="s">
        <v>2579</v>
      </c>
      <c r="I355" s="3" t="s">
        <v>1199</v>
      </c>
      <c r="J355" s="3" t="s">
        <v>3173</v>
      </c>
      <c r="K355" s="15">
        <v>46080</v>
      </c>
      <c r="L355" s="3" t="s">
        <v>2581</v>
      </c>
      <c r="M355" s="3" t="s">
        <v>1199</v>
      </c>
      <c r="N355" s="3"/>
      <c r="O355" s="3"/>
      <c r="P355" s="3"/>
      <c r="Q355" s="3"/>
      <c r="R355" s="3"/>
      <c r="S355" s="15"/>
      <c r="T355" s="3"/>
      <c r="U355" s="3"/>
      <c r="V355" s="3"/>
      <c r="W355" s="15"/>
      <c r="X355" s="3"/>
      <c r="Y355" s="3"/>
      <c r="Z355" s="3"/>
      <c r="AA355" s="3"/>
      <c r="AB355" s="3"/>
      <c r="AC355" s="3"/>
      <c r="AD355" s="15"/>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row>
    <row r="356" spans="1:65">
      <c r="A356" s="3" t="s">
        <v>1924</v>
      </c>
      <c r="B356" s="3" t="s">
        <v>341</v>
      </c>
      <c r="C356" s="3" t="s">
        <v>1925</v>
      </c>
      <c r="D356" s="3" t="s">
        <v>1926</v>
      </c>
      <c r="E356" s="3" t="s">
        <v>40</v>
      </c>
      <c r="F356" s="3" t="s">
        <v>2570</v>
      </c>
      <c r="G356" s="15">
        <v>42415</v>
      </c>
      <c r="H356" s="3" t="s">
        <v>2575</v>
      </c>
      <c r="I356" s="3" t="s">
        <v>1199</v>
      </c>
      <c r="J356" s="3" t="s">
        <v>3174</v>
      </c>
      <c r="K356" s="15">
        <v>44854</v>
      </c>
      <c r="L356" s="3" t="s">
        <v>2575</v>
      </c>
      <c r="M356" s="3" t="s">
        <v>1199</v>
      </c>
      <c r="N356" s="3" t="s">
        <v>3175</v>
      </c>
      <c r="O356" s="15">
        <v>45372</v>
      </c>
      <c r="P356" s="3" t="s">
        <v>2575</v>
      </c>
      <c r="Q356" s="3" t="s">
        <v>1199</v>
      </c>
      <c r="R356" s="3" t="s">
        <v>3176</v>
      </c>
      <c r="S356" s="15">
        <v>45491</v>
      </c>
      <c r="T356" s="3" t="s">
        <v>2575</v>
      </c>
      <c r="U356" s="3" t="s">
        <v>1199</v>
      </c>
      <c r="V356" s="3" t="s">
        <v>2694</v>
      </c>
      <c r="W356" s="15">
        <v>45799</v>
      </c>
      <c r="X356" s="3" t="s">
        <v>2579</v>
      </c>
      <c r="Y356" s="3" t="s">
        <v>1199</v>
      </c>
      <c r="Z356" s="3"/>
      <c r="AA356" s="3"/>
      <c r="AB356" s="3"/>
      <c r="AC356" s="3"/>
      <c r="AD356" s="15"/>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row>
    <row r="357" spans="1:65">
      <c r="A357" s="3" t="s">
        <v>1930</v>
      </c>
      <c r="B357" s="3" t="s">
        <v>341</v>
      </c>
      <c r="C357" s="3" t="s">
        <v>1925</v>
      </c>
      <c r="D357" s="3" t="s">
        <v>1931</v>
      </c>
      <c r="E357" s="3" t="s">
        <v>40</v>
      </c>
      <c r="F357" s="3" t="s">
        <v>2570</v>
      </c>
      <c r="G357" s="15">
        <v>42415</v>
      </c>
      <c r="H357" s="3" t="s">
        <v>2575</v>
      </c>
      <c r="I357" s="3" t="s">
        <v>1199</v>
      </c>
      <c r="J357" s="3" t="s">
        <v>3177</v>
      </c>
      <c r="K357" s="15">
        <v>44854</v>
      </c>
      <c r="L357" s="3" t="s">
        <v>2575</v>
      </c>
      <c r="M357" s="3" t="s">
        <v>1199</v>
      </c>
      <c r="N357" s="3" t="s">
        <v>3178</v>
      </c>
      <c r="O357" s="15">
        <v>45372</v>
      </c>
      <c r="P357" s="3" t="s">
        <v>2575</v>
      </c>
      <c r="Q357" s="3" t="s">
        <v>1199</v>
      </c>
      <c r="R357" s="3" t="s">
        <v>3179</v>
      </c>
      <c r="S357" s="15">
        <v>45496</v>
      </c>
      <c r="T357" s="3" t="s">
        <v>2575</v>
      </c>
      <c r="U357" s="3" t="s">
        <v>1199</v>
      </c>
      <c r="V357" s="3" t="s">
        <v>2694</v>
      </c>
      <c r="W357" s="15">
        <v>45799</v>
      </c>
      <c r="X357" s="3" t="s">
        <v>2579</v>
      </c>
      <c r="Y357" s="3" t="s">
        <v>1199</v>
      </c>
      <c r="Z357" s="3"/>
      <c r="AA357" s="3"/>
      <c r="AB357" s="3"/>
      <c r="AC357" s="3"/>
      <c r="AD357" s="15"/>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row>
    <row r="358" spans="1:65">
      <c r="A358" s="3" t="s">
        <v>1935</v>
      </c>
      <c r="B358" s="3" t="s">
        <v>341</v>
      </c>
      <c r="C358" s="3" t="s">
        <v>1925</v>
      </c>
      <c r="D358" s="3" t="s">
        <v>1936</v>
      </c>
      <c r="E358" s="3" t="s">
        <v>40</v>
      </c>
      <c r="F358" s="3" t="s">
        <v>2570</v>
      </c>
      <c r="G358" s="15">
        <v>42415</v>
      </c>
      <c r="H358" s="3" t="s">
        <v>2575</v>
      </c>
      <c r="I358" s="3" t="s">
        <v>1199</v>
      </c>
      <c r="J358" s="3" t="s">
        <v>3180</v>
      </c>
      <c r="K358" s="15">
        <v>44854</v>
      </c>
      <c r="L358" s="3" t="s">
        <v>2575</v>
      </c>
      <c r="M358" s="3" t="s">
        <v>1199</v>
      </c>
      <c r="N358" s="3" t="s">
        <v>3181</v>
      </c>
      <c r="O358" s="15">
        <v>45372</v>
      </c>
      <c r="P358" s="3" t="s">
        <v>2575</v>
      </c>
      <c r="Q358" s="3" t="s">
        <v>1199</v>
      </c>
      <c r="R358" s="3" t="s">
        <v>3182</v>
      </c>
      <c r="S358" s="15">
        <v>45478</v>
      </c>
      <c r="T358" s="3" t="s">
        <v>2575</v>
      </c>
      <c r="U358" s="3" t="s">
        <v>1199</v>
      </c>
      <c r="V358" s="3" t="s">
        <v>2694</v>
      </c>
      <c r="W358" s="15">
        <v>45799</v>
      </c>
      <c r="X358" s="3" t="s">
        <v>2579</v>
      </c>
      <c r="Y358" s="3" t="s">
        <v>1199</v>
      </c>
      <c r="Z358" s="3"/>
      <c r="AA358" s="3"/>
      <c r="AB358" s="3"/>
      <c r="AC358" s="3"/>
      <c r="AD358" s="15"/>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row>
    <row r="359" spans="1:65">
      <c r="A359" s="3" t="s">
        <v>1940</v>
      </c>
      <c r="B359" s="3" t="s">
        <v>699</v>
      </c>
      <c r="C359" s="3" t="s">
        <v>1941</v>
      </c>
      <c r="D359" s="3" t="s">
        <v>1942</v>
      </c>
      <c r="E359" s="3" t="s">
        <v>40</v>
      </c>
      <c r="F359" s="3" t="s">
        <v>2570</v>
      </c>
      <c r="G359" s="15">
        <v>42415</v>
      </c>
      <c r="H359" s="3" t="s">
        <v>2575</v>
      </c>
      <c r="I359" s="3" t="s">
        <v>1199</v>
      </c>
      <c r="J359" s="3" t="s">
        <v>2694</v>
      </c>
      <c r="K359" s="15">
        <v>45799</v>
      </c>
      <c r="L359" s="3" t="s">
        <v>2579</v>
      </c>
      <c r="M359" s="3" t="s">
        <v>1199</v>
      </c>
      <c r="N359" s="3" t="s">
        <v>3103</v>
      </c>
      <c r="O359" s="15">
        <v>46057</v>
      </c>
      <c r="P359" s="3" t="s">
        <v>2581</v>
      </c>
      <c r="Q359" s="3" t="s">
        <v>1199</v>
      </c>
      <c r="R359" s="3"/>
      <c r="S359" s="15"/>
      <c r="T359" s="3"/>
      <c r="U359" s="3"/>
      <c r="V359" s="3"/>
      <c r="W359" s="15"/>
      <c r="X359" s="3"/>
      <c r="Y359" s="3"/>
      <c r="Z359" s="3"/>
      <c r="AA359" s="3"/>
      <c r="AB359" s="3"/>
      <c r="AC359" s="3"/>
      <c r="AD359" s="15"/>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row>
    <row r="360" spans="1:65">
      <c r="A360" s="3" t="s">
        <v>1947</v>
      </c>
      <c r="B360" s="3" t="s">
        <v>121</v>
      </c>
      <c r="C360" s="3" t="s">
        <v>1948</v>
      </c>
      <c r="D360" s="3" t="s">
        <v>1949</v>
      </c>
      <c r="E360" s="3" t="s">
        <v>40</v>
      </c>
      <c r="F360" s="3" t="s">
        <v>2570</v>
      </c>
      <c r="G360" s="15">
        <v>42415</v>
      </c>
      <c r="H360" s="3" t="s">
        <v>2575</v>
      </c>
      <c r="I360" s="3" t="s">
        <v>1199</v>
      </c>
      <c r="J360" s="3" t="s">
        <v>2694</v>
      </c>
      <c r="K360" s="15">
        <v>45799</v>
      </c>
      <c r="L360" s="3" t="s">
        <v>2579</v>
      </c>
      <c r="M360" s="3" t="s">
        <v>1199</v>
      </c>
      <c r="N360" s="3"/>
      <c r="O360" s="3"/>
      <c r="P360" s="3"/>
      <c r="Q360" s="3"/>
      <c r="R360" s="3"/>
      <c r="S360" s="15"/>
      <c r="T360" s="3"/>
      <c r="U360" s="3"/>
      <c r="V360" s="3"/>
      <c r="W360" s="15"/>
      <c r="X360" s="3"/>
      <c r="Y360" s="3"/>
      <c r="Z360" s="3"/>
      <c r="AA360" s="3"/>
      <c r="AB360" s="3"/>
      <c r="AC360" s="3"/>
      <c r="AD360" s="15"/>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row>
    <row r="361" spans="1:65">
      <c r="A361" s="3" t="s">
        <v>1954</v>
      </c>
      <c r="B361" s="3" t="s">
        <v>79</v>
      </c>
      <c r="C361" s="3" t="s">
        <v>1955</v>
      </c>
      <c r="D361" s="3" t="s">
        <v>1956</v>
      </c>
      <c r="E361" s="3" t="s">
        <v>40</v>
      </c>
      <c r="F361" s="3" t="s">
        <v>2570</v>
      </c>
      <c r="G361" s="15">
        <v>42415</v>
      </c>
      <c r="H361" s="3" t="s">
        <v>2571</v>
      </c>
      <c r="I361" s="3" t="s">
        <v>2640</v>
      </c>
      <c r="J361" s="3" t="s">
        <v>3183</v>
      </c>
      <c r="K361" s="15">
        <v>42451</v>
      </c>
      <c r="L361" s="3" t="s">
        <v>2639</v>
      </c>
      <c r="M361" s="3" t="s">
        <v>2640</v>
      </c>
      <c r="N361" s="3" t="s">
        <v>3184</v>
      </c>
      <c r="O361" s="15">
        <v>42465</v>
      </c>
      <c r="P361" s="3" t="s">
        <v>2639</v>
      </c>
      <c r="Q361" s="3" t="s">
        <v>2640</v>
      </c>
      <c r="R361" s="22" t="s">
        <v>3368</v>
      </c>
      <c r="S361" s="15">
        <v>42466</v>
      </c>
      <c r="T361" s="3" t="s">
        <v>2639</v>
      </c>
      <c r="U361" s="3" t="s">
        <v>2640</v>
      </c>
      <c r="V361" s="3" t="s">
        <v>3185</v>
      </c>
      <c r="W361" s="15">
        <v>42606</v>
      </c>
      <c r="X361" s="3" t="s">
        <v>2571</v>
      </c>
      <c r="Y361" s="3" t="s">
        <v>2640</v>
      </c>
      <c r="Z361" s="3" t="s">
        <v>3186</v>
      </c>
      <c r="AA361" s="15">
        <v>42849</v>
      </c>
      <c r="AB361" s="3" t="s">
        <v>2639</v>
      </c>
      <c r="AC361" s="3" t="s">
        <v>2640</v>
      </c>
      <c r="AD361" s="34" t="s">
        <v>3187</v>
      </c>
      <c r="AE361" s="15">
        <v>42852</v>
      </c>
      <c r="AF361" s="3" t="s">
        <v>2639</v>
      </c>
      <c r="AG361" s="3" t="s">
        <v>2640</v>
      </c>
      <c r="AH361" s="3" t="s">
        <v>3188</v>
      </c>
      <c r="AI361" s="15">
        <v>43200</v>
      </c>
      <c r="AJ361" s="3" t="s">
        <v>2639</v>
      </c>
      <c r="AK361" s="3" t="s">
        <v>2640</v>
      </c>
      <c r="AL361" s="34" t="s">
        <v>3189</v>
      </c>
      <c r="AM361" s="15">
        <v>43201</v>
      </c>
      <c r="AN361" s="3" t="s">
        <v>2639</v>
      </c>
      <c r="AO361" s="3" t="s">
        <v>2640</v>
      </c>
      <c r="AP361" s="34" t="s">
        <v>3190</v>
      </c>
      <c r="AQ361" s="15">
        <v>43227</v>
      </c>
      <c r="AR361" s="3" t="s">
        <v>2639</v>
      </c>
      <c r="AS361" s="3" t="s">
        <v>2640</v>
      </c>
      <c r="AT361" s="24" t="s">
        <v>3191</v>
      </c>
      <c r="AU361" s="15">
        <v>43227</v>
      </c>
      <c r="AV361" s="3" t="s">
        <v>2639</v>
      </c>
      <c r="AW361" s="3" t="s">
        <v>2640</v>
      </c>
      <c r="AX361" s="3" t="s">
        <v>3192</v>
      </c>
      <c r="AY361" s="15">
        <v>43452</v>
      </c>
      <c r="AZ361" s="3" t="s">
        <v>2642</v>
      </c>
      <c r="BA361" s="3" t="s">
        <v>1199</v>
      </c>
      <c r="BB361" s="3" t="s">
        <v>3193</v>
      </c>
      <c r="BC361" s="15">
        <v>43697</v>
      </c>
      <c r="BD361" s="3" t="s">
        <v>2575</v>
      </c>
      <c r="BE361" s="3" t="s">
        <v>1199</v>
      </c>
      <c r="BF361" s="3" t="s">
        <v>3194</v>
      </c>
      <c r="BG361" s="3">
        <v>43938</v>
      </c>
      <c r="BH361" s="3" t="s">
        <v>2575</v>
      </c>
      <c r="BI361" s="3" t="s">
        <v>1199</v>
      </c>
      <c r="BJ361" s="3" t="s">
        <v>3195</v>
      </c>
      <c r="BK361" s="3">
        <v>44039</v>
      </c>
      <c r="BL361" s="3" t="s">
        <v>2575</v>
      </c>
      <c r="BM361" s="3" t="s">
        <v>1199</v>
      </c>
    </row>
    <row r="362" spans="1:65">
      <c r="A362" s="3" t="s">
        <v>1961</v>
      </c>
      <c r="B362" s="3" t="s">
        <v>79</v>
      </c>
      <c r="C362" s="3" t="s">
        <v>1955</v>
      </c>
      <c r="D362" s="3" t="s">
        <v>1962</v>
      </c>
      <c r="E362" s="3" t="s">
        <v>40</v>
      </c>
      <c r="F362" s="3" t="s">
        <v>2570</v>
      </c>
      <c r="G362" s="15">
        <v>42415</v>
      </c>
      <c r="H362" s="3" t="s">
        <v>2575</v>
      </c>
      <c r="I362" s="3" t="s">
        <v>1199</v>
      </c>
      <c r="J362" s="22" t="s">
        <v>3196</v>
      </c>
      <c r="K362" s="15">
        <v>42677</v>
      </c>
      <c r="L362" s="3" t="s">
        <v>2575</v>
      </c>
      <c r="M362" s="3" t="s">
        <v>1199</v>
      </c>
      <c r="N362" s="3" t="s">
        <v>3197</v>
      </c>
      <c r="O362" s="15">
        <v>43515</v>
      </c>
      <c r="P362" s="3" t="s">
        <v>2594</v>
      </c>
      <c r="Q362" s="3" t="s">
        <v>1199</v>
      </c>
      <c r="R362" s="3"/>
      <c r="S362" s="15"/>
      <c r="T362" s="3"/>
      <c r="U362" s="3"/>
      <c r="V362" s="3"/>
      <c r="W362" s="15"/>
      <c r="X362" s="3"/>
      <c r="Y362" s="3"/>
      <c r="Z362" s="3"/>
      <c r="AA362" s="3"/>
      <c r="AB362" s="3"/>
      <c r="AC362" s="3"/>
      <c r="AD362" s="15"/>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row>
    <row r="363" spans="1:65">
      <c r="A363" s="3" t="s">
        <v>1966</v>
      </c>
      <c r="B363" s="3" t="s">
        <v>79</v>
      </c>
      <c r="C363" s="3" t="s">
        <v>1955</v>
      </c>
      <c r="D363" s="3" t="s">
        <v>1967</v>
      </c>
      <c r="E363" s="3" t="s">
        <v>40</v>
      </c>
      <c r="F363" s="3" t="s">
        <v>2570</v>
      </c>
      <c r="G363" s="15">
        <v>42415</v>
      </c>
      <c r="H363" s="3" t="s">
        <v>2571</v>
      </c>
      <c r="I363" s="3" t="s">
        <v>1199</v>
      </c>
      <c r="J363" s="3" t="s">
        <v>3198</v>
      </c>
      <c r="K363" s="15">
        <v>42478</v>
      </c>
      <c r="L363" s="3" t="s">
        <v>2575</v>
      </c>
      <c r="M363" s="3" t="s">
        <v>1199</v>
      </c>
      <c r="N363" s="22" t="s">
        <v>3199</v>
      </c>
      <c r="O363" s="15">
        <v>42730</v>
      </c>
      <c r="P363" s="3" t="s">
        <v>2575</v>
      </c>
      <c r="Q363" s="3" t="s">
        <v>1199</v>
      </c>
      <c r="R363" s="22" t="s">
        <v>3200</v>
      </c>
      <c r="S363" s="15">
        <v>42738</v>
      </c>
      <c r="T363" s="3" t="s">
        <v>2575</v>
      </c>
      <c r="U363" s="3" t="s">
        <v>1199</v>
      </c>
      <c r="V363" s="3" t="s">
        <v>3201</v>
      </c>
      <c r="W363" s="15">
        <v>43322</v>
      </c>
      <c r="X363" s="3" t="s">
        <v>2588</v>
      </c>
      <c r="Y363" s="3" t="s">
        <v>1199</v>
      </c>
      <c r="Z363" s="3" t="s">
        <v>3202</v>
      </c>
      <c r="AA363" s="15">
        <v>43357</v>
      </c>
      <c r="AB363" s="3" t="s">
        <v>2592</v>
      </c>
      <c r="AC363" s="3" t="s">
        <v>1199</v>
      </c>
      <c r="AD363" s="15"/>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row>
    <row r="364" spans="1:65">
      <c r="A364" s="3" t="s">
        <v>1971</v>
      </c>
      <c r="B364" s="3" t="s">
        <v>79</v>
      </c>
      <c r="C364" s="3" t="s">
        <v>1955</v>
      </c>
      <c r="D364" s="3" t="s">
        <v>1972</v>
      </c>
      <c r="E364" s="3" t="s">
        <v>40</v>
      </c>
      <c r="F364" s="3" t="s">
        <v>2570</v>
      </c>
      <c r="G364" s="15">
        <v>42415</v>
      </c>
      <c r="H364" s="3" t="s">
        <v>2571</v>
      </c>
      <c r="I364" s="3" t="s">
        <v>1199</v>
      </c>
      <c r="J364" s="3" t="s">
        <v>3203</v>
      </c>
      <c r="K364" s="15">
        <v>42478</v>
      </c>
      <c r="L364" s="3" t="s">
        <v>2575</v>
      </c>
      <c r="M364" s="3" t="s">
        <v>1199</v>
      </c>
      <c r="N364" s="3" t="s">
        <v>3204</v>
      </c>
      <c r="O364" s="15">
        <v>43322</v>
      </c>
      <c r="P364" s="3" t="s">
        <v>2588</v>
      </c>
      <c r="Q364" s="3" t="s">
        <v>1199</v>
      </c>
      <c r="R364" s="3" t="s">
        <v>3202</v>
      </c>
      <c r="S364" s="15">
        <v>43357</v>
      </c>
      <c r="T364" s="3" t="s">
        <v>2592</v>
      </c>
      <c r="U364" s="3" t="s">
        <v>1199</v>
      </c>
      <c r="V364" s="3"/>
      <c r="W364" s="15"/>
      <c r="X364" s="3"/>
      <c r="Y364" s="3"/>
      <c r="Z364" s="3"/>
      <c r="AA364" s="3"/>
      <c r="AB364" s="3"/>
      <c r="AC364" s="3"/>
      <c r="AD364" s="15"/>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row>
    <row r="365" spans="1:65">
      <c r="A365" s="3" t="s">
        <v>1976</v>
      </c>
      <c r="B365" s="3" t="s">
        <v>79</v>
      </c>
      <c r="C365" s="3" t="s">
        <v>1955</v>
      </c>
      <c r="D365" s="3" t="s">
        <v>1977</v>
      </c>
      <c r="E365" s="3" t="s">
        <v>40</v>
      </c>
      <c r="F365" s="3" t="s">
        <v>2570</v>
      </c>
      <c r="G365" s="15">
        <v>42415</v>
      </c>
      <c r="H365" s="3" t="s">
        <v>2571</v>
      </c>
      <c r="I365" s="3" t="s">
        <v>1199</v>
      </c>
      <c r="J365" s="3" t="s">
        <v>3205</v>
      </c>
      <c r="K365" s="15">
        <v>42478</v>
      </c>
      <c r="L365" s="3" t="s">
        <v>2575</v>
      </c>
      <c r="M365" s="3" t="s">
        <v>1199</v>
      </c>
      <c r="N365" s="22" t="s">
        <v>3206</v>
      </c>
      <c r="O365" s="34">
        <v>42650</v>
      </c>
      <c r="P365" s="3" t="s">
        <v>2588</v>
      </c>
      <c r="Q365" s="3" t="s">
        <v>1199</v>
      </c>
      <c r="R365" s="3" t="s">
        <v>2888</v>
      </c>
      <c r="S365" s="15">
        <v>46806</v>
      </c>
      <c r="T365" s="3" t="s">
        <v>2592</v>
      </c>
      <c r="U365" s="3" t="s">
        <v>1199</v>
      </c>
      <c r="V365" s="3"/>
      <c r="W365" s="15"/>
      <c r="X365" s="3"/>
      <c r="Y365" s="3"/>
      <c r="Z365" s="3"/>
      <c r="AA365" s="3"/>
      <c r="AB365" s="3"/>
      <c r="AC365" s="3"/>
      <c r="AD365" s="15"/>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row>
    <row r="366" spans="1:65">
      <c r="A366" s="3" t="s">
        <v>1980</v>
      </c>
      <c r="B366" s="3" t="s">
        <v>196</v>
      </c>
      <c r="C366" s="3" t="s">
        <v>1981</v>
      </c>
      <c r="D366" s="3" t="s">
        <v>1982</v>
      </c>
      <c r="E366" s="3" t="s">
        <v>40</v>
      </c>
      <c r="F366" s="3" t="s">
        <v>2570</v>
      </c>
      <c r="G366" s="15">
        <v>42415</v>
      </c>
      <c r="H366" s="3" t="s">
        <v>2575</v>
      </c>
      <c r="I366" s="3" t="s">
        <v>1199</v>
      </c>
      <c r="J366" s="3" t="s">
        <v>3207</v>
      </c>
      <c r="K366" s="15">
        <v>45783</v>
      </c>
      <c r="L366" s="3" t="s">
        <v>2620</v>
      </c>
      <c r="M366" s="3" t="s">
        <v>1199</v>
      </c>
      <c r="N366" s="3" t="s">
        <v>2658</v>
      </c>
      <c r="O366" s="15">
        <v>45784</v>
      </c>
      <c r="P366" s="3" t="s">
        <v>2579</v>
      </c>
      <c r="Q366" s="3" t="s">
        <v>1199</v>
      </c>
      <c r="R366" s="3"/>
      <c r="S366" s="15"/>
      <c r="T366" s="3"/>
      <c r="U366" s="3"/>
      <c r="V366" s="3"/>
      <c r="W366" s="15"/>
      <c r="X366" s="3"/>
      <c r="Y366" s="3"/>
      <c r="Z366" s="3"/>
      <c r="AA366" s="3"/>
      <c r="AB366" s="3"/>
      <c r="AC366" s="3"/>
      <c r="AD366" s="15"/>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row>
    <row r="367" spans="1:65">
      <c r="A367" s="3" t="s">
        <v>1987</v>
      </c>
      <c r="B367" s="3" t="s">
        <v>196</v>
      </c>
      <c r="C367" s="3" t="s">
        <v>1981</v>
      </c>
      <c r="D367" s="3" t="s">
        <v>1988</v>
      </c>
      <c r="E367" s="3" t="s">
        <v>40</v>
      </c>
      <c r="F367" s="3" t="s">
        <v>2570</v>
      </c>
      <c r="G367" s="15">
        <v>42415</v>
      </c>
      <c r="H367" s="3" t="s">
        <v>2575</v>
      </c>
      <c r="I367" s="3" t="s">
        <v>1199</v>
      </c>
      <c r="J367" s="3" t="s">
        <v>3208</v>
      </c>
      <c r="K367" s="15">
        <v>45783</v>
      </c>
      <c r="L367" s="3" t="s">
        <v>2620</v>
      </c>
      <c r="M367" s="3" t="s">
        <v>1199</v>
      </c>
      <c r="N367" s="3" t="s">
        <v>2658</v>
      </c>
      <c r="O367" s="15">
        <v>45832</v>
      </c>
      <c r="P367" s="3" t="s">
        <v>2579</v>
      </c>
      <c r="Q367" s="3" t="s">
        <v>1199</v>
      </c>
      <c r="R367" s="3"/>
      <c r="S367" s="15"/>
      <c r="T367" s="3"/>
      <c r="U367" s="3"/>
      <c r="V367" s="3"/>
      <c r="W367" s="15"/>
      <c r="X367" s="3"/>
      <c r="Y367" s="3"/>
      <c r="Z367" s="3"/>
      <c r="AA367" s="3"/>
      <c r="AB367" s="3"/>
      <c r="AC367" s="3"/>
      <c r="AD367" s="15"/>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row>
    <row r="368" spans="1:65">
      <c r="A368" s="3" t="s">
        <v>1993</v>
      </c>
      <c r="B368" s="3" t="s">
        <v>48</v>
      </c>
      <c r="C368" s="3" t="s">
        <v>1994</v>
      </c>
      <c r="D368" s="3" t="s">
        <v>1995</v>
      </c>
      <c r="E368" s="3" t="s">
        <v>40</v>
      </c>
      <c r="F368" s="3" t="s">
        <v>2570</v>
      </c>
      <c r="G368" s="15">
        <v>42415</v>
      </c>
      <c r="H368" s="3" t="s">
        <v>2575</v>
      </c>
      <c r="I368" s="3" t="s">
        <v>1199</v>
      </c>
      <c r="J368" s="3" t="s">
        <v>3209</v>
      </c>
      <c r="K368" s="15">
        <v>42997</v>
      </c>
      <c r="L368" s="3" t="s">
        <v>2590</v>
      </c>
      <c r="M368" s="3" t="s">
        <v>1199</v>
      </c>
      <c r="N368" s="3" t="s">
        <v>2591</v>
      </c>
      <c r="O368" s="15">
        <v>43154</v>
      </c>
      <c r="P368" s="3" t="s">
        <v>2592</v>
      </c>
      <c r="Q368" s="3" t="s">
        <v>1199</v>
      </c>
      <c r="R368" s="3"/>
      <c r="S368" s="15"/>
      <c r="T368" s="3"/>
      <c r="U368" s="3"/>
      <c r="V368" s="3"/>
      <c r="W368" s="15"/>
      <c r="X368" s="3"/>
      <c r="Y368" s="3"/>
      <c r="Z368" s="3"/>
      <c r="AA368" s="3"/>
      <c r="AB368" s="3"/>
      <c r="AC368" s="3"/>
      <c r="AD368" s="15"/>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row>
    <row r="369" spans="1:65">
      <c r="A369" s="3" t="s">
        <v>1999</v>
      </c>
      <c r="B369" s="3" t="s">
        <v>341</v>
      </c>
      <c r="C369" s="3" t="s">
        <v>2000</v>
      </c>
      <c r="D369" s="3" t="s">
        <v>2001</v>
      </c>
      <c r="E369" s="3" t="s">
        <v>40</v>
      </c>
      <c r="F369" s="3" t="s">
        <v>2570</v>
      </c>
      <c r="G369" s="15">
        <v>42415</v>
      </c>
      <c r="H369" s="3" t="s">
        <v>2575</v>
      </c>
      <c r="I369" s="3" t="s">
        <v>1199</v>
      </c>
      <c r="J369" s="3" t="s">
        <v>3210</v>
      </c>
      <c r="K369" s="15">
        <v>44908</v>
      </c>
      <c r="L369" s="3" t="s">
        <v>2575</v>
      </c>
      <c r="M369" s="3" t="s">
        <v>1199</v>
      </c>
      <c r="N369" s="3" t="s">
        <v>3211</v>
      </c>
      <c r="O369" s="15">
        <v>45784</v>
      </c>
      <c r="P369" s="3" t="s">
        <v>2575</v>
      </c>
      <c r="Q369" s="3" t="s">
        <v>1199</v>
      </c>
      <c r="R369" s="3" t="s">
        <v>2694</v>
      </c>
      <c r="S369" s="15">
        <v>45799</v>
      </c>
      <c r="T369" s="3" t="s">
        <v>2579</v>
      </c>
      <c r="U369" s="3" t="s">
        <v>1199</v>
      </c>
      <c r="V369" s="3"/>
      <c r="W369" s="15"/>
      <c r="X369" s="3"/>
      <c r="Y369" s="3"/>
      <c r="Z369" s="3"/>
      <c r="AA369" s="3"/>
      <c r="AB369" s="3"/>
      <c r="AC369" s="3"/>
      <c r="AD369" s="15"/>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row>
    <row r="370" spans="1:65">
      <c r="A370" s="3" t="s">
        <v>2006</v>
      </c>
      <c r="B370" s="3" t="s">
        <v>341</v>
      </c>
      <c r="C370" s="3" t="s">
        <v>2000</v>
      </c>
      <c r="D370" s="3" t="s">
        <v>2007</v>
      </c>
      <c r="E370" s="3" t="s">
        <v>40</v>
      </c>
      <c r="F370" s="3" t="s">
        <v>2570</v>
      </c>
      <c r="G370" s="15">
        <v>42415</v>
      </c>
      <c r="H370" s="3" t="s">
        <v>2575</v>
      </c>
      <c r="I370" s="3" t="s">
        <v>1199</v>
      </c>
      <c r="J370" s="3" t="s">
        <v>3369</v>
      </c>
      <c r="K370" s="15">
        <v>42723</v>
      </c>
      <c r="L370" s="3" t="s">
        <v>2575</v>
      </c>
      <c r="M370" s="3" t="s">
        <v>1199</v>
      </c>
      <c r="N370" s="3" t="s">
        <v>2694</v>
      </c>
      <c r="O370" s="15">
        <v>45799</v>
      </c>
      <c r="P370" s="3" t="s">
        <v>2579</v>
      </c>
      <c r="Q370" s="3" t="s">
        <v>1199</v>
      </c>
      <c r="R370" s="3" t="s">
        <v>3212</v>
      </c>
      <c r="S370" s="15">
        <v>46057</v>
      </c>
      <c r="T370" s="3" t="s">
        <v>2581</v>
      </c>
      <c r="U370" s="3" t="s">
        <v>1199</v>
      </c>
      <c r="V370" s="3"/>
      <c r="W370" s="15"/>
      <c r="X370" s="3"/>
      <c r="Y370" s="3"/>
      <c r="Z370" s="3"/>
      <c r="AA370" s="3"/>
      <c r="AB370" s="3"/>
      <c r="AC370" s="3"/>
      <c r="AD370" s="15"/>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row>
    <row r="371" spans="1:65">
      <c r="A371" s="3" t="s">
        <v>2010</v>
      </c>
      <c r="B371" s="3" t="s">
        <v>196</v>
      </c>
      <c r="C371" s="3" t="s">
        <v>2011</v>
      </c>
      <c r="D371" s="3" t="s">
        <v>2012</v>
      </c>
      <c r="E371" s="3" t="s">
        <v>40</v>
      </c>
      <c r="F371" s="3" t="s">
        <v>2570</v>
      </c>
      <c r="G371" s="15">
        <v>42415</v>
      </c>
      <c r="H371" s="3" t="s">
        <v>2571</v>
      </c>
      <c r="I371" s="3" t="s">
        <v>2640</v>
      </c>
      <c r="J371" s="3" t="s">
        <v>3213</v>
      </c>
      <c r="K371" s="15">
        <v>42479</v>
      </c>
      <c r="L371" s="3" t="s">
        <v>2571</v>
      </c>
      <c r="M371" s="3" t="s">
        <v>2640</v>
      </c>
      <c r="N371" s="3" t="s">
        <v>3214</v>
      </c>
      <c r="O371" s="15">
        <v>42587</v>
      </c>
      <c r="P371" s="3" t="s">
        <v>2579</v>
      </c>
      <c r="Q371" s="3" t="s">
        <v>1199</v>
      </c>
      <c r="R371" s="3"/>
      <c r="S371" s="15"/>
      <c r="T371" s="3"/>
      <c r="U371" s="3"/>
      <c r="V371" s="3"/>
      <c r="W371" s="15"/>
      <c r="X371" s="3"/>
      <c r="Y371" s="3"/>
      <c r="Z371" s="3"/>
      <c r="AA371" s="3"/>
      <c r="AB371" s="3"/>
      <c r="AC371" s="3"/>
      <c r="AD371" s="15"/>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row>
    <row r="372" spans="1:65">
      <c r="A372" s="3" t="s">
        <v>2015</v>
      </c>
      <c r="B372" s="3" t="s">
        <v>70</v>
      </c>
      <c r="C372" s="3" t="s">
        <v>2016</v>
      </c>
      <c r="D372" s="3" t="s">
        <v>2017</v>
      </c>
      <c r="E372" s="3" t="s">
        <v>40</v>
      </c>
      <c r="F372" s="3" t="s">
        <v>2570</v>
      </c>
      <c r="G372" s="15">
        <v>42415</v>
      </c>
      <c r="H372" s="3" t="s">
        <v>2588</v>
      </c>
      <c r="I372" s="3" t="s">
        <v>1199</v>
      </c>
      <c r="J372" s="3" t="s">
        <v>2597</v>
      </c>
      <c r="K372" s="15">
        <v>43084</v>
      </c>
      <c r="L372" s="3" t="s">
        <v>2590</v>
      </c>
      <c r="M372" s="3" t="s">
        <v>1199</v>
      </c>
      <c r="N372" s="3" t="s">
        <v>2943</v>
      </c>
      <c r="O372" s="15">
        <v>43154</v>
      </c>
      <c r="P372" s="3" t="s">
        <v>2592</v>
      </c>
      <c r="Q372" s="3" t="s">
        <v>1199</v>
      </c>
      <c r="R372" s="3"/>
      <c r="S372" s="15"/>
      <c r="T372" s="3"/>
      <c r="U372" s="3"/>
      <c r="V372" s="3"/>
      <c r="W372" s="15"/>
      <c r="X372" s="3"/>
      <c r="Y372" s="3"/>
      <c r="Z372" s="3"/>
      <c r="AA372" s="3"/>
      <c r="AB372" s="3"/>
      <c r="AC372" s="3"/>
      <c r="AD372" s="15"/>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row>
    <row r="373" spans="1:65">
      <c r="A373" s="3" t="s">
        <v>2020</v>
      </c>
      <c r="B373" s="3" t="s">
        <v>70</v>
      </c>
      <c r="C373" s="3" t="s">
        <v>2016</v>
      </c>
      <c r="D373" s="3" t="s">
        <v>2021</v>
      </c>
      <c r="E373" s="3" t="s">
        <v>40</v>
      </c>
      <c r="F373" s="3" t="s">
        <v>2570</v>
      </c>
      <c r="G373" s="15">
        <v>42415</v>
      </c>
      <c r="H373" s="3" t="s">
        <v>2579</v>
      </c>
      <c r="I373" s="3" t="s">
        <v>1199</v>
      </c>
      <c r="J373" s="3"/>
      <c r="K373" s="15"/>
      <c r="L373" s="3"/>
      <c r="M373" s="3"/>
      <c r="N373" s="3"/>
      <c r="O373" s="3"/>
      <c r="P373" s="3"/>
      <c r="Q373" s="3"/>
      <c r="R373" s="3"/>
      <c r="S373" s="15"/>
      <c r="T373" s="3"/>
      <c r="U373" s="3"/>
      <c r="V373" s="3"/>
      <c r="W373" s="15"/>
      <c r="X373" s="3"/>
      <c r="Y373" s="3"/>
      <c r="Z373" s="3"/>
      <c r="AA373" s="3"/>
      <c r="AB373" s="3"/>
      <c r="AC373" s="3"/>
      <c r="AD373" s="15"/>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row>
    <row r="374" spans="1:65">
      <c r="A374" s="3" t="s">
        <v>2025</v>
      </c>
      <c r="B374" s="3" t="s">
        <v>70</v>
      </c>
      <c r="C374" s="3" t="s">
        <v>2016</v>
      </c>
      <c r="D374" s="3" t="s">
        <v>2026</v>
      </c>
      <c r="E374" s="3" t="s">
        <v>40</v>
      </c>
      <c r="F374" s="3" t="s">
        <v>2570</v>
      </c>
      <c r="G374" s="15">
        <v>42415</v>
      </c>
      <c r="H374" s="3" t="s">
        <v>2575</v>
      </c>
      <c r="I374" s="3" t="s">
        <v>1199</v>
      </c>
      <c r="J374" s="3" t="s">
        <v>3215</v>
      </c>
      <c r="K374" s="15">
        <v>42576</v>
      </c>
      <c r="L374" s="3" t="s">
        <v>2575</v>
      </c>
      <c r="M374" s="3" t="s">
        <v>1199</v>
      </c>
      <c r="N374" s="3" t="s">
        <v>3216</v>
      </c>
      <c r="O374" s="15">
        <v>42720</v>
      </c>
      <c r="P374" s="3" t="s">
        <v>2579</v>
      </c>
      <c r="Q374" s="3" t="s">
        <v>1199</v>
      </c>
      <c r="R374" s="3"/>
      <c r="S374" s="15"/>
      <c r="T374" s="3"/>
      <c r="U374" s="3"/>
      <c r="V374" s="3"/>
      <c r="W374" s="15"/>
      <c r="X374" s="3"/>
      <c r="Y374" s="3"/>
      <c r="Z374" s="3"/>
      <c r="AA374" s="3"/>
      <c r="AB374" s="3"/>
      <c r="AC374" s="3"/>
      <c r="AD374" s="15"/>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row>
    <row r="375" spans="1:65">
      <c r="A375" s="3" t="s">
        <v>3370</v>
      </c>
      <c r="B375" s="3" t="s">
        <v>70</v>
      </c>
      <c r="C375" s="3" t="s">
        <v>2016</v>
      </c>
      <c r="D375" s="3" t="s">
        <v>1605</v>
      </c>
      <c r="E375" s="3" t="s">
        <v>40</v>
      </c>
      <c r="F375" s="3" t="s">
        <v>2570</v>
      </c>
      <c r="G375" s="15">
        <v>42415</v>
      </c>
      <c r="H375" s="3" t="s">
        <v>2581</v>
      </c>
      <c r="I375" s="3" t="s">
        <v>1199</v>
      </c>
      <c r="J375" s="3" t="s">
        <v>3217</v>
      </c>
      <c r="K375" s="15">
        <v>46031</v>
      </c>
      <c r="L375" s="3" t="s">
        <v>3218</v>
      </c>
      <c r="M375" s="3" t="s">
        <v>1199</v>
      </c>
      <c r="N375" s="3"/>
      <c r="O375" s="3"/>
      <c r="P375" s="3"/>
      <c r="Q375" s="3"/>
      <c r="R375" s="3"/>
      <c r="S375" s="15"/>
      <c r="T375" s="3"/>
      <c r="U375" s="3"/>
      <c r="V375" s="3"/>
      <c r="W375" s="15"/>
      <c r="X375" s="3"/>
      <c r="Y375" s="3"/>
      <c r="Z375" s="3"/>
      <c r="AA375" s="3"/>
      <c r="AB375" s="3"/>
      <c r="AC375" s="3"/>
      <c r="AD375" s="15"/>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row>
    <row r="376" spans="1:65">
      <c r="A376" s="3" t="s">
        <v>2035</v>
      </c>
      <c r="B376" s="3" t="s">
        <v>70</v>
      </c>
      <c r="C376" s="3" t="s">
        <v>2016</v>
      </c>
      <c r="D376" s="3" t="s">
        <v>2036</v>
      </c>
      <c r="E376" s="3" t="s">
        <v>40</v>
      </c>
      <c r="F376" s="3" t="s">
        <v>2570</v>
      </c>
      <c r="G376" s="15">
        <v>42415</v>
      </c>
      <c r="H376" s="3" t="s">
        <v>2575</v>
      </c>
      <c r="I376" s="3" t="s">
        <v>1199</v>
      </c>
      <c r="J376" s="3" t="s">
        <v>3219</v>
      </c>
      <c r="K376" s="15">
        <v>45685</v>
      </c>
      <c r="L376" s="3" t="s">
        <v>2579</v>
      </c>
      <c r="M376" s="3" t="s">
        <v>1199</v>
      </c>
      <c r="N376" s="3"/>
      <c r="O376" s="3"/>
      <c r="P376" s="3"/>
      <c r="Q376" s="3"/>
      <c r="R376" s="3"/>
      <c r="S376" s="15"/>
      <c r="T376" s="3"/>
      <c r="U376" s="3"/>
      <c r="V376" s="3"/>
      <c r="W376" s="15"/>
      <c r="X376" s="3"/>
      <c r="Y376" s="3"/>
      <c r="Z376" s="3"/>
      <c r="AA376" s="3"/>
      <c r="AB376" s="3"/>
      <c r="AC376" s="3"/>
      <c r="AD376" s="15"/>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row>
    <row r="377" spans="1:65">
      <c r="A377" s="3" t="s">
        <v>2041</v>
      </c>
      <c r="B377" s="3" t="s">
        <v>341</v>
      </c>
      <c r="C377" s="3" t="s">
        <v>2042</v>
      </c>
      <c r="D377" s="3" t="s">
        <v>2043</v>
      </c>
      <c r="E377" s="3" t="s">
        <v>40</v>
      </c>
      <c r="F377" s="3" t="s">
        <v>2570</v>
      </c>
      <c r="G377" s="15">
        <v>42415</v>
      </c>
      <c r="H377" s="3" t="s">
        <v>2590</v>
      </c>
      <c r="I377" s="3" t="s">
        <v>1199</v>
      </c>
      <c r="J377" s="3" t="s">
        <v>3220</v>
      </c>
      <c r="K377" s="15">
        <v>44421</v>
      </c>
      <c r="L377" s="3" t="s">
        <v>2592</v>
      </c>
      <c r="M377" s="3" t="s">
        <v>1199</v>
      </c>
      <c r="N377" s="3"/>
      <c r="O377" s="3"/>
      <c r="P377" s="3"/>
      <c r="Q377" s="3"/>
      <c r="R377" s="3"/>
      <c r="S377" s="15"/>
      <c r="T377" s="3"/>
      <c r="U377" s="3"/>
      <c r="V377" s="3"/>
      <c r="W377" s="15"/>
      <c r="X377" s="3"/>
      <c r="Y377" s="3"/>
      <c r="Z377" s="3"/>
      <c r="AA377" s="3"/>
      <c r="AB377" s="3"/>
      <c r="AC377" s="3"/>
      <c r="AD377" s="15"/>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row>
    <row r="378" spans="1:65">
      <c r="A378" s="3" t="s">
        <v>2047</v>
      </c>
      <c r="B378" s="3" t="s">
        <v>48</v>
      </c>
      <c r="C378" s="3" t="s">
        <v>2048</v>
      </c>
      <c r="D378" s="3" t="s">
        <v>2049</v>
      </c>
      <c r="E378" s="3" t="s">
        <v>40</v>
      </c>
      <c r="F378" s="3" t="s">
        <v>2570</v>
      </c>
      <c r="G378" s="15">
        <v>42415</v>
      </c>
      <c r="H378" s="3" t="s">
        <v>2579</v>
      </c>
      <c r="I378" s="3" t="s">
        <v>1199</v>
      </c>
      <c r="J378" s="3"/>
      <c r="K378" s="15"/>
      <c r="L378" s="3"/>
      <c r="M378" s="3"/>
      <c r="N378" s="3"/>
      <c r="O378" s="3"/>
      <c r="P378" s="3"/>
      <c r="Q378" s="3"/>
      <c r="R378" s="3"/>
      <c r="S378" s="15"/>
      <c r="T378" s="3"/>
      <c r="U378" s="3"/>
      <c r="V378" s="3"/>
      <c r="W378" s="15"/>
      <c r="X378" s="3"/>
      <c r="Y378" s="3"/>
      <c r="Z378" s="3"/>
      <c r="AA378" s="3"/>
      <c r="AB378" s="3"/>
      <c r="AC378" s="3"/>
      <c r="AD378" s="15"/>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row>
    <row r="379" spans="1:65">
      <c r="A379" s="3" t="s">
        <v>2053</v>
      </c>
      <c r="B379" s="3" t="s">
        <v>48</v>
      </c>
      <c r="C379" s="3" t="s">
        <v>2048</v>
      </c>
      <c r="D379" s="3" t="s">
        <v>2054</v>
      </c>
      <c r="E379" s="3" t="s">
        <v>40</v>
      </c>
      <c r="F379" s="3" t="s">
        <v>2570</v>
      </c>
      <c r="G379" s="15">
        <v>42415</v>
      </c>
      <c r="H379" s="3" t="s">
        <v>2579</v>
      </c>
      <c r="I379" s="3" t="s">
        <v>1199</v>
      </c>
      <c r="J379" s="3"/>
      <c r="K379" s="15"/>
      <c r="L379" s="3"/>
      <c r="M379" s="3"/>
      <c r="N379" s="3"/>
      <c r="O379" s="3"/>
      <c r="P379" s="3"/>
      <c r="Q379" s="3"/>
      <c r="R379" s="3"/>
      <c r="S379" s="15"/>
      <c r="T379" s="3"/>
      <c r="U379" s="3"/>
      <c r="V379" s="3"/>
      <c r="W379" s="15"/>
      <c r="X379" s="3"/>
      <c r="Y379" s="3"/>
      <c r="Z379" s="3"/>
      <c r="AA379" s="3"/>
      <c r="AB379" s="3"/>
      <c r="AC379" s="3"/>
      <c r="AD379" s="15"/>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row>
    <row r="380" spans="1:65">
      <c r="A380" s="3" t="s">
        <v>2059</v>
      </c>
      <c r="B380" s="3" t="s">
        <v>48</v>
      </c>
      <c r="C380" s="3" t="s">
        <v>2048</v>
      </c>
      <c r="D380" s="3" t="s">
        <v>2060</v>
      </c>
      <c r="E380" s="3" t="s">
        <v>40</v>
      </c>
      <c r="F380" s="3" t="s">
        <v>2570</v>
      </c>
      <c r="G380" s="15">
        <v>42415</v>
      </c>
      <c r="H380" s="3" t="s">
        <v>2594</v>
      </c>
      <c r="I380" s="3" t="s">
        <v>1199</v>
      </c>
      <c r="J380" s="3"/>
      <c r="K380" s="15"/>
      <c r="L380" s="3"/>
      <c r="M380" s="3"/>
      <c r="N380" s="3"/>
      <c r="O380" s="3"/>
      <c r="P380" s="3"/>
      <c r="Q380" s="3"/>
      <c r="R380" s="3"/>
      <c r="S380" s="15"/>
      <c r="T380" s="3"/>
      <c r="U380" s="3"/>
      <c r="V380" s="3"/>
      <c r="W380" s="15"/>
      <c r="X380" s="3"/>
      <c r="Y380" s="3"/>
      <c r="Z380" s="3"/>
      <c r="AA380" s="3"/>
      <c r="AB380" s="3"/>
      <c r="AC380" s="3"/>
      <c r="AD380" s="15"/>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row>
    <row r="381" spans="1:65">
      <c r="A381" s="3" t="s">
        <v>2064</v>
      </c>
      <c r="B381" s="3" t="s">
        <v>105</v>
      </c>
      <c r="C381" s="3" t="s">
        <v>2065</v>
      </c>
      <c r="D381" s="3" t="s">
        <v>2066</v>
      </c>
      <c r="E381" s="3" t="s">
        <v>40</v>
      </c>
      <c r="F381" s="3" t="s">
        <v>2570</v>
      </c>
      <c r="G381" s="15">
        <v>42415</v>
      </c>
      <c r="H381" s="3" t="s">
        <v>2573</v>
      </c>
      <c r="I381" s="3" t="s">
        <v>1199</v>
      </c>
      <c r="J381" s="3" t="s">
        <v>3221</v>
      </c>
      <c r="K381" s="15">
        <v>42430</v>
      </c>
      <c r="L381" s="3" t="s">
        <v>2573</v>
      </c>
      <c r="M381" s="3" t="s">
        <v>1199</v>
      </c>
      <c r="N381" s="3" t="s">
        <v>3222</v>
      </c>
      <c r="O381" s="15">
        <v>42510</v>
      </c>
      <c r="P381" s="3" t="s">
        <v>2575</v>
      </c>
      <c r="Q381" s="3" t="s">
        <v>1199</v>
      </c>
      <c r="R381" s="11"/>
      <c r="S381" s="15">
        <v>45806</v>
      </c>
      <c r="T381" s="3" t="s">
        <v>2579</v>
      </c>
      <c r="U381" s="3" t="s">
        <v>1199</v>
      </c>
      <c r="V381" s="3"/>
      <c r="W381" s="15"/>
      <c r="X381" s="3"/>
      <c r="Y381" s="3"/>
      <c r="Z381" s="3"/>
      <c r="AA381" s="3"/>
      <c r="AB381" s="3"/>
      <c r="AC381" s="3"/>
      <c r="AD381" s="15"/>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row>
    <row r="382" spans="1:65">
      <c r="A382" s="3" t="s">
        <v>2069</v>
      </c>
      <c r="B382" s="3" t="s">
        <v>79</v>
      </c>
      <c r="C382" s="3" t="s">
        <v>2070</v>
      </c>
      <c r="D382" s="3" t="s">
        <v>2071</v>
      </c>
      <c r="E382" s="3" t="s">
        <v>40</v>
      </c>
      <c r="F382" s="3" t="s">
        <v>2570</v>
      </c>
      <c r="G382" s="15">
        <v>42415</v>
      </c>
      <c r="H382" s="3" t="s">
        <v>2639</v>
      </c>
      <c r="I382" s="3" t="s">
        <v>1199</v>
      </c>
      <c r="J382" s="3" t="s">
        <v>3223</v>
      </c>
      <c r="K382" s="15">
        <v>42443</v>
      </c>
      <c r="L382" s="3" t="s">
        <v>2642</v>
      </c>
      <c r="M382" s="3" t="s">
        <v>1199</v>
      </c>
      <c r="N382" s="3" t="s">
        <v>3224</v>
      </c>
      <c r="O382" s="15">
        <v>42447</v>
      </c>
      <c r="P382" s="3" t="s">
        <v>2575</v>
      </c>
      <c r="Q382" s="3" t="s">
        <v>1199</v>
      </c>
      <c r="R382" s="3" t="s">
        <v>3225</v>
      </c>
      <c r="S382" s="15">
        <v>45057</v>
      </c>
      <c r="T382" s="3" t="s">
        <v>2575</v>
      </c>
      <c r="U382" s="3" t="s">
        <v>1199</v>
      </c>
      <c r="V382" s="3"/>
      <c r="W382" s="15"/>
      <c r="X382" s="3"/>
      <c r="Y382" s="3"/>
      <c r="Z382" s="3"/>
      <c r="AA382" s="3"/>
      <c r="AB382" s="3"/>
      <c r="AC382" s="3"/>
      <c r="AD382" s="15"/>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row>
    <row r="383" spans="1:65">
      <c r="A383" s="3" t="s">
        <v>2076</v>
      </c>
      <c r="B383" s="3" t="s">
        <v>79</v>
      </c>
      <c r="C383" s="3" t="s">
        <v>2070</v>
      </c>
      <c r="D383" s="3" t="s">
        <v>2077</v>
      </c>
      <c r="E383" s="3" t="s">
        <v>40</v>
      </c>
      <c r="F383" s="3" t="s">
        <v>2570</v>
      </c>
      <c r="G383" s="15">
        <v>42415</v>
      </c>
      <c r="H383" s="3" t="s">
        <v>2639</v>
      </c>
      <c r="I383" s="3" t="s">
        <v>1199</v>
      </c>
      <c r="J383" s="3" t="s">
        <v>3223</v>
      </c>
      <c r="K383" s="15">
        <v>42443</v>
      </c>
      <c r="L383" s="3" t="s">
        <v>2642</v>
      </c>
      <c r="M383" s="3" t="s">
        <v>1199</v>
      </c>
      <c r="N383" s="3" t="s">
        <v>3226</v>
      </c>
      <c r="O383" s="15">
        <v>42452</v>
      </c>
      <c r="P383" s="3" t="s">
        <v>2575</v>
      </c>
      <c r="Q383" s="3" t="s">
        <v>1199</v>
      </c>
      <c r="R383" s="3" t="s">
        <v>3227</v>
      </c>
      <c r="S383" s="15">
        <v>45057</v>
      </c>
      <c r="T383" s="3" t="s">
        <v>2575</v>
      </c>
      <c r="U383" s="3" t="s">
        <v>1199</v>
      </c>
      <c r="V383" s="3"/>
      <c r="W383" s="15"/>
      <c r="X383" s="3"/>
      <c r="Y383" s="3"/>
      <c r="Z383" s="3"/>
      <c r="AA383" s="3"/>
      <c r="AB383" s="3"/>
      <c r="AC383" s="3"/>
      <c r="AD383" s="15"/>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row>
    <row r="384" spans="1:65">
      <c r="A384" s="3" t="s">
        <v>2082</v>
      </c>
      <c r="B384" s="3" t="s">
        <v>79</v>
      </c>
      <c r="C384" s="3" t="s">
        <v>2070</v>
      </c>
      <c r="D384" s="3" t="s">
        <v>2083</v>
      </c>
      <c r="E384" s="3" t="s">
        <v>40</v>
      </c>
      <c r="F384" s="3" t="s">
        <v>2570</v>
      </c>
      <c r="G384" s="15">
        <v>42415</v>
      </c>
      <c r="H384" s="3" t="s">
        <v>2575</v>
      </c>
      <c r="I384" s="3" t="s">
        <v>1199</v>
      </c>
      <c r="J384" s="3" t="s">
        <v>3228</v>
      </c>
      <c r="K384" s="32">
        <v>44174</v>
      </c>
      <c r="L384" s="3" t="s">
        <v>2575</v>
      </c>
      <c r="M384" s="3" t="s">
        <v>1199</v>
      </c>
      <c r="N384" s="43" t="s">
        <v>3229</v>
      </c>
      <c r="O384" s="15">
        <v>45063</v>
      </c>
      <c r="P384" s="3" t="s">
        <v>2575</v>
      </c>
      <c r="Q384" s="3" t="s">
        <v>1199</v>
      </c>
      <c r="R384" s="3" t="s">
        <v>3230</v>
      </c>
      <c r="S384" s="15">
        <v>45258</v>
      </c>
      <c r="T384" s="3" t="s">
        <v>2575</v>
      </c>
      <c r="U384" s="3" t="s">
        <v>1199</v>
      </c>
      <c r="V384" s="3"/>
      <c r="W384" s="15"/>
      <c r="X384" s="3"/>
      <c r="Y384" s="3"/>
      <c r="Z384" s="3"/>
      <c r="AA384" s="3"/>
      <c r="AB384" s="3"/>
      <c r="AC384" s="3"/>
      <c r="AD384" s="15"/>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row>
    <row r="385" spans="1:65">
      <c r="A385" s="3" t="s">
        <v>2088</v>
      </c>
      <c r="B385" s="3" t="s">
        <v>79</v>
      </c>
      <c r="C385" s="3" t="s">
        <v>2089</v>
      </c>
      <c r="D385" s="3" t="s">
        <v>2090</v>
      </c>
      <c r="E385" s="3" t="s">
        <v>40</v>
      </c>
      <c r="F385" s="3" t="s">
        <v>2570</v>
      </c>
      <c r="G385" s="15">
        <v>42415</v>
      </c>
      <c r="H385" s="3" t="s">
        <v>2639</v>
      </c>
      <c r="I385" s="3" t="s">
        <v>1199</v>
      </c>
      <c r="J385" s="3"/>
      <c r="K385" s="15">
        <v>42578</v>
      </c>
      <c r="L385" s="3" t="s">
        <v>2575</v>
      </c>
      <c r="M385" s="3" t="s">
        <v>1199</v>
      </c>
      <c r="N385" s="3" t="s">
        <v>3231</v>
      </c>
      <c r="O385" s="15">
        <v>43577</v>
      </c>
      <c r="P385" s="3" t="s">
        <v>2575</v>
      </c>
      <c r="Q385" s="3" t="s">
        <v>1199</v>
      </c>
      <c r="R385" s="3" t="s">
        <v>3232</v>
      </c>
      <c r="S385" s="15">
        <v>45433</v>
      </c>
      <c r="T385" s="3" t="s">
        <v>2575</v>
      </c>
      <c r="U385" s="3" t="s">
        <v>1199</v>
      </c>
      <c r="V385" s="3" t="s">
        <v>3233</v>
      </c>
      <c r="W385" s="15">
        <v>45457</v>
      </c>
      <c r="X385" s="3" t="s">
        <v>2594</v>
      </c>
      <c r="Y385" s="3" t="s">
        <v>1199</v>
      </c>
      <c r="Z385" s="3"/>
      <c r="AA385" s="3"/>
      <c r="AB385" s="3"/>
      <c r="AC385" s="3"/>
      <c r="AD385" s="15"/>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row>
    <row r="386" spans="1:65">
      <c r="A386" s="3" t="s">
        <v>2094</v>
      </c>
      <c r="B386" s="3" t="s">
        <v>79</v>
      </c>
      <c r="C386" s="3" t="s">
        <v>2089</v>
      </c>
      <c r="D386" s="3" t="s">
        <v>2095</v>
      </c>
      <c r="E386" s="3" t="s">
        <v>40</v>
      </c>
      <c r="F386" s="3" t="s">
        <v>2570</v>
      </c>
      <c r="G386" s="15">
        <v>42415</v>
      </c>
      <c r="H386" s="3" t="s">
        <v>2575</v>
      </c>
      <c r="I386" s="3" t="s">
        <v>1199</v>
      </c>
      <c r="J386" s="3" t="s">
        <v>3234</v>
      </c>
      <c r="K386" s="15">
        <v>45537</v>
      </c>
      <c r="L386" s="3" t="s">
        <v>2620</v>
      </c>
      <c r="M386" s="3" t="s">
        <v>1199</v>
      </c>
      <c r="N386" s="3"/>
      <c r="O386" s="3"/>
      <c r="P386" s="3"/>
      <c r="Q386" s="3"/>
      <c r="R386" s="3"/>
      <c r="S386" s="15"/>
      <c r="T386" s="3"/>
      <c r="U386" s="3"/>
      <c r="V386" s="3"/>
      <c r="W386" s="15"/>
      <c r="X386" s="3"/>
      <c r="Y386" s="3"/>
      <c r="Z386" s="3"/>
      <c r="AA386" s="3"/>
      <c r="AB386" s="3"/>
      <c r="AC386" s="3"/>
      <c r="AD386" s="15"/>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row>
    <row r="387" spans="1:65">
      <c r="A387" s="3" t="s">
        <v>2100</v>
      </c>
      <c r="B387" s="3" t="s">
        <v>79</v>
      </c>
      <c r="C387" s="3" t="s">
        <v>2089</v>
      </c>
      <c r="D387" s="3" t="s">
        <v>2101</v>
      </c>
      <c r="E387" s="3" t="s">
        <v>40</v>
      </c>
      <c r="F387" s="3" t="s">
        <v>2570</v>
      </c>
      <c r="G387" s="15">
        <v>42415</v>
      </c>
      <c r="H387" s="3" t="s">
        <v>2575</v>
      </c>
      <c r="I387" s="3" t="s">
        <v>1199</v>
      </c>
      <c r="J387" s="3" t="s">
        <v>2806</v>
      </c>
      <c r="K387" s="15">
        <v>45686</v>
      </c>
      <c r="L387" s="3" t="s">
        <v>2579</v>
      </c>
      <c r="M387" s="3" t="s">
        <v>1199</v>
      </c>
      <c r="N387" s="3"/>
      <c r="O387" s="3"/>
      <c r="P387" s="3"/>
      <c r="Q387" s="3"/>
      <c r="R387" s="3"/>
      <c r="S387" s="15"/>
      <c r="T387" s="3"/>
      <c r="U387" s="3"/>
      <c r="V387" s="3"/>
      <c r="W387" s="15"/>
      <c r="X387" s="3"/>
      <c r="Y387" s="3"/>
      <c r="Z387" s="3"/>
      <c r="AA387" s="3"/>
      <c r="AB387" s="3"/>
      <c r="AC387" s="3"/>
      <c r="AD387" s="15"/>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row>
    <row r="388" spans="1:65">
      <c r="A388" s="3" t="s">
        <v>2105</v>
      </c>
      <c r="B388" s="3" t="s">
        <v>121</v>
      </c>
      <c r="C388" s="3" t="s">
        <v>2106</v>
      </c>
      <c r="D388" s="3" t="s">
        <v>2107</v>
      </c>
      <c r="E388" s="3" t="s">
        <v>40</v>
      </c>
      <c r="F388" s="3" t="s">
        <v>2570</v>
      </c>
      <c r="G388" s="15">
        <v>42415</v>
      </c>
      <c r="H388" s="3" t="s">
        <v>2575</v>
      </c>
      <c r="I388" s="3" t="s">
        <v>1199</v>
      </c>
      <c r="J388" s="3" t="s">
        <v>3235</v>
      </c>
      <c r="K388" s="15">
        <v>43069</v>
      </c>
      <c r="L388" s="3" t="s">
        <v>2588</v>
      </c>
      <c r="M388" s="3" t="s">
        <v>1199</v>
      </c>
      <c r="N388" s="3" t="s">
        <v>3236</v>
      </c>
      <c r="O388" s="15">
        <v>43154</v>
      </c>
      <c r="P388" s="3" t="s">
        <v>2592</v>
      </c>
      <c r="Q388" s="3" t="s">
        <v>1199</v>
      </c>
      <c r="R388" s="3"/>
      <c r="S388" s="15"/>
      <c r="T388" s="3"/>
      <c r="U388" s="3"/>
      <c r="V388" s="3"/>
      <c r="W388" s="15"/>
      <c r="X388" s="3"/>
      <c r="Y388" s="3"/>
      <c r="Z388" s="3"/>
      <c r="AA388" s="3"/>
      <c r="AB388" s="3"/>
      <c r="AC388" s="3"/>
      <c r="AD388" s="15"/>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row>
    <row r="389" spans="1:65">
      <c r="A389" s="3" t="s">
        <v>2110</v>
      </c>
      <c r="B389" s="3" t="s">
        <v>79</v>
      </c>
      <c r="C389" s="3" t="s">
        <v>2111</v>
      </c>
      <c r="D389" s="3" t="s">
        <v>2112</v>
      </c>
      <c r="E389" s="3" t="s">
        <v>40</v>
      </c>
      <c r="F389" s="3" t="s">
        <v>2570</v>
      </c>
      <c r="G389" s="15">
        <v>42415</v>
      </c>
      <c r="H389" s="3" t="s">
        <v>2575</v>
      </c>
      <c r="I389" s="3" t="s">
        <v>1199</v>
      </c>
      <c r="J389" s="3" t="s">
        <v>3237</v>
      </c>
      <c r="K389" s="15">
        <v>45223</v>
      </c>
      <c r="L389" s="3" t="s">
        <v>2620</v>
      </c>
      <c r="M389" s="3" t="s">
        <v>1199</v>
      </c>
      <c r="N389" s="3" t="s">
        <v>3103</v>
      </c>
      <c r="O389" s="15">
        <v>46078</v>
      </c>
      <c r="P389" s="3" t="s">
        <v>2581</v>
      </c>
      <c r="Q389" s="3" t="s">
        <v>1199</v>
      </c>
      <c r="R389" s="3"/>
      <c r="S389" s="15"/>
      <c r="T389" s="3"/>
      <c r="U389" s="3"/>
      <c r="V389" s="3"/>
      <c r="W389" s="15"/>
      <c r="X389" s="3"/>
      <c r="Y389" s="3"/>
      <c r="Z389" s="3"/>
      <c r="AA389" s="3"/>
      <c r="AB389" s="3"/>
      <c r="AC389" s="3"/>
      <c r="AD389" s="15"/>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row>
    <row r="390" spans="1:65">
      <c r="A390" s="3" t="s">
        <v>2117</v>
      </c>
      <c r="B390" s="3" t="s">
        <v>105</v>
      </c>
      <c r="C390" s="3" t="s">
        <v>2118</v>
      </c>
      <c r="D390" s="3" t="s">
        <v>2119</v>
      </c>
      <c r="E390" s="3" t="s">
        <v>40</v>
      </c>
      <c r="F390" s="3" t="s">
        <v>2570</v>
      </c>
      <c r="G390" s="15">
        <v>42415</v>
      </c>
      <c r="H390" s="3" t="s">
        <v>2571</v>
      </c>
      <c r="I390" s="3" t="s">
        <v>2640</v>
      </c>
      <c r="J390" s="3" t="s">
        <v>3238</v>
      </c>
      <c r="K390" s="15">
        <v>42579</v>
      </c>
      <c r="L390" s="3" t="s">
        <v>2573</v>
      </c>
      <c r="M390" s="3" t="s">
        <v>1199</v>
      </c>
      <c r="N390" s="3" t="s">
        <v>3239</v>
      </c>
      <c r="O390" s="15">
        <v>42865</v>
      </c>
      <c r="P390" s="3" t="s">
        <v>2575</v>
      </c>
      <c r="Q390" s="3" t="s">
        <v>1199</v>
      </c>
      <c r="R390" s="3" t="s">
        <v>3240</v>
      </c>
      <c r="S390" s="15">
        <v>45840</v>
      </c>
      <c r="T390" s="3" t="s">
        <v>2579</v>
      </c>
      <c r="U390" s="3" t="s">
        <v>1199</v>
      </c>
      <c r="V390" s="3"/>
      <c r="W390" s="15"/>
      <c r="X390" s="3"/>
      <c r="Y390" s="3"/>
      <c r="Z390" s="3"/>
      <c r="AA390" s="3"/>
      <c r="AB390" s="3"/>
      <c r="AC390" s="3"/>
      <c r="AD390" s="15"/>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row>
    <row r="391" spans="1:65">
      <c r="A391" s="3" t="s">
        <v>2124</v>
      </c>
      <c r="B391" s="3" t="s">
        <v>699</v>
      </c>
      <c r="C391" s="3" t="s">
        <v>2125</v>
      </c>
      <c r="D391" s="3" t="s">
        <v>2126</v>
      </c>
      <c r="E391" s="3" t="s">
        <v>40</v>
      </c>
      <c r="F391" s="3" t="s">
        <v>2570</v>
      </c>
      <c r="G391" s="15">
        <v>42415</v>
      </c>
      <c r="H391" s="3" t="s">
        <v>2575</v>
      </c>
      <c r="I391" s="3" t="s">
        <v>1199</v>
      </c>
      <c r="J391" s="3" t="s">
        <v>3241</v>
      </c>
      <c r="K391" s="15">
        <v>44886</v>
      </c>
      <c r="L391" s="3" t="s">
        <v>2575</v>
      </c>
      <c r="M391" s="3" t="s">
        <v>1199</v>
      </c>
      <c r="N391" s="3" t="s">
        <v>2694</v>
      </c>
      <c r="O391" s="15">
        <v>45799</v>
      </c>
      <c r="P391" s="3" t="s">
        <v>2579</v>
      </c>
      <c r="Q391" s="3" t="s">
        <v>1199</v>
      </c>
      <c r="R391" s="3"/>
      <c r="S391" s="15"/>
      <c r="T391" s="3"/>
      <c r="U391" s="3"/>
      <c r="V391" s="3"/>
      <c r="W391" s="15"/>
      <c r="X391" s="3"/>
      <c r="Y391" s="3"/>
      <c r="Z391" s="3"/>
      <c r="AA391" s="3"/>
      <c r="AB391" s="3"/>
      <c r="AC391" s="3"/>
      <c r="AD391" s="15"/>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row>
    <row r="392" spans="1:65">
      <c r="A392" s="3" t="s">
        <v>2131</v>
      </c>
      <c r="B392" s="3" t="s">
        <v>699</v>
      </c>
      <c r="C392" s="3" t="s">
        <v>2125</v>
      </c>
      <c r="D392" s="3" t="s">
        <v>2132</v>
      </c>
      <c r="E392" s="3" t="s">
        <v>40</v>
      </c>
      <c r="F392" s="3" t="s">
        <v>2570</v>
      </c>
      <c r="G392" s="15">
        <v>42415</v>
      </c>
      <c r="H392" s="3" t="s">
        <v>2575</v>
      </c>
      <c r="I392" s="3" t="s">
        <v>1199</v>
      </c>
      <c r="J392" s="3" t="s">
        <v>3242</v>
      </c>
      <c r="K392" s="15">
        <v>44886</v>
      </c>
      <c r="L392" s="3" t="s">
        <v>2575</v>
      </c>
      <c r="M392" s="3" t="s">
        <v>1199</v>
      </c>
      <c r="N392" s="3" t="s">
        <v>2694</v>
      </c>
      <c r="O392" s="15">
        <v>45799</v>
      </c>
      <c r="P392" s="3" t="s">
        <v>2579</v>
      </c>
      <c r="Q392" s="3" t="s">
        <v>1199</v>
      </c>
      <c r="R392" s="3"/>
      <c r="S392" s="15"/>
      <c r="T392" s="3"/>
      <c r="U392" s="3"/>
      <c r="V392" s="3"/>
      <c r="W392" s="15"/>
      <c r="X392" s="3"/>
      <c r="Y392" s="3"/>
      <c r="Z392" s="3"/>
      <c r="AA392" s="3"/>
      <c r="AB392" s="3"/>
      <c r="AC392" s="3"/>
      <c r="AD392" s="15"/>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row>
    <row r="393" spans="1:65">
      <c r="A393" s="3" t="s">
        <v>2138</v>
      </c>
      <c r="B393" s="3" t="s">
        <v>699</v>
      </c>
      <c r="C393" s="3" t="s">
        <v>2125</v>
      </c>
      <c r="D393" s="3" t="s">
        <v>2139</v>
      </c>
      <c r="E393" s="3" t="s">
        <v>40</v>
      </c>
      <c r="F393" s="3" t="s">
        <v>2570</v>
      </c>
      <c r="G393" s="15">
        <v>42415</v>
      </c>
      <c r="H393" s="3" t="s">
        <v>2575</v>
      </c>
      <c r="I393" s="3" t="s">
        <v>1199</v>
      </c>
      <c r="J393" s="3" t="s">
        <v>3243</v>
      </c>
      <c r="K393" s="15">
        <v>44886</v>
      </c>
      <c r="L393" s="3" t="s">
        <v>2575</v>
      </c>
      <c r="M393" s="3" t="s">
        <v>1199</v>
      </c>
      <c r="N393" s="3" t="s">
        <v>2694</v>
      </c>
      <c r="O393" s="15">
        <v>45799</v>
      </c>
      <c r="P393" s="3" t="s">
        <v>2579</v>
      </c>
      <c r="Q393" s="3" t="s">
        <v>1199</v>
      </c>
      <c r="R393" s="3"/>
      <c r="S393" s="15"/>
      <c r="T393" s="3"/>
      <c r="U393" s="3"/>
      <c r="V393" s="3"/>
      <c r="W393" s="15"/>
      <c r="X393" s="3"/>
      <c r="Y393" s="3"/>
      <c r="Z393" s="3"/>
      <c r="AA393" s="3"/>
      <c r="AB393" s="3"/>
      <c r="AC393" s="3"/>
      <c r="AD393" s="15"/>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row>
    <row r="394" spans="1:65">
      <c r="A394" s="3" t="s">
        <v>2144</v>
      </c>
      <c r="B394" s="3" t="s">
        <v>48</v>
      </c>
      <c r="C394" s="3" t="s">
        <v>2145</v>
      </c>
      <c r="D394" s="3" t="s">
        <v>2146</v>
      </c>
      <c r="E394" s="3" t="s">
        <v>40</v>
      </c>
      <c r="F394" s="3" t="s">
        <v>2570</v>
      </c>
      <c r="G394" s="15">
        <v>42415</v>
      </c>
      <c r="H394" s="3" t="s">
        <v>2592</v>
      </c>
      <c r="I394" s="3" t="s">
        <v>1199</v>
      </c>
      <c r="J394" s="3"/>
      <c r="K394" s="15"/>
      <c r="L394" s="3"/>
      <c r="M394" s="3"/>
      <c r="N394" s="3"/>
      <c r="O394" s="3"/>
      <c r="P394" s="3"/>
      <c r="Q394" s="3"/>
      <c r="R394" s="3"/>
      <c r="S394" s="15"/>
      <c r="T394" s="3"/>
      <c r="U394" s="3"/>
      <c r="V394" s="3"/>
      <c r="W394" s="15"/>
      <c r="X394" s="3"/>
      <c r="Y394" s="3"/>
      <c r="Z394" s="3"/>
      <c r="AA394" s="3"/>
      <c r="AB394" s="3"/>
      <c r="AC394" s="3"/>
      <c r="AD394" s="15"/>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row>
    <row r="395" spans="1:65">
      <c r="A395" s="3" t="s">
        <v>2150</v>
      </c>
      <c r="B395" s="3" t="s">
        <v>48</v>
      </c>
      <c r="C395" s="3" t="s">
        <v>2145</v>
      </c>
      <c r="D395" s="3" t="s">
        <v>2151</v>
      </c>
      <c r="E395" s="3" t="s">
        <v>40</v>
      </c>
      <c r="F395" s="3" t="s">
        <v>2570</v>
      </c>
      <c r="G395" s="15">
        <v>42415</v>
      </c>
      <c r="H395" s="3" t="s">
        <v>2588</v>
      </c>
      <c r="I395" s="3" t="s">
        <v>1199</v>
      </c>
      <c r="J395" s="3" t="s">
        <v>3244</v>
      </c>
      <c r="K395" s="15">
        <v>43154</v>
      </c>
      <c r="L395" s="3" t="s">
        <v>2592</v>
      </c>
      <c r="M395" s="3" t="s">
        <v>1199</v>
      </c>
      <c r="N395" s="3"/>
      <c r="O395" s="3"/>
      <c r="P395" s="3"/>
      <c r="Q395" s="3"/>
      <c r="R395" s="3"/>
      <c r="S395" s="15"/>
      <c r="T395" s="3"/>
      <c r="U395" s="3"/>
      <c r="V395" s="3"/>
      <c r="W395" s="15"/>
      <c r="X395" s="3"/>
      <c r="Y395" s="3"/>
      <c r="Z395" s="3"/>
      <c r="AA395" s="3"/>
      <c r="AB395" s="3"/>
      <c r="AC395" s="3"/>
      <c r="AD395" s="15"/>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row>
    <row r="396" spans="1:65">
      <c r="A396" s="3" t="s">
        <v>2153</v>
      </c>
      <c r="B396" s="3" t="s">
        <v>36</v>
      </c>
      <c r="C396" s="3" t="s">
        <v>2154</v>
      </c>
      <c r="D396" s="3" t="s">
        <v>2155</v>
      </c>
      <c r="E396" s="3" t="s">
        <v>40</v>
      </c>
      <c r="F396" s="3" t="s">
        <v>2570</v>
      </c>
      <c r="G396" s="15">
        <v>42415</v>
      </c>
      <c r="H396" s="3" t="s">
        <v>2571</v>
      </c>
      <c r="I396" s="3" t="s">
        <v>2640</v>
      </c>
      <c r="J396" s="3" t="s">
        <v>3245</v>
      </c>
      <c r="K396" s="15">
        <v>42425</v>
      </c>
      <c r="L396" s="3" t="s">
        <v>2816</v>
      </c>
      <c r="M396" s="3" t="s">
        <v>2640</v>
      </c>
      <c r="N396" s="3" t="s">
        <v>3246</v>
      </c>
      <c r="O396" s="15">
        <v>42426</v>
      </c>
      <c r="P396" s="3" t="s">
        <v>2639</v>
      </c>
      <c r="Q396" s="3" t="s">
        <v>2640</v>
      </c>
      <c r="R396" s="3" t="s">
        <v>3247</v>
      </c>
      <c r="S396" s="15">
        <v>42531</v>
      </c>
      <c r="T396" s="3" t="s">
        <v>2642</v>
      </c>
      <c r="U396" s="3" t="s">
        <v>2640</v>
      </c>
      <c r="V396" s="3" t="s">
        <v>3248</v>
      </c>
      <c r="W396" s="15">
        <v>42534</v>
      </c>
      <c r="X396" s="3" t="s">
        <v>2571</v>
      </c>
      <c r="Y396" s="3" t="s">
        <v>2640</v>
      </c>
      <c r="Z396" s="3" t="s">
        <v>3249</v>
      </c>
      <c r="AA396" s="15">
        <v>42884</v>
      </c>
      <c r="AB396" s="3" t="s">
        <v>2639</v>
      </c>
      <c r="AC396" s="3" t="s">
        <v>2640</v>
      </c>
      <c r="AD396" s="15" t="s">
        <v>3250</v>
      </c>
      <c r="AE396" s="15">
        <v>43272</v>
      </c>
      <c r="AF396" s="3" t="s">
        <v>2639</v>
      </c>
      <c r="AG396" s="3" t="s">
        <v>2640</v>
      </c>
      <c r="AH396" s="3" t="s">
        <v>3251</v>
      </c>
      <c r="AI396" s="15">
        <v>43518</v>
      </c>
      <c r="AJ396" s="3" t="s">
        <v>2571</v>
      </c>
      <c r="AK396" s="3" t="s">
        <v>2640</v>
      </c>
      <c r="AL396" s="3" t="s">
        <v>3252</v>
      </c>
      <c r="AM396" s="15">
        <v>43651</v>
      </c>
      <c r="AN396" s="3" t="s">
        <v>2573</v>
      </c>
      <c r="AO396" s="3" t="s">
        <v>1199</v>
      </c>
      <c r="AP396" s="3" t="s">
        <v>3253</v>
      </c>
      <c r="AQ396" s="15">
        <v>43892</v>
      </c>
      <c r="AR396" s="3" t="s">
        <v>2575</v>
      </c>
      <c r="AS396" s="3" t="s">
        <v>1199</v>
      </c>
      <c r="AT396" s="3" t="s">
        <v>2673</v>
      </c>
      <c r="AU396" s="15">
        <v>44624</v>
      </c>
      <c r="AV396" s="3" t="s">
        <v>2790</v>
      </c>
      <c r="AW396" s="3" t="s">
        <v>1199</v>
      </c>
      <c r="AX396" s="3"/>
      <c r="AY396" s="3"/>
      <c r="AZ396" s="3"/>
      <c r="BA396" s="3"/>
      <c r="BB396" s="3"/>
      <c r="BC396" s="3"/>
      <c r="BD396" s="3"/>
      <c r="BE396" s="3"/>
      <c r="BF396" s="3"/>
      <c r="BG396" s="3"/>
      <c r="BH396" s="3"/>
      <c r="BI396" s="3"/>
      <c r="BJ396" s="3"/>
      <c r="BK396" s="3"/>
      <c r="BL396" s="3"/>
      <c r="BM396" s="3"/>
    </row>
    <row r="397" spans="1:65">
      <c r="A397" s="3" t="s">
        <v>2159</v>
      </c>
      <c r="B397" s="3" t="s">
        <v>36</v>
      </c>
      <c r="C397" s="3" t="s">
        <v>2154</v>
      </c>
      <c r="D397" s="3" t="s">
        <v>2160</v>
      </c>
      <c r="E397" s="3" t="s">
        <v>40</v>
      </c>
      <c r="F397" s="3" t="s">
        <v>2570</v>
      </c>
      <c r="G397" s="15">
        <v>42415</v>
      </c>
      <c r="H397" s="3" t="s">
        <v>2573</v>
      </c>
      <c r="I397" s="3" t="s">
        <v>1199</v>
      </c>
      <c r="J397" s="3" t="s">
        <v>3254</v>
      </c>
      <c r="K397" s="15">
        <v>42495</v>
      </c>
      <c r="L397" s="3" t="s">
        <v>2575</v>
      </c>
      <c r="M397" s="3" t="s">
        <v>1199</v>
      </c>
      <c r="N397" s="3" t="s">
        <v>3255</v>
      </c>
      <c r="O397" s="15">
        <v>44624</v>
      </c>
      <c r="P397" s="3" t="s">
        <v>2790</v>
      </c>
      <c r="Q397" s="3" t="s">
        <v>1199</v>
      </c>
      <c r="R397" s="3"/>
      <c r="S397" s="15"/>
      <c r="T397" s="3"/>
      <c r="U397" s="3"/>
      <c r="V397" s="3"/>
      <c r="W397" s="15"/>
      <c r="X397" s="3"/>
      <c r="Y397" s="3"/>
      <c r="Z397" s="3"/>
      <c r="AA397" s="3"/>
      <c r="AB397" s="3"/>
      <c r="AC397" s="3"/>
      <c r="AD397" s="15"/>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row>
    <row r="398" spans="1:65">
      <c r="A398" s="3" t="s">
        <v>2163</v>
      </c>
      <c r="B398" s="3" t="s">
        <v>341</v>
      </c>
      <c r="C398" s="3" t="s">
        <v>2164</v>
      </c>
      <c r="D398" s="3" t="s">
        <v>2165</v>
      </c>
      <c r="E398" s="3" t="s">
        <v>40</v>
      </c>
      <c r="F398" s="3" t="s">
        <v>2570</v>
      </c>
      <c r="G398" s="15">
        <v>42415</v>
      </c>
      <c r="H398" s="3" t="s">
        <v>2575</v>
      </c>
      <c r="I398" s="3" t="s">
        <v>1199</v>
      </c>
      <c r="J398" s="3" t="s">
        <v>3256</v>
      </c>
      <c r="K398" s="15">
        <v>44854</v>
      </c>
      <c r="L398" s="3" t="s">
        <v>2575</v>
      </c>
      <c r="M398" s="3" t="s">
        <v>1199</v>
      </c>
      <c r="N398" s="3" t="s">
        <v>3257</v>
      </c>
      <c r="O398" s="15">
        <v>44908</v>
      </c>
      <c r="P398" s="3" t="s">
        <v>2575</v>
      </c>
      <c r="Q398" s="3" t="s">
        <v>1199</v>
      </c>
      <c r="R398" s="3" t="s">
        <v>2694</v>
      </c>
      <c r="S398" s="15">
        <v>45799</v>
      </c>
      <c r="T398" s="3" t="s">
        <v>2579</v>
      </c>
      <c r="U398" s="3" t="s">
        <v>1199</v>
      </c>
      <c r="V398" s="3"/>
      <c r="W398" s="15"/>
      <c r="X398" s="3"/>
      <c r="Y398" s="3"/>
      <c r="Z398" s="3"/>
      <c r="AA398" s="3"/>
      <c r="AB398" s="3"/>
      <c r="AC398" s="3"/>
      <c r="AD398" s="15"/>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row>
    <row r="399" spans="1:65">
      <c r="A399" s="3" t="s">
        <v>2170</v>
      </c>
      <c r="B399" s="3" t="s">
        <v>341</v>
      </c>
      <c r="C399" s="3" t="s">
        <v>2164</v>
      </c>
      <c r="D399" s="3" t="s">
        <v>2171</v>
      </c>
      <c r="E399" s="3" t="s">
        <v>40</v>
      </c>
      <c r="F399" s="3" t="s">
        <v>2570</v>
      </c>
      <c r="G399" s="15">
        <v>42415</v>
      </c>
      <c r="H399" s="3" t="s">
        <v>2575</v>
      </c>
      <c r="I399" s="3" t="s">
        <v>1199</v>
      </c>
      <c r="J399" s="15" t="s">
        <v>3258</v>
      </c>
      <c r="K399" s="15">
        <v>42618</v>
      </c>
      <c r="L399" s="3" t="s">
        <v>2575</v>
      </c>
      <c r="M399" s="3" t="s">
        <v>1199</v>
      </c>
      <c r="N399" s="3" t="s">
        <v>3259</v>
      </c>
      <c r="O399" s="15">
        <v>44854</v>
      </c>
      <c r="P399" s="3" t="s">
        <v>2575</v>
      </c>
      <c r="Q399" s="3" t="s">
        <v>1199</v>
      </c>
      <c r="R399" s="3" t="s">
        <v>3260</v>
      </c>
      <c r="S399" s="15">
        <v>45695</v>
      </c>
      <c r="T399" s="3" t="s">
        <v>2575</v>
      </c>
      <c r="U399" s="3" t="s">
        <v>1199</v>
      </c>
      <c r="V399" s="3" t="s">
        <v>2694</v>
      </c>
      <c r="W399" s="15">
        <v>45799</v>
      </c>
      <c r="X399" s="3" t="s">
        <v>2579</v>
      </c>
      <c r="Y399" s="3" t="s">
        <v>1199</v>
      </c>
      <c r="Z399" s="3"/>
      <c r="AA399" s="3"/>
      <c r="AB399" s="3"/>
      <c r="AC399" s="3"/>
      <c r="AD399" s="15"/>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row>
    <row r="400" spans="1:65">
      <c r="A400" s="3" t="s">
        <v>2175</v>
      </c>
      <c r="B400" s="3" t="s">
        <v>341</v>
      </c>
      <c r="C400" s="3" t="s">
        <v>2164</v>
      </c>
      <c r="D400" s="3" t="s">
        <v>2176</v>
      </c>
      <c r="E400" s="3" t="s">
        <v>40</v>
      </c>
      <c r="F400" s="3" t="s">
        <v>2570</v>
      </c>
      <c r="G400" s="15">
        <v>42415</v>
      </c>
      <c r="H400" s="3" t="s">
        <v>2575</v>
      </c>
      <c r="I400" s="3" t="s">
        <v>1199</v>
      </c>
      <c r="J400" s="3" t="s">
        <v>3261</v>
      </c>
      <c r="K400" s="15">
        <v>44854</v>
      </c>
      <c r="L400" s="3" t="s">
        <v>2575</v>
      </c>
      <c r="M400" s="3" t="s">
        <v>1199</v>
      </c>
      <c r="N400" s="3" t="s">
        <v>3262</v>
      </c>
      <c r="O400" s="15">
        <v>44908</v>
      </c>
      <c r="P400" s="3" t="s">
        <v>2575</v>
      </c>
      <c r="Q400" s="3" t="s">
        <v>1199</v>
      </c>
      <c r="R400" s="3" t="s">
        <v>2694</v>
      </c>
      <c r="S400" s="15">
        <v>45799</v>
      </c>
      <c r="T400" s="3" t="s">
        <v>2579</v>
      </c>
      <c r="U400" s="3" t="s">
        <v>1199</v>
      </c>
      <c r="V400" s="3"/>
      <c r="W400" s="15"/>
      <c r="X400" s="3"/>
      <c r="Y400" s="3"/>
      <c r="Z400" s="3"/>
      <c r="AA400" s="3"/>
      <c r="AB400" s="3"/>
      <c r="AC400" s="3"/>
      <c r="AD400" s="15"/>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row>
    <row r="401" spans="1:65">
      <c r="A401" s="3" t="s">
        <v>2181</v>
      </c>
      <c r="B401" s="3" t="s">
        <v>48</v>
      </c>
      <c r="C401" s="3" t="s">
        <v>2182</v>
      </c>
      <c r="D401" s="3" t="s">
        <v>2183</v>
      </c>
      <c r="E401" s="3" t="s">
        <v>40</v>
      </c>
      <c r="F401" s="3" t="s">
        <v>2570</v>
      </c>
      <c r="G401" s="15">
        <v>42415</v>
      </c>
      <c r="H401" s="3" t="s">
        <v>2620</v>
      </c>
      <c r="I401" s="3" t="s">
        <v>1199</v>
      </c>
      <c r="J401" s="3" t="s">
        <v>2806</v>
      </c>
      <c r="K401" s="15">
        <v>45622</v>
      </c>
      <c r="L401" s="3" t="s">
        <v>2579</v>
      </c>
      <c r="M401" s="3" t="s">
        <v>1199</v>
      </c>
      <c r="N401" s="3"/>
      <c r="O401" s="3"/>
      <c r="P401" s="3"/>
      <c r="Q401" s="3"/>
      <c r="R401" s="3"/>
      <c r="S401" s="15"/>
      <c r="T401" s="3"/>
      <c r="U401" s="3"/>
      <c r="V401" s="3"/>
      <c r="W401" s="15"/>
      <c r="X401" s="3"/>
      <c r="Y401" s="3"/>
      <c r="Z401" s="3"/>
      <c r="AA401" s="3"/>
      <c r="AB401" s="3"/>
      <c r="AC401" s="3"/>
      <c r="AD401" s="15"/>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row>
    <row r="402" spans="1:65">
      <c r="A402" s="3" t="s">
        <v>2185</v>
      </c>
      <c r="B402" s="3" t="s">
        <v>48</v>
      </c>
      <c r="C402" s="3" t="s">
        <v>2182</v>
      </c>
      <c r="D402" s="3" t="s">
        <v>2186</v>
      </c>
      <c r="E402" s="3" t="s">
        <v>40</v>
      </c>
      <c r="F402" s="3" t="s">
        <v>2570</v>
      </c>
      <c r="G402" s="15">
        <v>42415</v>
      </c>
      <c r="H402" s="3" t="s">
        <v>2579</v>
      </c>
      <c r="I402" s="3" t="s">
        <v>1199</v>
      </c>
      <c r="J402" s="3"/>
      <c r="K402" s="15"/>
      <c r="L402" s="3"/>
      <c r="M402" s="3"/>
      <c r="N402" s="3"/>
      <c r="O402" s="3"/>
      <c r="P402" s="3"/>
      <c r="Q402" s="3"/>
      <c r="R402" s="3"/>
      <c r="S402" s="15"/>
      <c r="T402" s="3"/>
      <c r="U402" s="3"/>
      <c r="V402" s="3"/>
      <c r="W402" s="15"/>
      <c r="X402" s="3"/>
      <c r="Y402" s="3"/>
      <c r="Z402" s="3"/>
      <c r="AA402" s="3"/>
      <c r="AB402" s="3"/>
      <c r="AC402" s="3"/>
      <c r="AD402" s="15"/>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row>
    <row r="403" spans="1:65">
      <c r="A403" s="3" t="s">
        <v>2189</v>
      </c>
      <c r="B403" s="3" t="s">
        <v>699</v>
      </c>
      <c r="C403" s="3" t="s">
        <v>2190</v>
      </c>
      <c r="D403" s="3" t="s">
        <v>2191</v>
      </c>
      <c r="E403" s="3" t="s">
        <v>40</v>
      </c>
      <c r="F403" s="3" t="s">
        <v>2570</v>
      </c>
      <c r="G403" s="15">
        <v>42415</v>
      </c>
      <c r="H403" s="3" t="s">
        <v>2588</v>
      </c>
      <c r="I403" s="3" t="s">
        <v>1199</v>
      </c>
      <c r="J403" s="3" t="s">
        <v>3033</v>
      </c>
      <c r="K403" s="15">
        <v>42496</v>
      </c>
      <c r="L403" s="3" t="s">
        <v>2590</v>
      </c>
      <c r="M403" s="3" t="s">
        <v>1199</v>
      </c>
      <c r="N403" s="3" t="s">
        <v>2943</v>
      </c>
      <c r="O403" s="15">
        <v>43154</v>
      </c>
      <c r="P403" s="3" t="s">
        <v>2592</v>
      </c>
      <c r="Q403" s="3" t="s">
        <v>1199</v>
      </c>
      <c r="R403" s="3"/>
      <c r="S403" s="15"/>
      <c r="T403" s="3"/>
      <c r="U403" s="3"/>
      <c r="V403" s="3"/>
      <c r="W403" s="15"/>
      <c r="X403" s="3"/>
      <c r="Y403" s="3"/>
      <c r="Z403" s="3"/>
      <c r="AA403" s="3"/>
      <c r="AB403" s="3"/>
      <c r="AC403" s="3"/>
      <c r="AD403" s="15"/>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row>
    <row r="404" spans="1:65">
      <c r="A404" s="3" t="s">
        <v>2195</v>
      </c>
      <c r="B404" s="3" t="s">
        <v>203</v>
      </c>
      <c r="C404" s="3" t="s">
        <v>2196</v>
      </c>
      <c r="D404" s="3" t="s">
        <v>2197</v>
      </c>
      <c r="E404" s="3" t="s">
        <v>40</v>
      </c>
      <c r="F404" s="3" t="s">
        <v>2570</v>
      </c>
      <c r="G404" s="15">
        <v>42415</v>
      </c>
      <c r="H404" s="3" t="s">
        <v>2575</v>
      </c>
      <c r="I404" s="3" t="s">
        <v>1199</v>
      </c>
      <c r="J404" s="3" t="s">
        <v>3371</v>
      </c>
      <c r="K404" s="15">
        <v>42723</v>
      </c>
      <c r="L404" s="3" t="s">
        <v>2575</v>
      </c>
      <c r="M404" s="3" t="s">
        <v>1199</v>
      </c>
      <c r="N404" s="3" t="s">
        <v>2694</v>
      </c>
      <c r="O404" s="15">
        <v>45799</v>
      </c>
      <c r="P404" s="3" t="s">
        <v>2579</v>
      </c>
      <c r="Q404" s="3" t="s">
        <v>1199</v>
      </c>
      <c r="R404" s="3"/>
      <c r="S404" s="15"/>
      <c r="T404" s="3"/>
      <c r="U404" s="3"/>
      <c r="V404" s="3"/>
      <c r="W404" s="15"/>
      <c r="X404" s="3"/>
      <c r="Y404" s="3"/>
      <c r="Z404" s="3"/>
      <c r="AA404" s="3"/>
      <c r="AB404" s="3"/>
      <c r="AC404" s="3"/>
      <c r="AD404" s="15"/>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row>
    <row r="405" spans="1:65">
      <c r="A405" s="3" t="s">
        <v>2200</v>
      </c>
      <c r="B405" s="3" t="s">
        <v>105</v>
      </c>
      <c r="C405" s="3" t="s">
        <v>2201</v>
      </c>
      <c r="D405" s="3" t="s">
        <v>2202</v>
      </c>
      <c r="E405" s="3" t="s">
        <v>40</v>
      </c>
      <c r="F405" s="3" t="s">
        <v>2570</v>
      </c>
      <c r="G405" s="15">
        <v>42415</v>
      </c>
      <c r="H405" s="3" t="s">
        <v>2575</v>
      </c>
      <c r="I405" s="3" t="s">
        <v>1199</v>
      </c>
      <c r="J405" s="3" t="s">
        <v>3263</v>
      </c>
      <c r="K405" s="15">
        <v>45793</v>
      </c>
      <c r="L405" s="3" t="s">
        <v>2620</v>
      </c>
      <c r="M405" s="3" t="s">
        <v>1199</v>
      </c>
      <c r="N405" s="11"/>
      <c r="O405" s="15">
        <v>45806</v>
      </c>
      <c r="P405" s="3" t="s">
        <v>2579</v>
      </c>
      <c r="Q405" s="3" t="s">
        <v>1199</v>
      </c>
      <c r="R405" s="3" t="s">
        <v>3264</v>
      </c>
      <c r="S405" s="15">
        <v>46072</v>
      </c>
      <c r="T405" s="3" t="s">
        <v>2581</v>
      </c>
      <c r="U405" s="3" t="s">
        <v>1199</v>
      </c>
      <c r="V405" s="3"/>
      <c r="W405" s="15"/>
      <c r="X405" s="3"/>
      <c r="Y405" s="3"/>
      <c r="Z405" s="3"/>
      <c r="AA405" s="3"/>
      <c r="AB405" s="3"/>
      <c r="AC405" s="3"/>
      <c r="AD405" s="15"/>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row>
    <row r="406" spans="1:65">
      <c r="A406" s="3" t="s">
        <v>2206</v>
      </c>
      <c r="B406" s="3" t="s">
        <v>105</v>
      </c>
      <c r="C406" s="3" t="s">
        <v>2201</v>
      </c>
      <c r="D406" s="3" t="s">
        <v>2207</v>
      </c>
      <c r="E406" s="3" t="s">
        <v>40</v>
      </c>
      <c r="F406" s="3" t="s">
        <v>2570</v>
      </c>
      <c r="G406" s="15">
        <v>42415</v>
      </c>
      <c r="H406" s="3" t="s">
        <v>2575</v>
      </c>
      <c r="I406" s="3" t="s">
        <v>1199</v>
      </c>
      <c r="J406" s="32" t="s">
        <v>3265</v>
      </c>
      <c r="K406" s="15">
        <v>45793</v>
      </c>
      <c r="L406" s="3" t="s">
        <v>2620</v>
      </c>
      <c r="M406" s="3" t="s">
        <v>1199</v>
      </c>
      <c r="N406" s="11"/>
      <c r="O406" s="15">
        <v>45806</v>
      </c>
      <c r="P406" s="3" t="s">
        <v>2579</v>
      </c>
      <c r="Q406" s="3" t="s">
        <v>1199</v>
      </c>
      <c r="R406" s="3"/>
      <c r="S406" s="15"/>
      <c r="T406" s="3"/>
      <c r="U406" s="3"/>
      <c r="V406" s="3"/>
      <c r="W406" s="15"/>
      <c r="X406" s="3"/>
      <c r="Y406" s="3"/>
      <c r="Z406" s="3"/>
      <c r="AA406" s="3"/>
      <c r="AB406" s="3"/>
      <c r="AC406" s="3"/>
      <c r="AD406" s="15"/>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row>
    <row r="407" spans="1:65">
      <c r="A407" s="3" t="s">
        <v>2210</v>
      </c>
      <c r="B407" s="3" t="s">
        <v>105</v>
      </c>
      <c r="C407" s="3" t="s">
        <v>2201</v>
      </c>
      <c r="D407" s="3" t="s">
        <v>1225</v>
      </c>
      <c r="E407" s="3" t="s">
        <v>40</v>
      </c>
      <c r="F407" s="3" t="s">
        <v>2570</v>
      </c>
      <c r="G407" s="15">
        <v>42415</v>
      </c>
      <c r="H407" s="3" t="s">
        <v>2575</v>
      </c>
      <c r="I407" s="3" t="s">
        <v>1199</v>
      </c>
      <c r="J407" s="3" t="s">
        <v>3266</v>
      </c>
      <c r="K407" s="15">
        <v>45799</v>
      </c>
      <c r="L407" s="3" t="s">
        <v>2620</v>
      </c>
      <c r="M407" s="3" t="s">
        <v>1199</v>
      </c>
      <c r="N407" s="11"/>
      <c r="O407" s="15">
        <v>45806</v>
      </c>
      <c r="P407" s="3" t="s">
        <v>2579</v>
      </c>
      <c r="Q407" s="3" t="s">
        <v>1199</v>
      </c>
      <c r="R407" s="3"/>
      <c r="S407" s="15"/>
      <c r="T407" s="3"/>
      <c r="U407" s="3"/>
      <c r="V407" s="3"/>
      <c r="W407" s="15"/>
      <c r="X407" s="3"/>
      <c r="Y407" s="3"/>
      <c r="Z407" s="3"/>
      <c r="AA407" s="3"/>
      <c r="AB407" s="3"/>
      <c r="AC407" s="3"/>
      <c r="AD407" s="15"/>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row>
    <row r="408" spans="1:65">
      <c r="A408" s="3" t="s">
        <v>2213</v>
      </c>
      <c r="B408" s="3" t="s">
        <v>48</v>
      </c>
      <c r="C408" s="3" t="s">
        <v>2214</v>
      </c>
      <c r="D408" s="3" t="s">
        <v>2215</v>
      </c>
      <c r="E408" s="3" t="s">
        <v>40</v>
      </c>
      <c r="F408" s="3" t="s">
        <v>2570</v>
      </c>
      <c r="G408" s="15">
        <v>42415</v>
      </c>
      <c r="H408" s="3" t="s">
        <v>2575</v>
      </c>
      <c r="I408" s="3" t="s">
        <v>1199</v>
      </c>
      <c r="J408" s="3" t="s">
        <v>3267</v>
      </c>
      <c r="K408" s="15">
        <v>45700</v>
      </c>
      <c r="L408" s="3" t="s">
        <v>2620</v>
      </c>
      <c r="M408" s="3" t="s">
        <v>1199</v>
      </c>
      <c r="N408" s="3" t="s">
        <v>2658</v>
      </c>
      <c r="O408" s="15">
        <v>45771</v>
      </c>
      <c r="P408" s="3" t="s">
        <v>2579</v>
      </c>
      <c r="Q408" s="3" t="s">
        <v>1199</v>
      </c>
      <c r="R408" s="3"/>
      <c r="S408" s="15"/>
      <c r="T408" s="3"/>
      <c r="U408" s="3"/>
      <c r="V408" s="3"/>
      <c r="W408" s="15"/>
      <c r="X408" s="3"/>
      <c r="Y408" s="3"/>
      <c r="Z408" s="3"/>
      <c r="AA408" s="3"/>
      <c r="AB408" s="3"/>
      <c r="AC408" s="3"/>
      <c r="AD408" s="15"/>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row>
    <row r="409" spans="1:65">
      <c r="A409" s="3" t="s">
        <v>2220</v>
      </c>
      <c r="B409" s="3" t="s">
        <v>48</v>
      </c>
      <c r="C409" s="3" t="s">
        <v>2214</v>
      </c>
      <c r="D409" s="3" t="s">
        <v>2221</v>
      </c>
      <c r="E409" s="3" t="s">
        <v>40</v>
      </c>
      <c r="F409" s="3" t="s">
        <v>2570</v>
      </c>
      <c r="G409" s="15">
        <v>42415</v>
      </c>
      <c r="H409" s="3" t="s">
        <v>2588</v>
      </c>
      <c r="I409" s="3" t="s">
        <v>1199</v>
      </c>
      <c r="J409" s="3" t="s">
        <v>2589</v>
      </c>
      <c r="K409" s="15">
        <v>42496</v>
      </c>
      <c r="L409" s="3" t="s">
        <v>2590</v>
      </c>
      <c r="M409" s="3" t="s">
        <v>1199</v>
      </c>
      <c r="N409" s="3" t="s">
        <v>2591</v>
      </c>
      <c r="O409" s="15">
        <v>43154</v>
      </c>
      <c r="P409" s="3" t="s">
        <v>2592</v>
      </c>
      <c r="Q409" s="3" t="s">
        <v>1199</v>
      </c>
      <c r="R409" s="3"/>
      <c r="S409" s="15"/>
      <c r="T409" s="3"/>
      <c r="U409" s="3"/>
      <c r="V409" s="3"/>
      <c r="W409" s="15"/>
      <c r="X409" s="3"/>
      <c r="Y409" s="3"/>
      <c r="Z409" s="3"/>
      <c r="AA409" s="3"/>
      <c r="AB409" s="3"/>
      <c r="AC409" s="3"/>
      <c r="AD409" s="15"/>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row>
    <row r="410" spans="1:65">
      <c r="A410" s="3" t="s">
        <v>2224</v>
      </c>
      <c r="B410" s="3" t="s">
        <v>48</v>
      </c>
      <c r="C410" s="3" t="s">
        <v>2214</v>
      </c>
      <c r="D410" s="3" t="s">
        <v>2225</v>
      </c>
      <c r="E410" s="3" t="s">
        <v>40</v>
      </c>
      <c r="F410" s="3" t="s">
        <v>2570</v>
      </c>
      <c r="G410" s="15">
        <v>42415</v>
      </c>
      <c r="H410" s="3" t="s">
        <v>2575</v>
      </c>
      <c r="I410" s="3" t="s">
        <v>1199</v>
      </c>
      <c r="J410" s="3" t="s">
        <v>3268</v>
      </c>
      <c r="K410" s="15">
        <v>45404</v>
      </c>
      <c r="L410" s="3" t="s">
        <v>2588</v>
      </c>
      <c r="M410" s="3" t="s">
        <v>1199</v>
      </c>
      <c r="N410" s="3" t="s">
        <v>3269</v>
      </c>
      <c r="O410" s="15">
        <v>45420</v>
      </c>
      <c r="P410" s="3" t="s">
        <v>2586</v>
      </c>
      <c r="Q410" s="3" t="s">
        <v>1199</v>
      </c>
      <c r="R410" s="3" t="s">
        <v>2591</v>
      </c>
      <c r="S410" s="15"/>
      <c r="T410" s="3"/>
      <c r="U410" s="3"/>
      <c r="V410" s="3"/>
      <c r="W410" s="15"/>
      <c r="X410" s="3"/>
      <c r="Y410" s="3"/>
      <c r="Z410" s="3"/>
      <c r="AA410" s="3"/>
      <c r="AB410" s="3"/>
      <c r="AC410" s="3"/>
      <c r="AD410" s="15"/>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row>
    <row r="411" spans="1:65">
      <c r="A411" s="3" t="s">
        <v>2229</v>
      </c>
      <c r="B411" s="3" t="s">
        <v>48</v>
      </c>
      <c r="C411" s="3" t="s">
        <v>2214</v>
      </c>
      <c r="D411" s="3" t="s">
        <v>2230</v>
      </c>
      <c r="E411" s="3" t="s">
        <v>40</v>
      </c>
      <c r="F411" s="3" t="s">
        <v>2570</v>
      </c>
      <c r="G411" s="15">
        <v>42415</v>
      </c>
      <c r="H411" s="3" t="s">
        <v>2575</v>
      </c>
      <c r="I411" s="3" t="s">
        <v>1199</v>
      </c>
      <c r="J411" s="3" t="s">
        <v>2658</v>
      </c>
      <c r="K411" s="15">
        <v>45771</v>
      </c>
      <c r="L411" s="3" t="s">
        <v>2579</v>
      </c>
      <c r="M411" s="3" t="s">
        <v>1199</v>
      </c>
      <c r="N411" s="3"/>
      <c r="O411" s="3"/>
      <c r="P411" s="3"/>
      <c r="Q411" s="3"/>
      <c r="R411" s="3"/>
      <c r="S411" s="15"/>
      <c r="T411" s="3"/>
      <c r="U411" s="3"/>
      <c r="V411" s="3"/>
      <c r="W411" s="15"/>
      <c r="X411" s="3"/>
      <c r="Y411" s="3"/>
      <c r="Z411" s="3"/>
      <c r="AA411" s="3"/>
      <c r="AB411" s="3"/>
      <c r="AC411" s="3"/>
      <c r="AD411" s="15"/>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row>
    <row r="412" spans="1:65">
      <c r="A412" s="3" t="s">
        <v>2233</v>
      </c>
      <c r="B412" s="3" t="s">
        <v>341</v>
      </c>
      <c r="C412" s="3" t="s">
        <v>2234</v>
      </c>
      <c r="D412" s="3" t="s">
        <v>2235</v>
      </c>
      <c r="E412" s="3" t="s">
        <v>40</v>
      </c>
      <c r="F412" s="3" t="s">
        <v>2570</v>
      </c>
      <c r="G412" s="15">
        <v>42415</v>
      </c>
      <c r="H412" s="3" t="s">
        <v>2575</v>
      </c>
      <c r="I412" s="3" t="s">
        <v>1199</v>
      </c>
      <c r="J412" s="3" t="s">
        <v>3270</v>
      </c>
      <c r="K412" s="15">
        <v>44865</v>
      </c>
      <c r="L412" s="3" t="s">
        <v>2575</v>
      </c>
      <c r="M412" s="3" t="s">
        <v>1199</v>
      </c>
      <c r="N412" s="3" t="s">
        <v>3271</v>
      </c>
      <c r="O412" s="15">
        <v>45377</v>
      </c>
      <c r="P412" s="3" t="s">
        <v>2620</v>
      </c>
      <c r="Q412" s="3" t="s">
        <v>1199</v>
      </c>
      <c r="R412" s="3" t="s">
        <v>2789</v>
      </c>
      <c r="S412" s="15">
        <v>45378</v>
      </c>
      <c r="T412" s="3" t="s">
        <v>2790</v>
      </c>
      <c r="U412" s="3" t="s">
        <v>1199</v>
      </c>
      <c r="V412" s="3" t="s">
        <v>2694</v>
      </c>
      <c r="W412" s="15">
        <v>45799</v>
      </c>
      <c r="X412" s="3" t="s">
        <v>2579</v>
      </c>
      <c r="Y412" s="3" t="s">
        <v>1199</v>
      </c>
      <c r="Z412" s="3"/>
      <c r="AA412" s="3"/>
      <c r="AB412" s="3"/>
      <c r="AC412" s="3"/>
      <c r="AD412" s="15"/>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row>
    <row r="413" spans="1:65">
      <c r="A413" s="3" t="s">
        <v>2239</v>
      </c>
      <c r="B413" s="3" t="s">
        <v>341</v>
      </c>
      <c r="C413" s="3" t="s">
        <v>2234</v>
      </c>
      <c r="D413" s="3" t="s">
        <v>2240</v>
      </c>
      <c r="E413" s="3" t="s">
        <v>40</v>
      </c>
      <c r="F413" s="3" t="s">
        <v>2570</v>
      </c>
      <c r="G413" s="15">
        <v>42415</v>
      </c>
      <c r="H413" s="3" t="s">
        <v>2575</v>
      </c>
      <c r="I413" s="3" t="s">
        <v>1199</v>
      </c>
      <c r="J413" s="3" t="s">
        <v>3272</v>
      </c>
      <c r="K413" s="15">
        <v>42556</v>
      </c>
      <c r="L413" s="3" t="s">
        <v>2575</v>
      </c>
      <c r="M413" s="3" t="s">
        <v>1199</v>
      </c>
      <c r="N413" s="3" t="s">
        <v>3273</v>
      </c>
      <c r="O413" s="15">
        <v>42570</v>
      </c>
      <c r="P413" s="3" t="s">
        <v>2575</v>
      </c>
      <c r="Q413" s="3" t="s">
        <v>1199</v>
      </c>
      <c r="R413" s="3" t="s">
        <v>3270</v>
      </c>
      <c r="S413" s="15">
        <v>44865</v>
      </c>
      <c r="T413" s="3" t="s">
        <v>2575</v>
      </c>
      <c r="U413" s="3" t="s">
        <v>1199</v>
      </c>
      <c r="V413" s="3" t="s">
        <v>3271</v>
      </c>
      <c r="W413" s="15">
        <v>45377</v>
      </c>
      <c r="X413" s="3" t="s">
        <v>2620</v>
      </c>
      <c r="Y413" s="3" t="s">
        <v>1199</v>
      </c>
      <c r="Z413" s="3" t="s">
        <v>2789</v>
      </c>
      <c r="AA413" s="15">
        <v>45378</v>
      </c>
      <c r="AB413" s="3" t="s">
        <v>2790</v>
      </c>
      <c r="AC413" s="3" t="s">
        <v>1199</v>
      </c>
      <c r="AD413" s="3" t="s">
        <v>2694</v>
      </c>
      <c r="AE413" s="15">
        <v>45799</v>
      </c>
      <c r="AF413" s="3" t="s">
        <v>2579</v>
      </c>
      <c r="AG413" s="3" t="s">
        <v>1199</v>
      </c>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row>
    <row r="414" spans="1:65">
      <c r="A414" s="3" t="s">
        <v>2244</v>
      </c>
      <c r="B414" s="3" t="s">
        <v>341</v>
      </c>
      <c r="C414" s="3" t="s">
        <v>2234</v>
      </c>
      <c r="D414" s="3" t="s">
        <v>2245</v>
      </c>
      <c r="E414" s="3" t="s">
        <v>40</v>
      </c>
      <c r="F414" s="3" t="s">
        <v>2570</v>
      </c>
      <c r="G414" s="15">
        <v>42415</v>
      </c>
      <c r="H414" s="3" t="s">
        <v>2575</v>
      </c>
      <c r="I414" s="3" t="s">
        <v>1199</v>
      </c>
      <c r="J414" s="3" t="s">
        <v>3274</v>
      </c>
      <c r="K414" s="15">
        <v>42556</v>
      </c>
      <c r="L414" s="3" t="s">
        <v>2575</v>
      </c>
      <c r="M414" s="3" t="s">
        <v>1199</v>
      </c>
      <c r="N414" s="3" t="s">
        <v>3275</v>
      </c>
      <c r="O414" s="15">
        <v>42570</v>
      </c>
      <c r="P414" s="3" t="s">
        <v>2575</v>
      </c>
      <c r="Q414" s="3" t="s">
        <v>1199</v>
      </c>
      <c r="R414" s="3" t="s">
        <v>3270</v>
      </c>
      <c r="S414" s="15">
        <v>44865</v>
      </c>
      <c r="T414" s="3" t="s">
        <v>2575</v>
      </c>
      <c r="U414" s="3" t="s">
        <v>1199</v>
      </c>
      <c r="V414" s="3" t="s">
        <v>3271</v>
      </c>
      <c r="W414" s="15">
        <v>45377</v>
      </c>
      <c r="X414" s="3" t="s">
        <v>2620</v>
      </c>
      <c r="Y414" s="3" t="s">
        <v>1199</v>
      </c>
      <c r="Z414" s="3" t="s">
        <v>2789</v>
      </c>
      <c r="AA414" s="15">
        <v>45378</v>
      </c>
      <c r="AB414" s="3" t="s">
        <v>2790</v>
      </c>
      <c r="AC414" s="3" t="s">
        <v>1199</v>
      </c>
      <c r="AD414" s="3" t="s">
        <v>2694</v>
      </c>
      <c r="AE414" s="15">
        <v>45799</v>
      </c>
      <c r="AF414" s="3" t="s">
        <v>2579</v>
      </c>
      <c r="AG414" s="3" t="s">
        <v>1199</v>
      </c>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row>
    <row r="415" spans="1:65">
      <c r="A415" s="3" t="s">
        <v>2248</v>
      </c>
      <c r="B415" s="3" t="s">
        <v>341</v>
      </c>
      <c r="C415" s="3" t="s">
        <v>2234</v>
      </c>
      <c r="D415" s="3" t="s">
        <v>2249</v>
      </c>
      <c r="E415" s="3" t="s">
        <v>40</v>
      </c>
      <c r="F415" s="3" t="s">
        <v>2570</v>
      </c>
      <c r="G415" s="15">
        <v>42415</v>
      </c>
      <c r="H415" s="3" t="s">
        <v>2575</v>
      </c>
      <c r="I415" s="3" t="s">
        <v>1199</v>
      </c>
      <c r="J415" s="3" t="s">
        <v>3276</v>
      </c>
      <c r="K415" s="15">
        <v>42556</v>
      </c>
      <c r="L415" s="3" t="s">
        <v>2575</v>
      </c>
      <c r="M415" s="3" t="s">
        <v>1199</v>
      </c>
      <c r="N415" s="3" t="s">
        <v>3277</v>
      </c>
      <c r="O415" s="15">
        <v>42570</v>
      </c>
      <c r="P415" s="3" t="s">
        <v>2575</v>
      </c>
      <c r="Q415" s="3" t="s">
        <v>1199</v>
      </c>
      <c r="R415" s="3" t="s">
        <v>3270</v>
      </c>
      <c r="S415" s="15">
        <v>44865</v>
      </c>
      <c r="T415" s="3" t="s">
        <v>2575</v>
      </c>
      <c r="U415" s="3" t="s">
        <v>1199</v>
      </c>
      <c r="V415" s="3" t="s">
        <v>3271</v>
      </c>
      <c r="W415" s="15">
        <v>45377</v>
      </c>
      <c r="X415" s="3" t="s">
        <v>2620</v>
      </c>
      <c r="Y415" s="3" t="s">
        <v>1199</v>
      </c>
      <c r="Z415" s="3" t="s">
        <v>2789</v>
      </c>
      <c r="AA415" s="15">
        <v>45378</v>
      </c>
      <c r="AB415" s="3" t="s">
        <v>2790</v>
      </c>
      <c r="AC415" s="3" t="s">
        <v>1199</v>
      </c>
      <c r="AD415" s="3" t="s">
        <v>2694</v>
      </c>
      <c r="AE415" s="15">
        <v>45799</v>
      </c>
      <c r="AF415" s="3" t="s">
        <v>2579</v>
      </c>
      <c r="AG415" s="3" t="s">
        <v>1199</v>
      </c>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row>
    <row r="416" spans="1:65">
      <c r="A416" s="3" t="s">
        <v>2252</v>
      </c>
      <c r="B416" s="3" t="s">
        <v>341</v>
      </c>
      <c r="C416" s="3" t="s">
        <v>2234</v>
      </c>
      <c r="D416" s="3" t="s">
        <v>2253</v>
      </c>
      <c r="E416" s="3" t="s">
        <v>40</v>
      </c>
      <c r="F416" s="3" t="s">
        <v>2570</v>
      </c>
      <c r="G416" s="15">
        <v>42415</v>
      </c>
      <c r="H416" s="3" t="s">
        <v>2575</v>
      </c>
      <c r="I416" s="3" t="s">
        <v>1199</v>
      </c>
      <c r="J416" s="3" t="s">
        <v>3278</v>
      </c>
      <c r="K416" s="15">
        <v>42556</v>
      </c>
      <c r="L416" s="3" t="s">
        <v>2575</v>
      </c>
      <c r="M416" s="3" t="s">
        <v>1199</v>
      </c>
      <c r="N416" s="3" t="s">
        <v>3279</v>
      </c>
      <c r="O416" s="15">
        <v>42570</v>
      </c>
      <c r="P416" s="3" t="s">
        <v>2575</v>
      </c>
      <c r="Q416" s="3" t="s">
        <v>1199</v>
      </c>
      <c r="R416" s="3" t="s">
        <v>3270</v>
      </c>
      <c r="S416" s="15">
        <v>44865</v>
      </c>
      <c r="T416" s="3" t="s">
        <v>2575</v>
      </c>
      <c r="U416" s="3" t="s">
        <v>1199</v>
      </c>
      <c r="V416" s="3" t="s">
        <v>3271</v>
      </c>
      <c r="W416" s="15">
        <v>45377</v>
      </c>
      <c r="X416" s="3" t="s">
        <v>2620</v>
      </c>
      <c r="Y416" s="3" t="s">
        <v>1199</v>
      </c>
      <c r="Z416" s="3" t="s">
        <v>2789</v>
      </c>
      <c r="AA416" s="15">
        <v>45378</v>
      </c>
      <c r="AB416" s="3" t="s">
        <v>2790</v>
      </c>
      <c r="AC416" s="3" t="s">
        <v>1199</v>
      </c>
      <c r="AD416" s="3" t="s">
        <v>2694</v>
      </c>
      <c r="AE416" s="15">
        <v>45799</v>
      </c>
      <c r="AF416" s="3" t="s">
        <v>2579</v>
      </c>
      <c r="AG416" s="3" t="s">
        <v>1199</v>
      </c>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row>
    <row r="417" spans="1:65">
      <c r="A417" s="3" t="s">
        <v>2256</v>
      </c>
      <c r="B417" s="3" t="s">
        <v>48</v>
      </c>
      <c r="C417" s="3" t="s">
        <v>2257</v>
      </c>
      <c r="D417" s="3" t="s">
        <v>2258</v>
      </c>
      <c r="E417" s="3" t="s">
        <v>40</v>
      </c>
      <c r="F417" s="3" t="s">
        <v>2570</v>
      </c>
      <c r="G417" s="15">
        <v>42415</v>
      </c>
      <c r="H417" s="3" t="s">
        <v>2571</v>
      </c>
      <c r="I417" s="3" t="s">
        <v>1199</v>
      </c>
      <c r="J417" s="3" t="s">
        <v>3280</v>
      </c>
      <c r="K417" s="15">
        <v>42565</v>
      </c>
      <c r="L417" s="3" t="s">
        <v>2575</v>
      </c>
      <c r="M417" s="3" t="s">
        <v>1199</v>
      </c>
      <c r="N417" s="3" t="s">
        <v>2658</v>
      </c>
      <c r="O417" s="15">
        <v>45771</v>
      </c>
      <c r="P417" s="3" t="s">
        <v>2579</v>
      </c>
      <c r="Q417" s="3" t="s">
        <v>1199</v>
      </c>
      <c r="R417" s="3"/>
      <c r="S417" s="15"/>
      <c r="T417" s="3"/>
      <c r="U417" s="3"/>
      <c r="V417" s="3"/>
      <c r="W417" s="15"/>
      <c r="X417" s="3"/>
      <c r="Y417" s="3"/>
      <c r="Z417" s="3"/>
      <c r="AA417" s="3"/>
      <c r="AB417" s="3"/>
      <c r="AC417" s="3"/>
      <c r="AD417" s="15"/>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row>
    <row r="418" spans="1:65">
      <c r="A418" s="3" t="s">
        <v>2263</v>
      </c>
      <c r="B418" s="3" t="s">
        <v>48</v>
      </c>
      <c r="C418" s="3" t="s">
        <v>2257</v>
      </c>
      <c r="D418" s="3" t="s">
        <v>2264</v>
      </c>
      <c r="E418" s="3" t="s">
        <v>40</v>
      </c>
      <c r="F418" s="3" t="s">
        <v>2570</v>
      </c>
      <c r="G418" s="15">
        <v>42415</v>
      </c>
      <c r="H418" s="3" t="s">
        <v>2571</v>
      </c>
      <c r="I418" s="3" t="s">
        <v>1199</v>
      </c>
      <c r="J418" s="3" t="s">
        <v>3281</v>
      </c>
      <c r="K418" s="15">
        <v>42565</v>
      </c>
      <c r="L418" s="3" t="s">
        <v>2575</v>
      </c>
      <c r="M418" s="3" t="s">
        <v>1199</v>
      </c>
      <c r="N418" s="3" t="s">
        <v>3282</v>
      </c>
      <c r="O418" s="15">
        <v>42619</v>
      </c>
      <c r="P418" s="3" t="s">
        <v>2588</v>
      </c>
      <c r="Q418" s="3" t="s">
        <v>1199</v>
      </c>
      <c r="R418" s="3" t="s">
        <v>3283</v>
      </c>
      <c r="S418" s="15">
        <v>43257</v>
      </c>
      <c r="T418" s="3" t="s">
        <v>2575</v>
      </c>
      <c r="U418" s="3" t="s">
        <v>1199</v>
      </c>
      <c r="V418" s="3" t="s">
        <v>3284</v>
      </c>
      <c r="W418" s="15">
        <v>45468</v>
      </c>
      <c r="X418" s="3" t="s">
        <v>2588</v>
      </c>
      <c r="Y418" s="3" t="s">
        <v>1199</v>
      </c>
      <c r="Z418" s="3" t="s">
        <v>3285</v>
      </c>
      <c r="AA418" s="15">
        <v>45490</v>
      </c>
      <c r="AB418" s="3" t="s">
        <v>2586</v>
      </c>
      <c r="AC418" s="3" t="s">
        <v>1199</v>
      </c>
      <c r="AD418" s="15"/>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row>
    <row r="419" spans="1:65">
      <c r="A419" s="3" t="s">
        <v>2269</v>
      </c>
      <c r="B419" s="3" t="s">
        <v>48</v>
      </c>
      <c r="C419" s="3" t="s">
        <v>2257</v>
      </c>
      <c r="D419" s="3" t="s">
        <v>2270</v>
      </c>
      <c r="E419" s="3" t="s">
        <v>40</v>
      </c>
      <c r="F419" s="3" t="s">
        <v>2570</v>
      </c>
      <c r="G419" s="15">
        <v>42415</v>
      </c>
      <c r="H419" s="3" t="s">
        <v>2575</v>
      </c>
      <c r="I419" s="3" t="s">
        <v>1199</v>
      </c>
      <c r="J419" s="3" t="s">
        <v>3286</v>
      </c>
      <c r="K419" s="15">
        <v>42949</v>
      </c>
      <c r="L419" s="3" t="s">
        <v>2590</v>
      </c>
      <c r="M419" s="3" t="s">
        <v>1199</v>
      </c>
      <c r="N419" s="3" t="s">
        <v>3287</v>
      </c>
      <c r="O419" s="15">
        <v>44803</v>
      </c>
      <c r="P419" s="3" t="s">
        <v>2575</v>
      </c>
      <c r="Q419" s="3" t="s">
        <v>1199</v>
      </c>
      <c r="R419" s="3" t="s">
        <v>2658</v>
      </c>
      <c r="S419" s="15">
        <v>45771</v>
      </c>
      <c r="T419" s="3" t="s">
        <v>2579</v>
      </c>
      <c r="U419" s="3" t="s">
        <v>1199</v>
      </c>
      <c r="V419" s="3"/>
      <c r="W419" s="15"/>
      <c r="X419" s="3"/>
      <c r="Y419" s="3"/>
      <c r="Z419" s="3"/>
      <c r="AA419" s="3"/>
      <c r="AB419" s="3"/>
      <c r="AC419" s="3"/>
      <c r="AD419" s="15"/>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row>
    <row r="420" spans="1:65">
      <c r="A420" s="3" t="s">
        <v>2275</v>
      </c>
      <c r="B420" s="3" t="s">
        <v>79</v>
      </c>
      <c r="C420" s="3" t="s">
        <v>2276</v>
      </c>
      <c r="D420" s="3" t="s">
        <v>2277</v>
      </c>
      <c r="E420" s="3" t="s">
        <v>40</v>
      </c>
      <c r="F420" s="3" t="s">
        <v>2570</v>
      </c>
      <c r="G420" s="15">
        <v>42415</v>
      </c>
      <c r="H420" s="3" t="s">
        <v>2575</v>
      </c>
      <c r="I420" s="3" t="s">
        <v>1199</v>
      </c>
      <c r="J420" s="3" t="s">
        <v>3288</v>
      </c>
      <c r="K420" s="15">
        <v>43605</v>
      </c>
      <c r="L420" s="3" t="s">
        <v>2575</v>
      </c>
      <c r="M420" s="3" t="s">
        <v>1199</v>
      </c>
      <c r="N420" s="3" t="s">
        <v>3289</v>
      </c>
      <c r="O420" s="15">
        <v>43903</v>
      </c>
      <c r="P420" s="3" t="s">
        <v>2575</v>
      </c>
      <c r="Q420" s="3" t="s">
        <v>1199</v>
      </c>
      <c r="R420" s="3" t="s">
        <v>2789</v>
      </c>
      <c r="S420" s="15">
        <v>44247</v>
      </c>
      <c r="T420" s="3" t="s">
        <v>2790</v>
      </c>
      <c r="U420" s="3" t="s">
        <v>1199</v>
      </c>
      <c r="V420" s="3"/>
      <c r="W420" s="15"/>
      <c r="X420" s="3"/>
      <c r="Y420" s="3"/>
      <c r="Z420" s="3"/>
      <c r="AA420" s="3"/>
      <c r="AB420" s="3"/>
      <c r="AC420" s="3"/>
      <c r="AD420" s="15"/>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row>
    <row r="421" spans="1:65">
      <c r="A421" s="3" t="s">
        <v>2281</v>
      </c>
      <c r="B421" s="3" t="s">
        <v>79</v>
      </c>
      <c r="C421" s="3" t="s">
        <v>2276</v>
      </c>
      <c r="D421" s="3" t="s">
        <v>2282</v>
      </c>
      <c r="E421" s="3" t="s">
        <v>40</v>
      </c>
      <c r="F421" s="3" t="s">
        <v>2570</v>
      </c>
      <c r="G421" s="15">
        <v>42415</v>
      </c>
      <c r="H421" s="3" t="s">
        <v>2639</v>
      </c>
      <c r="I421" s="3" t="s">
        <v>1199</v>
      </c>
      <c r="J421" s="3" t="s">
        <v>3290</v>
      </c>
      <c r="K421" s="15">
        <v>42618</v>
      </c>
      <c r="L421" s="3" t="s">
        <v>2575</v>
      </c>
      <c r="M421" s="3" t="s">
        <v>1199</v>
      </c>
      <c r="N421" s="3" t="s">
        <v>3291</v>
      </c>
      <c r="O421" s="15">
        <v>43593</v>
      </c>
      <c r="P421" s="3" t="s">
        <v>2575</v>
      </c>
      <c r="Q421" s="3" t="s">
        <v>1199</v>
      </c>
      <c r="R421" s="3" t="s">
        <v>3292</v>
      </c>
      <c r="S421" s="15">
        <v>43605</v>
      </c>
      <c r="T421" s="3" t="s">
        <v>2575</v>
      </c>
      <c r="U421" s="3" t="s">
        <v>1199</v>
      </c>
      <c r="V421" s="3" t="s">
        <v>3293</v>
      </c>
      <c r="W421" s="15">
        <v>43614</v>
      </c>
      <c r="X421" s="3" t="s">
        <v>2575</v>
      </c>
      <c r="Y421" s="3" t="s">
        <v>1199</v>
      </c>
      <c r="Z421" s="3" t="s">
        <v>3289</v>
      </c>
      <c r="AA421" s="15">
        <v>43903</v>
      </c>
      <c r="AB421" s="3" t="s">
        <v>2575</v>
      </c>
      <c r="AC421" s="3" t="s">
        <v>1199</v>
      </c>
      <c r="AD421" s="15"/>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row>
    <row r="422" spans="1:65">
      <c r="A422" s="3" t="s">
        <v>2286</v>
      </c>
      <c r="B422" s="3" t="s">
        <v>238</v>
      </c>
      <c r="C422" s="3" t="s">
        <v>2287</v>
      </c>
      <c r="D422" s="3" t="s">
        <v>2288</v>
      </c>
      <c r="E422" s="3" t="s">
        <v>40</v>
      </c>
      <c r="F422" s="3" t="s">
        <v>2570</v>
      </c>
      <c r="G422" s="15">
        <v>42415</v>
      </c>
      <c r="H422" s="3" t="s">
        <v>2575</v>
      </c>
      <c r="I422" s="3" t="s">
        <v>1199</v>
      </c>
      <c r="J422" s="3" t="s">
        <v>3294</v>
      </c>
      <c r="K422" s="15">
        <v>45663</v>
      </c>
      <c r="L422" s="3" t="s">
        <v>2592</v>
      </c>
      <c r="M422" s="3" t="s">
        <v>1199</v>
      </c>
      <c r="N422" s="3"/>
      <c r="O422" s="3"/>
      <c r="P422" s="3"/>
      <c r="Q422" s="3"/>
      <c r="R422" s="3"/>
      <c r="S422" s="15"/>
      <c r="T422" s="3"/>
      <c r="U422" s="3"/>
      <c r="V422" s="3"/>
      <c r="W422" s="15"/>
      <c r="X422" s="3"/>
      <c r="Y422" s="3"/>
      <c r="Z422" s="3"/>
      <c r="AA422" s="3"/>
      <c r="AB422" s="3"/>
      <c r="AC422" s="3"/>
      <c r="AD422" s="15"/>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row>
    <row r="423" spans="1:65">
      <c r="A423" s="3" t="s">
        <v>2291</v>
      </c>
      <c r="B423" s="3" t="s">
        <v>238</v>
      </c>
      <c r="C423" s="3" t="s">
        <v>2287</v>
      </c>
      <c r="D423" s="3" t="s">
        <v>2292</v>
      </c>
      <c r="E423" s="3" t="s">
        <v>40</v>
      </c>
      <c r="F423" s="3" t="s">
        <v>2570</v>
      </c>
      <c r="G423" s="15">
        <v>42415</v>
      </c>
      <c r="H423" s="3" t="s">
        <v>2575</v>
      </c>
      <c r="I423" s="3" t="s">
        <v>1199</v>
      </c>
      <c r="J423" s="3" t="s">
        <v>3295</v>
      </c>
      <c r="K423" s="15">
        <v>45663</v>
      </c>
      <c r="L423" s="3" t="s">
        <v>2586</v>
      </c>
      <c r="M423" s="3" t="s">
        <v>1199</v>
      </c>
      <c r="N423" s="3"/>
      <c r="O423" s="3"/>
      <c r="P423" s="3"/>
      <c r="Q423" s="3"/>
      <c r="R423" s="3"/>
      <c r="S423" s="15"/>
      <c r="T423" s="3"/>
      <c r="U423" s="3"/>
      <c r="V423" s="3"/>
      <c r="W423" s="15"/>
      <c r="X423" s="3"/>
      <c r="Y423" s="3"/>
      <c r="Z423" s="3"/>
      <c r="AA423" s="3"/>
      <c r="AB423" s="3"/>
      <c r="AC423" s="3"/>
      <c r="AD423" s="15"/>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row>
    <row r="424" spans="1:65">
      <c r="A424" s="3" t="s">
        <v>2295</v>
      </c>
      <c r="B424" s="3" t="s">
        <v>238</v>
      </c>
      <c r="C424" s="3" t="s">
        <v>2287</v>
      </c>
      <c r="D424" s="3" t="s">
        <v>2296</v>
      </c>
      <c r="E424" s="3" t="s">
        <v>40</v>
      </c>
      <c r="F424" s="3" t="s">
        <v>2570</v>
      </c>
      <c r="G424" s="15">
        <v>42415</v>
      </c>
      <c r="H424" s="3" t="s">
        <v>2579</v>
      </c>
      <c r="I424" s="3" t="s">
        <v>1199</v>
      </c>
      <c r="J424" s="3"/>
      <c r="K424" s="15"/>
      <c r="L424" s="3"/>
      <c r="M424" s="3"/>
      <c r="N424" s="3"/>
      <c r="O424" s="3"/>
      <c r="P424" s="3"/>
      <c r="Q424" s="3"/>
      <c r="R424" s="3"/>
      <c r="S424" s="15"/>
      <c r="T424" s="3"/>
      <c r="U424" s="3"/>
      <c r="V424" s="3"/>
      <c r="W424" s="15"/>
      <c r="X424" s="3"/>
      <c r="Y424" s="3"/>
      <c r="Z424" s="3"/>
      <c r="AA424" s="3"/>
      <c r="AB424" s="3"/>
      <c r="AC424" s="3"/>
      <c r="AD424" s="15"/>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row>
    <row r="425" spans="1:65">
      <c r="A425" s="3" t="s">
        <v>2299</v>
      </c>
      <c r="B425" s="3" t="s">
        <v>238</v>
      </c>
      <c r="C425" s="3" t="s">
        <v>2287</v>
      </c>
      <c r="D425" s="3" t="s">
        <v>2300</v>
      </c>
      <c r="E425" s="3" t="s">
        <v>40</v>
      </c>
      <c r="F425" s="3" t="s">
        <v>2570</v>
      </c>
      <c r="G425" s="15">
        <v>42415</v>
      </c>
      <c r="H425" s="3" t="s">
        <v>2579</v>
      </c>
      <c r="I425" s="3" t="s">
        <v>1199</v>
      </c>
      <c r="J425" s="3"/>
      <c r="K425" s="15"/>
      <c r="L425" s="3"/>
      <c r="M425" s="3"/>
      <c r="N425" s="3"/>
      <c r="O425" s="3"/>
      <c r="P425" s="3"/>
      <c r="Q425" s="3"/>
      <c r="R425" s="3"/>
      <c r="S425" s="15"/>
      <c r="T425" s="3"/>
      <c r="U425" s="3"/>
      <c r="V425" s="3"/>
      <c r="W425" s="15"/>
      <c r="X425" s="3"/>
      <c r="Y425" s="3"/>
      <c r="Z425" s="3"/>
      <c r="AA425" s="3"/>
      <c r="AB425" s="3"/>
      <c r="AC425" s="3"/>
      <c r="AD425" s="15"/>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row>
    <row r="426" spans="1:65">
      <c r="A426" s="3" t="s">
        <v>2304</v>
      </c>
      <c r="B426" s="3" t="s">
        <v>105</v>
      </c>
      <c r="C426" s="3" t="s">
        <v>2305</v>
      </c>
      <c r="D426" s="3" t="s">
        <v>2306</v>
      </c>
      <c r="E426" s="3" t="s">
        <v>40</v>
      </c>
      <c r="F426" s="3" t="s">
        <v>2570</v>
      </c>
      <c r="G426" s="15">
        <v>42415</v>
      </c>
      <c r="H426" s="3" t="s">
        <v>2575</v>
      </c>
      <c r="I426" s="3" t="s">
        <v>1199</v>
      </c>
      <c r="J426" s="3" t="s">
        <v>3296</v>
      </c>
      <c r="K426" s="15">
        <v>42720</v>
      </c>
      <c r="L426" s="3" t="s">
        <v>2575</v>
      </c>
      <c r="M426" s="3" t="s">
        <v>1199</v>
      </c>
      <c r="N426" s="11"/>
      <c r="O426" s="15">
        <v>45806</v>
      </c>
      <c r="P426" s="3" t="s">
        <v>2579</v>
      </c>
      <c r="Q426" s="3" t="s">
        <v>1199</v>
      </c>
      <c r="R426" s="3"/>
      <c r="S426" s="15"/>
      <c r="T426" s="3"/>
      <c r="U426" s="3"/>
      <c r="V426" s="3"/>
      <c r="W426" s="15"/>
      <c r="X426" s="3"/>
      <c r="Y426" s="3"/>
      <c r="Z426" s="3"/>
      <c r="AA426" s="3"/>
      <c r="AB426" s="3"/>
      <c r="AC426" s="3"/>
      <c r="AD426" s="15"/>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row>
    <row r="427" spans="1:65">
      <c r="A427" s="3" t="s">
        <v>2308</v>
      </c>
      <c r="B427" s="3" t="s">
        <v>341</v>
      </c>
      <c r="C427" s="3" t="s">
        <v>2309</v>
      </c>
      <c r="D427" s="3" t="s">
        <v>2310</v>
      </c>
      <c r="E427" s="3" t="s">
        <v>40</v>
      </c>
      <c r="F427" s="3" t="s">
        <v>2570</v>
      </c>
      <c r="G427" s="15">
        <v>42415</v>
      </c>
      <c r="H427" s="3" t="s">
        <v>2575</v>
      </c>
      <c r="I427" s="3" t="s">
        <v>1199</v>
      </c>
      <c r="J427" s="3" t="s">
        <v>3297</v>
      </c>
      <c r="K427" s="15">
        <v>42611</v>
      </c>
      <c r="L427" s="3" t="s">
        <v>2575</v>
      </c>
      <c r="M427" s="3" t="s">
        <v>1199</v>
      </c>
      <c r="N427" s="3" t="s">
        <v>3298</v>
      </c>
      <c r="O427" s="15">
        <v>42614</v>
      </c>
      <c r="P427" s="3" t="s">
        <v>2575</v>
      </c>
      <c r="Q427" s="3" t="s">
        <v>1199</v>
      </c>
      <c r="R427" s="3" t="s">
        <v>3372</v>
      </c>
      <c r="S427" s="15">
        <v>42723</v>
      </c>
      <c r="T427" s="3" t="s">
        <v>2575</v>
      </c>
      <c r="U427" s="3" t="s">
        <v>1199</v>
      </c>
      <c r="V427" s="3" t="s">
        <v>2694</v>
      </c>
      <c r="W427" s="15">
        <v>45799</v>
      </c>
      <c r="X427" s="3" t="s">
        <v>2579</v>
      </c>
      <c r="Y427" s="3" t="s">
        <v>1199</v>
      </c>
      <c r="Z427" s="3"/>
      <c r="AA427" s="3"/>
      <c r="AB427" s="3"/>
      <c r="AC427" s="3"/>
      <c r="AD427" s="15"/>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row>
    <row r="428" spans="1:65">
      <c r="A428" s="3" t="s">
        <v>2314</v>
      </c>
      <c r="B428" s="3" t="s">
        <v>341</v>
      </c>
      <c r="C428" s="3" t="s">
        <v>2309</v>
      </c>
      <c r="D428" s="3" t="s">
        <v>2315</v>
      </c>
      <c r="E428" s="3" t="s">
        <v>40</v>
      </c>
      <c r="F428" s="3" t="s">
        <v>2570</v>
      </c>
      <c r="G428" s="15">
        <v>42415</v>
      </c>
      <c r="H428" s="3" t="s">
        <v>2575</v>
      </c>
      <c r="I428" s="3" t="s">
        <v>1199</v>
      </c>
      <c r="J428" s="3" t="s">
        <v>3299</v>
      </c>
      <c r="K428" s="15">
        <v>45266</v>
      </c>
      <c r="L428" s="3" t="s">
        <v>2575</v>
      </c>
      <c r="M428" s="3" t="s">
        <v>1199</v>
      </c>
      <c r="N428" s="3" t="s">
        <v>2694</v>
      </c>
      <c r="O428" s="15">
        <v>45799</v>
      </c>
      <c r="P428" s="3" t="s">
        <v>2579</v>
      </c>
      <c r="Q428" s="3" t="s">
        <v>1199</v>
      </c>
      <c r="R428" s="3"/>
      <c r="S428" s="15"/>
      <c r="T428" s="3"/>
      <c r="U428" s="3"/>
      <c r="V428" s="3"/>
      <c r="W428" s="15"/>
      <c r="X428" s="3"/>
      <c r="Y428" s="3"/>
      <c r="Z428" s="3"/>
      <c r="AA428" s="3"/>
      <c r="AB428" s="3"/>
      <c r="AC428" s="3"/>
      <c r="AD428" s="15"/>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row>
    <row r="429" spans="1:65">
      <c r="A429" s="3" t="s">
        <v>3373</v>
      </c>
      <c r="B429" s="3" t="s">
        <v>341</v>
      </c>
      <c r="C429" s="3" t="s">
        <v>2309</v>
      </c>
      <c r="D429" s="3" t="s">
        <v>2321</v>
      </c>
      <c r="E429" s="3" t="s">
        <v>40</v>
      </c>
      <c r="F429" s="3" t="s">
        <v>2570</v>
      </c>
      <c r="G429" s="15">
        <v>42415</v>
      </c>
      <c r="H429" s="3" t="s">
        <v>2720</v>
      </c>
      <c r="I429" s="3" t="s">
        <v>396</v>
      </c>
      <c r="J429" s="3"/>
      <c r="K429" s="15"/>
      <c r="L429" s="3"/>
      <c r="M429" s="3"/>
      <c r="N429" s="3"/>
      <c r="O429" s="3"/>
      <c r="P429" s="3"/>
      <c r="Q429" s="3"/>
      <c r="R429" s="3"/>
      <c r="S429" s="15"/>
      <c r="T429" s="3"/>
      <c r="U429" s="3"/>
      <c r="V429" s="3"/>
      <c r="W429" s="15"/>
      <c r="X429" s="3"/>
      <c r="Y429" s="3"/>
      <c r="Z429" s="3"/>
      <c r="AA429" s="3"/>
      <c r="AB429" s="3"/>
      <c r="AC429" s="3"/>
      <c r="AD429" s="15"/>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row>
    <row r="430" spans="1:65">
      <c r="A430" s="3" t="s">
        <v>3374</v>
      </c>
      <c r="B430" s="3" t="s">
        <v>341</v>
      </c>
      <c r="C430" s="3" t="s">
        <v>2309</v>
      </c>
      <c r="D430" s="3" t="s">
        <v>2325</v>
      </c>
      <c r="E430" s="3" t="s">
        <v>40</v>
      </c>
      <c r="F430" s="3" t="s">
        <v>2570</v>
      </c>
      <c r="G430" s="15">
        <v>42415</v>
      </c>
      <c r="H430" s="3" t="s">
        <v>2720</v>
      </c>
      <c r="I430" s="3" t="s">
        <v>396</v>
      </c>
      <c r="J430" s="3"/>
      <c r="K430" s="15"/>
      <c r="L430" s="3"/>
      <c r="M430" s="3"/>
      <c r="N430" s="3"/>
      <c r="O430" s="3"/>
      <c r="P430" s="3"/>
      <c r="Q430" s="3"/>
      <c r="R430" s="3"/>
      <c r="S430" s="15"/>
      <c r="T430" s="3"/>
      <c r="U430" s="3"/>
      <c r="V430" s="3"/>
      <c r="W430" s="15"/>
      <c r="X430" s="3"/>
      <c r="Y430" s="3"/>
      <c r="Z430" s="3"/>
      <c r="AA430" s="3"/>
      <c r="AB430" s="3"/>
      <c r="AC430" s="3"/>
      <c r="AD430" s="15"/>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row>
    <row r="431" spans="1:65">
      <c r="A431" s="3" t="s">
        <v>2328</v>
      </c>
      <c r="B431" s="3" t="s">
        <v>121</v>
      </c>
      <c r="C431" s="3" t="s">
        <v>2329</v>
      </c>
      <c r="D431" s="3" t="s">
        <v>2330</v>
      </c>
      <c r="E431" s="3" t="s">
        <v>40</v>
      </c>
      <c r="F431" s="3" t="s">
        <v>2570</v>
      </c>
      <c r="G431" s="15">
        <v>42415</v>
      </c>
      <c r="H431" s="3" t="s">
        <v>2575</v>
      </c>
      <c r="I431" s="3" t="s">
        <v>1199</v>
      </c>
      <c r="J431" s="3"/>
      <c r="K431" s="15"/>
      <c r="L431" s="3"/>
      <c r="M431" s="3"/>
      <c r="N431" s="3"/>
      <c r="O431" s="3"/>
      <c r="P431" s="3"/>
      <c r="Q431" s="3"/>
      <c r="R431" s="3"/>
      <c r="S431" s="15"/>
      <c r="T431" s="3"/>
      <c r="U431" s="3"/>
      <c r="V431" s="3"/>
      <c r="W431" s="15"/>
      <c r="X431" s="3"/>
      <c r="Y431" s="3"/>
      <c r="Z431" s="3"/>
      <c r="AA431" s="3"/>
      <c r="AB431" s="3"/>
      <c r="AC431" s="3"/>
      <c r="AD431" s="15"/>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row>
    <row r="432" spans="1:65">
      <c r="A432" s="3" t="s">
        <v>2333</v>
      </c>
      <c r="B432" s="3" t="s">
        <v>121</v>
      </c>
      <c r="C432" s="3" t="s">
        <v>2329</v>
      </c>
      <c r="D432" s="3" t="s">
        <v>2334</v>
      </c>
      <c r="E432" s="3" t="s">
        <v>40</v>
      </c>
      <c r="F432" s="3" t="s">
        <v>2570</v>
      </c>
      <c r="G432" s="15">
        <v>42415</v>
      </c>
      <c r="H432" s="3" t="s">
        <v>2575</v>
      </c>
      <c r="I432" s="3" t="s">
        <v>1199</v>
      </c>
      <c r="J432" s="3"/>
      <c r="K432" s="15"/>
      <c r="L432" s="3"/>
      <c r="M432" s="3"/>
      <c r="N432" s="3"/>
      <c r="O432" s="3"/>
      <c r="P432" s="3"/>
      <c r="Q432" s="3"/>
      <c r="R432" s="3"/>
      <c r="S432" s="15"/>
      <c r="T432" s="3"/>
      <c r="U432" s="3"/>
      <c r="V432" s="3"/>
      <c r="W432" s="15"/>
      <c r="X432" s="3"/>
      <c r="Y432" s="3"/>
      <c r="Z432" s="3"/>
      <c r="AA432" s="3"/>
      <c r="AB432" s="3"/>
      <c r="AC432" s="3"/>
      <c r="AD432" s="15"/>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row>
    <row r="433" spans="1:65">
      <c r="A433" s="3" t="s">
        <v>2336</v>
      </c>
      <c r="B433" s="3" t="s">
        <v>121</v>
      </c>
      <c r="C433" s="3" t="s">
        <v>2329</v>
      </c>
      <c r="D433" s="3" t="s">
        <v>2337</v>
      </c>
      <c r="E433" s="3" t="s">
        <v>40</v>
      </c>
      <c r="F433" s="3" t="s">
        <v>2570</v>
      </c>
      <c r="G433" s="15">
        <v>42415</v>
      </c>
      <c r="H433" s="3" t="s">
        <v>2575</v>
      </c>
      <c r="I433" s="3" t="s">
        <v>1199</v>
      </c>
      <c r="J433" s="3"/>
      <c r="K433" s="15"/>
      <c r="L433" s="3"/>
      <c r="M433" s="3"/>
      <c r="N433" s="3"/>
      <c r="O433" s="3"/>
      <c r="P433" s="3"/>
      <c r="Q433" s="3"/>
      <c r="R433" s="3"/>
      <c r="S433" s="15"/>
      <c r="T433" s="3"/>
      <c r="U433" s="3"/>
      <c r="V433" s="3"/>
      <c r="W433" s="15"/>
      <c r="X433" s="3"/>
      <c r="Y433" s="3"/>
      <c r="Z433" s="3"/>
      <c r="AA433" s="3"/>
      <c r="AB433" s="3"/>
      <c r="AC433" s="3"/>
      <c r="AD433" s="15"/>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row>
    <row r="434" spans="1:65">
      <c r="A434" s="3" t="s">
        <v>2339</v>
      </c>
      <c r="B434" s="3" t="s">
        <v>699</v>
      </c>
      <c r="C434" s="3" t="s">
        <v>2340</v>
      </c>
      <c r="D434" s="3" t="s">
        <v>2341</v>
      </c>
      <c r="E434" s="3" t="s">
        <v>40</v>
      </c>
      <c r="F434" s="3" t="s">
        <v>2570</v>
      </c>
      <c r="G434" s="15">
        <v>42415</v>
      </c>
      <c r="H434" s="3" t="s">
        <v>2590</v>
      </c>
      <c r="I434" s="3" t="s">
        <v>1199</v>
      </c>
      <c r="J434" s="3" t="s">
        <v>3300</v>
      </c>
      <c r="K434" s="15">
        <v>42416</v>
      </c>
      <c r="L434" s="3" t="s">
        <v>2592</v>
      </c>
      <c r="M434" s="3" t="s">
        <v>1199</v>
      </c>
      <c r="N434" s="3"/>
      <c r="O434" s="3"/>
      <c r="P434" s="3"/>
      <c r="Q434" s="3"/>
      <c r="R434" s="3"/>
      <c r="S434" s="15"/>
      <c r="T434" s="3"/>
      <c r="U434" s="3"/>
      <c r="V434" s="3"/>
      <c r="W434" s="15"/>
      <c r="X434" s="3"/>
      <c r="Y434" s="3"/>
      <c r="Z434" s="3"/>
      <c r="AA434" s="3"/>
      <c r="AB434" s="3"/>
      <c r="AC434" s="3"/>
      <c r="AD434" s="15"/>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row>
    <row r="435" spans="1:65">
      <c r="A435" s="3" t="s">
        <v>2345</v>
      </c>
      <c r="B435" s="3" t="s">
        <v>699</v>
      </c>
      <c r="C435" s="3" t="s">
        <v>2340</v>
      </c>
      <c r="D435" s="3" t="s">
        <v>2346</v>
      </c>
      <c r="E435" s="3" t="s">
        <v>40</v>
      </c>
      <c r="F435" s="3" t="s">
        <v>2570</v>
      </c>
      <c r="G435" s="15">
        <v>42415</v>
      </c>
      <c r="H435" s="3" t="s">
        <v>2588</v>
      </c>
      <c r="I435" s="3" t="s">
        <v>1199</v>
      </c>
      <c r="J435" s="3" t="s">
        <v>3033</v>
      </c>
      <c r="K435" s="15">
        <v>42496</v>
      </c>
      <c r="L435" s="3" t="s">
        <v>2590</v>
      </c>
      <c r="M435" s="3" t="s">
        <v>1199</v>
      </c>
      <c r="N435" s="3" t="s">
        <v>2943</v>
      </c>
      <c r="O435" s="15">
        <v>43154</v>
      </c>
      <c r="P435" s="3" t="s">
        <v>2592</v>
      </c>
      <c r="Q435" s="3" t="s">
        <v>1199</v>
      </c>
      <c r="R435" s="3"/>
      <c r="S435" s="15"/>
      <c r="T435" s="3"/>
      <c r="U435" s="3"/>
      <c r="V435" s="3"/>
      <c r="W435" s="15"/>
      <c r="X435" s="3"/>
      <c r="Y435" s="3"/>
      <c r="Z435" s="3"/>
      <c r="AA435" s="3"/>
      <c r="AB435" s="3"/>
      <c r="AC435" s="3"/>
      <c r="AD435" s="15"/>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row>
    <row r="436" spans="1:65">
      <c r="A436" s="3" t="s">
        <v>2350</v>
      </c>
      <c r="B436" s="3" t="s">
        <v>699</v>
      </c>
      <c r="C436" s="3" t="s">
        <v>2340</v>
      </c>
      <c r="D436" s="3" t="s">
        <v>2351</v>
      </c>
      <c r="E436" s="3" t="s">
        <v>40</v>
      </c>
      <c r="F436" s="3" t="s">
        <v>2570</v>
      </c>
      <c r="G436" s="15">
        <v>42415</v>
      </c>
      <c r="H436" s="3" t="s">
        <v>2590</v>
      </c>
      <c r="I436" s="3" t="s">
        <v>1199</v>
      </c>
      <c r="J436" s="3" t="s">
        <v>3301</v>
      </c>
      <c r="K436" s="15">
        <v>43154</v>
      </c>
      <c r="L436" s="3" t="s">
        <v>2592</v>
      </c>
      <c r="M436" s="3" t="s">
        <v>1199</v>
      </c>
      <c r="N436" s="3"/>
      <c r="O436" s="3"/>
      <c r="P436" s="3"/>
      <c r="Q436" s="3"/>
      <c r="R436" s="3"/>
      <c r="S436" s="15"/>
      <c r="T436" s="3"/>
      <c r="U436" s="3"/>
      <c r="V436" s="3"/>
      <c r="W436" s="15"/>
      <c r="X436" s="3"/>
      <c r="Y436" s="3"/>
      <c r="Z436" s="3"/>
      <c r="AA436" s="3"/>
      <c r="AB436" s="3"/>
      <c r="AC436" s="3"/>
      <c r="AD436" s="15"/>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row>
    <row r="437" spans="1:65">
      <c r="A437" s="3" t="s">
        <v>2355</v>
      </c>
      <c r="B437" s="3" t="s">
        <v>134</v>
      </c>
      <c r="C437" s="3" t="s">
        <v>2356</v>
      </c>
      <c r="D437" s="3" t="s">
        <v>2357</v>
      </c>
      <c r="E437" s="3" t="s">
        <v>40</v>
      </c>
      <c r="F437" s="3" t="s">
        <v>2570</v>
      </c>
      <c r="G437" s="15">
        <v>42415</v>
      </c>
      <c r="H437" s="3" t="s">
        <v>2579</v>
      </c>
      <c r="I437" s="3" t="s">
        <v>1199</v>
      </c>
      <c r="J437" s="3"/>
      <c r="K437" s="15"/>
      <c r="L437" s="3"/>
      <c r="M437" s="3"/>
      <c r="N437" s="3"/>
      <c r="O437" s="3"/>
      <c r="P437" s="3"/>
      <c r="Q437" s="3"/>
      <c r="R437" s="3"/>
      <c r="S437" s="15"/>
      <c r="T437" s="3"/>
      <c r="U437" s="3"/>
      <c r="V437" s="3"/>
      <c r="W437" s="15"/>
      <c r="X437" s="3"/>
      <c r="Y437" s="3"/>
      <c r="Z437" s="3"/>
      <c r="AA437" s="3"/>
      <c r="AB437" s="3"/>
      <c r="AC437" s="3"/>
      <c r="AD437" s="15"/>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row>
    <row r="438" spans="1:65">
      <c r="A438" s="3" t="s">
        <v>2360</v>
      </c>
      <c r="B438" s="3" t="s">
        <v>134</v>
      </c>
      <c r="C438" s="3" t="s">
        <v>2356</v>
      </c>
      <c r="D438" s="3" t="s">
        <v>2361</v>
      </c>
      <c r="E438" s="3" t="s">
        <v>40</v>
      </c>
      <c r="F438" s="3" t="s">
        <v>2570</v>
      </c>
      <c r="G438" s="15">
        <v>42415</v>
      </c>
      <c r="H438" s="3" t="s">
        <v>2575</v>
      </c>
      <c r="I438" s="3" t="s">
        <v>1199</v>
      </c>
      <c r="J438" s="3" t="s">
        <v>2629</v>
      </c>
      <c r="K438" s="15">
        <v>42740</v>
      </c>
      <c r="L438" s="3" t="s">
        <v>2579</v>
      </c>
      <c r="M438" s="3" t="s">
        <v>1199</v>
      </c>
      <c r="N438" s="3"/>
      <c r="O438" s="3"/>
      <c r="P438" s="3"/>
      <c r="Q438" s="3"/>
      <c r="R438" s="3"/>
      <c r="S438" s="15"/>
      <c r="T438" s="3"/>
      <c r="U438" s="3"/>
      <c r="V438" s="3"/>
      <c r="W438" s="15"/>
      <c r="X438" s="3"/>
      <c r="Y438" s="3"/>
      <c r="Z438" s="3"/>
      <c r="AA438" s="3"/>
      <c r="AB438" s="3"/>
      <c r="AC438" s="3"/>
      <c r="AD438" s="15"/>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row>
    <row r="439" spans="1:65">
      <c r="A439" s="3" t="s">
        <v>2365</v>
      </c>
      <c r="B439" s="3" t="s">
        <v>134</v>
      </c>
      <c r="C439" s="3" t="s">
        <v>2356</v>
      </c>
      <c r="D439" s="3" t="s">
        <v>2366</v>
      </c>
      <c r="E439" s="3" t="s">
        <v>40</v>
      </c>
      <c r="F439" s="3" t="s">
        <v>2570</v>
      </c>
      <c r="G439" s="15">
        <v>42415</v>
      </c>
      <c r="H439" s="3" t="s">
        <v>2579</v>
      </c>
      <c r="I439" s="3" t="s">
        <v>1199</v>
      </c>
      <c r="J439" s="3"/>
      <c r="K439" s="15"/>
      <c r="L439" s="3"/>
      <c r="M439" s="3"/>
      <c r="N439" s="3"/>
      <c r="O439" s="3"/>
      <c r="P439" s="3"/>
      <c r="Q439" s="3"/>
      <c r="R439" s="3"/>
      <c r="S439" s="15"/>
      <c r="T439" s="3"/>
      <c r="U439" s="3"/>
      <c r="V439" s="3"/>
      <c r="W439" s="15"/>
      <c r="X439" s="3"/>
      <c r="Y439" s="3"/>
      <c r="Z439" s="3"/>
      <c r="AA439" s="3"/>
      <c r="AB439" s="3"/>
      <c r="AC439" s="3"/>
      <c r="AD439" s="15"/>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row>
    <row r="440" spans="1:65">
      <c r="A440" s="3" t="s">
        <v>2370</v>
      </c>
      <c r="B440" s="3" t="s">
        <v>341</v>
      </c>
      <c r="C440" s="3" t="s">
        <v>2371</v>
      </c>
      <c r="D440" s="3" t="s">
        <v>2372</v>
      </c>
      <c r="E440" s="3" t="s">
        <v>40</v>
      </c>
      <c r="F440" s="3" t="s">
        <v>2570</v>
      </c>
      <c r="G440" s="15">
        <v>42415</v>
      </c>
      <c r="H440" s="3" t="s">
        <v>2575</v>
      </c>
      <c r="I440" s="3" t="s">
        <v>1199</v>
      </c>
      <c r="J440" s="3" t="s">
        <v>2694</v>
      </c>
      <c r="K440" s="15">
        <v>45799</v>
      </c>
      <c r="L440" s="3" t="s">
        <v>2579</v>
      </c>
      <c r="M440" s="3" t="s">
        <v>1199</v>
      </c>
      <c r="N440" s="3"/>
      <c r="O440" s="3"/>
      <c r="P440" s="3"/>
      <c r="Q440" s="3"/>
      <c r="R440" s="3"/>
      <c r="S440" s="15"/>
      <c r="T440" s="3"/>
      <c r="U440" s="3"/>
      <c r="V440" s="3"/>
      <c r="W440" s="15"/>
      <c r="X440" s="3"/>
      <c r="Y440" s="3"/>
      <c r="Z440" s="3"/>
      <c r="AA440" s="3"/>
      <c r="AB440" s="3"/>
      <c r="AC440" s="3"/>
      <c r="AD440" s="15"/>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row>
    <row r="441" spans="1:65">
      <c r="A441" s="3" t="s">
        <v>2376</v>
      </c>
      <c r="B441" s="3" t="s">
        <v>341</v>
      </c>
      <c r="C441" s="3" t="s">
        <v>2371</v>
      </c>
      <c r="D441" s="3" t="s">
        <v>2377</v>
      </c>
      <c r="E441" s="3" t="s">
        <v>40</v>
      </c>
      <c r="F441" s="3" t="s">
        <v>2570</v>
      </c>
      <c r="G441" s="15">
        <v>42415</v>
      </c>
      <c r="H441" s="3" t="s">
        <v>2575</v>
      </c>
      <c r="I441" s="3" t="s">
        <v>1199</v>
      </c>
      <c r="J441" s="3" t="s">
        <v>2694</v>
      </c>
      <c r="K441" s="15">
        <v>45799</v>
      </c>
      <c r="L441" s="3" t="s">
        <v>2579</v>
      </c>
      <c r="M441" s="3" t="s">
        <v>1199</v>
      </c>
      <c r="N441" s="3"/>
      <c r="O441" s="3"/>
      <c r="P441" s="3"/>
      <c r="Q441" s="3"/>
      <c r="R441" s="3"/>
      <c r="S441" s="15"/>
      <c r="T441" s="3"/>
      <c r="U441" s="3"/>
      <c r="V441" s="3"/>
      <c r="W441" s="15"/>
      <c r="X441" s="3"/>
      <c r="Y441" s="3"/>
      <c r="Z441" s="3"/>
      <c r="AA441" s="3"/>
      <c r="AB441" s="3"/>
      <c r="AC441" s="3"/>
      <c r="AD441" s="15"/>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row>
    <row r="442" spans="1:65">
      <c r="A442" s="3" t="s">
        <v>2380</v>
      </c>
      <c r="B442" s="3" t="s">
        <v>341</v>
      </c>
      <c r="C442" s="3" t="s">
        <v>2371</v>
      </c>
      <c r="D442" s="3" t="s">
        <v>2381</v>
      </c>
      <c r="E442" s="3" t="s">
        <v>40</v>
      </c>
      <c r="F442" s="3" t="s">
        <v>2570</v>
      </c>
      <c r="G442" s="15">
        <v>42415</v>
      </c>
      <c r="H442" s="3" t="s">
        <v>2588</v>
      </c>
      <c r="I442" s="3" t="s">
        <v>1199</v>
      </c>
      <c r="J442" s="3" t="s">
        <v>3033</v>
      </c>
      <c r="K442" s="15">
        <v>42496</v>
      </c>
      <c r="L442" s="3" t="s">
        <v>2594</v>
      </c>
      <c r="M442" s="3" t="s">
        <v>1199</v>
      </c>
      <c r="N442" s="3" t="s">
        <v>2943</v>
      </c>
      <c r="O442" s="15">
        <v>43154</v>
      </c>
      <c r="P442" s="3" t="s">
        <v>2592</v>
      </c>
      <c r="Q442" s="3" t="s">
        <v>1199</v>
      </c>
      <c r="R442" s="3"/>
      <c r="S442" s="15"/>
      <c r="T442" s="3"/>
      <c r="U442" s="3"/>
      <c r="V442" s="3"/>
      <c r="W442" s="15"/>
      <c r="X442" s="3"/>
      <c r="Y442" s="3"/>
      <c r="Z442" s="3"/>
      <c r="AA442" s="3"/>
      <c r="AB442" s="3"/>
      <c r="AC442" s="3"/>
      <c r="AD442" s="15"/>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row>
    <row r="443" spans="1:65">
      <c r="A443" s="3" t="s">
        <v>2384</v>
      </c>
      <c r="B443" s="3" t="s">
        <v>134</v>
      </c>
      <c r="C443" s="3" t="s">
        <v>2385</v>
      </c>
      <c r="D443" s="3" t="s">
        <v>2386</v>
      </c>
      <c r="E443" s="3" t="s">
        <v>40</v>
      </c>
      <c r="F443" s="3" t="s">
        <v>2570</v>
      </c>
      <c r="G443" s="15">
        <v>42415</v>
      </c>
      <c r="H443" s="3" t="s">
        <v>2579</v>
      </c>
      <c r="I443" s="3" t="s">
        <v>1199</v>
      </c>
      <c r="J443" s="3"/>
      <c r="K443" s="15"/>
      <c r="L443" s="3"/>
      <c r="M443" s="3"/>
      <c r="N443" s="3"/>
      <c r="O443" s="3"/>
      <c r="P443" s="3"/>
      <c r="Q443" s="3"/>
      <c r="R443" s="3"/>
      <c r="S443" s="15"/>
      <c r="T443" s="3"/>
      <c r="U443" s="3"/>
      <c r="V443" s="3"/>
      <c r="W443" s="15"/>
      <c r="X443" s="3"/>
      <c r="Y443" s="3"/>
      <c r="Z443" s="3"/>
      <c r="AA443" s="3"/>
      <c r="AB443" s="3"/>
      <c r="AC443" s="3"/>
      <c r="AD443" s="15"/>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row>
    <row r="444" spans="1:65">
      <c r="A444" s="3" t="s">
        <v>2390</v>
      </c>
      <c r="B444" s="3" t="s">
        <v>134</v>
      </c>
      <c r="C444" s="3" t="s">
        <v>2385</v>
      </c>
      <c r="D444" s="3" t="s">
        <v>2391</v>
      </c>
      <c r="E444" s="3" t="s">
        <v>40</v>
      </c>
      <c r="F444" s="3" t="s">
        <v>2570</v>
      </c>
      <c r="G444" s="15">
        <v>42415</v>
      </c>
      <c r="H444" s="3" t="s">
        <v>2579</v>
      </c>
      <c r="I444" s="3" t="s">
        <v>1199</v>
      </c>
      <c r="J444" s="3"/>
      <c r="K444" s="15"/>
      <c r="L444" s="3"/>
      <c r="M444" s="3"/>
      <c r="N444" s="3"/>
      <c r="O444" s="3"/>
      <c r="P444" s="3"/>
      <c r="Q444" s="3"/>
      <c r="R444" s="3"/>
      <c r="S444" s="15"/>
      <c r="T444" s="3"/>
      <c r="U444" s="3"/>
      <c r="V444" s="3"/>
      <c r="W444" s="15"/>
      <c r="X444" s="3"/>
      <c r="Y444" s="3"/>
      <c r="Z444" s="3"/>
      <c r="AA444" s="3"/>
      <c r="AB444" s="3"/>
      <c r="AC444" s="3"/>
      <c r="AD444" s="15"/>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row>
    <row r="445" spans="1:65">
      <c r="A445" s="3" t="s">
        <v>2395</v>
      </c>
      <c r="B445" s="3" t="s">
        <v>196</v>
      </c>
      <c r="C445" s="3" t="s">
        <v>2396</v>
      </c>
      <c r="D445" s="3" t="s">
        <v>2397</v>
      </c>
      <c r="E445" s="3" t="s">
        <v>40</v>
      </c>
      <c r="F445" s="3" t="s">
        <v>2570</v>
      </c>
      <c r="G445" s="15">
        <v>42415</v>
      </c>
      <c r="H445" s="3" t="s">
        <v>2575</v>
      </c>
      <c r="I445" s="3" t="s">
        <v>1199</v>
      </c>
      <c r="J445" s="3" t="s">
        <v>3302</v>
      </c>
      <c r="K445" s="15">
        <v>44854</v>
      </c>
      <c r="L445" s="3" t="s">
        <v>2575</v>
      </c>
      <c r="M445" s="3" t="s">
        <v>1199</v>
      </c>
      <c r="N445" s="3" t="s">
        <v>3303</v>
      </c>
      <c r="O445" s="15">
        <v>45498</v>
      </c>
      <c r="P445" s="3" t="s">
        <v>2620</v>
      </c>
      <c r="Q445" s="3" t="s">
        <v>1199</v>
      </c>
      <c r="R445" s="3" t="s">
        <v>3304</v>
      </c>
      <c r="S445" s="15">
        <v>45771</v>
      </c>
      <c r="T445" s="15" t="s">
        <v>2579</v>
      </c>
      <c r="U445" s="3" t="s">
        <v>1199</v>
      </c>
      <c r="V445" s="3" t="s">
        <v>3305</v>
      </c>
      <c r="W445" s="15">
        <v>46076</v>
      </c>
      <c r="X445" s="3" t="s">
        <v>2581</v>
      </c>
      <c r="Y445" s="3" t="s">
        <v>1199</v>
      </c>
      <c r="Z445" s="3"/>
      <c r="AA445" s="3"/>
      <c r="AB445" s="3"/>
      <c r="AC445" s="3"/>
      <c r="AD445" s="15"/>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row>
    <row r="446" spans="1:65">
      <c r="A446" s="3" t="s">
        <v>2402</v>
      </c>
      <c r="B446" s="3" t="s">
        <v>48</v>
      </c>
      <c r="C446" s="3" t="s">
        <v>2403</v>
      </c>
      <c r="D446" s="3" t="s">
        <v>2404</v>
      </c>
      <c r="E446" s="3" t="s">
        <v>40</v>
      </c>
      <c r="F446" s="3" t="s">
        <v>2570</v>
      </c>
      <c r="G446" s="15">
        <v>42415</v>
      </c>
      <c r="H446" s="3" t="s">
        <v>2571</v>
      </c>
      <c r="I446" s="3" t="s">
        <v>1199</v>
      </c>
      <c r="J446" s="3" t="s">
        <v>3306</v>
      </c>
      <c r="K446" s="15">
        <v>42565</v>
      </c>
      <c r="L446" s="3" t="s">
        <v>2575</v>
      </c>
      <c r="M446" s="3" t="s">
        <v>1199</v>
      </c>
      <c r="N446" s="3" t="s">
        <v>3307</v>
      </c>
      <c r="O446" s="15">
        <v>42720</v>
      </c>
      <c r="P446" s="3" t="s">
        <v>2575</v>
      </c>
      <c r="Q446" s="3" t="s">
        <v>1199</v>
      </c>
      <c r="R446" s="3" t="s">
        <v>2658</v>
      </c>
      <c r="S446" s="15">
        <v>45771</v>
      </c>
      <c r="T446" s="3" t="s">
        <v>2579</v>
      </c>
      <c r="U446" s="3" t="s">
        <v>1199</v>
      </c>
      <c r="V446" s="3"/>
      <c r="W446" s="15"/>
      <c r="X446" s="3"/>
      <c r="Y446" s="3"/>
      <c r="Z446" s="3"/>
      <c r="AA446" s="3"/>
      <c r="AB446" s="3"/>
      <c r="AC446" s="3"/>
      <c r="AD446" s="15"/>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row>
    <row r="447" spans="1:65">
      <c r="A447" s="3" t="s">
        <v>2408</v>
      </c>
      <c r="B447" s="3" t="s">
        <v>121</v>
      </c>
      <c r="C447" s="3" t="s">
        <v>2409</v>
      </c>
      <c r="D447" s="3" t="s">
        <v>2410</v>
      </c>
      <c r="E447" s="3" t="s">
        <v>40</v>
      </c>
      <c r="F447" s="3" t="s">
        <v>2570</v>
      </c>
      <c r="G447" s="15">
        <v>42415</v>
      </c>
      <c r="H447" s="3" t="s">
        <v>2573</v>
      </c>
      <c r="I447" s="3" t="s">
        <v>2640</v>
      </c>
      <c r="J447" s="3" t="s">
        <v>3308</v>
      </c>
      <c r="K447" s="15">
        <v>42495</v>
      </c>
      <c r="L447" s="3" t="s">
        <v>2573</v>
      </c>
      <c r="M447" s="3" t="s">
        <v>1199</v>
      </c>
      <c r="N447" s="3" t="s">
        <v>3309</v>
      </c>
      <c r="O447" s="15">
        <v>42716</v>
      </c>
      <c r="P447" s="3" t="s">
        <v>2575</v>
      </c>
      <c r="Q447" s="3" t="s">
        <v>1199</v>
      </c>
      <c r="R447" s="3" t="s">
        <v>3310</v>
      </c>
      <c r="S447" s="15">
        <v>42723</v>
      </c>
      <c r="T447" s="3" t="s">
        <v>2575</v>
      </c>
      <c r="U447" s="3" t="s">
        <v>1199</v>
      </c>
      <c r="V447" s="3"/>
      <c r="W447" s="15"/>
      <c r="X447" s="3"/>
      <c r="Y447" s="3"/>
      <c r="Z447" s="3"/>
      <c r="AA447" s="3"/>
      <c r="AB447" s="3"/>
      <c r="AC447" s="3"/>
      <c r="AD447" s="15"/>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row>
    <row r="448" spans="1:65">
      <c r="A448" s="3" t="s">
        <v>2413</v>
      </c>
      <c r="B448" s="3" t="s">
        <v>121</v>
      </c>
      <c r="C448" s="3" t="s">
        <v>2409</v>
      </c>
      <c r="D448" s="3" t="s">
        <v>2414</v>
      </c>
      <c r="E448" s="3" t="s">
        <v>40</v>
      </c>
      <c r="F448" s="3" t="s">
        <v>2570</v>
      </c>
      <c r="G448" s="15">
        <v>42415</v>
      </c>
      <c r="H448" s="3" t="s">
        <v>2571</v>
      </c>
      <c r="I448" s="3" t="s">
        <v>2640</v>
      </c>
      <c r="J448" s="3" t="s">
        <v>3311</v>
      </c>
      <c r="K448" s="15">
        <v>42634</v>
      </c>
      <c r="L448" s="3" t="s">
        <v>2639</v>
      </c>
      <c r="M448" s="3" t="s">
        <v>2640</v>
      </c>
      <c r="N448" s="3" t="s">
        <v>3312</v>
      </c>
      <c r="O448" s="15">
        <v>42640</v>
      </c>
      <c r="P448" s="3" t="s">
        <v>2639</v>
      </c>
      <c r="Q448" s="3" t="s">
        <v>2640</v>
      </c>
      <c r="R448" s="3" t="s">
        <v>3313</v>
      </c>
      <c r="S448" s="15">
        <v>42999</v>
      </c>
      <c r="T448" s="3" t="s">
        <v>2642</v>
      </c>
      <c r="U448" s="3" t="s">
        <v>1199</v>
      </c>
      <c r="V448" s="3" t="s">
        <v>3314</v>
      </c>
      <c r="W448" s="15">
        <v>43035</v>
      </c>
      <c r="X448" s="3" t="s">
        <v>2571</v>
      </c>
      <c r="Y448" s="3" t="s">
        <v>1199</v>
      </c>
      <c r="Z448" s="3" t="s">
        <v>3315</v>
      </c>
      <c r="AA448" s="15">
        <v>43313</v>
      </c>
      <c r="AB448" s="3" t="s">
        <v>2575</v>
      </c>
      <c r="AC448" s="3" t="s">
        <v>1199</v>
      </c>
      <c r="AD448" s="15"/>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row>
    <row r="449" spans="1:65">
      <c r="A449" s="3" t="s">
        <v>2419</v>
      </c>
      <c r="B449" s="3" t="s">
        <v>121</v>
      </c>
      <c r="C449" s="3" t="s">
        <v>2409</v>
      </c>
      <c r="D449" s="3" t="s">
        <v>2420</v>
      </c>
      <c r="E449" s="3" t="s">
        <v>40</v>
      </c>
      <c r="F449" s="3" t="s">
        <v>2570</v>
      </c>
      <c r="G449" s="15">
        <v>42415</v>
      </c>
      <c r="H449" s="3" t="s">
        <v>2573</v>
      </c>
      <c r="I449" s="3" t="s">
        <v>1199</v>
      </c>
      <c r="J449" s="3" t="s">
        <v>3316</v>
      </c>
      <c r="K449" s="15">
        <v>42716</v>
      </c>
      <c r="L449" s="3" t="s">
        <v>2575</v>
      </c>
      <c r="M449" s="3" t="s">
        <v>1199</v>
      </c>
      <c r="N449" s="3" t="s">
        <v>3317</v>
      </c>
      <c r="O449" s="15">
        <v>42723</v>
      </c>
      <c r="P449" s="3" t="s">
        <v>2575</v>
      </c>
      <c r="Q449" s="3" t="s">
        <v>1199</v>
      </c>
      <c r="R449" s="11" t="s">
        <v>3318</v>
      </c>
      <c r="S449" s="15">
        <v>44208</v>
      </c>
      <c r="T449" s="3" t="s">
        <v>2575</v>
      </c>
      <c r="U449" s="3" t="s">
        <v>1199</v>
      </c>
      <c r="V449" s="3" t="s">
        <v>3319</v>
      </c>
      <c r="W449" s="15">
        <v>44888</v>
      </c>
      <c r="X449" s="3" t="s">
        <v>2590</v>
      </c>
      <c r="Y449" s="3" t="s">
        <v>1199</v>
      </c>
      <c r="Z449" s="3" t="s">
        <v>3320</v>
      </c>
      <c r="AA449" s="15">
        <v>44911</v>
      </c>
      <c r="AB449" s="3" t="s">
        <v>2592</v>
      </c>
      <c r="AC449" s="3" t="s">
        <v>1199</v>
      </c>
      <c r="AD449" s="15"/>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row>
    <row r="450" spans="1:65">
      <c r="A450" s="3" t="s">
        <v>2424</v>
      </c>
      <c r="B450" s="3" t="s">
        <v>121</v>
      </c>
      <c r="C450" s="3" t="s">
        <v>2409</v>
      </c>
      <c r="D450" s="3" t="s">
        <v>2425</v>
      </c>
      <c r="E450" s="3" t="s">
        <v>40</v>
      </c>
      <c r="F450" s="3" t="s">
        <v>2570</v>
      </c>
      <c r="G450" s="15">
        <v>42415</v>
      </c>
      <c r="H450" s="3" t="s">
        <v>2573</v>
      </c>
      <c r="I450" s="3" t="s">
        <v>1199</v>
      </c>
      <c r="J450" s="3" t="s">
        <v>3321</v>
      </c>
      <c r="K450" s="15">
        <v>42716</v>
      </c>
      <c r="L450" s="3" t="s">
        <v>2575</v>
      </c>
      <c r="M450" s="3" t="s">
        <v>1199</v>
      </c>
      <c r="N450" s="3" t="s">
        <v>3322</v>
      </c>
      <c r="O450" s="15">
        <v>42723</v>
      </c>
      <c r="P450" s="3" t="s">
        <v>2575</v>
      </c>
      <c r="Q450" s="3" t="s">
        <v>1199</v>
      </c>
      <c r="R450" s="3"/>
      <c r="S450" s="15"/>
      <c r="T450" s="3"/>
      <c r="U450" s="3"/>
      <c r="V450" s="3"/>
      <c r="W450" s="15"/>
      <c r="X450" s="3"/>
      <c r="Y450" s="3"/>
      <c r="Z450" s="3"/>
      <c r="AA450" s="3"/>
      <c r="AB450" s="3"/>
      <c r="AC450" s="3"/>
      <c r="AD450" s="15"/>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row>
    <row r="451" spans="1:65">
      <c r="A451" s="3" t="s">
        <v>2429</v>
      </c>
      <c r="B451" s="3" t="s">
        <v>48</v>
      </c>
      <c r="C451" s="3" t="s">
        <v>2430</v>
      </c>
      <c r="D451" s="3" t="s">
        <v>2431</v>
      </c>
      <c r="E451" s="3" t="s">
        <v>40</v>
      </c>
      <c r="F451" s="3" t="s">
        <v>2570</v>
      </c>
      <c r="G451" s="15">
        <v>42415</v>
      </c>
      <c r="H451" s="3" t="s">
        <v>2575</v>
      </c>
      <c r="I451" s="3" t="s">
        <v>1199</v>
      </c>
      <c r="J451" s="3" t="s">
        <v>3323</v>
      </c>
      <c r="K451" s="15">
        <v>44817</v>
      </c>
      <c r="L451" s="3" t="s">
        <v>2590</v>
      </c>
      <c r="M451" s="3" t="s">
        <v>1199</v>
      </c>
      <c r="N451" s="3" t="s">
        <v>2591</v>
      </c>
      <c r="O451" s="15">
        <v>44848</v>
      </c>
      <c r="P451" s="3" t="s">
        <v>2592</v>
      </c>
      <c r="Q451" s="3" t="s">
        <v>1199</v>
      </c>
      <c r="R451" s="3"/>
      <c r="S451" s="15"/>
      <c r="T451" s="3"/>
      <c r="U451" s="3"/>
      <c r="V451" s="3"/>
      <c r="W451" s="15"/>
      <c r="X451" s="3"/>
      <c r="Y451" s="3"/>
      <c r="Z451" s="3"/>
      <c r="AA451" s="3"/>
      <c r="AB451" s="3"/>
      <c r="AC451" s="3"/>
      <c r="AD451" s="15"/>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row>
    <row r="452" spans="1:65">
      <c r="A452" s="3" t="s">
        <v>2436</v>
      </c>
      <c r="B452" s="3" t="s">
        <v>48</v>
      </c>
      <c r="C452" s="3" t="s">
        <v>2430</v>
      </c>
      <c r="D452" s="3" t="s">
        <v>2437</v>
      </c>
      <c r="E452" s="3" t="s">
        <v>40</v>
      </c>
      <c r="F452" s="3" t="s">
        <v>2570</v>
      </c>
      <c r="G452" s="15">
        <v>42415</v>
      </c>
      <c r="H452" s="3" t="s">
        <v>2575</v>
      </c>
      <c r="I452" s="3" t="s">
        <v>1199</v>
      </c>
      <c r="J452" s="3" t="s">
        <v>3324</v>
      </c>
      <c r="K452" s="15">
        <v>44817</v>
      </c>
      <c r="L452" s="3" t="s">
        <v>2575</v>
      </c>
      <c r="M452" s="3" t="s">
        <v>1199</v>
      </c>
      <c r="N452" s="3" t="s">
        <v>3325</v>
      </c>
      <c r="O452" s="15">
        <v>45524</v>
      </c>
      <c r="P452" s="3" t="s">
        <v>2620</v>
      </c>
      <c r="Q452" s="3" t="s">
        <v>1199</v>
      </c>
      <c r="R452" s="3" t="s">
        <v>3326</v>
      </c>
      <c r="S452" s="15">
        <v>45701</v>
      </c>
      <c r="T452" s="3" t="s">
        <v>2620</v>
      </c>
      <c r="U452" s="3" t="s">
        <v>1199</v>
      </c>
      <c r="V452" s="3" t="s">
        <v>2658</v>
      </c>
      <c r="W452" s="15">
        <v>45771</v>
      </c>
      <c r="X452" s="3" t="s">
        <v>2579</v>
      </c>
      <c r="Y452" s="3" t="s">
        <v>1199</v>
      </c>
      <c r="Z452" s="3"/>
      <c r="AA452" s="3"/>
      <c r="AB452" s="3"/>
      <c r="AC452" s="3"/>
      <c r="AD452" s="15"/>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row>
    <row r="453" spans="1:65">
      <c r="A453" s="3" t="s">
        <v>2442</v>
      </c>
      <c r="B453" s="3" t="s">
        <v>48</v>
      </c>
      <c r="C453" s="3" t="s">
        <v>2430</v>
      </c>
      <c r="D453" s="3" t="s">
        <v>2443</v>
      </c>
      <c r="E453" s="3" t="s">
        <v>40</v>
      </c>
      <c r="F453" s="3" t="s">
        <v>2570</v>
      </c>
      <c r="G453" s="15">
        <v>42415</v>
      </c>
      <c r="H453" s="3" t="s">
        <v>2588</v>
      </c>
      <c r="I453" s="3" t="s">
        <v>1199</v>
      </c>
      <c r="J453" s="3" t="s">
        <v>2589</v>
      </c>
      <c r="K453" s="15">
        <v>42496</v>
      </c>
      <c r="L453" s="3" t="s">
        <v>2594</v>
      </c>
      <c r="M453" s="3" t="s">
        <v>1199</v>
      </c>
      <c r="N453" s="3" t="s">
        <v>2591</v>
      </c>
      <c r="O453" s="15">
        <v>43154</v>
      </c>
      <c r="P453" s="3" t="s">
        <v>2592</v>
      </c>
      <c r="Q453" s="3" t="s">
        <v>1199</v>
      </c>
      <c r="R453" s="3"/>
      <c r="S453" s="15"/>
      <c r="T453" s="3"/>
      <c r="U453" s="3"/>
      <c r="V453" s="3"/>
      <c r="W453" s="15"/>
      <c r="X453" s="3"/>
      <c r="Y453" s="3"/>
      <c r="Z453" s="3"/>
      <c r="AA453" s="3"/>
      <c r="AB453" s="3"/>
      <c r="AC453" s="3"/>
      <c r="AD453" s="15"/>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row>
    <row r="454" spans="1:65">
      <c r="A454" s="3" t="s">
        <v>2447</v>
      </c>
      <c r="B454" s="3" t="s">
        <v>48</v>
      </c>
      <c r="C454" s="3" t="s">
        <v>2430</v>
      </c>
      <c r="D454" s="3" t="s">
        <v>2448</v>
      </c>
      <c r="E454" s="3" t="s">
        <v>40</v>
      </c>
      <c r="F454" s="3" t="s">
        <v>2570</v>
      </c>
      <c r="G454" s="15">
        <v>42415</v>
      </c>
      <c r="H454" s="3" t="s">
        <v>2575</v>
      </c>
      <c r="I454" s="3" t="s">
        <v>1199</v>
      </c>
      <c r="J454" s="3" t="s">
        <v>3327</v>
      </c>
      <c r="K454" s="15">
        <v>44820</v>
      </c>
      <c r="L454" s="3" t="s">
        <v>2590</v>
      </c>
      <c r="M454" s="3" t="s">
        <v>1199</v>
      </c>
      <c r="N454" s="3" t="s">
        <v>2591</v>
      </c>
      <c r="O454" s="15">
        <v>44848</v>
      </c>
      <c r="P454" s="3" t="s">
        <v>2592</v>
      </c>
      <c r="Q454" s="3" t="s">
        <v>1199</v>
      </c>
      <c r="R454" s="3"/>
      <c r="S454" s="15"/>
      <c r="T454" s="3"/>
      <c r="U454" s="3"/>
      <c r="V454" s="3"/>
      <c r="W454" s="15"/>
      <c r="X454" s="3"/>
      <c r="Y454" s="3"/>
      <c r="Z454" s="3"/>
      <c r="AA454" s="3"/>
      <c r="AB454" s="3"/>
      <c r="AC454" s="3"/>
      <c r="AD454" s="15"/>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row>
    <row r="455" spans="1:65">
      <c r="A455" s="3" t="s">
        <v>2453</v>
      </c>
      <c r="B455" s="3" t="s">
        <v>121</v>
      </c>
      <c r="C455" s="3" t="s">
        <v>2454</v>
      </c>
      <c r="D455" s="3" t="s">
        <v>2455</v>
      </c>
      <c r="E455" s="3" t="s">
        <v>40</v>
      </c>
      <c r="F455" s="3" t="s">
        <v>2570</v>
      </c>
      <c r="G455" s="15">
        <v>42415</v>
      </c>
      <c r="H455" s="3" t="s">
        <v>2575</v>
      </c>
      <c r="I455" s="3" t="s">
        <v>1199</v>
      </c>
      <c r="J455" s="3" t="s">
        <v>3328</v>
      </c>
      <c r="K455" s="15">
        <v>42557</v>
      </c>
      <c r="L455" s="3" t="s">
        <v>2575</v>
      </c>
      <c r="M455" s="3" t="s">
        <v>1199</v>
      </c>
      <c r="N455" s="3"/>
      <c r="O455" s="3"/>
      <c r="P455" s="3"/>
      <c r="Q455" s="3"/>
      <c r="R455" s="3"/>
      <c r="S455" s="15"/>
      <c r="T455" s="3"/>
      <c r="U455" s="3"/>
      <c r="V455" s="3"/>
      <c r="W455" s="15"/>
      <c r="X455" s="3"/>
      <c r="Y455" s="3"/>
      <c r="Z455" s="3"/>
      <c r="AA455" s="3"/>
      <c r="AB455" s="3"/>
      <c r="AC455" s="3"/>
      <c r="AD455" s="15"/>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row>
    <row r="456" spans="1:65">
      <c r="A456" s="3" t="s">
        <v>2457</v>
      </c>
      <c r="B456" s="3" t="s">
        <v>121</v>
      </c>
      <c r="C456" s="3" t="s">
        <v>2454</v>
      </c>
      <c r="D456" s="3" t="s">
        <v>2458</v>
      </c>
      <c r="E456" s="3" t="s">
        <v>40</v>
      </c>
      <c r="F456" s="3" t="s">
        <v>2570</v>
      </c>
      <c r="G456" s="15">
        <v>42415</v>
      </c>
      <c r="H456" s="3" t="s">
        <v>2588</v>
      </c>
      <c r="I456" s="3" t="s">
        <v>1199</v>
      </c>
      <c r="J456" s="3" t="s">
        <v>2748</v>
      </c>
      <c r="K456" s="15">
        <v>43084</v>
      </c>
      <c r="L456" s="3" t="s">
        <v>2590</v>
      </c>
      <c r="M456" s="3" t="s">
        <v>1199</v>
      </c>
      <c r="N456" s="3" t="s">
        <v>2943</v>
      </c>
      <c r="O456" s="15">
        <v>43154</v>
      </c>
      <c r="P456" s="3" t="s">
        <v>2592</v>
      </c>
      <c r="Q456" s="3" t="s">
        <v>1199</v>
      </c>
      <c r="R456" s="3"/>
      <c r="S456" s="15"/>
      <c r="T456" s="3"/>
      <c r="U456" s="3"/>
      <c r="V456" s="3"/>
      <c r="W456" s="15"/>
      <c r="X456" s="3"/>
      <c r="Y456" s="3"/>
      <c r="Z456" s="3"/>
      <c r="AA456" s="3"/>
      <c r="AB456" s="3"/>
      <c r="AC456" s="3"/>
      <c r="AD456" s="15"/>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row>
    <row r="457" spans="1:65">
      <c r="A457" s="3" t="s">
        <v>2460</v>
      </c>
      <c r="B457" s="3" t="s">
        <v>121</v>
      </c>
      <c r="C457" s="3" t="s">
        <v>2454</v>
      </c>
      <c r="D457" s="3" t="s">
        <v>2461</v>
      </c>
      <c r="E457" s="3" t="s">
        <v>40</v>
      </c>
      <c r="F457" s="3" t="s">
        <v>2570</v>
      </c>
      <c r="G457" s="15">
        <v>42415</v>
      </c>
      <c r="H457" s="3" t="s">
        <v>2575</v>
      </c>
      <c r="I457" s="3" t="s">
        <v>1199</v>
      </c>
      <c r="J457" s="3"/>
      <c r="K457" s="15"/>
      <c r="L457" s="3"/>
      <c r="M457" s="3"/>
      <c r="N457" s="3"/>
      <c r="O457" s="3"/>
      <c r="P457" s="3"/>
      <c r="Q457" s="3"/>
      <c r="R457" s="3"/>
      <c r="S457" s="15"/>
      <c r="T457" s="3"/>
      <c r="U457" s="3"/>
      <c r="V457" s="3"/>
      <c r="W457" s="15"/>
      <c r="X457" s="3"/>
      <c r="Y457" s="3"/>
      <c r="Z457" s="3"/>
      <c r="AA457" s="3"/>
      <c r="AB457" s="3"/>
      <c r="AC457" s="3"/>
      <c r="AD457" s="15"/>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row>
    <row r="458" spans="1:65">
      <c r="A458" s="3" t="s">
        <v>2463</v>
      </c>
      <c r="B458" s="3" t="s">
        <v>121</v>
      </c>
      <c r="C458" s="3" t="s">
        <v>2454</v>
      </c>
      <c r="D458" s="3" t="s">
        <v>2464</v>
      </c>
      <c r="E458" s="3" t="s">
        <v>40</v>
      </c>
      <c r="F458" s="3" t="s">
        <v>2570</v>
      </c>
      <c r="G458" s="15">
        <v>42415</v>
      </c>
      <c r="H458" s="3" t="s">
        <v>2575</v>
      </c>
      <c r="I458" s="3" t="s">
        <v>1199</v>
      </c>
      <c r="J458" s="3" t="s">
        <v>3329</v>
      </c>
      <c r="K458" s="15">
        <v>42419</v>
      </c>
      <c r="L458" s="3" t="s">
        <v>2588</v>
      </c>
      <c r="M458" s="3" t="s">
        <v>1199</v>
      </c>
      <c r="N458" s="3" t="s">
        <v>2748</v>
      </c>
      <c r="O458" s="15">
        <v>43084</v>
      </c>
      <c r="P458" s="3" t="s">
        <v>2590</v>
      </c>
      <c r="Q458" s="3" t="s">
        <v>1199</v>
      </c>
      <c r="R458" s="3" t="s">
        <v>2943</v>
      </c>
      <c r="S458" s="15">
        <v>43154</v>
      </c>
      <c r="T458" s="3" t="s">
        <v>2592</v>
      </c>
      <c r="U458" s="3" t="s">
        <v>1199</v>
      </c>
      <c r="V458" s="3"/>
      <c r="W458" s="15"/>
      <c r="X458" s="3"/>
      <c r="Y458" s="3"/>
      <c r="Z458" s="3"/>
      <c r="AA458" s="3"/>
      <c r="AB458" s="3"/>
      <c r="AC458" s="3"/>
      <c r="AD458" s="15"/>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row>
    <row r="459" spans="1:65">
      <c r="A459" s="3" t="s">
        <v>2467</v>
      </c>
      <c r="B459" s="3" t="s">
        <v>699</v>
      </c>
      <c r="C459" s="3" t="s">
        <v>2468</v>
      </c>
      <c r="D459" s="3" t="s">
        <v>2469</v>
      </c>
      <c r="E459" s="3" t="s">
        <v>40</v>
      </c>
      <c r="F459" s="3" t="s">
        <v>2570</v>
      </c>
      <c r="G459" s="15">
        <v>42415</v>
      </c>
      <c r="H459" s="3" t="s">
        <v>2575</v>
      </c>
      <c r="I459" s="3" t="s">
        <v>1199</v>
      </c>
      <c r="J459" s="3" t="s">
        <v>3330</v>
      </c>
      <c r="K459" s="15">
        <v>44907</v>
      </c>
      <c r="L459" s="3" t="s">
        <v>2590</v>
      </c>
      <c r="M459" s="3" t="s">
        <v>1199</v>
      </c>
      <c r="N459" s="3" t="s">
        <v>3331</v>
      </c>
      <c r="O459" s="15">
        <v>44911</v>
      </c>
      <c r="P459" s="3" t="s">
        <v>2592</v>
      </c>
      <c r="Q459" s="3" t="s">
        <v>1199</v>
      </c>
      <c r="R459" s="3"/>
      <c r="S459" s="15"/>
      <c r="T459" s="3"/>
      <c r="U459" s="3"/>
      <c r="V459" s="3"/>
      <c r="W459" s="15"/>
      <c r="X459" s="3"/>
      <c r="Y459" s="3"/>
      <c r="Z459" s="3"/>
      <c r="AA459" s="3"/>
      <c r="AB459" s="3"/>
      <c r="AC459" s="3"/>
      <c r="AD459" s="15"/>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row>
    <row r="460" spans="1:65">
      <c r="A460" s="3" t="s">
        <v>2474</v>
      </c>
      <c r="B460" s="3" t="s">
        <v>341</v>
      </c>
      <c r="C460" s="3" t="s">
        <v>2475</v>
      </c>
      <c r="D460" s="3" t="s">
        <v>2476</v>
      </c>
      <c r="E460" s="3" t="s">
        <v>40</v>
      </c>
      <c r="F460" s="3" t="s">
        <v>2570</v>
      </c>
      <c r="G460" s="15">
        <v>42415</v>
      </c>
      <c r="H460" s="3" t="s">
        <v>2575</v>
      </c>
      <c r="I460" s="3" t="s">
        <v>1199</v>
      </c>
      <c r="J460" s="15" t="s">
        <v>3332</v>
      </c>
      <c r="K460" s="15">
        <v>43346</v>
      </c>
      <c r="L460" s="3" t="s">
        <v>2575</v>
      </c>
      <c r="M460" s="15" t="s">
        <v>1199</v>
      </c>
      <c r="N460" s="3" t="s">
        <v>2694</v>
      </c>
      <c r="O460" s="15">
        <v>45799</v>
      </c>
      <c r="P460" s="3" t="s">
        <v>2579</v>
      </c>
      <c r="Q460" s="3" t="s">
        <v>1199</v>
      </c>
      <c r="R460" s="3" t="s">
        <v>3333</v>
      </c>
      <c r="S460" s="15">
        <v>46057</v>
      </c>
      <c r="T460" s="3" t="s">
        <v>2581</v>
      </c>
      <c r="U460" s="3" t="s">
        <v>1199</v>
      </c>
      <c r="V460" s="3"/>
      <c r="W460" s="15"/>
      <c r="X460" s="3"/>
      <c r="Y460" s="3"/>
      <c r="Z460" s="3"/>
      <c r="AA460" s="3"/>
      <c r="AB460" s="3"/>
      <c r="AC460" s="3"/>
      <c r="AD460" s="15"/>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row>
    <row r="461" spans="1:65">
      <c r="A461" s="3" t="s">
        <v>2480</v>
      </c>
      <c r="B461" s="3" t="s">
        <v>341</v>
      </c>
      <c r="C461" s="3" t="s">
        <v>2475</v>
      </c>
      <c r="D461" s="3" t="s">
        <v>2481</v>
      </c>
      <c r="E461" s="3" t="s">
        <v>40</v>
      </c>
      <c r="F461" s="3" t="s">
        <v>2570</v>
      </c>
      <c r="G461" s="15">
        <v>42415</v>
      </c>
      <c r="H461" s="3" t="s">
        <v>2575</v>
      </c>
      <c r="I461" s="3" t="s">
        <v>1199</v>
      </c>
      <c r="J461" s="3" t="s">
        <v>3334</v>
      </c>
      <c r="K461" s="15">
        <v>45566</v>
      </c>
      <c r="L461" s="3" t="s">
        <v>2575</v>
      </c>
      <c r="M461" s="3" t="s">
        <v>1199</v>
      </c>
      <c r="N461" s="3" t="s">
        <v>3335</v>
      </c>
      <c r="O461" s="15">
        <v>45569</v>
      </c>
      <c r="P461" s="3" t="s">
        <v>2620</v>
      </c>
      <c r="Q461" s="3" t="s">
        <v>1199</v>
      </c>
      <c r="R461" s="3" t="s">
        <v>2694</v>
      </c>
      <c r="S461" s="15">
        <v>45799</v>
      </c>
      <c r="T461" s="3" t="s">
        <v>2579</v>
      </c>
      <c r="U461" s="3" t="s">
        <v>1199</v>
      </c>
      <c r="V461" s="3" t="s">
        <v>3336</v>
      </c>
      <c r="W461" s="15">
        <v>46077</v>
      </c>
      <c r="X461" s="3" t="s">
        <v>2665</v>
      </c>
      <c r="Y461" s="3" t="s">
        <v>1199</v>
      </c>
      <c r="Z461" s="3"/>
      <c r="AA461" s="3"/>
      <c r="AB461" s="3"/>
      <c r="AC461" s="3"/>
      <c r="AD461" s="15"/>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row>
    <row r="462" spans="1:65">
      <c r="A462" s="3" t="s">
        <v>2486</v>
      </c>
      <c r="B462" s="3" t="s">
        <v>341</v>
      </c>
      <c r="C462" s="3" t="s">
        <v>2487</v>
      </c>
      <c r="D462" s="3" t="s">
        <v>2488</v>
      </c>
      <c r="E462" s="3" t="s">
        <v>40</v>
      </c>
      <c r="F462" s="3" t="s">
        <v>2570</v>
      </c>
      <c r="G462" s="15">
        <v>42415</v>
      </c>
      <c r="H462" s="3" t="s">
        <v>2575</v>
      </c>
      <c r="I462" s="3" t="s">
        <v>1199</v>
      </c>
      <c r="J462" s="3" t="s">
        <v>3337</v>
      </c>
      <c r="K462" s="15">
        <v>44810</v>
      </c>
      <c r="L462" s="3" t="s">
        <v>2575</v>
      </c>
      <c r="M462" s="3" t="s">
        <v>1199</v>
      </c>
      <c r="N462" s="3" t="s">
        <v>2694</v>
      </c>
      <c r="O462" s="15">
        <v>45799</v>
      </c>
      <c r="P462" s="3" t="s">
        <v>2579</v>
      </c>
      <c r="Q462" s="3" t="s">
        <v>1199</v>
      </c>
      <c r="R462" s="3" t="s">
        <v>3333</v>
      </c>
      <c r="S462" s="15">
        <v>46057</v>
      </c>
      <c r="T462" s="3" t="s">
        <v>2581</v>
      </c>
      <c r="U462" s="3" t="s">
        <v>1199</v>
      </c>
      <c r="V462" s="3"/>
      <c r="W462" s="15"/>
      <c r="X462" s="3"/>
      <c r="Y462" s="3"/>
      <c r="Z462" s="3"/>
      <c r="AA462" s="3"/>
      <c r="AB462" s="3"/>
      <c r="AC462" s="3"/>
      <c r="AD462" s="15"/>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row>
    <row r="463" spans="1:65">
      <c r="A463" s="3" t="s">
        <v>2492</v>
      </c>
      <c r="B463" s="3" t="s">
        <v>134</v>
      </c>
      <c r="C463" s="3" t="s">
        <v>2493</v>
      </c>
      <c r="D463" s="3" t="s">
        <v>232</v>
      </c>
      <c r="E463" s="3" t="s">
        <v>40</v>
      </c>
      <c r="F463" s="3" t="s">
        <v>2570</v>
      </c>
      <c r="G463" s="15">
        <v>42415</v>
      </c>
      <c r="H463" s="3" t="s">
        <v>2575</v>
      </c>
      <c r="I463" s="3" t="s">
        <v>1199</v>
      </c>
      <c r="J463" s="3" t="s">
        <v>2629</v>
      </c>
      <c r="K463" s="15">
        <v>42740</v>
      </c>
      <c r="L463" s="3" t="s">
        <v>2581</v>
      </c>
      <c r="M463" s="3" t="s">
        <v>1199</v>
      </c>
      <c r="N463" s="3"/>
      <c r="O463" s="3"/>
      <c r="P463" s="3"/>
      <c r="Q463" s="3"/>
      <c r="R463" s="3"/>
      <c r="S463" s="15"/>
      <c r="T463" s="3"/>
      <c r="U463" s="3"/>
      <c r="V463" s="3"/>
      <c r="W463" s="15"/>
      <c r="X463" s="3"/>
      <c r="Y463" s="3"/>
      <c r="Z463" s="3"/>
      <c r="AA463" s="3"/>
      <c r="AB463" s="3"/>
      <c r="AC463" s="3"/>
      <c r="AD463" s="15"/>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row>
    <row r="464" spans="1:65">
      <c r="A464" s="3" t="s">
        <v>2497</v>
      </c>
      <c r="B464" s="3" t="s">
        <v>105</v>
      </c>
      <c r="C464" s="3" t="s">
        <v>2498</v>
      </c>
      <c r="D464" s="3" t="s">
        <v>2499</v>
      </c>
      <c r="E464" s="3" t="s">
        <v>40</v>
      </c>
      <c r="F464" s="3" t="s">
        <v>2570</v>
      </c>
      <c r="G464" s="15">
        <v>42415</v>
      </c>
      <c r="H464" s="3" t="s">
        <v>2908</v>
      </c>
      <c r="I464" s="3" t="s">
        <v>1199</v>
      </c>
      <c r="J464" s="3" t="s">
        <v>3338</v>
      </c>
      <c r="K464" s="15">
        <v>42431</v>
      </c>
      <c r="L464" s="3" t="s">
        <v>2908</v>
      </c>
      <c r="M464" s="3" t="s">
        <v>1199</v>
      </c>
      <c r="N464" s="3" t="s">
        <v>3339</v>
      </c>
      <c r="O464" s="15">
        <v>42485</v>
      </c>
      <c r="P464" s="3" t="s">
        <v>2588</v>
      </c>
      <c r="Q464" s="3" t="s">
        <v>1199</v>
      </c>
      <c r="R464" s="3" t="s">
        <v>3340</v>
      </c>
      <c r="S464" s="15">
        <v>45442</v>
      </c>
      <c r="T464" s="3" t="s">
        <v>2588</v>
      </c>
      <c r="U464" s="3" t="s">
        <v>1199</v>
      </c>
      <c r="V464" s="15" t="s">
        <v>3341</v>
      </c>
      <c r="W464" s="15">
        <v>45499</v>
      </c>
      <c r="X464" s="3" t="s">
        <v>2592</v>
      </c>
      <c r="Y464" s="3" t="s">
        <v>1199</v>
      </c>
      <c r="Z464" s="3"/>
      <c r="AA464" s="3"/>
      <c r="AB464" s="3"/>
      <c r="AC464" s="3"/>
      <c r="AD464" s="15"/>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row>
    <row r="465" spans="1:65">
      <c r="A465" s="3" t="s">
        <v>2501</v>
      </c>
      <c r="B465" s="3" t="s">
        <v>105</v>
      </c>
      <c r="C465" s="3" t="s">
        <v>2498</v>
      </c>
      <c r="D465" s="3" t="s">
        <v>2502</v>
      </c>
      <c r="E465" s="3" t="s">
        <v>40</v>
      </c>
      <c r="F465" s="3" t="s">
        <v>2570</v>
      </c>
      <c r="G465" s="15">
        <v>42415</v>
      </c>
      <c r="H465" s="3" t="s">
        <v>2908</v>
      </c>
      <c r="I465" s="3" t="s">
        <v>1199</v>
      </c>
      <c r="J465" s="3" t="s">
        <v>3338</v>
      </c>
      <c r="K465" s="15">
        <v>42431</v>
      </c>
      <c r="L465" s="3" t="s">
        <v>2908</v>
      </c>
      <c r="M465" s="3" t="s">
        <v>1199</v>
      </c>
      <c r="N465" s="3" t="s">
        <v>3339</v>
      </c>
      <c r="O465" s="15">
        <v>42485</v>
      </c>
      <c r="P465" s="3" t="s">
        <v>2588</v>
      </c>
      <c r="Q465" s="3" t="s">
        <v>1199</v>
      </c>
      <c r="R465" s="3" t="s">
        <v>3342</v>
      </c>
      <c r="S465" s="15">
        <v>43137</v>
      </c>
      <c r="T465" s="3" t="s">
        <v>2592</v>
      </c>
      <c r="U465" s="3" t="s">
        <v>1199</v>
      </c>
      <c r="V465" s="3"/>
      <c r="W465" s="15"/>
      <c r="X465" s="3"/>
      <c r="Y465" s="3"/>
      <c r="Z465" s="3"/>
      <c r="AA465" s="3"/>
      <c r="AB465" s="3"/>
      <c r="AC465" s="3"/>
      <c r="AD465" s="15"/>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row>
    <row r="466" spans="1:65" ht="15">
      <c r="A466" s="3" t="s">
        <v>2504</v>
      </c>
      <c r="B466" s="3" t="s">
        <v>105</v>
      </c>
      <c r="C466" s="3" t="s">
        <v>2505</v>
      </c>
      <c r="D466" s="3" t="s">
        <v>2506</v>
      </c>
      <c r="E466" s="3" t="s">
        <v>40</v>
      </c>
      <c r="F466" s="3" t="s">
        <v>2570</v>
      </c>
      <c r="G466" s="15">
        <v>42415</v>
      </c>
      <c r="H466" s="3" t="s">
        <v>2575</v>
      </c>
      <c r="I466" s="3" t="s">
        <v>1199</v>
      </c>
      <c r="J466" s="3" t="s">
        <v>3343</v>
      </c>
      <c r="K466" s="15">
        <v>42485</v>
      </c>
      <c r="L466" s="3" t="s">
        <v>2588</v>
      </c>
      <c r="M466" s="3" t="s">
        <v>1199</v>
      </c>
      <c r="N466" s="44" t="s">
        <v>3344</v>
      </c>
      <c r="O466" s="15">
        <v>45394</v>
      </c>
      <c r="P466" s="3" t="s">
        <v>2592</v>
      </c>
      <c r="Q466" s="3" t="s">
        <v>1199</v>
      </c>
      <c r="R466" s="3"/>
      <c r="S466" s="15"/>
      <c r="T466" s="3"/>
      <c r="U466" s="3"/>
      <c r="V466" s="3"/>
      <c r="W466" s="15"/>
      <c r="X466" s="3"/>
      <c r="Y466" s="3"/>
      <c r="Z466" s="3"/>
      <c r="AA466" s="3"/>
      <c r="AB466" s="3"/>
      <c r="AC466" s="3"/>
      <c r="AD466" s="15"/>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row>
  </sheetData>
  <conditionalFormatting sqref="A2:A466">
    <cfRule type="expression" dxfId="0" priority="1">
      <formula>LEN(A2)&gt;9</formula>
    </cfRule>
  </conditionalFormatting>
  <dataValidations count="2">
    <dataValidation type="list" allowBlank="1" showInputMessage="1" showErrorMessage="1" sqref="I2:I466 M169:M466 Y209:Y466 Y2:Y207 AC2:AC199 AC201:AC466 AG2:AG132 AG135:AG466 AK2:AK466 AO2:AO466 AS2:AS466 AW2:AW466 BA2:BA466 U313:U466 U2:U14 U16:U311 M2:M167 Q2:Q466" xr:uid="{DFDBBB46-B1C7-4163-9BC2-5699567359E3}">
      <formula1>LISTA_STATUS_OBRA</formula1>
    </dataValidation>
    <dataValidation type="list" allowBlank="1" showInputMessage="1" showErrorMessage="1" sqref="AB2:AB199 AB201:AB466 L169:L466 H2:H466 X209:X466 X2:X207 AF2:AF132 AF135:AF466 AJ2:AJ466 AN2:AN466 AR2:AR466 AV2:AV466 AZ2:AZ466 T313:T466 T2:T14 T16:T311 L2:L167 P2:P466" xr:uid="{07C81B3D-4D31-4274-BC1E-F9AB98CD8EE6}">
      <formula1>LISTA_STATUS</formula1>
    </dataValidation>
  </dataValidations>
  <pageMargins left="0.511811024" right="0.511811024" top="0.78740157499999996" bottom="0.78740157499999996" header="0.31496062000000002" footer="0.31496062000000002"/>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83F56-9DBE-4B45-BBF3-83CF8EB0640B}">
  <dimension ref="A1:I466"/>
  <sheetViews>
    <sheetView tabSelected="1" workbookViewId="0">
      <selection activeCell="G7" sqref="G7"/>
    </sheetView>
  </sheetViews>
  <sheetFormatPr defaultRowHeight="13.8"/>
  <cols>
    <col min="1" max="9" width="14.796875" customWidth="1"/>
  </cols>
  <sheetData>
    <row r="1" spans="1:9">
      <c r="A1" t="s">
        <v>0</v>
      </c>
      <c r="B1" t="s">
        <v>2509</v>
      </c>
      <c r="C1" t="s">
        <v>2</v>
      </c>
      <c r="D1" t="s">
        <v>3</v>
      </c>
      <c r="E1" t="s">
        <v>8491</v>
      </c>
      <c r="F1" t="s">
        <v>8492</v>
      </c>
      <c r="G1" t="s">
        <v>8493</v>
      </c>
      <c r="H1" t="s">
        <v>8494</v>
      </c>
      <c r="I1" t="s">
        <v>16</v>
      </c>
    </row>
    <row r="2" spans="1:9">
      <c r="A2" t="s">
        <v>35</v>
      </c>
      <c r="B2" t="s">
        <v>36</v>
      </c>
      <c r="C2" t="s">
        <v>37</v>
      </c>
      <c r="D2" t="s">
        <v>38</v>
      </c>
      <c r="I2" t="s">
        <v>42</v>
      </c>
    </row>
    <row r="3" spans="1:9">
      <c r="A3" t="s">
        <v>47</v>
      </c>
      <c r="B3" t="s">
        <v>48</v>
      </c>
      <c r="C3" t="s">
        <v>49</v>
      </c>
      <c r="D3" t="s">
        <v>50</v>
      </c>
      <c r="I3" t="s">
        <v>42</v>
      </c>
    </row>
    <row r="4" spans="1:9">
      <c r="A4" t="s">
        <v>55</v>
      </c>
      <c r="B4" t="s">
        <v>48</v>
      </c>
      <c r="C4" t="s">
        <v>49</v>
      </c>
      <c r="D4" t="s">
        <v>56</v>
      </c>
      <c r="I4" t="s">
        <v>58</v>
      </c>
    </row>
    <row r="5" spans="1:9">
      <c r="A5" t="s">
        <v>63</v>
      </c>
      <c r="B5" t="s">
        <v>48</v>
      </c>
      <c r="C5" t="s">
        <v>49</v>
      </c>
      <c r="D5" t="s">
        <v>64</v>
      </c>
      <c r="I5" t="s">
        <v>42</v>
      </c>
    </row>
    <row r="6" spans="1:9">
      <c r="A6" t="s">
        <v>69</v>
      </c>
      <c r="B6" t="s">
        <v>70</v>
      </c>
      <c r="C6" t="s">
        <v>71</v>
      </c>
      <c r="D6" t="s">
        <v>72</v>
      </c>
      <c r="I6" t="s">
        <v>74</v>
      </c>
    </row>
    <row r="7" spans="1:9">
      <c r="A7" t="s">
        <v>78</v>
      </c>
      <c r="B7" t="s">
        <v>79</v>
      </c>
      <c r="C7" t="s">
        <v>80</v>
      </c>
      <c r="D7" t="s">
        <v>81</v>
      </c>
      <c r="I7" t="s">
        <v>42</v>
      </c>
    </row>
    <row r="8" spans="1:9">
      <c r="A8" t="s">
        <v>85</v>
      </c>
      <c r="B8" t="s">
        <v>79</v>
      </c>
      <c r="C8" t="s">
        <v>80</v>
      </c>
      <c r="D8" t="s">
        <v>86</v>
      </c>
      <c r="I8" t="s">
        <v>42</v>
      </c>
    </row>
    <row r="9" spans="1:9">
      <c r="A9" t="s">
        <v>90</v>
      </c>
      <c r="B9" t="s">
        <v>79</v>
      </c>
      <c r="C9" t="s">
        <v>80</v>
      </c>
      <c r="D9" t="s">
        <v>91</v>
      </c>
      <c r="I9" t="s">
        <v>42</v>
      </c>
    </row>
    <row r="10" spans="1:9">
      <c r="A10" t="s">
        <v>97</v>
      </c>
      <c r="B10" t="s">
        <v>79</v>
      </c>
      <c r="C10" t="s">
        <v>80</v>
      </c>
      <c r="D10" t="s">
        <v>98</v>
      </c>
      <c r="I10" t="s">
        <v>42</v>
      </c>
    </row>
    <row r="11" spans="1:9">
      <c r="A11" t="s">
        <v>104</v>
      </c>
      <c r="B11" t="s">
        <v>105</v>
      </c>
      <c r="C11" t="s">
        <v>106</v>
      </c>
      <c r="D11" t="s">
        <v>107</v>
      </c>
      <c r="I11" t="s">
        <v>42</v>
      </c>
    </row>
    <row r="12" spans="1:9">
      <c r="A12" t="s">
        <v>111</v>
      </c>
      <c r="B12" t="s">
        <v>105</v>
      </c>
      <c r="C12" t="s">
        <v>106</v>
      </c>
      <c r="D12" t="s">
        <v>112</v>
      </c>
      <c r="I12" t="s">
        <v>113</v>
      </c>
    </row>
    <row r="13" spans="1:9">
      <c r="A13" t="s">
        <v>115</v>
      </c>
      <c r="B13" t="s">
        <v>105</v>
      </c>
      <c r="C13" t="s">
        <v>106</v>
      </c>
      <c r="D13" t="s">
        <v>116</v>
      </c>
      <c r="I13" t="s">
        <v>42</v>
      </c>
    </row>
    <row r="14" spans="1:9">
      <c r="A14" t="s">
        <v>120</v>
      </c>
      <c r="B14" t="s">
        <v>121</v>
      </c>
      <c r="C14" t="s">
        <v>122</v>
      </c>
      <c r="D14" t="s">
        <v>123</v>
      </c>
      <c r="I14" t="s">
        <v>42</v>
      </c>
    </row>
    <row r="15" spans="1:9">
      <c r="A15" t="s">
        <v>128</v>
      </c>
      <c r="B15" t="s">
        <v>79</v>
      </c>
      <c r="C15" t="s">
        <v>129</v>
      </c>
      <c r="D15" t="s">
        <v>130</v>
      </c>
      <c r="I15" t="s">
        <v>42</v>
      </c>
    </row>
    <row r="16" spans="1:9">
      <c r="A16" t="s">
        <v>133</v>
      </c>
      <c r="B16" t="s">
        <v>134</v>
      </c>
      <c r="C16" t="s">
        <v>135</v>
      </c>
      <c r="D16" t="s">
        <v>136</v>
      </c>
      <c r="I16" t="s">
        <v>42</v>
      </c>
    </row>
    <row r="17" spans="1:9">
      <c r="A17" t="s">
        <v>139</v>
      </c>
      <c r="B17" t="s">
        <v>134</v>
      </c>
      <c r="C17" t="s">
        <v>135</v>
      </c>
      <c r="D17" t="s">
        <v>140</v>
      </c>
      <c r="I17" t="s">
        <v>42</v>
      </c>
    </row>
    <row r="18" spans="1:9">
      <c r="A18" t="s">
        <v>144</v>
      </c>
      <c r="B18" t="s">
        <v>134</v>
      </c>
      <c r="C18" t="s">
        <v>135</v>
      </c>
      <c r="D18" t="s">
        <v>145</v>
      </c>
      <c r="I18" t="s">
        <v>42</v>
      </c>
    </row>
    <row r="19" spans="1:9">
      <c r="A19" t="s">
        <v>148</v>
      </c>
      <c r="B19" t="s">
        <v>134</v>
      </c>
      <c r="C19" t="s">
        <v>135</v>
      </c>
      <c r="D19" t="s">
        <v>149</v>
      </c>
      <c r="I19" t="s">
        <v>42</v>
      </c>
    </row>
    <row r="20" spans="1:9">
      <c r="A20" t="s">
        <v>152</v>
      </c>
      <c r="B20" t="s">
        <v>134</v>
      </c>
      <c r="C20" t="s">
        <v>135</v>
      </c>
      <c r="D20" t="s">
        <v>153</v>
      </c>
      <c r="I20" t="s">
        <v>42</v>
      </c>
    </row>
    <row r="21" spans="1:9">
      <c r="A21" t="s">
        <v>156</v>
      </c>
      <c r="B21" t="s">
        <v>79</v>
      </c>
      <c r="C21" t="s">
        <v>157</v>
      </c>
      <c r="D21" t="s">
        <v>158</v>
      </c>
      <c r="I21" t="s">
        <v>42</v>
      </c>
    </row>
    <row r="22" spans="1:9">
      <c r="A22" t="s">
        <v>163</v>
      </c>
      <c r="B22" t="s">
        <v>105</v>
      </c>
      <c r="C22" t="s">
        <v>164</v>
      </c>
      <c r="D22" t="s">
        <v>165</v>
      </c>
      <c r="I22" t="s">
        <v>42</v>
      </c>
    </row>
    <row r="23" spans="1:9">
      <c r="A23" t="s">
        <v>169</v>
      </c>
      <c r="B23" t="s">
        <v>105</v>
      </c>
      <c r="C23" t="s">
        <v>164</v>
      </c>
      <c r="D23" t="s">
        <v>170</v>
      </c>
      <c r="I23" t="s">
        <v>42</v>
      </c>
    </row>
    <row r="24" spans="1:9">
      <c r="A24" t="s">
        <v>173</v>
      </c>
      <c r="B24" t="s">
        <v>121</v>
      </c>
      <c r="C24" t="s">
        <v>174</v>
      </c>
      <c r="D24" t="s">
        <v>175</v>
      </c>
      <c r="I24" t="s">
        <v>42</v>
      </c>
    </row>
    <row r="25" spans="1:9">
      <c r="A25" t="s">
        <v>180</v>
      </c>
      <c r="B25" t="s">
        <v>121</v>
      </c>
      <c r="C25" t="s">
        <v>174</v>
      </c>
      <c r="D25" t="s">
        <v>181</v>
      </c>
      <c r="I25" t="s">
        <v>74</v>
      </c>
    </row>
    <row r="26" spans="1:9">
      <c r="A26" t="s">
        <v>183</v>
      </c>
      <c r="B26" t="s">
        <v>121</v>
      </c>
      <c r="C26" t="s">
        <v>174</v>
      </c>
      <c r="D26" t="s">
        <v>184</v>
      </c>
      <c r="I26" t="s">
        <v>42</v>
      </c>
    </row>
    <row r="27" spans="1:9">
      <c r="A27" t="s">
        <v>188</v>
      </c>
      <c r="B27" t="s">
        <v>36</v>
      </c>
      <c r="C27" t="s">
        <v>189</v>
      </c>
      <c r="D27" t="s">
        <v>190</v>
      </c>
      <c r="I27" t="s">
        <v>42</v>
      </c>
    </row>
    <row r="28" spans="1:9">
      <c r="A28" t="s">
        <v>195</v>
      </c>
      <c r="B28" t="s">
        <v>196</v>
      </c>
      <c r="C28" t="s">
        <v>197</v>
      </c>
      <c r="D28" t="s">
        <v>198</v>
      </c>
      <c r="I28" t="s">
        <v>42</v>
      </c>
    </row>
    <row r="29" spans="1:9">
      <c r="A29" t="s">
        <v>202</v>
      </c>
      <c r="B29" t="s">
        <v>203</v>
      </c>
      <c r="C29" t="s">
        <v>204</v>
      </c>
      <c r="D29" t="s">
        <v>205</v>
      </c>
      <c r="I29" t="s">
        <v>74</v>
      </c>
    </row>
    <row r="30" spans="1:9">
      <c r="A30" t="s">
        <v>208</v>
      </c>
      <c r="B30" t="s">
        <v>203</v>
      </c>
      <c r="C30" t="s">
        <v>204</v>
      </c>
      <c r="D30" t="s">
        <v>209</v>
      </c>
      <c r="I30" t="s">
        <v>42</v>
      </c>
    </row>
    <row r="31" spans="1:9">
      <c r="A31" t="s">
        <v>212</v>
      </c>
      <c r="B31" t="s">
        <v>203</v>
      </c>
      <c r="C31" t="s">
        <v>204</v>
      </c>
      <c r="D31" t="s">
        <v>213</v>
      </c>
      <c r="I31" t="s">
        <v>42</v>
      </c>
    </row>
    <row r="32" spans="1:9">
      <c r="A32" t="s">
        <v>217</v>
      </c>
      <c r="B32" t="s">
        <v>79</v>
      </c>
      <c r="C32" t="s">
        <v>218</v>
      </c>
      <c r="D32" t="s">
        <v>219</v>
      </c>
      <c r="I32" t="s">
        <v>42</v>
      </c>
    </row>
    <row r="33" spans="1:9">
      <c r="A33" t="s">
        <v>225</v>
      </c>
      <c r="B33" t="s">
        <v>105</v>
      </c>
      <c r="C33" t="s">
        <v>226</v>
      </c>
      <c r="D33" t="s">
        <v>227</v>
      </c>
      <c r="I33" t="s">
        <v>42</v>
      </c>
    </row>
    <row r="34" spans="1:9">
      <c r="A34" t="s">
        <v>230</v>
      </c>
      <c r="B34" t="s">
        <v>105</v>
      </c>
      <c r="C34" t="s">
        <v>231</v>
      </c>
      <c r="D34" t="s">
        <v>232</v>
      </c>
      <c r="I34" t="s">
        <v>42</v>
      </c>
    </row>
    <row r="35" spans="1:9">
      <c r="A35" t="s">
        <v>237</v>
      </c>
      <c r="B35" t="s">
        <v>238</v>
      </c>
      <c r="C35" t="s">
        <v>239</v>
      </c>
      <c r="D35" t="s">
        <v>240</v>
      </c>
      <c r="I35" t="s">
        <v>42</v>
      </c>
    </row>
    <row r="36" spans="1:9">
      <c r="A36" t="s">
        <v>243</v>
      </c>
      <c r="B36" t="s">
        <v>79</v>
      </c>
      <c r="C36" t="s">
        <v>244</v>
      </c>
      <c r="D36" t="s">
        <v>245</v>
      </c>
      <c r="I36" t="s">
        <v>58</v>
      </c>
    </row>
    <row r="37" spans="1:9">
      <c r="A37" t="s">
        <v>249</v>
      </c>
      <c r="B37" t="s">
        <v>79</v>
      </c>
      <c r="C37" t="s">
        <v>244</v>
      </c>
      <c r="D37" t="s">
        <v>250</v>
      </c>
      <c r="I37" t="s">
        <v>42</v>
      </c>
    </row>
    <row r="38" spans="1:9">
      <c r="A38" t="s">
        <v>255</v>
      </c>
      <c r="B38" t="s">
        <v>79</v>
      </c>
      <c r="C38" t="s">
        <v>244</v>
      </c>
      <c r="D38" t="s">
        <v>256</v>
      </c>
      <c r="I38" t="s">
        <v>74</v>
      </c>
    </row>
    <row r="39" spans="1:9">
      <c r="A39" t="s">
        <v>260</v>
      </c>
      <c r="B39" t="s">
        <v>79</v>
      </c>
      <c r="C39" t="s">
        <v>244</v>
      </c>
      <c r="D39" t="s">
        <v>261</v>
      </c>
      <c r="I39" t="s">
        <v>42</v>
      </c>
    </row>
    <row r="40" spans="1:9">
      <c r="A40" t="s">
        <v>267</v>
      </c>
      <c r="B40" t="s">
        <v>79</v>
      </c>
      <c r="C40" t="s">
        <v>244</v>
      </c>
      <c r="D40" t="s">
        <v>268</v>
      </c>
      <c r="I40" t="s">
        <v>42</v>
      </c>
    </row>
    <row r="41" spans="1:9">
      <c r="A41" t="s">
        <v>272</v>
      </c>
      <c r="B41" t="s">
        <v>203</v>
      </c>
      <c r="C41" t="s">
        <v>273</v>
      </c>
      <c r="D41" t="s">
        <v>274</v>
      </c>
      <c r="I41" t="s">
        <v>42</v>
      </c>
    </row>
    <row r="42" spans="1:9">
      <c r="A42" t="s">
        <v>279</v>
      </c>
      <c r="B42" t="s">
        <v>79</v>
      </c>
      <c r="C42" t="s">
        <v>280</v>
      </c>
      <c r="D42" t="s">
        <v>281</v>
      </c>
      <c r="H42" t="s">
        <v>8486</v>
      </c>
      <c r="I42" t="s">
        <v>283</v>
      </c>
    </row>
    <row r="43" spans="1:9">
      <c r="A43" t="s">
        <v>286</v>
      </c>
      <c r="B43" t="s">
        <v>79</v>
      </c>
      <c r="C43" t="s">
        <v>280</v>
      </c>
      <c r="D43" t="s">
        <v>287</v>
      </c>
      <c r="I43" t="s">
        <v>42</v>
      </c>
    </row>
    <row r="44" spans="1:9">
      <c r="A44" t="s">
        <v>293</v>
      </c>
      <c r="B44" t="s">
        <v>79</v>
      </c>
      <c r="C44" t="s">
        <v>280</v>
      </c>
      <c r="D44" t="s">
        <v>294</v>
      </c>
      <c r="I44" t="s">
        <v>42</v>
      </c>
    </row>
    <row r="45" spans="1:9">
      <c r="A45" t="s">
        <v>300</v>
      </c>
      <c r="B45" t="s">
        <v>79</v>
      </c>
      <c r="C45" t="s">
        <v>280</v>
      </c>
      <c r="D45" t="s">
        <v>301</v>
      </c>
      <c r="I45" t="s">
        <v>42</v>
      </c>
    </row>
    <row r="46" spans="1:9">
      <c r="A46" t="s">
        <v>305</v>
      </c>
      <c r="B46" t="s">
        <v>79</v>
      </c>
      <c r="C46" t="s">
        <v>280</v>
      </c>
      <c r="D46" t="s">
        <v>306</v>
      </c>
      <c r="I46" t="s">
        <v>58</v>
      </c>
    </row>
    <row r="47" spans="1:9">
      <c r="A47" t="s">
        <v>309</v>
      </c>
      <c r="B47" t="s">
        <v>196</v>
      </c>
      <c r="C47" t="s">
        <v>310</v>
      </c>
      <c r="D47" t="s">
        <v>311</v>
      </c>
      <c r="I47" t="s">
        <v>42</v>
      </c>
    </row>
    <row r="48" spans="1:9">
      <c r="A48" t="s">
        <v>315</v>
      </c>
      <c r="B48" t="s">
        <v>121</v>
      </c>
      <c r="C48" t="s">
        <v>316</v>
      </c>
      <c r="D48" t="s">
        <v>317</v>
      </c>
      <c r="I48" t="s">
        <v>42</v>
      </c>
    </row>
    <row r="49" spans="1:9">
      <c r="A49" t="s">
        <v>321</v>
      </c>
      <c r="B49" t="s">
        <v>121</v>
      </c>
      <c r="C49" t="s">
        <v>316</v>
      </c>
      <c r="D49" t="s">
        <v>322</v>
      </c>
      <c r="I49" t="s">
        <v>42</v>
      </c>
    </row>
    <row r="50" spans="1:9">
      <c r="A50" t="s">
        <v>326</v>
      </c>
      <c r="B50" t="s">
        <v>121</v>
      </c>
      <c r="C50" t="s">
        <v>316</v>
      </c>
      <c r="D50" t="s">
        <v>327</v>
      </c>
      <c r="I50" t="s">
        <v>42</v>
      </c>
    </row>
    <row r="51" spans="1:9">
      <c r="A51" t="s">
        <v>331</v>
      </c>
      <c r="B51" t="s">
        <v>121</v>
      </c>
      <c r="C51" t="s">
        <v>316</v>
      </c>
      <c r="D51" t="s">
        <v>332</v>
      </c>
      <c r="I51" t="s">
        <v>74</v>
      </c>
    </row>
    <row r="52" spans="1:9">
      <c r="A52" t="s">
        <v>334</v>
      </c>
      <c r="B52" t="s">
        <v>121</v>
      </c>
      <c r="C52" t="s">
        <v>316</v>
      </c>
      <c r="D52" t="s">
        <v>335</v>
      </c>
      <c r="I52" t="s">
        <v>42</v>
      </c>
    </row>
    <row r="53" spans="1:9">
      <c r="A53" t="s">
        <v>340</v>
      </c>
      <c r="B53" t="s">
        <v>341</v>
      </c>
      <c r="C53" t="s">
        <v>342</v>
      </c>
      <c r="D53" t="s">
        <v>343</v>
      </c>
      <c r="I53" t="s">
        <v>42</v>
      </c>
    </row>
    <row r="54" spans="1:9">
      <c r="A54" t="s">
        <v>348</v>
      </c>
      <c r="B54" t="s">
        <v>341</v>
      </c>
      <c r="C54" t="s">
        <v>342</v>
      </c>
      <c r="D54" t="s">
        <v>349</v>
      </c>
      <c r="I54" t="s">
        <v>42</v>
      </c>
    </row>
    <row r="55" spans="1:9">
      <c r="A55" t="s">
        <v>354</v>
      </c>
      <c r="B55" t="s">
        <v>341</v>
      </c>
      <c r="C55" t="s">
        <v>342</v>
      </c>
      <c r="D55" t="s">
        <v>355</v>
      </c>
      <c r="I55" t="s">
        <v>42</v>
      </c>
    </row>
    <row r="56" spans="1:9">
      <c r="A56" t="s">
        <v>360</v>
      </c>
      <c r="B56" t="s">
        <v>341</v>
      </c>
      <c r="C56" t="s">
        <v>342</v>
      </c>
      <c r="D56" t="s">
        <v>361</v>
      </c>
      <c r="I56" t="s">
        <v>42</v>
      </c>
    </row>
    <row r="57" spans="1:9">
      <c r="A57" t="s">
        <v>366</v>
      </c>
      <c r="B57" t="s">
        <v>341</v>
      </c>
      <c r="C57" t="s">
        <v>342</v>
      </c>
      <c r="D57" t="s">
        <v>367</v>
      </c>
      <c r="I57" t="s">
        <v>369</v>
      </c>
    </row>
    <row r="58" spans="1:9">
      <c r="A58" t="s">
        <v>371</v>
      </c>
      <c r="B58" t="s">
        <v>79</v>
      </c>
      <c r="C58" t="s">
        <v>372</v>
      </c>
      <c r="D58" t="s">
        <v>373</v>
      </c>
      <c r="I58" t="s">
        <v>42</v>
      </c>
    </row>
    <row r="59" spans="1:9">
      <c r="A59" t="s">
        <v>378</v>
      </c>
      <c r="B59" t="s">
        <v>79</v>
      </c>
      <c r="C59" t="s">
        <v>372</v>
      </c>
      <c r="D59" t="s">
        <v>379</v>
      </c>
      <c r="I59" t="s">
        <v>42</v>
      </c>
    </row>
    <row r="60" spans="1:9">
      <c r="A60" t="s">
        <v>384</v>
      </c>
      <c r="B60" t="s">
        <v>79</v>
      </c>
      <c r="C60" t="s">
        <v>372</v>
      </c>
      <c r="D60" t="s">
        <v>385</v>
      </c>
      <c r="I60" t="s">
        <v>42</v>
      </c>
    </row>
    <row r="61" spans="1:9">
      <c r="A61" t="s">
        <v>389</v>
      </c>
      <c r="B61" t="s">
        <v>79</v>
      </c>
      <c r="C61" t="s">
        <v>372</v>
      </c>
      <c r="D61" t="s">
        <v>390</v>
      </c>
      <c r="I61" t="s">
        <v>42</v>
      </c>
    </row>
    <row r="62" spans="1:9">
      <c r="A62" t="s">
        <v>3346</v>
      </c>
      <c r="B62" t="s">
        <v>79</v>
      </c>
      <c r="C62" t="s">
        <v>372</v>
      </c>
      <c r="D62" t="s">
        <v>395</v>
      </c>
      <c r="I62" t="s">
        <v>42</v>
      </c>
    </row>
    <row r="63" spans="1:9">
      <c r="A63" t="s">
        <v>397</v>
      </c>
      <c r="B63" t="s">
        <v>121</v>
      </c>
      <c r="C63" t="s">
        <v>398</v>
      </c>
      <c r="D63" t="s">
        <v>399</v>
      </c>
      <c r="I63" t="s">
        <v>74</v>
      </c>
    </row>
    <row r="64" spans="1:9">
      <c r="A64" t="s">
        <v>401</v>
      </c>
      <c r="B64" t="s">
        <v>48</v>
      </c>
      <c r="C64" t="s">
        <v>402</v>
      </c>
      <c r="D64" t="s">
        <v>403</v>
      </c>
      <c r="I64" t="s">
        <v>42</v>
      </c>
    </row>
    <row r="65" spans="1:9">
      <c r="A65" t="s">
        <v>408</v>
      </c>
      <c r="B65" t="s">
        <v>48</v>
      </c>
      <c r="C65" t="s">
        <v>402</v>
      </c>
      <c r="D65" t="s">
        <v>409</v>
      </c>
      <c r="I65" t="s">
        <v>42</v>
      </c>
    </row>
    <row r="66" spans="1:9">
      <c r="A66" t="s">
        <v>412</v>
      </c>
      <c r="B66" t="s">
        <v>48</v>
      </c>
      <c r="C66" t="s">
        <v>402</v>
      </c>
      <c r="D66" t="s">
        <v>413</v>
      </c>
      <c r="I66" t="s">
        <v>58</v>
      </c>
    </row>
    <row r="67" spans="1:9">
      <c r="A67" t="s">
        <v>417</v>
      </c>
      <c r="B67" t="s">
        <v>79</v>
      </c>
      <c r="C67" t="s">
        <v>418</v>
      </c>
      <c r="D67" t="s">
        <v>419</v>
      </c>
      <c r="I67" t="s">
        <v>74</v>
      </c>
    </row>
    <row r="68" spans="1:9">
      <c r="A68" t="s">
        <v>424</v>
      </c>
      <c r="B68" t="s">
        <v>134</v>
      </c>
      <c r="C68" t="s">
        <v>425</v>
      </c>
      <c r="D68" t="s">
        <v>426</v>
      </c>
      <c r="I68" t="s">
        <v>42</v>
      </c>
    </row>
    <row r="69" spans="1:9">
      <c r="A69" t="s">
        <v>429</v>
      </c>
      <c r="B69" t="s">
        <v>134</v>
      </c>
      <c r="C69" t="s">
        <v>425</v>
      </c>
      <c r="D69" t="s">
        <v>430</v>
      </c>
      <c r="I69" t="s">
        <v>42</v>
      </c>
    </row>
    <row r="70" spans="1:9">
      <c r="A70" t="s">
        <v>434</v>
      </c>
      <c r="B70" t="s">
        <v>134</v>
      </c>
      <c r="C70" t="s">
        <v>425</v>
      </c>
      <c r="D70" t="s">
        <v>435</v>
      </c>
      <c r="I70" t="s">
        <v>42</v>
      </c>
    </row>
    <row r="71" spans="1:9">
      <c r="A71" t="s">
        <v>439</v>
      </c>
      <c r="B71" t="s">
        <v>121</v>
      </c>
      <c r="C71" t="s">
        <v>440</v>
      </c>
      <c r="D71" t="s">
        <v>441</v>
      </c>
      <c r="I71" t="s">
        <v>58</v>
      </c>
    </row>
    <row r="72" spans="1:9">
      <c r="A72" t="s">
        <v>443</v>
      </c>
      <c r="B72" t="s">
        <v>121</v>
      </c>
      <c r="C72" t="s">
        <v>440</v>
      </c>
      <c r="D72" t="s">
        <v>444</v>
      </c>
      <c r="I72" t="s">
        <v>42</v>
      </c>
    </row>
    <row r="73" spans="1:9">
      <c r="A73" t="s">
        <v>448</v>
      </c>
      <c r="B73" t="s">
        <v>36</v>
      </c>
      <c r="C73" t="s">
        <v>449</v>
      </c>
      <c r="D73" t="s">
        <v>450</v>
      </c>
      <c r="I73" t="s">
        <v>42</v>
      </c>
    </row>
    <row r="74" spans="1:9">
      <c r="A74" t="s">
        <v>454</v>
      </c>
      <c r="B74" t="s">
        <v>70</v>
      </c>
      <c r="C74" t="s">
        <v>455</v>
      </c>
      <c r="D74" t="s">
        <v>456</v>
      </c>
      <c r="I74" t="s">
        <v>42</v>
      </c>
    </row>
    <row r="75" spans="1:9">
      <c r="A75" t="s">
        <v>461</v>
      </c>
      <c r="B75" t="s">
        <v>79</v>
      </c>
      <c r="C75" t="s">
        <v>462</v>
      </c>
      <c r="D75" t="s">
        <v>463</v>
      </c>
      <c r="I75" t="s">
        <v>42</v>
      </c>
    </row>
    <row r="76" spans="1:9">
      <c r="A76" t="s">
        <v>467</v>
      </c>
      <c r="B76" t="s">
        <v>121</v>
      </c>
      <c r="C76" t="s">
        <v>468</v>
      </c>
      <c r="D76" t="s">
        <v>469</v>
      </c>
      <c r="E76" t="s">
        <v>8487</v>
      </c>
      <c r="F76">
        <v>42313</v>
      </c>
      <c r="H76" t="s">
        <v>8486</v>
      </c>
      <c r="I76" t="s">
        <v>283</v>
      </c>
    </row>
    <row r="77" spans="1:9">
      <c r="A77" t="s">
        <v>471</v>
      </c>
      <c r="B77" t="s">
        <v>121</v>
      </c>
      <c r="C77" t="s">
        <v>472</v>
      </c>
      <c r="D77" t="s">
        <v>473</v>
      </c>
      <c r="I77" t="s">
        <v>8488</v>
      </c>
    </row>
    <row r="78" spans="1:9">
      <c r="A78" t="s">
        <v>478</v>
      </c>
      <c r="B78" t="s">
        <v>121</v>
      </c>
      <c r="C78" t="s">
        <v>472</v>
      </c>
      <c r="D78" t="s">
        <v>479</v>
      </c>
      <c r="I78" t="s">
        <v>42</v>
      </c>
    </row>
    <row r="79" spans="1:9">
      <c r="A79" t="s">
        <v>483</v>
      </c>
      <c r="B79" t="s">
        <v>121</v>
      </c>
      <c r="C79" t="s">
        <v>472</v>
      </c>
      <c r="D79" t="s">
        <v>484</v>
      </c>
      <c r="I79" t="s">
        <v>42</v>
      </c>
    </row>
    <row r="80" spans="1:9">
      <c r="A80" t="s">
        <v>488</v>
      </c>
      <c r="B80" t="s">
        <v>121</v>
      </c>
      <c r="C80" t="s">
        <v>472</v>
      </c>
      <c r="D80" t="s">
        <v>489</v>
      </c>
      <c r="I80" t="s">
        <v>42</v>
      </c>
    </row>
    <row r="81" spans="1:9">
      <c r="A81" t="s">
        <v>492</v>
      </c>
      <c r="B81" t="s">
        <v>48</v>
      </c>
      <c r="C81" t="s">
        <v>493</v>
      </c>
      <c r="D81" t="s">
        <v>494</v>
      </c>
      <c r="I81" t="s">
        <v>42</v>
      </c>
    </row>
    <row r="82" spans="1:9">
      <c r="A82" t="s">
        <v>499</v>
      </c>
      <c r="B82" t="s">
        <v>48</v>
      </c>
      <c r="C82" t="s">
        <v>493</v>
      </c>
      <c r="D82" t="s">
        <v>500</v>
      </c>
      <c r="I82" t="s">
        <v>74</v>
      </c>
    </row>
    <row r="83" spans="1:9">
      <c r="A83" t="s">
        <v>504</v>
      </c>
      <c r="B83" t="s">
        <v>48</v>
      </c>
      <c r="C83" t="s">
        <v>493</v>
      </c>
      <c r="D83" t="s">
        <v>505</v>
      </c>
      <c r="I83" t="s">
        <v>74</v>
      </c>
    </row>
    <row r="84" spans="1:9">
      <c r="A84" t="s">
        <v>511</v>
      </c>
      <c r="B84" t="s">
        <v>36</v>
      </c>
      <c r="C84" t="s">
        <v>512</v>
      </c>
      <c r="D84" t="s">
        <v>513</v>
      </c>
      <c r="I84" t="s">
        <v>58</v>
      </c>
    </row>
    <row r="85" spans="1:9">
      <c r="A85" t="s">
        <v>517</v>
      </c>
      <c r="B85" t="s">
        <v>79</v>
      </c>
      <c r="C85" t="s">
        <v>518</v>
      </c>
      <c r="D85" t="s">
        <v>519</v>
      </c>
      <c r="I85" t="s">
        <v>58</v>
      </c>
    </row>
    <row r="86" spans="1:9">
      <c r="A86" t="s">
        <v>524</v>
      </c>
      <c r="B86" t="s">
        <v>79</v>
      </c>
      <c r="C86" t="s">
        <v>518</v>
      </c>
      <c r="D86" t="s">
        <v>525</v>
      </c>
      <c r="I86" t="s">
        <v>42</v>
      </c>
    </row>
    <row r="87" spans="1:9">
      <c r="A87" t="s">
        <v>530</v>
      </c>
      <c r="B87" t="s">
        <v>134</v>
      </c>
      <c r="C87" t="s">
        <v>531</v>
      </c>
      <c r="D87" t="s">
        <v>532</v>
      </c>
      <c r="I87" t="s">
        <v>8488</v>
      </c>
    </row>
    <row r="88" spans="1:9">
      <c r="A88" t="s">
        <v>535</v>
      </c>
      <c r="B88" t="s">
        <v>121</v>
      </c>
      <c r="C88" t="s">
        <v>536</v>
      </c>
      <c r="D88" t="s">
        <v>537</v>
      </c>
      <c r="I88" t="s">
        <v>58</v>
      </c>
    </row>
    <row r="89" spans="1:9">
      <c r="A89" t="s">
        <v>541</v>
      </c>
      <c r="B89" t="s">
        <v>121</v>
      </c>
      <c r="C89" t="s">
        <v>536</v>
      </c>
      <c r="D89" t="s">
        <v>542</v>
      </c>
      <c r="I89" t="s">
        <v>42</v>
      </c>
    </row>
    <row r="90" spans="1:9">
      <c r="A90" t="s">
        <v>546</v>
      </c>
      <c r="B90" t="s">
        <v>121</v>
      </c>
      <c r="C90" t="s">
        <v>536</v>
      </c>
      <c r="D90" t="s">
        <v>547</v>
      </c>
      <c r="I90" t="s">
        <v>42</v>
      </c>
    </row>
    <row r="91" spans="1:9">
      <c r="A91" t="s">
        <v>551</v>
      </c>
      <c r="B91" t="s">
        <v>121</v>
      </c>
      <c r="C91" t="s">
        <v>536</v>
      </c>
      <c r="D91" t="s">
        <v>552</v>
      </c>
      <c r="I91" t="s">
        <v>42</v>
      </c>
    </row>
    <row r="92" spans="1:9">
      <c r="A92" t="s">
        <v>556</v>
      </c>
      <c r="B92" t="s">
        <v>121</v>
      </c>
      <c r="C92" t="s">
        <v>557</v>
      </c>
      <c r="D92" t="s">
        <v>558</v>
      </c>
      <c r="I92" t="s">
        <v>74</v>
      </c>
    </row>
    <row r="93" spans="1:9">
      <c r="A93" t="s">
        <v>560</v>
      </c>
      <c r="B93" t="s">
        <v>121</v>
      </c>
      <c r="C93" t="s">
        <v>557</v>
      </c>
      <c r="D93" t="s">
        <v>561</v>
      </c>
      <c r="I93" t="s">
        <v>58</v>
      </c>
    </row>
    <row r="94" spans="1:9">
      <c r="A94" t="s">
        <v>564</v>
      </c>
      <c r="B94" t="s">
        <v>48</v>
      </c>
      <c r="C94" t="s">
        <v>565</v>
      </c>
      <c r="D94" t="s">
        <v>566</v>
      </c>
      <c r="I94" t="s">
        <v>42</v>
      </c>
    </row>
    <row r="95" spans="1:9">
      <c r="A95" t="s">
        <v>570</v>
      </c>
      <c r="B95" t="s">
        <v>48</v>
      </c>
      <c r="C95" t="s">
        <v>565</v>
      </c>
      <c r="D95" t="s">
        <v>571</v>
      </c>
      <c r="I95" t="s">
        <v>42</v>
      </c>
    </row>
    <row r="96" spans="1:9">
      <c r="A96" t="s">
        <v>576</v>
      </c>
      <c r="B96" t="s">
        <v>48</v>
      </c>
      <c r="C96" t="s">
        <v>565</v>
      </c>
      <c r="D96" t="s">
        <v>577</v>
      </c>
      <c r="I96" t="s">
        <v>42</v>
      </c>
    </row>
    <row r="97" spans="1:9">
      <c r="A97" t="s">
        <v>581</v>
      </c>
      <c r="B97" t="s">
        <v>48</v>
      </c>
      <c r="C97" t="s">
        <v>565</v>
      </c>
      <c r="D97" t="s">
        <v>582</v>
      </c>
      <c r="I97" t="s">
        <v>42</v>
      </c>
    </row>
    <row r="98" spans="1:9">
      <c r="A98" t="s">
        <v>587</v>
      </c>
      <c r="B98" t="s">
        <v>48</v>
      </c>
      <c r="C98" t="s">
        <v>565</v>
      </c>
      <c r="D98" t="s">
        <v>588</v>
      </c>
      <c r="I98" t="s">
        <v>42</v>
      </c>
    </row>
    <row r="99" spans="1:9">
      <c r="A99" t="s">
        <v>592</v>
      </c>
      <c r="B99" t="s">
        <v>238</v>
      </c>
      <c r="C99" t="s">
        <v>593</v>
      </c>
      <c r="D99" t="s">
        <v>594</v>
      </c>
      <c r="I99" t="s">
        <v>42</v>
      </c>
    </row>
    <row r="100" spans="1:9">
      <c r="A100" t="s">
        <v>597</v>
      </c>
      <c r="B100" t="s">
        <v>238</v>
      </c>
      <c r="C100" t="s">
        <v>593</v>
      </c>
      <c r="D100" t="s">
        <v>598</v>
      </c>
      <c r="I100" t="s">
        <v>42</v>
      </c>
    </row>
    <row r="101" spans="1:9">
      <c r="A101" t="s">
        <v>602</v>
      </c>
      <c r="B101" t="s">
        <v>238</v>
      </c>
      <c r="C101" t="s">
        <v>593</v>
      </c>
      <c r="D101" t="s">
        <v>603</v>
      </c>
      <c r="I101" t="s">
        <v>42</v>
      </c>
    </row>
    <row r="102" spans="1:9">
      <c r="A102" t="s">
        <v>607</v>
      </c>
      <c r="B102" t="s">
        <v>134</v>
      </c>
      <c r="C102" t="s">
        <v>608</v>
      </c>
      <c r="D102" t="s">
        <v>44</v>
      </c>
      <c r="I102" t="s">
        <v>42</v>
      </c>
    </row>
    <row r="103" spans="1:9">
      <c r="A103" t="s">
        <v>3349</v>
      </c>
      <c r="B103" t="s">
        <v>79</v>
      </c>
      <c r="C103" t="s">
        <v>613</v>
      </c>
      <c r="D103" t="s">
        <v>614</v>
      </c>
      <c r="I103" t="s">
        <v>42</v>
      </c>
    </row>
    <row r="104" spans="1:9">
      <c r="A104" t="s">
        <v>618</v>
      </c>
      <c r="B104" t="s">
        <v>79</v>
      </c>
      <c r="C104" t="s">
        <v>613</v>
      </c>
      <c r="D104" t="s">
        <v>619</v>
      </c>
      <c r="I104" t="s">
        <v>42</v>
      </c>
    </row>
    <row r="105" spans="1:9">
      <c r="A105" t="s">
        <v>623</v>
      </c>
      <c r="B105" t="s">
        <v>79</v>
      </c>
      <c r="C105" t="s">
        <v>613</v>
      </c>
      <c r="D105" t="s">
        <v>624</v>
      </c>
      <c r="I105" t="s">
        <v>8488</v>
      </c>
    </row>
    <row r="106" spans="1:9">
      <c r="A106" t="s">
        <v>629</v>
      </c>
      <c r="B106" t="s">
        <v>79</v>
      </c>
      <c r="C106" t="s">
        <v>613</v>
      </c>
      <c r="D106" t="s">
        <v>630</v>
      </c>
      <c r="I106" t="s">
        <v>42</v>
      </c>
    </row>
    <row r="107" spans="1:9">
      <c r="A107" t="s">
        <v>3350</v>
      </c>
      <c r="B107" t="s">
        <v>79</v>
      </c>
      <c r="C107" t="s">
        <v>613</v>
      </c>
      <c r="D107" t="s">
        <v>635</v>
      </c>
      <c r="I107" t="s">
        <v>42</v>
      </c>
    </row>
    <row r="108" spans="1:9">
      <c r="A108" t="s">
        <v>638</v>
      </c>
      <c r="B108" t="s">
        <v>79</v>
      </c>
      <c r="C108" t="s">
        <v>613</v>
      </c>
      <c r="D108" t="s">
        <v>639</v>
      </c>
      <c r="I108" t="s">
        <v>42</v>
      </c>
    </row>
    <row r="109" spans="1:9">
      <c r="A109" t="s">
        <v>3351</v>
      </c>
      <c r="B109" t="s">
        <v>79</v>
      </c>
      <c r="C109" t="s">
        <v>613</v>
      </c>
      <c r="D109" t="s">
        <v>645</v>
      </c>
      <c r="I109" t="s">
        <v>42</v>
      </c>
    </row>
    <row r="110" spans="1:9">
      <c r="A110" t="s">
        <v>3352</v>
      </c>
      <c r="B110" t="s">
        <v>79</v>
      </c>
      <c r="C110" t="s">
        <v>613</v>
      </c>
      <c r="D110" t="s">
        <v>649</v>
      </c>
      <c r="I110" t="s">
        <v>42</v>
      </c>
    </row>
    <row r="111" spans="1:9">
      <c r="A111" t="s">
        <v>3353</v>
      </c>
      <c r="B111" t="s">
        <v>79</v>
      </c>
      <c r="C111" t="s">
        <v>613</v>
      </c>
      <c r="D111" t="s">
        <v>653</v>
      </c>
      <c r="I111" t="s">
        <v>42</v>
      </c>
    </row>
    <row r="112" spans="1:9">
      <c r="A112" t="s">
        <v>656</v>
      </c>
      <c r="B112" t="s">
        <v>79</v>
      </c>
      <c r="C112" t="s">
        <v>613</v>
      </c>
      <c r="D112" t="s">
        <v>657</v>
      </c>
      <c r="I112" t="s">
        <v>42</v>
      </c>
    </row>
    <row r="113" spans="1:9">
      <c r="A113" t="s">
        <v>661</v>
      </c>
      <c r="B113" t="s">
        <v>79</v>
      </c>
      <c r="C113" t="s">
        <v>613</v>
      </c>
      <c r="D113" t="s">
        <v>662</v>
      </c>
      <c r="I113" t="s">
        <v>664</v>
      </c>
    </row>
    <row r="114" spans="1:9">
      <c r="A114" t="s">
        <v>666</v>
      </c>
      <c r="B114" t="s">
        <v>79</v>
      </c>
      <c r="C114" t="s">
        <v>613</v>
      </c>
      <c r="D114" t="s">
        <v>667</v>
      </c>
      <c r="I114" t="s">
        <v>42</v>
      </c>
    </row>
    <row r="115" spans="1:9">
      <c r="A115" t="s">
        <v>670</v>
      </c>
      <c r="B115" t="s">
        <v>79</v>
      </c>
      <c r="C115" t="s">
        <v>613</v>
      </c>
      <c r="D115" t="s">
        <v>671</v>
      </c>
      <c r="I115" t="s">
        <v>42</v>
      </c>
    </row>
    <row r="116" spans="1:9">
      <c r="A116" t="s">
        <v>674</v>
      </c>
      <c r="B116" t="s">
        <v>79</v>
      </c>
      <c r="C116" t="s">
        <v>613</v>
      </c>
      <c r="D116" t="s">
        <v>675</v>
      </c>
      <c r="I116" t="s">
        <v>42</v>
      </c>
    </row>
    <row r="117" spans="1:9">
      <c r="A117" t="s">
        <v>679</v>
      </c>
      <c r="B117" t="s">
        <v>79</v>
      </c>
      <c r="C117" t="s">
        <v>613</v>
      </c>
      <c r="D117" t="s">
        <v>680</v>
      </c>
      <c r="I117" t="s">
        <v>42</v>
      </c>
    </row>
    <row r="118" spans="1:9">
      <c r="A118" t="s">
        <v>684</v>
      </c>
      <c r="B118" t="s">
        <v>341</v>
      </c>
      <c r="C118" t="s">
        <v>685</v>
      </c>
      <c r="D118" t="s">
        <v>686</v>
      </c>
      <c r="I118" t="s">
        <v>42</v>
      </c>
    </row>
    <row r="119" spans="1:9">
      <c r="A119" t="s">
        <v>692</v>
      </c>
      <c r="B119" t="s">
        <v>105</v>
      </c>
      <c r="C119" t="s">
        <v>693</v>
      </c>
      <c r="D119" t="s">
        <v>694</v>
      </c>
      <c r="I119" t="s">
        <v>42</v>
      </c>
    </row>
    <row r="120" spans="1:9">
      <c r="A120" t="s">
        <v>3355</v>
      </c>
      <c r="B120" t="s">
        <v>699</v>
      </c>
      <c r="C120" t="s">
        <v>700</v>
      </c>
      <c r="D120" t="s">
        <v>701</v>
      </c>
      <c r="I120" t="s">
        <v>42</v>
      </c>
    </row>
    <row r="121" spans="1:9">
      <c r="A121" t="s">
        <v>703</v>
      </c>
      <c r="B121" t="s">
        <v>134</v>
      </c>
      <c r="C121" t="s">
        <v>704</v>
      </c>
      <c r="D121" t="s">
        <v>705</v>
      </c>
      <c r="I121" t="s">
        <v>42</v>
      </c>
    </row>
    <row r="122" spans="1:9">
      <c r="A122" t="s">
        <v>709</v>
      </c>
      <c r="B122" t="s">
        <v>134</v>
      </c>
      <c r="C122" t="s">
        <v>704</v>
      </c>
      <c r="D122" t="s">
        <v>710</v>
      </c>
      <c r="I122" t="s">
        <v>42</v>
      </c>
    </row>
    <row r="123" spans="1:9">
      <c r="A123" t="s">
        <v>3356</v>
      </c>
      <c r="B123" t="s">
        <v>105</v>
      </c>
      <c r="C123" t="s">
        <v>715</v>
      </c>
      <c r="D123" t="s">
        <v>716</v>
      </c>
      <c r="I123" t="s">
        <v>42</v>
      </c>
    </row>
    <row r="124" spans="1:9">
      <c r="A124" t="s">
        <v>3357</v>
      </c>
      <c r="B124" t="s">
        <v>105</v>
      </c>
      <c r="C124" t="s">
        <v>715</v>
      </c>
      <c r="D124" t="s">
        <v>719</v>
      </c>
      <c r="I124" t="s">
        <v>42</v>
      </c>
    </row>
    <row r="125" spans="1:9">
      <c r="A125" t="s">
        <v>721</v>
      </c>
      <c r="B125" t="s">
        <v>134</v>
      </c>
      <c r="C125" t="s">
        <v>722</v>
      </c>
      <c r="D125" t="s">
        <v>723</v>
      </c>
      <c r="I125" t="s">
        <v>42</v>
      </c>
    </row>
    <row r="126" spans="1:9">
      <c r="A126" t="s">
        <v>726</v>
      </c>
      <c r="B126" t="s">
        <v>134</v>
      </c>
      <c r="C126" t="s">
        <v>722</v>
      </c>
      <c r="D126" t="s">
        <v>727</v>
      </c>
      <c r="I126" t="s">
        <v>42</v>
      </c>
    </row>
    <row r="127" spans="1:9">
      <c r="A127" t="s">
        <v>730</v>
      </c>
      <c r="B127" t="s">
        <v>134</v>
      </c>
      <c r="C127" t="s">
        <v>722</v>
      </c>
      <c r="D127" t="s">
        <v>731</v>
      </c>
      <c r="I127" t="s">
        <v>74</v>
      </c>
    </row>
    <row r="128" spans="1:9">
      <c r="A128" t="s">
        <v>733</v>
      </c>
      <c r="B128" t="s">
        <v>134</v>
      </c>
      <c r="C128" t="s">
        <v>722</v>
      </c>
      <c r="D128" t="s">
        <v>734</v>
      </c>
      <c r="I128" t="s">
        <v>74</v>
      </c>
    </row>
    <row r="129" spans="1:9">
      <c r="A129" t="s">
        <v>736</v>
      </c>
      <c r="B129" t="s">
        <v>134</v>
      </c>
      <c r="C129" t="s">
        <v>722</v>
      </c>
      <c r="D129" t="s">
        <v>737</v>
      </c>
      <c r="I129" t="s">
        <v>42</v>
      </c>
    </row>
    <row r="130" spans="1:9">
      <c r="A130" t="s">
        <v>740</v>
      </c>
      <c r="B130" t="s">
        <v>121</v>
      </c>
      <c r="C130" t="s">
        <v>741</v>
      </c>
      <c r="D130" t="s">
        <v>742</v>
      </c>
      <c r="I130" t="s">
        <v>42</v>
      </c>
    </row>
    <row r="131" spans="1:9">
      <c r="A131" t="s">
        <v>746</v>
      </c>
      <c r="B131" t="s">
        <v>121</v>
      </c>
      <c r="C131" t="s">
        <v>741</v>
      </c>
      <c r="D131" t="s">
        <v>747</v>
      </c>
      <c r="I131" t="s">
        <v>42</v>
      </c>
    </row>
    <row r="132" spans="1:9">
      <c r="A132" t="s">
        <v>751</v>
      </c>
      <c r="B132" t="s">
        <v>121</v>
      </c>
      <c r="C132" t="s">
        <v>741</v>
      </c>
      <c r="D132" t="s">
        <v>752</v>
      </c>
      <c r="I132" t="s">
        <v>42</v>
      </c>
    </row>
    <row r="133" spans="1:9">
      <c r="A133" t="s">
        <v>756</v>
      </c>
      <c r="B133" t="s">
        <v>121</v>
      </c>
      <c r="C133" t="s">
        <v>741</v>
      </c>
      <c r="D133" t="s">
        <v>757</v>
      </c>
      <c r="I133" t="s">
        <v>42</v>
      </c>
    </row>
    <row r="134" spans="1:9">
      <c r="A134" t="s">
        <v>761</v>
      </c>
      <c r="B134" t="s">
        <v>121</v>
      </c>
      <c r="C134" t="s">
        <v>741</v>
      </c>
      <c r="D134" t="s">
        <v>762</v>
      </c>
      <c r="I134" t="s">
        <v>42</v>
      </c>
    </row>
    <row r="135" spans="1:9">
      <c r="A135" t="s">
        <v>766</v>
      </c>
      <c r="B135" t="s">
        <v>105</v>
      </c>
      <c r="C135" t="s">
        <v>767</v>
      </c>
      <c r="D135" t="s">
        <v>768</v>
      </c>
      <c r="I135" t="s">
        <v>42</v>
      </c>
    </row>
    <row r="136" spans="1:9">
      <c r="A136" t="s">
        <v>771</v>
      </c>
      <c r="B136" t="s">
        <v>105</v>
      </c>
      <c r="C136" t="s">
        <v>767</v>
      </c>
      <c r="D136" t="s">
        <v>772</v>
      </c>
      <c r="I136" t="s">
        <v>283</v>
      </c>
    </row>
    <row r="137" spans="1:9">
      <c r="A137" t="s">
        <v>774</v>
      </c>
      <c r="B137" t="s">
        <v>105</v>
      </c>
      <c r="C137" t="s">
        <v>767</v>
      </c>
      <c r="D137" t="s">
        <v>775</v>
      </c>
      <c r="I137" t="s">
        <v>42</v>
      </c>
    </row>
    <row r="138" spans="1:9">
      <c r="A138" t="s">
        <v>778</v>
      </c>
      <c r="B138" t="s">
        <v>105</v>
      </c>
      <c r="C138" t="s">
        <v>767</v>
      </c>
      <c r="D138" t="s">
        <v>779</v>
      </c>
      <c r="I138" t="s">
        <v>42</v>
      </c>
    </row>
    <row r="139" spans="1:9">
      <c r="A139" t="s">
        <v>783</v>
      </c>
      <c r="B139" t="s">
        <v>105</v>
      </c>
      <c r="C139" t="s">
        <v>767</v>
      </c>
      <c r="D139" t="s">
        <v>784</v>
      </c>
      <c r="I139" t="s">
        <v>42</v>
      </c>
    </row>
    <row r="140" spans="1:9">
      <c r="A140" t="s">
        <v>788</v>
      </c>
      <c r="B140" t="s">
        <v>341</v>
      </c>
      <c r="C140" t="s">
        <v>789</v>
      </c>
      <c r="D140" t="s">
        <v>790</v>
      </c>
      <c r="I140" t="s">
        <v>42</v>
      </c>
    </row>
    <row r="141" spans="1:9">
      <c r="A141" t="s">
        <v>794</v>
      </c>
      <c r="B141" t="s">
        <v>79</v>
      </c>
      <c r="C141" t="s">
        <v>795</v>
      </c>
      <c r="D141" t="s">
        <v>796</v>
      </c>
      <c r="I141" t="s">
        <v>42</v>
      </c>
    </row>
    <row r="142" spans="1:9">
      <c r="A142" t="s">
        <v>801</v>
      </c>
      <c r="B142" t="s">
        <v>79</v>
      </c>
      <c r="C142" t="s">
        <v>795</v>
      </c>
      <c r="D142" t="s">
        <v>802</v>
      </c>
      <c r="I142" t="s">
        <v>42</v>
      </c>
    </row>
    <row r="143" spans="1:9">
      <c r="A143" t="s">
        <v>807</v>
      </c>
      <c r="B143" t="s">
        <v>79</v>
      </c>
      <c r="C143" t="s">
        <v>795</v>
      </c>
      <c r="D143" t="s">
        <v>808</v>
      </c>
      <c r="I143" t="s">
        <v>42</v>
      </c>
    </row>
    <row r="144" spans="1:9">
      <c r="A144" t="s">
        <v>813</v>
      </c>
      <c r="B144" t="s">
        <v>203</v>
      </c>
      <c r="C144" t="s">
        <v>814</v>
      </c>
      <c r="D144" t="s">
        <v>815</v>
      </c>
      <c r="I144" t="s">
        <v>42</v>
      </c>
    </row>
    <row r="145" spans="1:9">
      <c r="A145" t="s">
        <v>818</v>
      </c>
      <c r="B145" t="s">
        <v>70</v>
      </c>
      <c r="C145" t="s">
        <v>819</v>
      </c>
      <c r="D145" t="s">
        <v>820</v>
      </c>
      <c r="I145" t="s">
        <v>42</v>
      </c>
    </row>
    <row r="146" spans="1:9">
      <c r="A146" t="s">
        <v>824</v>
      </c>
      <c r="B146" t="s">
        <v>105</v>
      </c>
      <c r="C146" t="s">
        <v>825</v>
      </c>
      <c r="D146" t="s">
        <v>826</v>
      </c>
      <c r="I146" t="s">
        <v>42</v>
      </c>
    </row>
    <row r="147" spans="1:9">
      <c r="A147" t="s">
        <v>828</v>
      </c>
      <c r="B147" t="s">
        <v>105</v>
      </c>
      <c r="C147" t="s">
        <v>825</v>
      </c>
      <c r="D147" t="s">
        <v>829</v>
      </c>
      <c r="I147" t="s">
        <v>42</v>
      </c>
    </row>
    <row r="148" spans="1:9">
      <c r="A148" t="s">
        <v>832</v>
      </c>
      <c r="B148" t="s">
        <v>105</v>
      </c>
      <c r="C148" t="s">
        <v>825</v>
      </c>
      <c r="D148" t="s">
        <v>833</v>
      </c>
      <c r="I148" t="s">
        <v>42</v>
      </c>
    </row>
    <row r="149" spans="1:9">
      <c r="A149" t="s">
        <v>3359</v>
      </c>
      <c r="B149" t="s">
        <v>105</v>
      </c>
      <c r="C149" t="s">
        <v>825</v>
      </c>
      <c r="D149" t="s">
        <v>837</v>
      </c>
      <c r="I149" t="s">
        <v>42</v>
      </c>
    </row>
    <row r="150" spans="1:9">
      <c r="A150" t="s">
        <v>3360</v>
      </c>
      <c r="B150" t="s">
        <v>105</v>
      </c>
      <c r="C150" t="s">
        <v>825</v>
      </c>
      <c r="D150" t="s">
        <v>840</v>
      </c>
      <c r="I150" t="s">
        <v>74</v>
      </c>
    </row>
    <row r="151" spans="1:9">
      <c r="A151" t="s">
        <v>3361</v>
      </c>
      <c r="B151" t="s">
        <v>105</v>
      </c>
      <c r="C151" t="s">
        <v>825</v>
      </c>
      <c r="D151" t="s">
        <v>842</v>
      </c>
      <c r="I151" t="s">
        <v>42</v>
      </c>
    </row>
    <row r="152" spans="1:9">
      <c r="A152" t="s">
        <v>843</v>
      </c>
      <c r="B152" t="s">
        <v>105</v>
      </c>
      <c r="C152" t="s">
        <v>825</v>
      </c>
      <c r="D152" t="s">
        <v>844</v>
      </c>
      <c r="I152" t="s">
        <v>42</v>
      </c>
    </row>
    <row r="153" spans="1:9">
      <c r="A153" t="s">
        <v>847</v>
      </c>
      <c r="B153" t="s">
        <v>196</v>
      </c>
      <c r="C153" t="s">
        <v>848</v>
      </c>
      <c r="D153" t="s">
        <v>849</v>
      </c>
      <c r="I153" t="s">
        <v>42</v>
      </c>
    </row>
    <row r="154" spans="1:9">
      <c r="A154" t="s">
        <v>854</v>
      </c>
      <c r="B154" t="s">
        <v>196</v>
      </c>
      <c r="C154" t="s">
        <v>848</v>
      </c>
      <c r="D154" t="s">
        <v>855</v>
      </c>
      <c r="I154" t="s">
        <v>8488</v>
      </c>
    </row>
    <row r="155" spans="1:9">
      <c r="A155" t="s">
        <v>860</v>
      </c>
      <c r="B155" t="s">
        <v>341</v>
      </c>
      <c r="C155" t="s">
        <v>861</v>
      </c>
      <c r="D155" t="s">
        <v>862</v>
      </c>
      <c r="I155" t="s">
        <v>42</v>
      </c>
    </row>
    <row r="156" spans="1:9">
      <c r="A156" t="s">
        <v>866</v>
      </c>
      <c r="B156" t="s">
        <v>341</v>
      </c>
      <c r="C156" t="s">
        <v>861</v>
      </c>
      <c r="D156" t="s">
        <v>867</v>
      </c>
      <c r="I156" t="s">
        <v>42</v>
      </c>
    </row>
    <row r="157" spans="1:9">
      <c r="A157" t="s">
        <v>871</v>
      </c>
      <c r="B157" t="s">
        <v>341</v>
      </c>
      <c r="C157" t="s">
        <v>861</v>
      </c>
      <c r="D157" t="s">
        <v>872</v>
      </c>
      <c r="I157" t="s">
        <v>42</v>
      </c>
    </row>
    <row r="158" spans="1:9">
      <c r="A158" t="s">
        <v>876</v>
      </c>
      <c r="B158" t="s">
        <v>341</v>
      </c>
      <c r="C158" t="s">
        <v>861</v>
      </c>
      <c r="D158" t="s">
        <v>877</v>
      </c>
      <c r="I158" t="s">
        <v>42</v>
      </c>
    </row>
    <row r="159" spans="1:9">
      <c r="A159" t="s">
        <v>881</v>
      </c>
      <c r="B159" t="s">
        <v>134</v>
      </c>
      <c r="C159" t="s">
        <v>882</v>
      </c>
      <c r="D159" t="s">
        <v>883</v>
      </c>
      <c r="I159" t="s">
        <v>42</v>
      </c>
    </row>
    <row r="160" spans="1:9">
      <c r="A160" t="s">
        <v>887</v>
      </c>
      <c r="B160" t="s">
        <v>48</v>
      </c>
      <c r="C160" t="s">
        <v>888</v>
      </c>
      <c r="D160" t="s">
        <v>889</v>
      </c>
      <c r="I160" t="s">
        <v>42</v>
      </c>
    </row>
    <row r="161" spans="1:9">
      <c r="A161" t="s">
        <v>892</v>
      </c>
      <c r="B161" t="s">
        <v>48</v>
      </c>
      <c r="C161" t="s">
        <v>888</v>
      </c>
      <c r="D161" t="s">
        <v>893</v>
      </c>
      <c r="I161" t="s">
        <v>42</v>
      </c>
    </row>
    <row r="162" spans="1:9">
      <c r="A162" t="s">
        <v>897</v>
      </c>
      <c r="B162" t="s">
        <v>48</v>
      </c>
      <c r="C162" t="s">
        <v>888</v>
      </c>
      <c r="D162" t="s">
        <v>898</v>
      </c>
      <c r="I162" t="s">
        <v>42</v>
      </c>
    </row>
    <row r="163" spans="1:9">
      <c r="A163" t="s">
        <v>902</v>
      </c>
      <c r="B163" t="s">
        <v>238</v>
      </c>
      <c r="C163" t="s">
        <v>903</v>
      </c>
      <c r="D163" t="s">
        <v>904</v>
      </c>
      <c r="I163" t="s">
        <v>42</v>
      </c>
    </row>
    <row r="164" spans="1:9">
      <c r="A164" t="s">
        <v>907</v>
      </c>
      <c r="B164" t="s">
        <v>238</v>
      </c>
      <c r="C164" t="s">
        <v>903</v>
      </c>
      <c r="D164" t="s">
        <v>908</v>
      </c>
      <c r="I164" t="s">
        <v>42</v>
      </c>
    </row>
    <row r="165" spans="1:9">
      <c r="A165" t="s">
        <v>911</v>
      </c>
      <c r="B165" t="s">
        <v>238</v>
      </c>
      <c r="C165" t="s">
        <v>903</v>
      </c>
      <c r="D165" t="s">
        <v>912</v>
      </c>
      <c r="I165" t="s">
        <v>42</v>
      </c>
    </row>
    <row r="166" spans="1:9">
      <c r="A166" t="s">
        <v>915</v>
      </c>
      <c r="B166" t="s">
        <v>238</v>
      </c>
      <c r="C166" t="s">
        <v>903</v>
      </c>
      <c r="D166" t="s">
        <v>916</v>
      </c>
      <c r="I166" t="s">
        <v>42</v>
      </c>
    </row>
    <row r="167" spans="1:9">
      <c r="A167" t="s">
        <v>919</v>
      </c>
      <c r="B167" t="s">
        <v>238</v>
      </c>
      <c r="C167" t="s">
        <v>903</v>
      </c>
      <c r="D167" t="s">
        <v>920</v>
      </c>
      <c r="I167" t="s">
        <v>42</v>
      </c>
    </row>
    <row r="168" spans="1:9">
      <c r="A168" t="s">
        <v>923</v>
      </c>
      <c r="B168" t="s">
        <v>341</v>
      </c>
      <c r="C168" t="s">
        <v>924</v>
      </c>
      <c r="D168" t="s">
        <v>925</v>
      </c>
      <c r="I168" t="s">
        <v>58</v>
      </c>
    </row>
    <row r="169" spans="1:9">
      <c r="A169" t="s">
        <v>929</v>
      </c>
      <c r="B169" t="s">
        <v>341</v>
      </c>
      <c r="C169" t="s">
        <v>924</v>
      </c>
      <c r="D169" t="s">
        <v>930</v>
      </c>
      <c r="I169" t="s">
        <v>42</v>
      </c>
    </row>
    <row r="170" spans="1:9">
      <c r="A170" t="s">
        <v>935</v>
      </c>
      <c r="B170" t="s">
        <v>341</v>
      </c>
      <c r="C170" t="s">
        <v>924</v>
      </c>
      <c r="D170" t="s">
        <v>936</v>
      </c>
      <c r="I170" t="s">
        <v>42</v>
      </c>
    </row>
    <row r="171" spans="1:9">
      <c r="A171" t="s">
        <v>941</v>
      </c>
      <c r="B171" t="s">
        <v>341</v>
      </c>
      <c r="C171" t="s">
        <v>924</v>
      </c>
      <c r="D171" t="s">
        <v>942</v>
      </c>
      <c r="I171" t="s">
        <v>42</v>
      </c>
    </row>
    <row r="172" spans="1:9">
      <c r="A172" t="s">
        <v>947</v>
      </c>
      <c r="B172" t="s">
        <v>105</v>
      </c>
      <c r="C172" t="s">
        <v>948</v>
      </c>
      <c r="D172" t="s">
        <v>949</v>
      </c>
      <c r="I172" t="s">
        <v>42</v>
      </c>
    </row>
    <row r="173" spans="1:9">
      <c r="A173" t="s">
        <v>953</v>
      </c>
      <c r="B173" t="s">
        <v>121</v>
      </c>
      <c r="C173" t="s">
        <v>954</v>
      </c>
      <c r="D173" t="s">
        <v>955</v>
      </c>
      <c r="I173" t="s">
        <v>42</v>
      </c>
    </row>
    <row r="174" spans="1:9">
      <c r="A174" t="s">
        <v>960</v>
      </c>
      <c r="B174" t="s">
        <v>121</v>
      </c>
      <c r="C174" t="s">
        <v>954</v>
      </c>
      <c r="D174" t="s">
        <v>961</v>
      </c>
      <c r="I174" t="s">
        <v>42</v>
      </c>
    </row>
    <row r="175" spans="1:9">
      <c r="A175" t="s">
        <v>967</v>
      </c>
      <c r="B175" t="s">
        <v>134</v>
      </c>
      <c r="C175" t="s">
        <v>968</v>
      </c>
      <c r="D175" t="s">
        <v>969</v>
      </c>
      <c r="I175" t="s">
        <v>42</v>
      </c>
    </row>
    <row r="176" spans="1:9">
      <c r="A176" t="s">
        <v>973</v>
      </c>
      <c r="B176" t="s">
        <v>36</v>
      </c>
      <c r="C176" t="s">
        <v>974</v>
      </c>
      <c r="D176" t="s">
        <v>975</v>
      </c>
      <c r="I176" t="s">
        <v>283</v>
      </c>
    </row>
    <row r="177" spans="1:9">
      <c r="A177" t="s">
        <v>979</v>
      </c>
      <c r="B177" t="s">
        <v>36</v>
      </c>
      <c r="C177" t="s">
        <v>974</v>
      </c>
      <c r="D177" t="s">
        <v>980</v>
      </c>
      <c r="I177" t="s">
        <v>42</v>
      </c>
    </row>
    <row r="178" spans="1:9">
      <c r="A178" t="s">
        <v>983</v>
      </c>
      <c r="B178" t="s">
        <v>36</v>
      </c>
      <c r="C178" t="s">
        <v>974</v>
      </c>
      <c r="D178" t="s">
        <v>984</v>
      </c>
      <c r="I178" t="s">
        <v>42</v>
      </c>
    </row>
    <row r="179" spans="1:9">
      <c r="A179" t="s">
        <v>988</v>
      </c>
      <c r="B179" t="s">
        <v>36</v>
      </c>
      <c r="C179" t="s">
        <v>974</v>
      </c>
      <c r="D179" t="s">
        <v>989</v>
      </c>
      <c r="I179" t="s">
        <v>991</v>
      </c>
    </row>
    <row r="180" spans="1:9">
      <c r="A180" t="s">
        <v>993</v>
      </c>
      <c r="B180" t="s">
        <v>36</v>
      </c>
      <c r="C180" t="s">
        <v>974</v>
      </c>
      <c r="D180" t="s">
        <v>994</v>
      </c>
      <c r="I180" t="s">
        <v>991</v>
      </c>
    </row>
    <row r="181" spans="1:9">
      <c r="A181" t="s">
        <v>997</v>
      </c>
      <c r="B181" t="s">
        <v>196</v>
      </c>
      <c r="C181" t="s">
        <v>998</v>
      </c>
      <c r="D181" t="s">
        <v>999</v>
      </c>
      <c r="I181" t="s">
        <v>42</v>
      </c>
    </row>
    <row r="182" spans="1:9">
      <c r="A182" t="s">
        <v>1003</v>
      </c>
      <c r="B182" t="s">
        <v>196</v>
      </c>
      <c r="C182" t="s">
        <v>998</v>
      </c>
      <c r="D182" t="s">
        <v>1004</v>
      </c>
      <c r="I182" t="s">
        <v>8488</v>
      </c>
    </row>
    <row r="183" spans="1:9">
      <c r="A183" t="s">
        <v>1007</v>
      </c>
      <c r="B183" t="s">
        <v>196</v>
      </c>
      <c r="C183" t="s">
        <v>998</v>
      </c>
      <c r="D183" t="s">
        <v>1008</v>
      </c>
      <c r="I183" t="s">
        <v>283</v>
      </c>
    </row>
    <row r="184" spans="1:9">
      <c r="A184" t="s">
        <v>1011</v>
      </c>
      <c r="B184" t="s">
        <v>196</v>
      </c>
      <c r="C184" t="s">
        <v>998</v>
      </c>
      <c r="D184" t="s">
        <v>1012</v>
      </c>
      <c r="I184" t="s">
        <v>42</v>
      </c>
    </row>
    <row r="185" spans="1:9">
      <c r="A185" t="s">
        <v>1017</v>
      </c>
      <c r="B185" t="s">
        <v>196</v>
      </c>
      <c r="C185" t="s">
        <v>998</v>
      </c>
      <c r="D185" t="s">
        <v>1018</v>
      </c>
      <c r="I185" t="s">
        <v>42</v>
      </c>
    </row>
    <row r="186" spans="1:9">
      <c r="A186" t="s">
        <v>1022</v>
      </c>
      <c r="B186" t="s">
        <v>79</v>
      </c>
      <c r="C186" t="s">
        <v>1023</v>
      </c>
      <c r="D186" t="s">
        <v>1024</v>
      </c>
      <c r="I186" t="s">
        <v>42</v>
      </c>
    </row>
    <row r="187" spans="1:9">
      <c r="A187" t="s">
        <v>1028</v>
      </c>
      <c r="B187" t="s">
        <v>79</v>
      </c>
      <c r="C187" t="s">
        <v>1023</v>
      </c>
      <c r="D187" t="s">
        <v>1029</v>
      </c>
      <c r="I187" t="s">
        <v>42</v>
      </c>
    </row>
    <row r="188" spans="1:9">
      <c r="A188" t="s">
        <v>1033</v>
      </c>
      <c r="B188" t="s">
        <v>79</v>
      </c>
      <c r="C188" t="s">
        <v>1023</v>
      </c>
      <c r="D188" t="s">
        <v>1034</v>
      </c>
      <c r="G188" t="s">
        <v>283</v>
      </c>
      <c r="H188" t="s">
        <v>8489</v>
      </c>
      <c r="I188" t="s">
        <v>283</v>
      </c>
    </row>
    <row r="189" spans="1:9">
      <c r="A189" t="s">
        <v>1038</v>
      </c>
      <c r="B189" t="s">
        <v>121</v>
      </c>
      <c r="C189" t="s">
        <v>1039</v>
      </c>
      <c r="D189" t="s">
        <v>1040</v>
      </c>
      <c r="I189" t="s">
        <v>8488</v>
      </c>
    </row>
    <row r="190" spans="1:9">
      <c r="A190" t="s">
        <v>1043</v>
      </c>
      <c r="B190" t="s">
        <v>203</v>
      </c>
      <c r="C190" t="s">
        <v>1044</v>
      </c>
      <c r="D190" t="s">
        <v>1045</v>
      </c>
      <c r="I190" t="s">
        <v>8488</v>
      </c>
    </row>
    <row r="191" spans="1:9">
      <c r="A191" t="s">
        <v>1048</v>
      </c>
      <c r="B191" t="s">
        <v>203</v>
      </c>
      <c r="C191" t="s">
        <v>1044</v>
      </c>
      <c r="D191" t="s">
        <v>1049</v>
      </c>
      <c r="I191" t="s">
        <v>42</v>
      </c>
    </row>
    <row r="192" spans="1:9">
      <c r="A192" t="s">
        <v>1053</v>
      </c>
      <c r="B192" t="s">
        <v>79</v>
      </c>
      <c r="C192" t="s">
        <v>1054</v>
      </c>
      <c r="D192" t="s">
        <v>1055</v>
      </c>
      <c r="I192" t="s">
        <v>42</v>
      </c>
    </row>
    <row r="193" spans="1:9">
      <c r="A193" t="s">
        <v>1060</v>
      </c>
      <c r="B193" t="s">
        <v>36</v>
      </c>
      <c r="C193" t="s">
        <v>1061</v>
      </c>
      <c r="D193" t="s">
        <v>1062</v>
      </c>
      <c r="I193" t="s">
        <v>42</v>
      </c>
    </row>
    <row r="194" spans="1:9">
      <c r="A194" t="s">
        <v>1067</v>
      </c>
      <c r="B194" t="s">
        <v>48</v>
      </c>
      <c r="C194" t="s">
        <v>1068</v>
      </c>
      <c r="D194" t="s">
        <v>1069</v>
      </c>
      <c r="I194" t="s">
        <v>74</v>
      </c>
    </row>
    <row r="195" spans="1:9">
      <c r="A195" t="s">
        <v>1072</v>
      </c>
      <c r="B195" t="s">
        <v>48</v>
      </c>
      <c r="C195" t="s">
        <v>1068</v>
      </c>
      <c r="D195" t="s">
        <v>1073</v>
      </c>
      <c r="I195" t="s">
        <v>42</v>
      </c>
    </row>
    <row r="196" spans="1:9">
      <c r="A196" t="s">
        <v>1077</v>
      </c>
      <c r="B196" t="s">
        <v>48</v>
      </c>
      <c r="C196" t="s">
        <v>1068</v>
      </c>
      <c r="D196" t="s">
        <v>1078</v>
      </c>
      <c r="I196" t="s">
        <v>42</v>
      </c>
    </row>
    <row r="197" spans="1:9">
      <c r="A197" t="s">
        <v>1082</v>
      </c>
      <c r="B197" t="s">
        <v>48</v>
      </c>
      <c r="C197" t="s">
        <v>1068</v>
      </c>
      <c r="D197" t="s">
        <v>1083</v>
      </c>
      <c r="I197" t="s">
        <v>74</v>
      </c>
    </row>
    <row r="198" spans="1:9">
      <c r="A198" t="s">
        <v>1086</v>
      </c>
      <c r="B198" t="s">
        <v>36</v>
      </c>
      <c r="C198" t="s">
        <v>1087</v>
      </c>
      <c r="D198" t="s">
        <v>1088</v>
      </c>
      <c r="I198" t="s">
        <v>42</v>
      </c>
    </row>
    <row r="199" spans="1:9">
      <c r="A199" t="s">
        <v>1093</v>
      </c>
      <c r="B199" t="s">
        <v>203</v>
      </c>
      <c r="C199" t="s">
        <v>1094</v>
      </c>
      <c r="D199" t="s">
        <v>1095</v>
      </c>
      <c r="I199" t="s">
        <v>42</v>
      </c>
    </row>
    <row r="200" spans="1:9">
      <c r="A200" t="s">
        <v>1100</v>
      </c>
      <c r="B200" t="s">
        <v>203</v>
      </c>
      <c r="C200" t="s">
        <v>1094</v>
      </c>
      <c r="D200" t="s">
        <v>1101</v>
      </c>
      <c r="I200" t="s">
        <v>42</v>
      </c>
    </row>
    <row r="201" spans="1:9">
      <c r="A201" t="s">
        <v>1106</v>
      </c>
      <c r="B201" t="s">
        <v>48</v>
      </c>
      <c r="C201" t="s">
        <v>1107</v>
      </c>
      <c r="D201" t="s">
        <v>1108</v>
      </c>
      <c r="I201" t="s">
        <v>42</v>
      </c>
    </row>
    <row r="202" spans="1:9">
      <c r="A202" t="s">
        <v>1113</v>
      </c>
      <c r="B202" t="s">
        <v>48</v>
      </c>
      <c r="C202" t="s">
        <v>1107</v>
      </c>
      <c r="D202" t="s">
        <v>1078</v>
      </c>
      <c r="I202" t="s">
        <v>42</v>
      </c>
    </row>
    <row r="203" spans="1:9">
      <c r="A203" t="s">
        <v>1118</v>
      </c>
      <c r="B203" t="s">
        <v>36</v>
      </c>
      <c r="C203" t="s">
        <v>1119</v>
      </c>
      <c r="D203" t="s">
        <v>1120</v>
      </c>
      <c r="I203" t="s">
        <v>42</v>
      </c>
    </row>
    <row r="204" spans="1:9">
      <c r="A204" t="s">
        <v>1124</v>
      </c>
      <c r="B204" t="s">
        <v>196</v>
      </c>
      <c r="C204" t="s">
        <v>1125</v>
      </c>
      <c r="D204" t="s">
        <v>1126</v>
      </c>
      <c r="I204" t="s">
        <v>42</v>
      </c>
    </row>
    <row r="205" spans="1:9">
      <c r="A205" t="s">
        <v>1129</v>
      </c>
      <c r="B205" t="s">
        <v>238</v>
      </c>
      <c r="C205" t="s">
        <v>1130</v>
      </c>
      <c r="D205" t="s">
        <v>1131</v>
      </c>
      <c r="I205" t="s">
        <v>42</v>
      </c>
    </row>
    <row r="206" spans="1:9">
      <c r="A206" t="s">
        <v>1135</v>
      </c>
      <c r="B206" t="s">
        <v>121</v>
      </c>
      <c r="C206" t="s">
        <v>1136</v>
      </c>
      <c r="D206" t="s">
        <v>1137</v>
      </c>
      <c r="I206" t="s">
        <v>42</v>
      </c>
    </row>
    <row r="207" spans="1:9">
      <c r="A207" t="s">
        <v>1142</v>
      </c>
      <c r="B207" t="s">
        <v>134</v>
      </c>
      <c r="C207" t="s">
        <v>1143</v>
      </c>
      <c r="D207" t="s">
        <v>1144</v>
      </c>
      <c r="I207" t="s">
        <v>42</v>
      </c>
    </row>
    <row r="208" spans="1:9">
      <c r="A208" t="s">
        <v>1148</v>
      </c>
      <c r="B208" t="s">
        <v>134</v>
      </c>
      <c r="C208" t="s">
        <v>1143</v>
      </c>
      <c r="D208" t="s">
        <v>1149</v>
      </c>
      <c r="I208" t="s">
        <v>1150</v>
      </c>
    </row>
    <row r="209" spans="1:9">
      <c r="A209" t="s">
        <v>1152</v>
      </c>
      <c r="B209" t="s">
        <v>134</v>
      </c>
      <c r="C209" t="s">
        <v>1143</v>
      </c>
      <c r="D209" t="s">
        <v>1153</v>
      </c>
      <c r="I209" t="s">
        <v>1150</v>
      </c>
    </row>
    <row r="210" spans="1:9">
      <c r="A210" t="s">
        <v>1156</v>
      </c>
      <c r="B210" t="s">
        <v>48</v>
      </c>
      <c r="C210" t="s">
        <v>1157</v>
      </c>
      <c r="D210" t="s">
        <v>1158</v>
      </c>
      <c r="I210" t="s">
        <v>58</v>
      </c>
    </row>
    <row r="211" spans="1:9">
      <c r="A211" t="s">
        <v>1162</v>
      </c>
      <c r="B211" t="s">
        <v>48</v>
      </c>
      <c r="C211" t="s">
        <v>1157</v>
      </c>
      <c r="D211" t="s">
        <v>1163</v>
      </c>
      <c r="I211" t="s">
        <v>58</v>
      </c>
    </row>
    <row r="212" spans="1:9">
      <c r="A212" t="s">
        <v>1166</v>
      </c>
      <c r="B212" t="s">
        <v>36</v>
      </c>
      <c r="C212" t="s">
        <v>1167</v>
      </c>
      <c r="D212" t="s">
        <v>1168</v>
      </c>
      <c r="I212" t="s">
        <v>42</v>
      </c>
    </row>
    <row r="213" spans="1:9">
      <c r="A213" t="s">
        <v>1173</v>
      </c>
      <c r="B213" t="s">
        <v>134</v>
      </c>
      <c r="C213" t="s">
        <v>1174</v>
      </c>
      <c r="D213" t="s">
        <v>1175</v>
      </c>
      <c r="I213" t="s">
        <v>113</v>
      </c>
    </row>
    <row r="214" spans="1:9">
      <c r="A214" t="s">
        <v>1177</v>
      </c>
      <c r="B214" t="s">
        <v>36</v>
      </c>
      <c r="C214" t="s">
        <v>1178</v>
      </c>
      <c r="D214" t="s">
        <v>1179</v>
      </c>
      <c r="I214" t="s">
        <v>74</v>
      </c>
    </row>
    <row r="215" spans="1:9">
      <c r="A215" t="s">
        <v>1183</v>
      </c>
      <c r="B215" t="s">
        <v>105</v>
      </c>
      <c r="C215" t="s">
        <v>1184</v>
      </c>
      <c r="D215" t="s">
        <v>232</v>
      </c>
      <c r="I215" t="s">
        <v>42</v>
      </c>
    </row>
    <row r="216" spans="1:9">
      <c r="A216" t="s">
        <v>1187</v>
      </c>
      <c r="B216" t="s">
        <v>105</v>
      </c>
      <c r="C216" t="s">
        <v>1184</v>
      </c>
      <c r="D216" t="s">
        <v>519</v>
      </c>
      <c r="I216" t="s">
        <v>58</v>
      </c>
    </row>
    <row r="217" spans="1:9">
      <c r="A217" t="s">
        <v>1189</v>
      </c>
      <c r="B217" t="s">
        <v>79</v>
      </c>
      <c r="C217" t="s">
        <v>1190</v>
      </c>
      <c r="D217" t="s">
        <v>1191</v>
      </c>
      <c r="I217" t="s">
        <v>42</v>
      </c>
    </row>
    <row r="218" spans="1:9">
      <c r="A218" t="s">
        <v>1195</v>
      </c>
      <c r="B218" t="s">
        <v>238</v>
      </c>
      <c r="C218" t="s">
        <v>1196</v>
      </c>
      <c r="D218" t="s">
        <v>1197</v>
      </c>
      <c r="I218" t="s">
        <v>42</v>
      </c>
    </row>
    <row r="219" spans="1:9">
      <c r="A219" t="s">
        <v>1201</v>
      </c>
      <c r="B219" t="s">
        <v>341</v>
      </c>
      <c r="C219" t="s">
        <v>1202</v>
      </c>
      <c r="D219" t="s">
        <v>1203</v>
      </c>
      <c r="I219" t="s">
        <v>283</v>
      </c>
    </row>
    <row r="220" spans="1:9">
      <c r="A220" t="s">
        <v>1206</v>
      </c>
      <c r="B220" t="s">
        <v>105</v>
      </c>
      <c r="C220" t="s">
        <v>1207</v>
      </c>
      <c r="D220" t="s">
        <v>1208</v>
      </c>
      <c r="I220" t="s">
        <v>42</v>
      </c>
    </row>
    <row r="221" spans="1:9">
      <c r="A221" t="s">
        <v>1211</v>
      </c>
      <c r="B221" t="s">
        <v>121</v>
      </c>
      <c r="C221" t="s">
        <v>1212</v>
      </c>
      <c r="D221" t="s">
        <v>1213</v>
      </c>
      <c r="E221" t="s">
        <v>8487</v>
      </c>
      <c r="F221">
        <v>42807</v>
      </c>
      <c r="G221" t="s">
        <v>2</v>
      </c>
      <c r="H221" t="s">
        <v>8490</v>
      </c>
      <c r="I221" t="s">
        <v>283</v>
      </c>
    </row>
    <row r="222" spans="1:9">
      <c r="A222" t="s">
        <v>1216</v>
      </c>
      <c r="B222" t="s">
        <v>121</v>
      </c>
      <c r="C222" t="s">
        <v>1217</v>
      </c>
      <c r="D222" t="s">
        <v>1218</v>
      </c>
      <c r="I222" t="s">
        <v>74</v>
      </c>
    </row>
    <row r="223" spans="1:9">
      <c r="A223" t="s">
        <v>1221</v>
      </c>
      <c r="B223" t="s">
        <v>121</v>
      </c>
      <c r="C223" t="s">
        <v>1217</v>
      </c>
      <c r="D223" t="s">
        <v>1222</v>
      </c>
      <c r="E223" t="s">
        <v>8487</v>
      </c>
      <c r="F223">
        <v>42807</v>
      </c>
      <c r="G223" t="s">
        <v>2</v>
      </c>
      <c r="H223" t="s">
        <v>8490</v>
      </c>
      <c r="I223" t="s">
        <v>283</v>
      </c>
    </row>
    <row r="224" spans="1:9">
      <c r="A224" t="s">
        <v>1224</v>
      </c>
      <c r="B224" t="s">
        <v>121</v>
      </c>
      <c r="C224" t="s">
        <v>1217</v>
      </c>
      <c r="D224" t="s">
        <v>1225</v>
      </c>
      <c r="I224" t="s">
        <v>42</v>
      </c>
    </row>
    <row r="225" spans="1:9">
      <c r="A225" t="s">
        <v>1230</v>
      </c>
      <c r="B225" t="s">
        <v>121</v>
      </c>
      <c r="C225" t="s">
        <v>1217</v>
      </c>
      <c r="D225" t="s">
        <v>1231</v>
      </c>
      <c r="I225" t="s">
        <v>58</v>
      </c>
    </row>
    <row r="226" spans="1:9">
      <c r="A226" t="s">
        <v>1234</v>
      </c>
      <c r="B226" t="s">
        <v>121</v>
      </c>
      <c r="C226" t="s">
        <v>1235</v>
      </c>
      <c r="D226" t="s">
        <v>1236</v>
      </c>
      <c r="I226" t="s">
        <v>42</v>
      </c>
    </row>
    <row r="227" spans="1:9">
      <c r="A227" t="s">
        <v>1242</v>
      </c>
      <c r="B227" t="s">
        <v>121</v>
      </c>
      <c r="C227" t="s">
        <v>1235</v>
      </c>
      <c r="D227" t="s">
        <v>1243</v>
      </c>
      <c r="I227" t="s">
        <v>42</v>
      </c>
    </row>
    <row r="228" spans="1:9">
      <c r="A228" t="s">
        <v>1247</v>
      </c>
      <c r="B228" t="s">
        <v>134</v>
      </c>
      <c r="C228" t="s">
        <v>1248</v>
      </c>
      <c r="D228" t="s">
        <v>1249</v>
      </c>
      <c r="I228" t="s">
        <v>42</v>
      </c>
    </row>
    <row r="229" spans="1:9">
      <c r="A229" t="s">
        <v>1254</v>
      </c>
      <c r="B229" t="s">
        <v>134</v>
      </c>
      <c r="C229" t="s">
        <v>1255</v>
      </c>
      <c r="D229" t="s">
        <v>1256</v>
      </c>
      <c r="I229" t="s">
        <v>42</v>
      </c>
    </row>
    <row r="230" spans="1:9">
      <c r="A230" t="s">
        <v>1260</v>
      </c>
      <c r="B230" t="s">
        <v>134</v>
      </c>
      <c r="C230" t="s">
        <v>1255</v>
      </c>
      <c r="D230" t="s">
        <v>1261</v>
      </c>
      <c r="I230" t="s">
        <v>42</v>
      </c>
    </row>
    <row r="231" spans="1:9">
      <c r="A231" t="s">
        <v>1265</v>
      </c>
      <c r="B231" t="s">
        <v>134</v>
      </c>
      <c r="C231" t="s">
        <v>1255</v>
      </c>
      <c r="D231" t="s">
        <v>1266</v>
      </c>
      <c r="I231" t="s">
        <v>42</v>
      </c>
    </row>
    <row r="232" spans="1:9">
      <c r="A232" t="s">
        <v>1270</v>
      </c>
      <c r="B232" t="s">
        <v>134</v>
      </c>
      <c r="C232" t="s">
        <v>1255</v>
      </c>
      <c r="D232" t="s">
        <v>1271</v>
      </c>
      <c r="I232" t="s">
        <v>42</v>
      </c>
    </row>
    <row r="233" spans="1:9">
      <c r="A233" t="s">
        <v>1275</v>
      </c>
      <c r="B233" t="s">
        <v>134</v>
      </c>
      <c r="C233" t="s">
        <v>1255</v>
      </c>
      <c r="D233" t="s">
        <v>1276</v>
      </c>
      <c r="I233" t="s">
        <v>42</v>
      </c>
    </row>
    <row r="234" spans="1:9">
      <c r="A234" t="s">
        <v>1280</v>
      </c>
      <c r="B234" t="s">
        <v>121</v>
      </c>
      <c r="C234" t="s">
        <v>1281</v>
      </c>
      <c r="D234" t="s">
        <v>1282</v>
      </c>
      <c r="I234" t="s">
        <v>42</v>
      </c>
    </row>
    <row r="235" spans="1:9">
      <c r="A235" t="s">
        <v>1287</v>
      </c>
      <c r="B235" t="s">
        <v>79</v>
      </c>
      <c r="C235" t="s">
        <v>1288</v>
      </c>
      <c r="D235" t="s">
        <v>1289</v>
      </c>
      <c r="I235" t="s">
        <v>42</v>
      </c>
    </row>
    <row r="236" spans="1:9">
      <c r="A236" t="s">
        <v>1294</v>
      </c>
      <c r="B236" t="s">
        <v>70</v>
      </c>
      <c r="C236" t="s">
        <v>1295</v>
      </c>
      <c r="D236" t="s">
        <v>1296</v>
      </c>
      <c r="I236" t="s">
        <v>42</v>
      </c>
    </row>
    <row r="237" spans="1:9">
      <c r="A237" t="s">
        <v>1301</v>
      </c>
      <c r="B237" t="s">
        <v>70</v>
      </c>
      <c r="C237" t="s">
        <v>1295</v>
      </c>
      <c r="D237" t="s">
        <v>1302</v>
      </c>
      <c r="I237" t="s">
        <v>42</v>
      </c>
    </row>
    <row r="238" spans="1:9">
      <c r="A238" t="s">
        <v>1307</v>
      </c>
      <c r="B238" t="s">
        <v>70</v>
      </c>
      <c r="C238" t="s">
        <v>1295</v>
      </c>
      <c r="D238" t="s">
        <v>1308</v>
      </c>
      <c r="I238" t="s">
        <v>42</v>
      </c>
    </row>
    <row r="239" spans="1:9">
      <c r="A239" t="s">
        <v>1312</v>
      </c>
      <c r="B239" t="s">
        <v>70</v>
      </c>
      <c r="C239" t="s">
        <v>1295</v>
      </c>
      <c r="D239" t="s">
        <v>1313</v>
      </c>
      <c r="I239" t="s">
        <v>42</v>
      </c>
    </row>
    <row r="240" spans="1:9">
      <c r="A240" t="s">
        <v>1318</v>
      </c>
      <c r="B240" t="s">
        <v>121</v>
      </c>
      <c r="C240" t="s">
        <v>1319</v>
      </c>
      <c r="D240" t="s">
        <v>1320</v>
      </c>
      <c r="I240" t="s">
        <v>58</v>
      </c>
    </row>
    <row r="241" spans="1:9">
      <c r="A241" t="s">
        <v>1323</v>
      </c>
      <c r="B241" t="s">
        <v>341</v>
      </c>
      <c r="C241" t="s">
        <v>1324</v>
      </c>
      <c r="D241" t="s">
        <v>1325</v>
      </c>
      <c r="I241" t="s">
        <v>8488</v>
      </c>
    </row>
    <row r="242" spans="1:9">
      <c r="A242" t="s">
        <v>1329</v>
      </c>
      <c r="B242" t="s">
        <v>134</v>
      </c>
      <c r="C242" t="s">
        <v>1330</v>
      </c>
      <c r="D242" t="s">
        <v>1331</v>
      </c>
      <c r="I242" t="s">
        <v>58</v>
      </c>
    </row>
    <row r="243" spans="1:9">
      <c r="A243" t="s">
        <v>1334</v>
      </c>
      <c r="B243" t="s">
        <v>134</v>
      </c>
      <c r="C243" t="s">
        <v>1330</v>
      </c>
      <c r="D243" t="s">
        <v>1335</v>
      </c>
      <c r="I243" t="s">
        <v>8488</v>
      </c>
    </row>
    <row r="244" spans="1:9">
      <c r="A244" t="s">
        <v>1337</v>
      </c>
      <c r="B244" t="s">
        <v>134</v>
      </c>
      <c r="C244" t="s">
        <v>1330</v>
      </c>
      <c r="D244" t="s">
        <v>1338</v>
      </c>
      <c r="I244" t="s">
        <v>74</v>
      </c>
    </row>
    <row r="245" spans="1:9">
      <c r="A245" t="s">
        <v>1340</v>
      </c>
      <c r="B245" t="s">
        <v>134</v>
      </c>
      <c r="C245" t="s">
        <v>1330</v>
      </c>
      <c r="D245" t="s">
        <v>1341</v>
      </c>
      <c r="I245" t="s">
        <v>42</v>
      </c>
    </row>
    <row r="246" spans="1:9">
      <c r="A246" t="s">
        <v>1345</v>
      </c>
      <c r="B246" t="s">
        <v>341</v>
      </c>
      <c r="C246" t="s">
        <v>1346</v>
      </c>
      <c r="D246" t="s">
        <v>1347</v>
      </c>
      <c r="I246" t="s">
        <v>42</v>
      </c>
    </row>
    <row r="247" spans="1:9">
      <c r="A247" t="s">
        <v>1353</v>
      </c>
      <c r="B247" t="s">
        <v>341</v>
      </c>
      <c r="C247" t="s">
        <v>1346</v>
      </c>
      <c r="D247" t="s">
        <v>1354</v>
      </c>
      <c r="I247" t="s">
        <v>58</v>
      </c>
    </row>
    <row r="248" spans="1:9">
      <c r="A248" t="s">
        <v>1357</v>
      </c>
      <c r="B248" t="s">
        <v>341</v>
      </c>
      <c r="C248" t="s">
        <v>1346</v>
      </c>
      <c r="D248" t="s">
        <v>1358</v>
      </c>
      <c r="I248" t="s">
        <v>42</v>
      </c>
    </row>
    <row r="249" spans="1:9">
      <c r="A249" t="s">
        <v>1363</v>
      </c>
      <c r="B249" t="s">
        <v>341</v>
      </c>
      <c r="C249" t="s">
        <v>1346</v>
      </c>
      <c r="D249" t="s">
        <v>1364</v>
      </c>
      <c r="I249" t="s">
        <v>42</v>
      </c>
    </row>
    <row r="250" spans="1:9">
      <c r="A250" t="s">
        <v>1368</v>
      </c>
      <c r="B250" t="s">
        <v>341</v>
      </c>
      <c r="C250" t="s">
        <v>1346</v>
      </c>
      <c r="D250" t="s">
        <v>1369</v>
      </c>
      <c r="I250" t="s">
        <v>42</v>
      </c>
    </row>
    <row r="251" spans="1:9">
      <c r="A251" t="s">
        <v>1374</v>
      </c>
      <c r="B251" t="s">
        <v>203</v>
      </c>
      <c r="C251" t="s">
        <v>1375</v>
      </c>
      <c r="D251" t="s">
        <v>1376</v>
      </c>
      <c r="I251" t="s">
        <v>283</v>
      </c>
    </row>
    <row r="252" spans="1:9">
      <c r="A252" t="s">
        <v>1380</v>
      </c>
      <c r="B252" t="s">
        <v>105</v>
      </c>
      <c r="C252" t="s">
        <v>1381</v>
      </c>
      <c r="D252" t="s">
        <v>1382</v>
      </c>
      <c r="I252" t="s">
        <v>42</v>
      </c>
    </row>
    <row r="253" spans="1:9">
      <c r="A253" t="s">
        <v>1386</v>
      </c>
      <c r="B253" t="s">
        <v>699</v>
      </c>
      <c r="C253" t="s">
        <v>1387</v>
      </c>
      <c r="D253" t="s">
        <v>1388</v>
      </c>
      <c r="I253" t="s">
        <v>42</v>
      </c>
    </row>
    <row r="254" spans="1:9">
      <c r="A254" t="s">
        <v>1392</v>
      </c>
      <c r="B254" t="s">
        <v>196</v>
      </c>
      <c r="C254" t="s">
        <v>1393</v>
      </c>
      <c r="D254" t="s">
        <v>1394</v>
      </c>
      <c r="I254" t="s">
        <v>42</v>
      </c>
    </row>
    <row r="255" spans="1:9">
      <c r="A255" t="s">
        <v>1398</v>
      </c>
      <c r="B255" t="s">
        <v>196</v>
      </c>
      <c r="C255" t="s">
        <v>1393</v>
      </c>
      <c r="D255" t="s">
        <v>1399</v>
      </c>
      <c r="I255" t="s">
        <v>42</v>
      </c>
    </row>
    <row r="256" spans="1:9">
      <c r="A256" t="s">
        <v>1404</v>
      </c>
      <c r="B256" t="s">
        <v>36</v>
      </c>
      <c r="C256" t="s">
        <v>1405</v>
      </c>
      <c r="D256" t="s">
        <v>1406</v>
      </c>
      <c r="I256" t="s">
        <v>42</v>
      </c>
    </row>
    <row r="257" spans="1:9">
      <c r="A257" t="s">
        <v>1411</v>
      </c>
      <c r="B257" t="s">
        <v>36</v>
      </c>
      <c r="C257" t="s">
        <v>1405</v>
      </c>
      <c r="D257" t="s">
        <v>1412</v>
      </c>
      <c r="I257" t="s">
        <v>283</v>
      </c>
    </row>
    <row r="258" spans="1:9">
      <c r="A258" t="s">
        <v>1415</v>
      </c>
      <c r="B258" t="s">
        <v>36</v>
      </c>
      <c r="C258" t="s">
        <v>1405</v>
      </c>
      <c r="D258" t="s">
        <v>1416</v>
      </c>
      <c r="I258" t="s">
        <v>283</v>
      </c>
    </row>
    <row r="259" spans="1:9">
      <c r="A259" t="s">
        <v>1419</v>
      </c>
      <c r="B259" t="s">
        <v>36</v>
      </c>
      <c r="C259" t="s">
        <v>1405</v>
      </c>
      <c r="D259" t="s">
        <v>1420</v>
      </c>
      <c r="I259" t="s">
        <v>74</v>
      </c>
    </row>
    <row r="260" spans="1:9">
      <c r="A260" t="s">
        <v>1424</v>
      </c>
      <c r="B260" t="s">
        <v>36</v>
      </c>
      <c r="C260" t="s">
        <v>1405</v>
      </c>
      <c r="D260" t="s">
        <v>1425</v>
      </c>
      <c r="I260" t="s">
        <v>42</v>
      </c>
    </row>
    <row r="261" spans="1:9">
      <c r="A261" t="s">
        <v>1429</v>
      </c>
      <c r="B261" t="s">
        <v>134</v>
      </c>
      <c r="C261" t="s">
        <v>1430</v>
      </c>
      <c r="D261" t="s">
        <v>1431</v>
      </c>
      <c r="I261" t="s">
        <v>42</v>
      </c>
    </row>
    <row r="262" spans="1:9">
      <c r="A262" t="s">
        <v>1435</v>
      </c>
      <c r="B262" t="s">
        <v>134</v>
      </c>
      <c r="C262" t="s">
        <v>1430</v>
      </c>
      <c r="D262" t="s">
        <v>1436</v>
      </c>
      <c r="I262" t="s">
        <v>42</v>
      </c>
    </row>
    <row r="263" spans="1:9">
      <c r="A263" t="s">
        <v>1439</v>
      </c>
      <c r="B263" t="s">
        <v>134</v>
      </c>
      <c r="C263" t="s">
        <v>1430</v>
      </c>
      <c r="D263" t="s">
        <v>1440</v>
      </c>
      <c r="I263" t="s">
        <v>42</v>
      </c>
    </row>
    <row r="264" spans="1:9">
      <c r="A264" t="s">
        <v>1443</v>
      </c>
      <c r="B264" t="s">
        <v>134</v>
      </c>
      <c r="C264" t="s">
        <v>1430</v>
      </c>
      <c r="D264" t="s">
        <v>1444</v>
      </c>
      <c r="I264" t="s">
        <v>42</v>
      </c>
    </row>
    <row r="265" spans="1:9">
      <c r="A265" t="s">
        <v>1448</v>
      </c>
      <c r="B265" t="s">
        <v>134</v>
      </c>
      <c r="C265" t="s">
        <v>1430</v>
      </c>
      <c r="D265" t="s">
        <v>1449</v>
      </c>
      <c r="I265" t="s">
        <v>42</v>
      </c>
    </row>
    <row r="266" spans="1:9">
      <c r="A266" t="s">
        <v>1453</v>
      </c>
      <c r="B266" t="s">
        <v>36</v>
      </c>
      <c r="C266" t="s">
        <v>1454</v>
      </c>
      <c r="D266" t="s">
        <v>1455</v>
      </c>
      <c r="I266" t="s">
        <v>42</v>
      </c>
    </row>
    <row r="267" spans="1:9">
      <c r="A267" t="s">
        <v>1460</v>
      </c>
      <c r="B267" t="s">
        <v>36</v>
      </c>
      <c r="C267" t="s">
        <v>1454</v>
      </c>
      <c r="D267" t="s">
        <v>1461</v>
      </c>
      <c r="I267" t="s">
        <v>664</v>
      </c>
    </row>
    <row r="268" spans="1:9">
      <c r="A268" t="s">
        <v>1466</v>
      </c>
      <c r="B268" t="s">
        <v>36</v>
      </c>
      <c r="C268" t="s">
        <v>1454</v>
      </c>
      <c r="D268" t="s">
        <v>1467</v>
      </c>
      <c r="I268" t="s">
        <v>42</v>
      </c>
    </row>
    <row r="269" spans="1:9">
      <c r="A269" t="s">
        <v>1472</v>
      </c>
      <c r="B269" t="s">
        <v>36</v>
      </c>
      <c r="C269" t="s">
        <v>1454</v>
      </c>
      <c r="D269" t="s">
        <v>1473</v>
      </c>
      <c r="I269" t="s">
        <v>42</v>
      </c>
    </row>
    <row r="270" spans="1:9">
      <c r="A270" t="s">
        <v>1476</v>
      </c>
      <c r="B270" t="s">
        <v>341</v>
      </c>
      <c r="C270" t="s">
        <v>1477</v>
      </c>
      <c r="D270" t="s">
        <v>1478</v>
      </c>
      <c r="I270" t="s">
        <v>42</v>
      </c>
    </row>
    <row r="271" spans="1:9">
      <c r="A271" t="s">
        <v>1482</v>
      </c>
      <c r="B271" t="s">
        <v>70</v>
      </c>
      <c r="C271" t="s">
        <v>1483</v>
      </c>
      <c r="D271" t="s">
        <v>1484</v>
      </c>
      <c r="I271" t="s">
        <v>42</v>
      </c>
    </row>
    <row r="272" spans="1:9">
      <c r="A272" t="s">
        <v>1489</v>
      </c>
      <c r="B272" t="s">
        <v>70</v>
      </c>
      <c r="C272" t="s">
        <v>1483</v>
      </c>
      <c r="D272" t="s">
        <v>1490</v>
      </c>
      <c r="I272" t="s">
        <v>42</v>
      </c>
    </row>
    <row r="273" spans="1:9">
      <c r="A273" t="s">
        <v>1495</v>
      </c>
      <c r="B273" t="s">
        <v>70</v>
      </c>
      <c r="C273" t="s">
        <v>1483</v>
      </c>
      <c r="D273" t="s">
        <v>1496</v>
      </c>
      <c r="I273" t="s">
        <v>42</v>
      </c>
    </row>
    <row r="274" spans="1:9">
      <c r="A274" t="s">
        <v>1501</v>
      </c>
      <c r="B274" t="s">
        <v>196</v>
      </c>
      <c r="C274" t="s">
        <v>1502</v>
      </c>
      <c r="D274" t="s">
        <v>1503</v>
      </c>
      <c r="I274" t="s">
        <v>42</v>
      </c>
    </row>
    <row r="275" spans="1:9">
      <c r="A275" t="s">
        <v>1508</v>
      </c>
      <c r="B275" t="s">
        <v>105</v>
      </c>
      <c r="C275" t="s">
        <v>1509</v>
      </c>
      <c r="D275" t="s">
        <v>1510</v>
      </c>
      <c r="I275" t="s">
        <v>42</v>
      </c>
    </row>
    <row r="276" spans="1:9">
      <c r="A276" t="s">
        <v>1514</v>
      </c>
      <c r="B276" t="s">
        <v>121</v>
      </c>
      <c r="C276" t="s">
        <v>1515</v>
      </c>
      <c r="D276" t="s">
        <v>1516</v>
      </c>
      <c r="I276" t="s">
        <v>42</v>
      </c>
    </row>
    <row r="277" spans="1:9">
      <c r="A277" t="s">
        <v>1520</v>
      </c>
      <c r="B277" t="s">
        <v>121</v>
      </c>
      <c r="C277" t="s">
        <v>1515</v>
      </c>
      <c r="D277" t="s">
        <v>1521</v>
      </c>
      <c r="I277" t="s">
        <v>8488</v>
      </c>
    </row>
    <row r="278" spans="1:9">
      <c r="A278" t="s">
        <v>1524</v>
      </c>
      <c r="B278" t="s">
        <v>79</v>
      </c>
      <c r="C278" t="s">
        <v>1525</v>
      </c>
      <c r="D278" t="s">
        <v>1526</v>
      </c>
      <c r="I278" t="s">
        <v>42</v>
      </c>
    </row>
    <row r="279" spans="1:9">
      <c r="A279" t="s">
        <v>1531</v>
      </c>
      <c r="B279" t="s">
        <v>79</v>
      </c>
      <c r="C279" t="s">
        <v>1525</v>
      </c>
      <c r="D279" t="s">
        <v>1532</v>
      </c>
      <c r="I279" t="s">
        <v>42</v>
      </c>
    </row>
    <row r="280" spans="1:9">
      <c r="A280" t="s">
        <v>1537</v>
      </c>
      <c r="B280" t="s">
        <v>79</v>
      </c>
      <c r="C280" t="s">
        <v>1525</v>
      </c>
      <c r="D280" t="s">
        <v>1538</v>
      </c>
      <c r="I280" t="s">
        <v>42</v>
      </c>
    </row>
    <row r="281" spans="1:9">
      <c r="A281" t="s">
        <v>1543</v>
      </c>
      <c r="B281" t="s">
        <v>79</v>
      </c>
      <c r="C281" t="s">
        <v>1525</v>
      </c>
      <c r="D281" t="s">
        <v>1544</v>
      </c>
      <c r="I281" t="s">
        <v>42</v>
      </c>
    </row>
    <row r="282" spans="1:9">
      <c r="A282" t="s">
        <v>1550</v>
      </c>
      <c r="B282" t="s">
        <v>79</v>
      </c>
      <c r="C282" t="s">
        <v>1525</v>
      </c>
      <c r="D282" t="s">
        <v>1551</v>
      </c>
      <c r="I282" t="s">
        <v>74</v>
      </c>
    </row>
    <row r="283" spans="1:9">
      <c r="A283" t="s">
        <v>1555</v>
      </c>
      <c r="B283" t="s">
        <v>121</v>
      </c>
      <c r="C283" t="s">
        <v>1556</v>
      </c>
      <c r="D283" t="s">
        <v>1557</v>
      </c>
      <c r="I283" t="s">
        <v>42</v>
      </c>
    </row>
    <row r="284" spans="1:9">
      <c r="A284" t="s">
        <v>1561</v>
      </c>
      <c r="B284" t="s">
        <v>121</v>
      </c>
      <c r="C284" t="s">
        <v>1556</v>
      </c>
      <c r="D284" t="s">
        <v>1562</v>
      </c>
      <c r="I284" t="s">
        <v>74</v>
      </c>
    </row>
    <row r="285" spans="1:9">
      <c r="A285" t="s">
        <v>1566</v>
      </c>
      <c r="B285" t="s">
        <v>121</v>
      </c>
      <c r="C285" t="s">
        <v>1556</v>
      </c>
      <c r="D285" t="s">
        <v>1567</v>
      </c>
      <c r="I285" t="s">
        <v>42</v>
      </c>
    </row>
    <row r="286" spans="1:9">
      <c r="A286" t="s">
        <v>1572</v>
      </c>
      <c r="B286" t="s">
        <v>699</v>
      </c>
      <c r="C286" t="s">
        <v>1573</v>
      </c>
      <c r="D286" t="s">
        <v>1574</v>
      </c>
      <c r="I286" t="s">
        <v>58</v>
      </c>
    </row>
    <row r="287" spans="1:9">
      <c r="A287" t="s">
        <v>1578</v>
      </c>
      <c r="B287" t="s">
        <v>699</v>
      </c>
      <c r="C287" t="s">
        <v>1573</v>
      </c>
      <c r="D287" t="s">
        <v>1579</v>
      </c>
      <c r="I287" t="s">
        <v>283</v>
      </c>
    </row>
    <row r="288" spans="1:9">
      <c r="A288" t="s">
        <v>1583</v>
      </c>
      <c r="B288" t="s">
        <v>699</v>
      </c>
      <c r="C288" t="s">
        <v>1573</v>
      </c>
      <c r="D288" t="s">
        <v>1584</v>
      </c>
      <c r="I288" t="s">
        <v>58</v>
      </c>
    </row>
    <row r="289" spans="1:9">
      <c r="A289" t="s">
        <v>1588</v>
      </c>
      <c r="B289" t="s">
        <v>699</v>
      </c>
      <c r="C289" t="s">
        <v>1573</v>
      </c>
      <c r="D289" t="s">
        <v>1589</v>
      </c>
      <c r="I289" t="s">
        <v>42</v>
      </c>
    </row>
    <row r="290" spans="1:9">
      <c r="A290" t="s">
        <v>1593</v>
      </c>
      <c r="B290" t="s">
        <v>699</v>
      </c>
      <c r="C290" t="s">
        <v>1573</v>
      </c>
      <c r="D290" t="s">
        <v>1594</v>
      </c>
      <c r="I290" t="s">
        <v>283</v>
      </c>
    </row>
    <row r="291" spans="1:9">
      <c r="A291" t="s">
        <v>1597</v>
      </c>
      <c r="B291" t="s">
        <v>341</v>
      </c>
      <c r="C291" t="s">
        <v>1598</v>
      </c>
      <c r="D291" t="s">
        <v>1599</v>
      </c>
      <c r="I291" t="s">
        <v>42</v>
      </c>
    </row>
    <row r="292" spans="1:9">
      <c r="A292" t="s">
        <v>1604</v>
      </c>
      <c r="B292" t="s">
        <v>341</v>
      </c>
      <c r="C292" t="s">
        <v>1598</v>
      </c>
      <c r="D292" t="s">
        <v>1605</v>
      </c>
      <c r="I292" t="s">
        <v>42</v>
      </c>
    </row>
    <row r="293" spans="1:9">
      <c r="A293" t="s">
        <v>1610</v>
      </c>
      <c r="B293" t="s">
        <v>341</v>
      </c>
      <c r="C293" t="s">
        <v>1598</v>
      </c>
      <c r="D293" t="s">
        <v>1611</v>
      </c>
      <c r="I293" t="s">
        <v>42</v>
      </c>
    </row>
    <row r="294" spans="1:9">
      <c r="A294" t="s">
        <v>1616</v>
      </c>
      <c r="B294" t="s">
        <v>341</v>
      </c>
      <c r="C294" t="s">
        <v>1598</v>
      </c>
      <c r="D294" t="s">
        <v>1617</v>
      </c>
      <c r="I294" t="s">
        <v>42</v>
      </c>
    </row>
    <row r="295" spans="1:9">
      <c r="A295" t="s">
        <v>1622</v>
      </c>
      <c r="B295" t="s">
        <v>134</v>
      </c>
      <c r="C295" t="s">
        <v>1623</v>
      </c>
      <c r="D295" t="s">
        <v>1624</v>
      </c>
      <c r="I295" t="s">
        <v>42</v>
      </c>
    </row>
    <row r="296" spans="1:9">
      <c r="A296" t="s">
        <v>1628</v>
      </c>
      <c r="B296" t="s">
        <v>36</v>
      </c>
      <c r="C296" t="s">
        <v>1629</v>
      </c>
      <c r="D296" t="s">
        <v>1630</v>
      </c>
      <c r="I296" t="s">
        <v>74</v>
      </c>
    </row>
    <row r="297" spans="1:9">
      <c r="A297" t="s">
        <v>1633</v>
      </c>
      <c r="B297" t="s">
        <v>36</v>
      </c>
      <c r="C297" t="s">
        <v>1629</v>
      </c>
      <c r="D297" t="s">
        <v>1634</v>
      </c>
      <c r="I297" t="s">
        <v>74</v>
      </c>
    </row>
    <row r="298" spans="1:9">
      <c r="A298" t="s">
        <v>1637</v>
      </c>
      <c r="B298" t="s">
        <v>36</v>
      </c>
      <c r="C298" t="s">
        <v>1629</v>
      </c>
      <c r="D298" t="s">
        <v>1638</v>
      </c>
      <c r="I298" t="s">
        <v>74</v>
      </c>
    </row>
    <row r="299" spans="1:9">
      <c r="A299" t="s">
        <v>1642</v>
      </c>
      <c r="B299" t="s">
        <v>36</v>
      </c>
      <c r="C299" t="s">
        <v>1629</v>
      </c>
      <c r="D299" t="s">
        <v>1643</v>
      </c>
      <c r="I299" t="s">
        <v>283</v>
      </c>
    </row>
    <row r="300" spans="1:9">
      <c r="A300" t="s">
        <v>1646</v>
      </c>
      <c r="B300" t="s">
        <v>36</v>
      </c>
      <c r="C300" t="s">
        <v>1629</v>
      </c>
      <c r="D300" t="s">
        <v>1647</v>
      </c>
      <c r="I300" t="s">
        <v>283</v>
      </c>
    </row>
    <row r="301" spans="1:9">
      <c r="A301" t="s">
        <v>1650</v>
      </c>
      <c r="B301" t="s">
        <v>36</v>
      </c>
      <c r="C301" t="s">
        <v>1629</v>
      </c>
      <c r="D301" t="s">
        <v>1651</v>
      </c>
      <c r="I301" t="s">
        <v>283</v>
      </c>
    </row>
    <row r="302" spans="1:9">
      <c r="A302" t="s">
        <v>1654</v>
      </c>
      <c r="B302" t="s">
        <v>36</v>
      </c>
      <c r="C302" t="s">
        <v>1629</v>
      </c>
      <c r="D302" t="s">
        <v>1655</v>
      </c>
      <c r="I302" t="s">
        <v>283</v>
      </c>
    </row>
    <row r="303" spans="1:9">
      <c r="A303" t="s">
        <v>1658</v>
      </c>
      <c r="B303" t="s">
        <v>36</v>
      </c>
      <c r="C303" t="s">
        <v>1629</v>
      </c>
      <c r="D303" t="s">
        <v>1659</v>
      </c>
      <c r="I303" t="s">
        <v>74</v>
      </c>
    </row>
    <row r="304" spans="1:9">
      <c r="A304" t="s">
        <v>1663</v>
      </c>
      <c r="B304" t="s">
        <v>36</v>
      </c>
      <c r="C304" t="s">
        <v>1629</v>
      </c>
      <c r="D304" t="s">
        <v>1664</v>
      </c>
      <c r="I304" t="s">
        <v>74</v>
      </c>
    </row>
    <row r="305" spans="1:9">
      <c r="A305" t="s">
        <v>1668</v>
      </c>
      <c r="B305" t="s">
        <v>36</v>
      </c>
      <c r="C305" t="s">
        <v>1629</v>
      </c>
      <c r="D305" t="s">
        <v>1669</v>
      </c>
      <c r="I305" t="s">
        <v>74</v>
      </c>
    </row>
    <row r="306" spans="1:9">
      <c r="A306" t="s">
        <v>1673</v>
      </c>
      <c r="B306" t="s">
        <v>121</v>
      </c>
      <c r="C306" t="s">
        <v>1674</v>
      </c>
      <c r="D306" t="s">
        <v>1675</v>
      </c>
      <c r="I306" t="s">
        <v>42</v>
      </c>
    </row>
    <row r="307" spans="1:9">
      <c r="A307" t="s">
        <v>1679</v>
      </c>
      <c r="B307" t="s">
        <v>121</v>
      </c>
      <c r="C307" t="s">
        <v>1674</v>
      </c>
      <c r="D307" t="s">
        <v>1680</v>
      </c>
      <c r="I307" t="s">
        <v>42</v>
      </c>
    </row>
    <row r="308" spans="1:9">
      <c r="A308" t="s">
        <v>1684</v>
      </c>
      <c r="B308" t="s">
        <v>79</v>
      </c>
      <c r="C308" t="s">
        <v>1685</v>
      </c>
      <c r="D308" t="s">
        <v>1686</v>
      </c>
      <c r="I308" t="s">
        <v>42</v>
      </c>
    </row>
    <row r="309" spans="1:9">
      <c r="A309" t="s">
        <v>1691</v>
      </c>
      <c r="B309" t="s">
        <v>79</v>
      </c>
      <c r="C309" t="s">
        <v>1685</v>
      </c>
      <c r="D309" t="s">
        <v>1692</v>
      </c>
      <c r="I309" t="s">
        <v>1150</v>
      </c>
    </row>
    <row r="310" spans="1:9">
      <c r="A310" t="s">
        <v>1696</v>
      </c>
      <c r="B310" t="s">
        <v>79</v>
      </c>
      <c r="C310" t="s">
        <v>1685</v>
      </c>
      <c r="D310" t="s">
        <v>1697</v>
      </c>
      <c r="I310" t="s">
        <v>1150</v>
      </c>
    </row>
    <row r="311" spans="1:9">
      <c r="A311" t="s">
        <v>1702</v>
      </c>
      <c r="B311" t="s">
        <v>79</v>
      </c>
      <c r="C311" t="s">
        <v>1685</v>
      </c>
      <c r="D311" t="s">
        <v>1703</v>
      </c>
      <c r="I311" t="s">
        <v>1705</v>
      </c>
    </row>
    <row r="312" spans="1:9">
      <c r="A312" t="s">
        <v>1708</v>
      </c>
      <c r="B312" t="s">
        <v>79</v>
      </c>
      <c r="C312" t="s">
        <v>1685</v>
      </c>
      <c r="D312" t="s">
        <v>1709</v>
      </c>
      <c r="I312" t="s">
        <v>1705</v>
      </c>
    </row>
    <row r="313" spans="1:9">
      <c r="A313" t="s">
        <v>1713</v>
      </c>
      <c r="B313" t="s">
        <v>238</v>
      </c>
      <c r="C313" t="s">
        <v>1714</v>
      </c>
      <c r="D313" t="s">
        <v>1715</v>
      </c>
      <c r="I313" t="s">
        <v>42</v>
      </c>
    </row>
    <row r="314" spans="1:9">
      <c r="A314" t="s">
        <v>3363</v>
      </c>
      <c r="B314" t="s">
        <v>238</v>
      </c>
      <c r="C314" t="s">
        <v>1714</v>
      </c>
      <c r="D314" t="s">
        <v>1720</v>
      </c>
      <c r="I314" t="s">
        <v>58</v>
      </c>
    </row>
    <row r="315" spans="1:9">
      <c r="A315" t="s">
        <v>1722</v>
      </c>
      <c r="B315" t="s">
        <v>238</v>
      </c>
      <c r="C315" t="s">
        <v>1714</v>
      </c>
      <c r="D315" t="s">
        <v>1723</v>
      </c>
      <c r="I315" t="s">
        <v>58</v>
      </c>
    </row>
    <row r="316" spans="1:9">
      <c r="A316" t="s">
        <v>1725</v>
      </c>
      <c r="B316" t="s">
        <v>238</v>
      </c>
      <c r="C316" t="s">
        <v>1714</v>
      </c>
      <c r="D316" t="s">
        <v>1726</v>
      </c>
      <c r="I316" t="s">
        <v>1705</v>
      </c>
    </row>
    <row r="317" spans="1:9">
      <c r="A317" t="s">
        <v>3364</v>
      </c>
      <c r="B317" t="s">
        <v>238</v>
      </c>
      <c r="C317" t="s">
        <v>1714</v>
      </c>
      <c r="D317" t="s">
        <v>1729</v>
      </c>
      <c r="I317" t="s">
        <v>8488</v>
      </c>
    </row>
    <row r="318" spans="1:9">
      <c r="A318" t="s">
        <v>1732</v>
      </c>
      <c r="B318" t="s">
        <v>70</v>
      </c>
      <c r="C318" t="s">
        <v>1733</v>
      </c>
      <c r="D318" t="s">
        <v>1734</v>
      </c>
      <c r="I318" t="s">
        <v>42</v>
      </c>
    </row>
    <row r="319" spans="1:9">
      <c r="A319" t="s">
        <v>1738</v>
      </c>
      <c r="B319" t="s">
        <v>70</v>
      </c>
      <c r="C319" t="s">
        <v>1733</v>
      </c>
      <c r="D319" t="s">
        <v>1739</v>
      </c>
      <c r="I319" t="s">
        <v>42</v>
      </c>
    </row>
    <row r="320" spans="1:9">
      <c r="A320" t="s">
        <v>1743</v>
      </c>
      <c r="B320" t="s">
        <v>70</v>
      </c>
      <c r="C320" t="s">
        <v>1733</v>
      </c>
      <c r="D320" t="s">
        <v>1744</v>
      </c>
      <c r="I320" t="s">
        <v>42</v>
      </c>
    </row>
    <row r="321" spans="1:9">
      <c r="A321" t="s">
        <v>1748</v>
      </c>
      <c r="B321" t="s">
        <v>70</v>
      </c>
      <c r="C321" t="s">
        <v>1733</v>
      </c>
      <c r="D321" t="s">
        <v>1749</v>
      </c>
      <c r="I321" t="s">
        <v>42</v>
      </c>
    </row>
    <row r="322" spans="1:9">
      <c r="A322" t="s">
        <v>1753</v>
      </c>
      <c r="B322" t="s">
        <v>70</v>
      </c>
      <c r="C322" t="s">
        <v>1733</v>
      </c>
      <c r="D322" t="s">
        <v>1754</v>
      </c>
      <c r="I322" t="s">
        <v>42</v>
      </c>
    </row>
    <row r="323" spans="1:9">
      <c r="A323" t="s">
        <v>1758</v>
      </c>
      <c r="B323" t="s">
        <v>70</v>
      </c>
      <c r="C323" t="s">
        <v>1733</v>
      </c>
      <c r="D323" t="s">
        <v>1759</v>
      </c>
      <c r="I323" t="s">
        <v>42</v>
      </c>
    </row>
    <row r="324" spans="1:9">
      <c r="A324" t="s">
        <v>1763</v>
      </c>
      <c r="B324" t="s">
        <v>70</v>
      </c>
      <c r="C324" t="s">
        <v>1733</v>
      </c>
      <c r="D324" t="s">
        <v>1764</v>
      </c>
      <c r="I324" t="s">
        <v>42</v>
      </c>
    </row>
    <row r="325" spans="1:9">
      <c r="A325" t="s">
        <v>3365</v>
      </c>
      <c r="B325" t="s">
        <v>70</v>
      </c>
      <c r="C325" t="s">
        <v>1733</v>
      </c>
      <c r="D325" t="s">
        <v>1769</v>
      </c>
      <c r="I325" t="s">
        <v>8488</v>
      </c>
    </row>
    <row r="326" spans="1:9">
      <c r="A326" t="s">
        <v>1771</v>
      </c>
      <c r="B326" t="s">
        <v>79</v>
      </c>
      <c r="C326" t="s">
        <v>1772</v>
      </c>
      <c r="D326" t="s">
        <v>1773</v>
      </c>
      <c r="I326" t="s">
        <v>42</v>
      </c>
    </row>
    <row r="327" spans="1:9">
      <c r="A327" t="s">
        <v>1776</v>
      </c>
      <c r="B327" t="s">
        <v>79</v>
      </c>
      <c r="C327" t="s">
        <v>1772</v>
      </c>
      <c r="D327" t="s">
        <v>1777</v>
      </c>
      <c r="I327" t="s">
        <v>42</v>
      </c>
    </row>
    <row r="328" spans="1:9">
      <c r="A328" t="s">
        <v>1780</v>
      </c>
      <c r="B328" t="s">
        <v>79</v>
      </c>
      <c r="C328" t="s">
        <v>1772</v>
      </c>
      <c r="D328" t="s">
        <v>1781</v>
      </c>
      <c r="I328" t="s">
        <v>42</v>
      </c>
    </row>
    <row r="329" spans="1:9">
      <c r="A329" t="s">
        <v>1784</v>
      </c>
      <c r="B329" t="s">
        <v>79</v>
      </c>
      <c r="C329" t="s">
        <v>1785</v>
      </c>
      <c r="D329" t="s">
        <v>1786</v>
      </c>
      <c r="I329" t="s">
        <v>42</v>
      </c>
    </row>
    <row r="330" spans="1:9">
      <c r="A330" t="s">
        <v>1791</v>
      </c>
      <c r="B330" t="s">
        <v>105</v>
      </c>
      <c r="C330" t="s">
        <v>1792</v>
      </c>
      <c r="D330" t="s">
        <v>1793</v>
      </c>
      <c r="I330" t="s">
        <v>42</v>
      </c>
    </row>
    <row r="331" spans="1:9">
      <c r="A331" t="s">
        <v>3366</v>
      </c>
      <c r="B331" t="s">
        <v>105</v>
      </c>
      <c r="C331" t="s">
        <v>1792</v>
      </c>
      <c r="D331" t="s">
        <v>1797</v>
      </c>
      <c r="I331" t="s">
        <v>42</v>
      </c>
    </row>
    <row r="332" spans="1:9">
      <c r="A332" t="s">
        <v>1798</v>
      </c>
      <c r="B332" t="s">
        <v>105</v>
      </c>
      <c r="C332" t="s">
        <v>1799</v>
      </c>
      <c r="D332" t="s">
        <v>1800</v>
      </c>
      <c r="I332" t="s">
        <v>42</v>
      </c>
    </row>
    <row r="333" spans="1:9">
      <c r="A333" t="s">
        <v>1805</v>
      </c>
      <c r="B333" t="s">
        <v>48</v>
      </c>
      <c r="C333" t="s">
        <v>1806</v>
      </c>
      <c r="D333" t="s">
        <v>1807</v>
      </c>
      <c r="I333" t="s">
        <v>42</v>
      </c>
    </row>
    <row r="334" spans="1:9">
      <c r="A334" t="s">
        <v>1812</v>
      </c>
      <c r="B334" t="s">
        <v>48</v>
      </c>
      <c r="C334" t="s">
        <v>1806</v>
      </c>
      <c r="D334" t="s">
        <v>1813</v>
      </c>
      <c r="I334" t="s">
        <v>42</v>
      </c>
    </row>
    <row r="335" spans="1:9">
      <c r="A335" t="s">
        <v>1819</v>
      </c>
      <c r="B335" t="s">
        <v>36</v>
      </c>
      <c r="C335" t="s">
        <v>1820</v>
      </c>
      <c r="D335" t="s">
        <v>1821</v>
      </c>
      <c r="I335" t="s">
        <v>664</v>
      </c>
    </row>
    <row r="336" spans="1:9">
      <c r="A336" t="s">
        <v>1826</v>
      </c>
      <c r="B336" t="s">
        <v>36</v>
      </c>
      <c r="C336" t="s">
        <v>1820</v>
      </c>
      <c r="D336" t="s">
        <v>1827</v>
      </c>
      <c r="I336" t="s">
        <v>664</v>
      </c>
    </row>
    <row r="337" spans="1:9">
      <c r="A337" t="s">
        <v>1831</v>
      </c>
      <c r="B337" t="s">
        <v>36</v>
      </c>
      <c r="C337" t="s">
        <v>1820</v>
      </c>
      <c r="D337" t="s">
        <v>1832</v>
      </c>
      <c r="I337" t="s">
        <v>74</v>
      </c>
    </row>
    <row r="338" spans="1:9">
      <c r="A338" t="s">
        <v>1837</v>
      </c>
      <c r="B338" t="s">
        <v>36</v>
      </c>
      <c r="C338" t="s">
        <v>1820</v>
      </c>
      <c r="D338" t="s">
        <v>1838</v>
      </c>
      <c r="I338" t="s">
        <v>74</v>
      </c>
    </row>
    <row r="339" spans="1:9">
      <c r="A339" t="s">
        <v>1842</v>
      </c>
      <c r="B339" t="s">
        <v>36</v>
      </c>
      <c r="C339" t="s">
        <v>1820</v>
      </c>
      <c r="D339" t="s">
        <v>1843</v>
      </c>
      <c r="I339" t="s">
        <v>74</v>
      </c>
    </row>
    <row r="340" spans="1:9">
      <c r="A340" t="s">
        <v>1848</v>
      </c>
      <c r="B340" t="s">
        <v>36</v>
      </c>
      <c r="C340" t="s">
        <v>1820</v>
      </c>
      <c r="D340" t="s">
        <v>1849</v>
      </c>
      <c r="I340" t="s">
        <v>42</v>
      </c>
    </row>
    <row r="341" spans="1:9">
      <c r="A341" t="s">
        <v>1853</v>
      </c>
      <c r="B341" t="s">
        <v>79</v>
      </c>
      <c r="C341" t="s">
        <v>1854</v>
      </c>
      <c r="D341" t="s">
        <v>1855</v>
      </c>
      <c r="I341" t="s">
        <v>42</v>
      </c>
    </row>
    <row r="342" spans="1:9">
      <c r="A342" t="s">
        <v>1859</v>
      </c>
      <c r="B342" t="s">
        <v>79</v>
      </c>
      <c r="C342" t="s">
        <v>1854</v>
      </c>
      <c r="D342" t="s">
        <v>1860</v>
      </c>
      <c r="I342" t="s">
        <v>1705</v>
      </c>
    </row>
    <row r="343" spans="1:9">
      <c r="A343" t="s">
        <v>1865</v>
      </c>
      <c r="B343" t="s">
        <v>105</v>
      </c>
      <c r="C343" t="s">
        <v>1866</v>
      </c>
      <c r="D343" t="s">
        <v>1867</v>
      </c>
      <c r="I343" t="s">
        <v>42</v>
      </c>
    </row>
    <row r="344" spans="1:9">
      <c r="A344" t="s">
        <v>1871</v>
      </c>
      <c r="B344" t="s">
        <v>105</v>
      </c>
      <c r="C344" t="s">
        <v>1866</v>
      </c>
      <c r="D344" t="s">
        <v>1872</v>
      </c>
      <c r="I344" t="s">
        <v>42</v>
      </c>
    </row>
    <row r="345" spans="1:9">
      <c r="A345" t="s">
        <v>1875</v>
      </c>
      <c r="B345" t="s">
        <v>105</v>
      </c>
      <c r="C345" t="s">
        <v>1866</v>
      </c>
      <c r="D345" t="s">
        <v>1876</v>
      </c>
      <c r="I345" t="s">
        <v>42</v>
      </c>
    </row>
    <row r="346" spans="1:9">
      <c r="A346" t="s">
        <v>1879</v>
      </c>
      <c r="B346" t="s">
        <v>105</v>
      </c>
      <c r="C346" t="s">
        <v>1866</v>
      </c>
      <c r="D346" t="s">
        <v>1880</v>
      </c>
      <c r="I346" t="s">
        <v>42</v>
      </c>
    </row>
    <row r="347" spans="1:9">
      <c r="A347" t="s">
        <v>1883</v>
      </c>
      <c r="B347" t="s">
        <v>105</v>
      </c>
      <c r="C347" t="s">
        <v>1866</v>
      </c>
      <c r="D347" t="s">
        <v>1884</v>
      </c>
      <c r="I347" t="s">
        <v>42</v>
      </c>
    </row>
    <row r="348" spans="1:9">
      <c r="A348" t="s">
        <v>1887</v>
      </c>
      <c r="B348" t="s">
        <v>105</v>
      </c>
      <c r="C348" t="s">
        <v>1888</v>
      </c>
      <c r="D348" t="s">
        <v>1889</v>
      </c>
      <c r="I348" t="s">
        <v>42</v>
      </c>
    </row>
    <row r="349" spans="1:9">
      <c r="A349" t="s">
        <v>1892</v>
      </c>
      <c r="B349" t="s">
        <v>105</v>
      </c>
      <c r="C349" t="s">
        <v>1888</v>
      </c>
      <c r="D349" t="s">
        <v>1893</v>
      </c>
      <c r="I349" t="s">
        <v>42</v>
      </c>
    </row>
    <row r="350" spans="1:9">
      <c r="A350" t="s">
        <v>1896</v>
      </c>
      <c r="B350" t="s">
        <v>105</v>
      </c>
      <c r="C350" t="s">
        <v>1888</v>
      </c>
      <c r="D350" t="s">
        <v>1897</v>
      </c>
      <c r="I350" t="s">
        <v>42</v>
      </c>
    </row>
    <row r="351" spans="1:9">
      <c r="A351" t="s">
        <v>1900</v>
      </c>
      <c r="B351" t="s">
        <v>79</v>
      </c>
      <c r="C351" t="s">
        <v>1901</v>
      </c>
      <c r="D351" t="s">
        <v>1902</v>
      </c>
      <c r="I351" t="s">
        <v>42</v>
      </c>
    </row>
    <row r="352" spans="1:9">
      <c r="A352" t="s">
        <v>1906</v>
      </c>
      <c r="B352" t="s">
        <v>79</v>
      </c>
      <c r="C352" t="s">
        <v>1901</v>
      </c>
      <c r="D352" t="s">
        <v>1907</v>
      </c>
      <c r="I352" t="s">
        <v>74</v>
      </c>
    </row>
    <row r="353" spans="1:9">
      <c r="A353" t="s">
        <v>3367</v>
      </c>
      <c r="B353" t="s">
        <v>79</v>
      </c>
      <c r="C353" t="s">
        <v>1901</v>
      </c>
      <c r="D353" t="s">
        <v>1913</v>
      </c>
      <c r="I353" t="s">
        <v>42</v>
      </c>
    </row>
    <row r="354" spans="1:9">
      <c r="A354" t="s">
        <v>1914</v>
      </c>
      <c r="B354" t="s">
        <v>79</v>
      </c>
      <c r="C354" t="s">
        <v>1901</v>
      </c>
      <c r="D354" t="s">
        <v>1915</v>
      </c>
      <c r="I354" t="s">
        <v>74</v>
      </c>
    </row>
    <row r="355" spans="1:9">
      <c r="A355" t="s">
        <v>1918</v>
      </c>
      <c r="B355" t="s">
        <v>79</v>
      </c>
      <c r="C355" t="s">
        <v>1901</v>
      </c>
      <c r="D355" t="s">
        <v>1919</v>
      </c>
      <c r="I355" t="s">
        <v>42</v>
      </c>
    </row>
    <row r="356" spans="1:9">
      <c r="A356" t="s">
        <v>1924</v>
      </c>
      <c r="B356" t="s">
        <v>341</v>
      </c>
      <c r="C356" t="s">
        <v>1925</v>
      </c>
      <c r="D356" t="s">
        <v>1926</v>
      </c>
      <c r="I356" t="s">
        <v>42</v>
      </c>
    </row>
    <row r="357" spans="1:9">
      <c r="A357" t="s">
        <v>1930</v>
      </c>
      <c r="B357" t="s">
        <v>341</v>
      </c>
      <c r="C357" t="s">
        <v>1925</v>
      </c>
      <c r="D357" t="s">
        <v>1931</v>
      </c>
      <c r="I357" t="s">
        <v>42</v>
      </c>
    </row>
    <row r="358" spans="1:9">
      <c r="A358" t="s">
        <v>1935</v>
      </c>
      <c r="B358" t="s">
        <v>341</v>
      </c>
      <c r="C358" t="s">
        <v>1925</v>
      </c>
      <c r="D358" t="s">
        <v>1936</v>
      </c>
      <c r="I358" t="s">
        <v>42</v>
      </c>
    </row>
    <row r="359" spans="1:9">
      <c r="A359" t="s">
        <v>1940</v>
      </c>
      <c r="B359" t="s">
        <v>699</v>
      </c>
      <c r="C359" t="s">
        <v>1941</v>
      </c>
      <c r="D359" t="s">
        <v>1942</v>
      </c>
      <c r="I359" t="s">
        <v>42</v>
      </c>
    </row>
    <row r="360" spans="1:9">
      <c r="A360" t="s">
        <v>1947</v>
      </c>
      <c r="B360" t="s">
        <v>121</v>
      </c>
      <c r="C360" t="s">
        <v>1948</v>
      </c>
      <c r="D360" t="s">
        <v>1949</v>
      </c>
      <c r="I360" t="s">
        <v>42</v>
      </c>
    </row>
    <row r="361" spans="1:9">
      <c r="A361" t="s">
        <v>1954</v>
      </c>
      <c r="B361" t="s">
        <v>79</v>
      </c>
      <c r="C361" t="s">
        <v>1955</v>
      </c>
      <c r="D361" t="s">
        <v>1956</v>
      </c>
      <c r="I361" t="s">
        <v>42</v>
      </c>
    </row>
    <row r="362" spans="1:9">
      <c r="A362" t="s">
        <v>1961</v>
      </c>
      <c r="B362" t="s">
        <v>79</v>
      </c>
      <c r="C362" t="s">
        <v>1955</v>
      </c>
      <c r="D362" t="s">
        <v>1962</v>
      </c>
      <c r="I362" t="s">
        <v>74</v>
      </c>
    </row>
    <row r="363" spans="1:9">
      <c r="A363" t="s">
        <v>1966</v>
      </c>
      <c r="B363" t="s">
        <v>79</v>
      </c>
      <c r="C363" t="s">
        <v>1955</v>
      </c>
      <c r="D363" t="s">
        <v>1967</v>
      </c>
      <c r="I363" t="s">
        <v>42</v>
      </c>
    </row>
    <row r="364" spans="1:9">
      <c r="A364" t="s">
        <v>1971</v>
      </c>
      <c r="B364" t="s">
        <v>79</v>
      </c>
      <c r="C364" t="s">
        <v>1955</v>
      </c>
      <c r="D364" t="s">
        <v>1972</v>
      </c>
      <c r="I364" t="s">
        <v>42</v>
      </c>
    </row>
    <row r="365" spans="1:9">
      <c r="A365" t="s">
        <v>1976</v>
      </c>
      <c r="B365" t="s">
        <v>79</v>
      </c>
      <c r="C365" t="s">
        <v>1955</v>
      </c>
      <c r="D365" t="s">
        <v>1977</v>
      </c>
      <c r="I365" t="s">
        <v>283</v>
      </c>
    </row>
    <row r="366" spans="1:9">
      <c r="A366" t="s">
        <v>1980</v>
      </c>
      <c r="B366" t="s">
        <v>196</v>
      </c>
      <c r="C366" t="s">
        <v>1981</v>
      </c>
      <c r="D366" t="s">
        <v>1982</v>
      </c>
      <c r="I366" t="s">
        <v>58</v>
      </c>
    </row>
    <row r="367" spans="1:9">
      <c r="A367" t="s">
        <v>1987</v>
      </c>
      <c r="B367" t="s">
        <v>196</v>
      </c>
      <c r="C367" t="s">
        <v>1981</v>
      </c>
      <c r="D367" t="s">
        <v>1988</v>
      </c>
      <c r="I367" t="s">
        <v>42</v>
      </c>
    </row>
    <row r="368" spans="1:9">
      <c r="A368" t="s">
        <v>1993</v>
      </c>
      <c r="B368" t="s">
        <v>48</v>
      </c>
      <c r="C368" t="s">
        <v>1994</v>
      </c>
      <c r="D368" t="s">
        <v>1995</v>
      </c>
      <c r="I368" t="s">
        <v>42</v>
      </c>
    </row>
    <row r="369" spans="1:9">
      <c r="A369" t="s">
        <v>1999</v>
      </c>
      <c r="B369" t="s">
        <v>341</v>
      </c>
      <c r="C369" t="s">
        <v>2000</v>
      </c>
      <c r="D369" t="s">
        <v>2001</v>
      </c>
      <c r="I369" t="s">
        <v>42</v>
      </c>
    </row>
    <row r="370" spans="1:9">
      <c r="A370" t="s">
        <v>2006</v>
      </c>
      <c r="B370" t="s">
        <v>341</v>
      </c>
      <c r="C370" t="s">
        <v>2000</v>
      </c>
      <c r="D370" t="s">
        <v>2007</v>
      </c>
      <c r="I370" t="s">
        <v>74</v>
      </c>
    </row>
    <row r="371" spans="1:9">
      <c r="A371" t="s">
        <v>2010</v>
      </c>
      <c r="B371" t="s">
        <v>196</v>
      </c>
      <c r="C371" t="s">
        <v>2011</v>
      </c>
      <c r="D371" t="s">
        <v>2012</v>
      </c>
      <c r="I371" t="s">
        <v>74</v>
      </c>
    </row>
    <row r="372" spans="1:9">
      <c r="A372" t="s">
        <v>2015</v>
      </c>
      <c r="B372" t="s">
        <v>70</v>
      </c>
      <c r="C372" t="s">
        <v>2016</v>
      </c>
      <c r="D372" t="s">
        <v>2017</v>
      </c>
      <c r="H372" t="s">
        <v>8486</v>
      </c>
      <c r="I372" t="s">
        <v>283</v>
      </c>
    </row>
    <row r="373" spans="1:9">
      <c r="A373" t="s">
        <v>2020</v>
      </c>
      <c r="B373" t="s">
        <v>70</v>
      </c>
      <c r="C373" t="s">
        <v>2016</v>
      </c>
      <c r="D373" t="s">
        <v>2021</v>
      </c>
      <c r="I373" t="s">
        <v>42</v>
      </c>
    </row>
    <row r="374" spans="1:9">
      <c r="A374" t="s">
        <v>2025</v>
      </c>
      <c r="B374" t="s">
        <v>70</v>
      </c>
      <c r="C374" t="s">
        <v>2016</v>
      </c>
      <c r="D374" t="s">
        <v>2026</v>
      </c>
      <c r="I374" t="s">
        <v>74</v>
      </c>
    </row>
    <row r="375" spans="1:9">
      <c r="A375" t="s">
        <v>3370</v>
      </c>
      <c r="B375" t="s">
        <v>70</v>
      </c>
      <c r="C375" t="s">
        <v>2016</v>
      </c>
      <c r="D375" t="s">
        <v>1605</v>
      </c>
      <c r="I375" t="s">
        <v>8488</v>
      </c>
    </row>
    <row r="376" spans="1:9">
      <c r="A376" t="s">
        <v>2035</v>
      </c>
      <c r="B376" t="s">
        <v>70</v>
      </c>
      <c r="C376" t="s">
        <v>2016</v>
      </c>
      <c r="D376" t="s">
        <v>2036</v>
      </c>
      <c r="I376" t="s">
        <v>42</v>
      </c>
    </row>
    <row r="377" spans="1:9">
      <c r="A377" t="s">
        <v>2041</v>
      </c>
      <c r="B377" t="s">
        <v>341</v>
      </c>
      <c r="C377" t="s">
        <v>2042</v>
      </c>
      <c r="D377" t="s">
        <v>2043</v>
      </c>
      <c r="I377" t="s">
        <v>42</v>
      </c>
    </row>
    <row r="378" spans="1:9">
      <c r="A378" t="s">
        <v>2047</v>
      </c>
      <c r="B378" t="s">
        <v>48</v>
      </c>
      <c r="C378" t="s">
        <v>2048</v>
      </c>
      <c r="D378" t="s">
        <v>2049</v>
      </c>
      <c r="I378" t="s">
        <v>42</v>
      </c>
    </row>
    <row r="379" spans="1:9">
      <c r="A379" t="s">
        <v>2053</v>
      </c>
      <c r="B379" t="s">
        <v>48</v>
      </c>
      <c r="C379" t="s">
        <v>2048</v>
      </c>
      <c r="D379" t="s">
        <v>2054</v>
      </c>
      <c r="I379" t="s">
        <v>8488</v>
      </c>
    </row>
    <row r="380" spans="1:9">
      <c r="A380" t="s">
        <v>2059</v>
      </c>
      <c r="B380" t="s">
        <v>48</v>
      </c>
      <c r="C380" t="s">
        <v>2048</v>
      </c>
      <c r="D380" t="s">
        <v>2060</v>
      </c>
      <c r="I380" t="s">
        <v>42</v>
      </c>
    </row>
    <row r="381" spans="1:9">
      <c r="A381" t="s">
        <v>2064</v>
      </c>
      <c r="B381" t="s">
        <v>105</v>
      </c>
      <c r="C381" t="s">
        <v>2065</v>
      </c>
      <c r="D381" t="s">
        <v>2066</v>
      </c>
      <c r="I381" t="s">
        <v>42</v>
      </c>
    </row>
    <row r="382" spans="1:9">
      <c r="A382" t="s">
        <v>2069</v>
      </c>
      <c r="B382" t="s">
        <v>79</v>
      </c>
      <c r="C382" t="s">
        <v>2070</v>
      </c>
      <c r="D382" t="s">
        <v>2071</v>
      </c>
      <c r="I382" t="s">
        <v>42</v>
      </c>
    </row>
    <row r="383" spans="1:9">
      <c r="A383" t="s">
        <v>2076</v>
      </c>
      <c r="B383" t="s">
        <v>79</v>
      </c>
      <c r="C383" t="s">
        <v>2070</v>
      </c>
      <c r="D383" t="s">
        <v>2077</v>
      </c>
      <c r="I383" t="s">
        <v>42</v>
      </c>
    </row>
    <row r="384" spans="1:9">
      <c r="A384" t="s">
        <v>2082</v>
      </c>
      <c r="B384" t="s">
        <v>79</v>
      </c>
      <c r="C384" t="s">
        <v>2070</v>
      </c>
      <c r="D384" t="s">
        <v>2083</v>
      </c>
      <c r="I384" t="s">
        <v>42</v>
      </c>
    </row>
    <row r="385" spans="1:9">
      <c r="A385" t="s">
        <v>2088</v>
      </c>
      <c r="B385" t="s">
        <v>79</v>
      </c>
      <c r="C385" t="s">
        <v>2089</v>
      </c>
      <c r="D385" t="s">
        <v>2090</v>
      </c>
      <c r="I385" t="s">
        <v>74</v>
      </c>
    </row>
    <row r="386" spans="1:9">
      <c r="A386" t="s">
        <v>2094</v>
      </c>
      <c r="B386" t="s">
        <v>79</v>
      </c>
      <c r="C386" t="s">
        <v>2089</v>
      </c>
      <c r="D386" t="s">
        <v>2095</v>
      </c>
      <c r="I386" t="s">
        <v>42</v>
      </c>
    </row>
    <row r="387" spans="1:9">
      <c r="A387" t="s">
        <v>2100</v>
      </c>
      <c r="B387" t="s">
        <v>79</v>
      </c>
      <c r="C387" t="s">
        <v>2089</v>
      </c>
      <c r="D387" t="s">
        <v>2101</v>
      </c>
      <c r="I387" t="s">
        <v>42</v>
      </c>
    </row>
    <row r="388" spans="1:9">
      <c r="A388" t="s">
        <v>2105</v>
      </c>
      <c r="B388" t="s">
        <v>121</v>
      </c>
      <c r="C388" t="s">
        <v>2106</v>
      </c>
      <c r="D388" t="s">
        <v>2107</v>
      </c>
      <c r="I388" t="s">
        <v>8488</v>
      </c>
    </row>
    <row r="389" spans="1:9">
      <c r="A389" t="s">
        <v>2110</v>
      </c>
      <c r="B389" t="s">
        <v>79</v>
      </c>
      <c r="C389" t="s">
        <v>2111</v>
      </c>
      <c r="D389" t="s">
        <v>2112</v>
      </c>
      <c r="I389" t="s">
        <v>42</v>
      </c>
    </row>
    <row r="390" spans="1:9">
      <c r="A390" t="s">
        <v>2117</v>
      </c>
      <c r="B390" t="s">
        <v>105</v>
      </c>
      <c r="C390" t="s">
        <v>2118</v>
      </c>
      <c r="D390" t="s">
        <v>2119</v>
      </c>
      <c r="I390" t="s">
        <v>42</v>
      </c>
    </row>
    <row r="391" spans="1:9">
      <c r="A391" t="s">
        <v>2124</v>
      </c>
      <c r="B391" t="s">
        <v>699</v>
      </c>
      <c r="C391" t="s">
        <v>2125</v>
      </c>
      <c r="D391" t="s">
        <v>2126</v>
      </c>
      <c r="I391" t="s">
        <v>42</v>
      </c>
    </row>
    <row r="392" spans="1:9">
      <c r="A392" t="s">
        <v>2131</v>
      </c>
      <c r="B392" t="s">
        <v>699</v>
      </c>
      <c r="C392" t="s">
        <v>2125</v>
      </c>
      <c r="D392" t="s">
        <v>2132</v>
      </c>
      <c r="I392" t="s">
        <v>42</v>
      </c>
    </row>
    <row r="393" spans="1:9">
      <c r="A393" t="s">
        <v>2138</v>
      </c>
      <c r="B393" t="s">
        <v>699</v>
      </c>
      <c r="C393" t="s">
        <v>2125</v>
      </c>
      <c r="D393" t="s">
        <v>2139</v>
      </c>
      <c r="I393" t="s">
        <v>42</v>
      </c>
    </row>
    <row r="394" spans="1:9">
      <c r="A394" t="s">
        <v>2144</v>
      </c>
      <c r="B394" t="s">
        <v>48</v>
      </c>
      <c r="C394" t="s">
        <v>2145</v>
      </c>
      <c r="D394" t="s">
        <v>2146</v>
      </c>
      <c r="I394" t="s">
        <v>42</v>
      </c>
    </row>
    <row r="395" spans="1:9">
      <c r="A395" t="s">
        <v>2150</v>
      </c>
      <c r="B395" t="s">
        <v>48</v>
      </c>
      <c r="C395" t="s">
        <v>2145</v>
      </c>
      <c r="D395" t="s">
        <v>2151</v>
      </c>
      <c r="I395" t="s">
        <v>8488</v>
      </c>
    </row>
    <row r="396" spans="1:9">
      <c r="A396" t="s">
        <v>2153</v>
      </c>
      <c r="B396" t="s">
        <v>36</v>
      </c>
      <c r="C396" t="s">
        <v>2154</v>
      </c>
      <c r="D396" t="s">
        <v>2155</v>
      </c>
      <c r="I396" t="s">
        <v>42</v>
      </c>
    </row>
    <row r="397" spans="1:9">
      <c r="A397" t="s">
        <v>2159</v>
      </c>
      <c r="B397" t="s">
        <v>36</v>
      </c>
      <c r="C397" t="s">
        <v>2154</v>
      </c>
      <c r="D397" t="s">
        <v>2160</v>
      </c>
      <c r="I397" t="s">
        <v>283</v>
      </c>
    </row>
    <row r="398" spans="1:9">
      <c r="A398" t="s">
        <v>2163</v>
      </c>
      <c r="B398" t="s">
        <v>341</v>
      </c>
      <c r="C398" t="s">
        <v>2164</v>
      </c>
      <c r="D398" t="s">
        <v>2165</v>
      </c>
      <c r="I398" t="s">
        <v>42</v>
      </c>
    </row>
    <row r="399" spans="1:9">
      <c r="A399" t="s">
        <v>2170</v>
      </c>
      <c r="B399" t="s">
        <v>341</v>
      </c>
      <c r="C399" t="s">
        <v>2164</v>
      </c>
      <c r="D399" t="s">
        <v>2171</v>
      </c>
      <c r="I399" t="s">
        <v>8488</v>
      </c>
    </row>
    <row r="400" spans="1:9">
      <c r="A400" t="s">
        <v>2175</v>
      </c>
      <c r="B400" t="s">
        <v>341</v>
      </c>
      <c r="C400" t="s">
        <v>2164</v>
      </c>
      <c r="D400" t="s">
        <v>2176</v>
      </c>
      <c r="I400" t="s">
        <v>42</v>
      </c>
    </row>
    <row r="401" spans="1:9">
      <c r="A401" t="s">
        <v>2181</v>
      </c>
      <c r="B401" t="s">
        <v>48</v>
      </c>
      <c r="C401" t="s">
        <v>2182</v>
      </c>
      <c r="D401" t="s">
        <v>2183</v>
      </c>
      <c r="I401" t="s">
        <v>42</v>
      </c>
    </row>
    <row r="402" spans="1:9">
      <c r="A402" t="s">
        <v>2185</v>
      </c>
      <c r="B402" t="s">
        <v>48</v>
      </c>
      <c r="C402" t="s">
        <v>2182</v>
      </c>
      <c r="D402" t="s">
        <v>2186</v>
      </c>
      <c r="I402" t="s">
        <v>42</v>
      </c>
    </row>
    <row r="403" spans="1:9">
      <c r="A403" t="s">
        <v>2189</v>
      </c>
      <c r="B403" t="s">
        <v>699</v>
      </c>
      <c r="C403" t="s">
        <v>2190</v>
      </c>
      <c r="D403" t="s">
        <v>2191</v>
      </c>
      <c r="I403" t="s">
        <v>42</v>
      </c>
    </row>
    <row r="404" spans="1:9">
      <c r="A404" t="s">
        <v>2195</v>
      </c>
      <c r="B404" t="s">
        <v>203</v>
      </c>
      <c r="C404" t="s">
        <v>2196</v>
      </c>
      <c r="D404" t="s">
        <v>2197</v>
      </c>
      <c r="I404" t="s">
        <v>74</v>
      </c>
    </row>
    <row r="405" spans="1:9">
      <c r="A405" t="s">
        <v>2200</v>
      </c>
      <c r="B405" t="s">
        <v>105</v>
      </c>
      <c r="C405" t="s">
        <v>2201</v>
      </c>
      <c r="D405" t="s">
        <v>2202</v>
      </c>
      <c r="I405" t="s">
        <v>42</v>
      </c>
    </row>
    <row r="406" spans="1:9">
      <c r="A406" t="s">
        <v>2206</v>
      </c>
      <c r="B406" t="s">
        <v>105</v>
      </c>
      <c r="C406" t="s">
        <v>2201</v>
      </c>
      <c r="D406" t="s">
        <v>2207</v>
      </c>
      <c r="I406" t="s">
        <v>42</v>
      </c>
    </row>
    <row r="407" spans="1:9">
      <c r="A407" t="s">
        <v>2210</v>
      </c>
      <c r="B407" t="s">
        <v>105</v>
      </c>
      <c r="C407" t="s">
        <v>2201</v>
      </c>
      <c r="D407" t="s">
        <v>1225</v>
      </c>
      <c r="I407" t="s">
        <v>42</v>
      </c>
    </row>
    <row r="408" spans="1:9">
      <c r="A408" t="s">
        <v>2213</v>
      </c>
      <c r="B408" t="s">
        <v>48</v>
      </c>
      <c r="C408" t="s">
        <v>2214</v>
      </c>
      <c r="D408" t="s">
        <v>2215</v>
      </c>
      <c r="I408" t="s">
        <v>42</v>
      </c>
    </row>
    <row r="409" spans="1:9">
      <c r="A409" t="s">
        <v>2220</v>
      </c>
      <c r="B409" t="s">
        <v>48</v>
      </c>
      <c r="C409" t="s">
        <v>2214</v>
      </c>
      <c r="D409" t="s">
        <v>2221</v>
      </c>
      <c r="I409" t="s">
        <v>283</v>
      </c>
    </row>
    <row r="410" spans="1:9">
      <c r="A410" t="s">
        <v>2224</v>
      </c>
      <c r="B410" t="s">
        <v>48</v>
      </c>
      <c r="C410" t="s">
        <v>2214</v>
      </c>
      <c r="D410" t="s">
        <v>2225</v>
      </c>
      <c r="I410" t="s">
        <v>42</v>
      </c>
    </row>
    <row r="411" spans="1:9">
      <c r="A411" t="s">
        <v>2229</v>
      </c>
      <c r="B411" t="s">
        <v>48</v>
      </c>
      <c r="C411" t="s">
        <v>2214</v>
      </c>
      <c r="D411" t="s">
        <v>2230</v>
      </c>
      <c r="I411" t="s">
        <v>283</v>
      </c>
    </row>
    <row r="412" spans="1:9">
      <c r="A412" t="s">
        <v>2233</v>
      </c>
      <c r="B412" t="s">
        <v>341</v>
      </c>
      <c r="C412" t="s">
        <v>2234</v>
      </c>
      <c r="D412" t="s">
        <v>2235</v>
      </c>
      <c r="I412" t="s">
        <v>42</v>
      </c>
    </row>
    <row r="413" spans="1:9">
      <c r="A413" t="s">
        <v>2239</v>
      </c>
      <c r="B413" t="s">
        <v>341</v>
      </c>
      <c r="C413" t="s">
        <v>2234</v>
      </c>
      <c r="D413" t="s">
        <v>2240</v>
      </c>
      <c r="I413" t="s">
        <v>42</v>
      </c>
    </row>
    <row r="414" spans="1:9">
      <c r="A414" t="s">
        <v>2244</v>
      </c>
      <c r="B414" t="s">
        <v>341</v>
      </c>
      <c r="C414" t="s">
        <v>2234</v>
      </c>
      <c r="D414" t="s">
        <v>2245</v>
      </c>
      <c r="I414" t="s">
        <v>42</v>
      </c>
    </row>
    <row r="415" spans="1:9">
      <c r="A415" t="s">
        <v>2248</v>
      </c>
      <c r="B415" t="s">
        <v>341</v>
      </c>
      <c r="C415" t="s">
        <v>2234</v>
      </c>
      <c r="D415" t="s">
        <v>2249</v>
      </c>
      <c r="I415" t="s">
        <v>42</v>
      </c>
    </row>
    <row r="416" spans="1:9">
      <c r="A416" t="s">
        <v>2252</v>
      </c>
      <c r="B416" t="s">
        <v>341</v>
      </c>
      <c r="C416" t="s">
        <v>2234</v>
      </c>
      <c r="D416" t="s">
        <v>2253</v>
      </c>
      <c r="I416" t="s">
        <v>42</v>
      </c>
    </row>
    <row r="417" spans="1:9">
      <c r="A417" t="s">
        <v>2256</v>
      </c>
      <c r="B417" t="s">
        <v>48</v>
      </c>
      <c r="C417" t="s">
        <v>2257</v>
      </c>
      <c r="D417" t="s">
        <v>2258</v>
      </c>
      <c r="I417" t="s">
        <v>74</v>
      </c>
    </row>
    <row r="418" spans="1:9">
      <c r="A418" t="s">
        <v>2263</v>
      </c>
      <c r="B418" t="s">
        <v>48</v>
      </c>
      <c r="C418" t="s">
        <v>2257</v>
      </c>
      <c r="D418" t="s">
        <v>2264</v>
      </c>
      <c r="I418" t="s">
        <v>8488</v>
      </c>
    </row>
    <row r="419" spans="1:9">
      <c r="A419" t="s">
        <v>2269</v>
      </c>
      <c r="B419" t="s">
        <v>48</v>
      </c>
      <c r="C419" t="s">
        <v>2257</v>
      </c>
      <c r="D419" t="s">
        <v>2270</v>
      </c>
      <c r="I419" t="s">
        <v>42</v>
      </c>
    </row>
    <row r="420" spans="1:9">
      <c r="A420" t="s">
        <v>2275</v>
      </c>
      <c r="B420" t="s">
        <v>79</v>
      </c>
      <c r="C420" t="s">
        <v>2276</v>
      </c>
      <c r="D420" t="s">
        <v>2277</v>
      </c>
      <c r="I420" t="s">
        <v>42</v>
      </c>
    </row>
    <row r="421" spans="1:9">
      <c r="A421" t="s">
        <v>2281</v>
      </c>
      <c r="B421" t="s">
        <v>79</v>
      </c>
      <c r="C421" t="s">
        <v>2276</v>
      </c>
      <c r="D421" t="s">
        <v>2282</v>
      </c>
      <c r="I421" t="s">
        <v>1150</v>
      </c>
    </row>
    <row r="422" spans="1:9">
      <c r="A422" t="s">
        <v>2286</v>
      </c>
      <c r="B422" t="s">
        <v>238</v>
      </c>
      <c r="C422" t="s">
        <v>2287</v>
      </c>
      <c r="D422" t="s">
        <v>2288</v>
      </c>
      <c r="I422" t="s">
        <v>42</v>
      </c>
    </row>
    <row r="423" spans="1:9">
      <c r="A423" t="s">
        <v>2291</v>
      </c>
      <c r="B423" t="s">
        <v>238</v>
      </c>
      <c r="C423" t="s">
        <v>2287</v>
      </c>
      <c r="D423" t="s">
        <v>2292</v>
      </c>
      <c r="I423" t="s">
        <v>42</v>
      </c>
    </row>
    <row r="424" spans="1:9">
      <c r="A424" t="s">
        <v>2295</v>
      </c>
      <c r="B424" t="s">
        <v>238</v>
      </c>
      <c r="C424" t="s">
        <v>2287</v>
      </c>
      <c r="D424" t="s">
        <v>2296</v>
      </c>
      <c r="I424" t="s">
        <v>42</v>
      </c>
    </row>
    <row r="425" spans="1:9">
      <c r="A425" t="s">
        <v>2299</v>
      </c>
      <c r="B425" t="s">
        <v>238</v>
      </c>
      <c r="C425" t="s">
        <v>2287</v>
      </c>
      <c r="D425" t="s">
        <v>2300</v>
      </c>
      <c r="I425" t="s">
        <v>42</v>
      </c>
    </row>
    <row r="426" spans="1:9">
      <c r="A426" t="s">
        <v>2304</v>
      </c>
      <c r="B426" t="s">
        <v>105</v>
      </c>
      <c r="C426" t="s">
        <v>2305</v>
      </c>
      <c r="D426" t="s">
        <v>2306</v>
      </c>
      <c r="I426" t="s">
        <v>74</v>
      </c>
    </row>
    <row r="427" spans="1:9">
      <c r="A427" t="s">
        <v>2308</v>
      </c>
      <c r="B427" t="s">
        <v>341</v>
      </c>
      <c r="C427" t="s">
        <v>2309</v>
      </c>
      <c r="D427" t="s">
        <v>2310</v>
      </c>
      <c r="I427" t="s">
        <v>74</v>
      </c>
    </row>
    <row r="428" spans="1:9">
      <c r="A428" t="s">
        <v>2314</v>
      </c>
      <c r="B428" t="s">
        <v>341</v>
      </c>
      <c r="C428" t="s">
        <v>2309</v>
      </c>
      <c r="D428" t="s">
        <v>2315</v>
      </c>
      <c r="I428" t="s">
        <v>42</v>
      </c>
    </row>
    <row r="429" spans="1:9">
      <c r="A429" t="s">
        <v>3373</v>
      </c>
      <c r="B429" t="s">
        <v>341</v>
      </c>
      <c r="C429" t="s">
        <v>2309</v>
      </c>
      <c r="D429" t="s">
        <v>2321</v>
      </c>
      <c r="I429" t="s">
        <v>42</v>
      </c>
    </row>
    <row r="430" spans="1:9">
      <c r="A430" t="s">
        <v>3374</v>
      </c>
      <c r="B430" t="s">
        <v>341</v>
      </c>
      <c r="C430" t="s">
        <v>2309</v>
      </c>
      <c r="D430" t="s">
        <v>2325</v>
      </c>
      <c r="I430" t="s">
        <v>42</v>
      </c>
    </row>
    <row r="431" spans="1:9">
      <c r="A431" t="s">
        <v>2328</v>
      </c>
      <c r="B431" t="s">
        <v>121</v>
      </c>
      <c r="C431" t="s">
        <v>2329</v>
      </c>
      <c r="D431" t="s">
        <v>2330</v>
      </c>
      <c r="I431" t="s">
        <v>42</v>
      </c>
    </row>
    <row r="432" spans="1:9">
      <c r="A432" t="s">
        <v>2333</v>
      </c>
      <c r="B432" t="s">
        <v>121</v>
      </c>
      <c r="C432" t="s">
        <v>2329</v>
      </c>
      <c r="D432" t="s">
        <v>2334</v>
      </c>
      <c r="I432" t="s">
        <v>42</v>
      </c>
    </row>
    <row r="433" spans="1:9">
      <c r="A433" t="s">
        <v>2336</v>
      </c>
      <c r="B433" t="s">
        <v>121</v>
      </c>
      <c r="C433" t="s">
        <v>2329</v>
      </c>
      <c r="D433" t="s">
        <v>2337</v>
      </c>
      <c r="I433" t="s">
        <v>42</v>
      </c>
    </row>
    <row r="434" spans="1:9">
      <c r="A434" t="s">
        <v>2339</v>
      </c>
      <c r="B434" t="s">
        <v>699</v>
      </c>
      <c r="C434" t="s">
        <v>2340</v>
      </c>
      <c r="D434" t="s">
        <v>2341</v>
      </c>
      <c r="I434" t="s">
        <v>8488</v>
      </c>
    </row>
    <row r="435" spans="1:9">
      <c r="A435" t="s">
        <v>2345</v>
      </c>
      <c r="B435" t="s">
        <v>699</v>
      </c>
      <c r="C435" t="s">
        <v>2340</v>
      </c>
      <c r="D435" t="s">
        <v>2346</v>
      </c>
      <c r="I435" t="s">
        <v>42</v>
      </c>
    </row>
    <row r="436" spans="1:9">
      <c r="A436" t="s">
        <v>2350</v>
      </c>
      <c r="B436" t="s">
        <v>699</v>
      </c>
      <c r="C436" t="s">
        <v>2340</v>
      </c>
      <c r="D436" t="s">
        <v>2351</v>
      </c>
      <c r="I436" t="s">
        <v>42</v>
      </c>
    </row>
    <row r="437" spans="1:9">
      <c r="A437" t="s">
        <v>2355</v>
      </c>
      <c r="B437" t="s">
        <v>134</v>
      </c>
      <c r="C437" t="s">
        <v>2356</v>
      </c>
      <c r="D437" t="s">
        <v>2357</v>
      </c>
      <c r="I437" t="s">
        <v>42</v>
      </c>
    </row>
    <row r="438" spans="1:9">
      <c r="A438" t="s">
        <v>2360</v>
      </c>
      <c r="B438" t="s">
        <v>134</v>
      </c>
      <c r="C438" t="s">
        <v>2356</v>
      </c>
      <c r="D438" t="s">
        <v>2361</v>
      </c>
      <c r="I438" t="s">
        <v>42</v>
      </c>
    </row>
    <row r="439" spans="1:9">
      <c r="A439" t="s">
        <v>2365</v>
      </c>
      <c r="B439" t="s">
        <v>134</v>
      </c>
      <c r="C439" t="s">
        <v>2356</v>
      </c>
      <c r="D439" t="s">
        <v>2366</v>
      </c>
      <c r="I439" t="s">
        <v>42</v>
      </c>
    </row>
    <row r="440" spans="1:9">
      <c r="A440" t="s">
        <v>2370</v>
      </c>
      <c r="B440" t="s">
        <v>341</v>
      </c>
      <c r="C440" t="s">
        <v>2371</v>
      </c>
      <c r="D440" t="s">
        <v>2372</v>
      </c>
      <c r="I440" t="s">
        <v>42</v>
      </c>
    </row>
    <row r="441" spans="1:9">
      <c r="A441" t="s">
        <v>2376</v>
      </c>
      <c r="B441" t="s">
        <v>341</v>
      </c>
      <c r="C441" t="s">
        <v>2371</v>
      </c>
      <c r="D441" t="s">
        <v>2377</v>
      </c>
      <c r="I441" t="s">
        <v>42</v>
      </c>
    </row>
    <row r="442" spans="1:9">
      <c r="A442" t="s">
        <v>2380</v>
      </c>
      <c r="B442" t="s">
        <v>341</v>
      </c>
      <c r="C442" t="s">
        <v>2371</v>
      </c>
      <c r="D442" t="s">
        <v>2381</v>
      </c>
      <c r="I442" t="s">
        <v>8488</v>
      </c>
    </row>
    <row r="443" spans="1:9">
      <c r="A443" t="s">
        <v>2384</v>
      </c>
      <c r="B443" t="s">
        <v>134</v>
      </c>
      <c r="C443" t="s">
        <v>2385</v>
      </c>
      <c r="D443" t="s">
        <v>2386</v>
      </c>
      <c r="I443" t="s">
        <v>42</v>
      </c>
    </row>
    <row r="444" spans="1:9">
      <c r="A444" t="s">
        <v>2390</v>
      </c>
      <c r="B444" t="s">
        <v>134</v>
      </c>
      <c r="C444" t="s">
        <v>2385</v>
      </c>
      <c r="D444" t="s">
        <v>2391</v>
      </c>
      <c r="I444" t="s">
        <v>42</v>
      </c>
    </row>
    <row r="445" spans="1:9">
      <c r="A445" t="s">
        <v>2395</v>
      </c>
      <c r="B445" t="s">
        <v>196</v>
      </c>
      <c r="C445" t="s">
        <v>2396</v>
      </c>
      <c r="D445" t="s">
        <v>2397</v>
      </c>
      <c r="I445" t="s">
        <v>42</v>
      </c>
    </row>
    <row r="446" spans="1:9">
      <c r="A446" t="s">
        <v>2402</v>
      </c>
      <c r="B446" t="s">
        <v>48</v>
      </c>
      <c r="C446" t="s">
        <v>2403</v>
      </c>
      <c r="D446" t="s">
        <v>2404</v>
      </c>
      <c r="I446" t="s">
        <v>74</v>
      </c>
    </row>
    <row r="447" spans="1:9">
      <c r="A447" t="s">
        <v>2408</v>
      </c>
      <c r="B447" t="s">
        <v>121</v>
      </c>
      <c r="C447" t="s">
        <v>2409</v>
      </c>
      <c r="D447" t="s">
        <v>2410</v>
      </c>
      <c r="I447" t="s">
        <v>42</v>
      </c>
    </row>
    <row r="448" spans="1:9">
      <c r="A448" t="s">
        <v>2413</v>
      </c>
      <c r="B448" t="s">
        <v>121</v>
      </c>
      <c r="C448" t="s">
        <v>2409</v>
      </c>
      <c r="D448" t="s">
        <v>2414</v>
      </c>
      <c r="I448" t="s">
        <v>42</v>
      </c>
    </row>
    <row r="449" spans="1:9">
      <c r="A449" t="s">
        <v>2419</v>
      </c>
      <c r="B449" t="s">
        <v>121</v>
      </c>
      <c r="C449" t="s">
        <v>2409</v>
      </c>
      <c r="D449" t="s">
        <v>2420</v>
      </c>
      <c r="I449" t="s">
        <v>58</v>
      </c>
    </row>
    <row r="450" spans="1:9">
      <c r="A450" t="s">
        <v>2424</v>
      </c>
      <c r="B450" t="s">
        <v>121</v>
      </c>
      <c r="C450" t="s">
        <v>2409</v>
      </c>
      <c r="D450" t="s">
        <v>2425</v>
      </c>
      <c r="I450" t="s">
        <v>42</v>
      </c>
    </row>
    <row r="451" spans="1:9">
      <c r="A451" t="s">
        <v>2429</v>
      </c>
      <c r="B451" t="s">
        <v>48</v>
      </c>
      <c r="C451" t="s">
        <v>2430</v>
      </c>
      <c r="D451" t="s">
        <v>2431</v>
      </c>
      <c r="I451" t="s">
        <v>42</v>
      </c>
    </row>
    <row r="452" spans="1:9">
      <c r="A452" t="s">
        <v>2436</v>
      </c>
      <c r="B452" t="s">
        <v>48</v>
      </c>
      <c r="C452" t="s">
        <v>2430</v>
      </c>
      <c r="D452" t="s">
        <v>2437</v>
      </c>
      <c r="I452" t="s">
        <v>42</v>
      </c>
    </row>
    <row r="453" spans="1:9">
      <c r="A453" t="s">
        <v>2442</v>
      </c>
      <c r="B453" t="s">
        <v>48</v>
      </c>
      <c r="C453" t="s">
        <v>2430</v>
      </c>
      <c r="D453" t="s">
        <v>2443</v>
      </c>
      <c r="I453" t="s">
        <v>8488</v>
      </c>
    </row>
    <row r="454" spans="1:9">
      <c r="A454" t="s">
        <v>2447</v>
      </c>
      <c r="B454" t="s">
        <v>48</v>
      </c>
      <c r="C454" t="s">
        <v>2430</v>
      </c>
      <c r="D454" t="s">
        <v>2448</v>
      </c>
      <c r="I454" t="s">
        <v>42</v>
      </c>
    </row>
    <row r="455" spans="1:9">
      <c r="A455" t="s">
        <v>2453</v>
      </c>
      <c r="B455" t="s">
        <v>121</v>
      </c>
      <c r="C455" t="s">
        <v>2454</v>
      </c>
      <c r="D455" t="s">
        <v>2455</v>
      </c>
      <c r="I455" t="s">
        <v>74</v>
      </c>
    </row>
    <row r="456" spans="1:9">
      <c r="A456" t="s">
        <v>2457</v>
      </c>
      <c r="B456" t="s">
        <v>121</v>
      </c>
      <c r="C456" t="s">
        <v>2454</v>
      </c>
      <c r="D456" t="s">
        <v>2458</v>
      </c>
      <c r="E456" t="s">
        <v>8487</v>
      </c>
      <c r="F456">
        <v>42264</v>
      </c>
      <c r="H456" t="s">
        <v>8486</v>
      </c>
      <c r="I456" t="s">
        <v>283</v>
      </c>
    </row>
    <row r="457" spans="1:9">
      <c r="A457" t="s">
        <v>2460</v>
      </c>
      <c r="B457" t="s">
        <v>121</v>
      </c>
      <c r="C457" t="s">
        <v>2454</v>
      </c>
      <c r="D457" t="s">
        <v>2461</v>
      </c>
      <c r="I457" t="s">
        <v>74</v>
      </c>
    </row>
    <row r="458" spans="1:9">
      <c r="A458" t="s">
        <v>2463</v>
      </c>
      <c r="B458" t="s">
        <v>121</v>
      </c>
      <c r="C458" t="s">
        <v>2454</v>
      </c>
      <c r="D458" t="s">
        <v>2464</v>
      </c>
      <c r="I458" t="s">
        <v>42</v>
      </c>
    </row>
    <row r="459" spans="1:9">
      <c r="A459" t="s">
        <v>2467</v>
      </c>
      <c r="B459" t="s">
        <v>699</v>
      </c>
      <c r="C459" t="s">
        <v>2468</v>
      </c>
      <c r="D459" t="s">
        <v>2469</v>
      </c>
      <c r="I459" t="s">
        <v>42</v>
      </c>
    </row>
    <row r="460" spans="1:9">
      <c r="A460" t="s">
        <v>2474</v>
      </c>
      <c r="B460" t="s">
        <v>341</v>
      </c>
      <c r="C460" t="s">
        <v>2475</v>
      </c>
      <c r="D460" t="s">
        <v>2476</v>
      </c>
      <c r="I460" t="s">
        <v>8488</v>
      </c>
    </row>
    <row r="461" spans="1:9">
      <c r="A461" t="s">
        <v>2480</v>
      </c>
      <c r="B461" t="s">
        <v>341</v>
      </c>
      <c r="C461" t="s">
        <v>2475</v>
      </c>
      <c r="D461" t="s">
        <v>2481</v>
      </c>
      <c r="I461" t="s">
        <v>42</v>
      </c>
    </row>
    <row r="462" spans="1:9">
      <c r="A462" t="s">
        <v>2486</v>
      </c>
      <c r="B462" t="s">
        <v>341</v>
      </c>
      <c r="C462" t="s">
        <v>2487</v>
      </c>
      <c r="D462" t="s">
        <v>2488</v>
      </c>
      <c r="I462" t="s">
        <v>42</v>
      </c>
    </row>
    <row r="463" spans="1:9">
      <c r="A463" t="s">
        <v>2492</v>
      </c>
      <c r="B463" t="s">
        <v>134</v>
      </c>
      <c r="C463" t="s">
        <v>2493</v>
      </c>
      <c r="D463" t="s">
        <v>232</v>
      </c>
      <c r="I463" t="s">
        <v>42</v>
      </c>
    </row>
    <row r="464" spans="1:9">
      <c r="A464" t="s">
        <v>2497</v>
      </c>
      <c r="B464" t="s">
        <v>105</v>
      </c>
      <c r="C464" t="s">
        <v>2498</v>
      </c>
      <c r="D464" t="s">
        <v>2499</v>
      </c>
      <c r="I464" t="s">
        <v>42</v>
      </c>
    </row>
    <row r="465" spans="1:9">
      <c r="A465" t="s">
        <v>2501</v>
      </c>
      <c r="B465" t="s">
        <v>105</v>
      </c>
      <c r="C465" t="s">
        <v>2498</v>
      </c>
      <c r="D465" t="s">
        <v>2502</v>
      </c>
      <c r="I465" t="s">
        <v>42</v>
      </c>
    </row>
    <row r="466" spans="1:9">
      <c r="A466" t="s">
        <v>2504</v>
      </c>
      <c r="B466" t="s">
        <v>105</v>
      </c>
      <c r="C466" t="s">
        <v>2505</v>
      </c>
      <c r="D466" t="s">
        <v>2506</v>
      </c>
      <c r="I466" t="s">
        <v>42</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5BAD6-89A8-41AD-93A0-A09F2AB8848F}">
  <dimension ref="A1:AY466"/>
  <sheetViews>
    <sheetView topLeftCell="A82" workbookViewId="0">
      <selection activeCell="A102" sqref="A102"/>
    </sheetView>
  </sheetViews>
  <sheetFormatPr defaultRowHeight="13.8"/>
  <sheetData>
    <row r="1" spans="1:51">
      <c r="A1" t="s">
        <v>0</v>
      </c>
      <c r="B1" t="s">
        <v>2509</v>
      </c>
      <c r="C1" t="s">
        <v>2</v>
      </c>
      <c r="D1" t="s">
        <v>3</v>
      </c>
      <c r="E1" t="s">
        <v>5</v>
      </c>
      <c r="F1" t="s">
        <v>3375</v>
      </c>
      <c r="G1" t="s">
        <v>3376</v>
      </c>
      <c r="H1" t="s">
        <v>3377</v>
      </c>
      <c r="I1" t="s">
        <v>3378</v>
      </c>
      <c r="J1" t="s">
        <v>3379</v>
      </c>
      <c r="K1" t="s">
        <v>3380</v>
      </c>
      <c r="L1" t="s">
        <v>3381</v>
      </c>
      <c r="M1" t="s">
        <v>3382</v>
      </c>
      <c r="N1" t="s">
        <v>3383</v>
      </c>
      <c r="O1" t="s">
        <v>3384</v>
      </c>
      <c r="P1" t="s">
        <v>3385</v>
      </c>
      <c r="Q1" t="s">
        <v>3386</v>
      </c>
      <c r="R1" t="s">
        <v>3387</v>
      </c>
      <c r="S1" t="s">
        <v>3388</v>
      </c>
      <c r="T1" t="s">
        <v>3389</v>
      </c>
      <c r="U1" t="s">
        <v>3390</v>
      </c>
      <c r="V1" t="s">
        <v>3391</v>
      </c>
      <c r="W1" t="s">
        <v>3392</v>
      </c>
      <c r="X1" t="s">
        <v>3393</v>
      </c>
      <c r="Y1" t="s">
        <v>3394</v>
      </c>
      <c r="Z1" t="s">
        <v>3395</v>
      </c>
      <c r="AA1" t="s">
        <v>3396</v>
      </c>
      <c r="AB1" t="s">
        <v>3397</v>
      </c>
      <c r="AC1" t="s">
        <v>3398</v>
      </c>
      <c r="AD1" t="s">
        <v>3399</v>
      </c>
      <c r="AE1" t="s">
        <v>3400</v>
      </c>
      <c r="AF1" t="s">
        <v>3401</v>
      </c>
      <c r="AG1" t="s">
        <v>3402</v>
      </c>
      <c r="AH1" t="s">
        <v>3403</v>
      </c>
      <c r="AI1" t="s">
        <v>3404</v>
      </c>
      <c r="AJ1" t="s">
        <v>3405</v>
      </c>
      <c r="AK1" t="s">
        <v>3406</v>
      </c>
      <c r="AL1" t="s">
        <v>3407</v>
      </c>
      <c r="AM1" t="s">
        <v>3408</v>
      </c>
      <c r="AN1" t="s">
        <v>3409</v>
      </c>
      <c r="AO1" t="s">
        <v>3410</v>
      </c>
      <c r="AP1" t="s">
        <v>3411</v>
      </c>
      <c r="AQ1" t="s">
        <v>3412</v>
      </c>
      <c r="AR1" t="s">
        <v>3413</v>
      </c>
      <c r="AS1" t="s">
        <v>3414</v>
      </c>
      <c r="AT1" t="s">
        <v>3409</v>
      </c>
      <c r="AU1" t="s">
        <v>3410</v>
      </c>
      <c r="AV1" t="s">
        <v>3411</v>
      </c>
      <c r="AW1" t="s">
        <v>3412</v>
      </c>
      <c r="AX1" t="s">
        <v>3413</v>
      </c>
      <c r="AY1" t="s">
        <v>3414</v>
      </c>
    </row>
    <row r="2" spans="1:51">
      <c r="A2" t="s">
        <v>35</v>
      </c>
      <c r="B2" t="s">
        <v>36</v>
      </c>
      <c r="C2" t="s">
        <v>37</v>
      </c>
      <c r="D2" t="s">
        <v>38</v>
      </c>
      <c r="E2" t="s">
        <v>40</v>
      </c>
      <c r="H2">
        <v>41344</v>
      </c>
      <c r="I2">
        <v>41379</v>
      </c>
      <c r="J2">
        <v>629998.1</v>
      </c>
      <c r="K2">
        <v>632865.72</v>
      </c>
      <c r="L2">
        <v>41414</v>
      </c>
      <c r="M2" t="s">
        <v>3415</v>
      </c>
      <c r="N2" t="s">
        <v>3416</v>
      </c>
      <c r="O2" t="s">
        <v>3417</v>
      </c>
      <c r="P2">
        <v>41415</v>
      </c>
      <c r="Q2">
        <v>41443</v>
      </c>
      <c r="R2">
        <v>627130.48</v>
      </c>
      <c r="S2">
        <v>630001.89</v>
      </c>
      <c r="T2">
        <v>41470</v>
      </c>
      <c r="U2" t="s">
        <v>3418</v>
      </c>
      <c r="V2" t="s">
        <v>3419</v>
      </c>
      <c r="W2" t="s">
        <v>3420</v>
      </c>
      <c r="X2">
        <v>41725</v>
      </c>
      <c r="Y2">
        <v>41735</v>
      </c>
      <c r="Z2">
        <v>417127.32000000007</v>
      </c>
      <c r="AA2">
        <v>420001.26</v>
      </c>
      <c r="AB2">
        <v>41745</v>
      </c>
      <c r="AC2" t="s">
        <v>3421</v>
      </c>
      <c r="AD2" t="s">
        <v>3422</v>
      </c>
      <c r="AE2" t="s">
        <v>3423</v>
      </c>
      <c r="AF2">
        <v>41808</v>
      </c>
      <c r="AG2">
        <v>41957</v>
      </c>
      <c r="AH2">
        <v>417124.80000000005</v>
      </c>
      <c r="AI2">
        <v>417137.43</v>
      </c>
      <c r="AJ2">
        <v>41974</v>
      </c>
      <c r="AK2" t="s">
        <v>3424</v>
      </c>
      <c r="AL2" t="s">
        <v>3422</v>
      </c>
      <c r="AM2" t="s">
        <v>3425</v>
      </c>
    </row>
    <row r="3" spans="1:51">
      <c r="A3" t="s">
        <v>47</v>
      </c>
      <c r="B3" t="s">
        <v>48</v>
      </c>
      <c r="C3" t="s">
        <v>49</v>
      </c>
      <c r="D3" t="s">
        <v>50</v>
      </c>
      <c r="E3" t="s">
        <v>40</v>
      </c>
      <c r="G3">
        <v>-20358.807134382718</v>
      </c>
      <c r="H3">
        <v>41344</v>
      </c>
      <c r="I3">
        <v>41377</v>
      </c>
      <c r="J3">
        <v>39950.04</v>
      </c>
      <c r="K3">
        <v>39982.497134382698</v>
      </c>
      <c r="L3">
        <v>41409</v>
      </c>
      <c r="M3" t="s">
        <v>3426</v>
      </c>
      <c r="N3" t="s">
        <v>3427</v>
      </c>
      <c r="O3" t="s">
        <v>3417</v>
      </c>
      <c r="P3">
        <v>41410</v>
      </c>
      <c r="Q3">
        <v>41441</v>
      </c>
      <c r="R3">
        <v>39917.582865617303</v>
      </c>
      <c r="S3">
        <v>39917.58</v>
      </c>
      <c r="T3">
        <v>41472</v>
      </c>
      <c r="U3" t="s">
        <v>3428</v>
      </c>
      <c r="V3" t="s">
        <v>3429</v>
      </c>
      <c r="W3" t="s">
        <v>3430</v>
      </c>
      <c r="X3">
        <v>41571</v>
      </c>
      <c r="Y3">
        <v>41585</v>
      </c>
      <c r="Z3">
        <v>26633.362865617295</v>
      </c>
      <c r="AA3">
        <v>26633.360000000001</v>
      </c>
      <c r="AB3">
        <v>41592</v>
      </c>
      <c r="AC3" t="s">
        <v>3431</v>
      </c>
      <c r="AD3" t="s">
        <v>3429</v>
      </c>
      <c r="AE3" t="s">
        <v>3432</v>
      </c>
      <c r="AF3">
        <v>41711</v>
      </c>
      <c r="AG3">
        <v>41718</v>
      </c>
      <c r="AH3">
        <v>26633.36286561728</v>
      </c>
      <c r="AI3">
        <v>46992.17</v>
      </c>
      <c r="AJ3">
        <v>41725</v>
      </c>
      <c r="AK3" t="s">
        <v>3433</v>
      </c>
      <c r="AL3" t="s">
        <v>3434</v>
      </c>
      <c r="AM3" t="s">
        <v>3435</v>
      </c>
    </row>
    <row r="4" spans="1:51">
      <c r="A4" t="s">
        <v>55</v>
      </c>
      <c r="B4" t="s">
        <v>48</v>
      </c>
      <c r="C4" t="s">
        <v>49</v>
      </c>
      <c r="D4" t="s">
        <v>56</v>
      </c>
      <c r="E4" t="s">
        <v>40</v>
      </c>
      <c r="G4">
        <v>20346.372037130583</v>
      </c>
      <c r="H4">
        <v>41344</v>
      </c>
      <c r="I4">
        <v>41377</v>
      </c>
      <c r="J4">
        <v>70500.09</v>
      </c>
      <c r="K4">
        <v>70570.487962869403</v>
      </c>
      <c r="L4">
        <v>41409</v>
      </c>
      <c r="M4" t="s">
        <v>3436</v>
      </c>
      <c r="N4" t="s">
        <v>3436</v>
      </c>
      <c r="O4" t="s">
        <v>3436</v>
      </c>
      <c r="P4">
        <v>41410</v>
      </c>
      <c r="Q4">
        <v>41441</v>
      </c>
      <c r="R4">
        <v>70429.702037130599</v>
      </c>
      <c r="S4">
        <v>70455.91</v>
      </c>
      <c r="T4">
        <v>41472</v>
      </c>
      <c r="U4" t="s">
        <v>3437</v>
      </c>
      <c r="V4" t="s">
        <v>3438</v>
      </c>
      <c r="W4" t="s">
        <v>3439</v>
      </c>
      <c r="X4">
        <v>41717</v>
      </c>
      <c r="Y4">
        <v>41950</v>
      </c>
      <c r="Z4">
        <v>46973.852037130593</v>
      </c>
      <c r="AA4">
        <v>47008.800000000003</v>
      </c>
      <c r="AB4">
        <v>41592</v>
      </c>
      <c r="AC4" t="s">
        <v>3440</v>
      </c>
      <c r="AD4" t="s">
        <v>3438</v>
      </c>
      <c r="AE4" t="s">
        <v>3441</v>
      </c>
      <c r="AF4">
        <v>41711</v>
      </c>
      <c r="AG4">
        <v>41718</v>
      </c>
      <c r="AH4">
        <v>46965.122037130583</v>
      </c>
      <c r="AI4">
        <v>26618.75</v>
      </c>
      <c r="AJ4">
        <v>41725</v>
      </c>
      <c r="AK4" t="s">
        <v>3442</v>
      </c>
      <c r="AL4" t="s">
        <v>3434</v>
      </c>
      <c r="AM4" t="s">
        <v>3443</v>
      </c>
    </row>
    <row r="5" spans="1:51">
      <c r="A5" t="s">
        <v>63</v>
      </c>
      <c r="B5" t="s">
        <v>48</v>
      </c>
      <c r="C5" t="s">
        <v>49</v>
      </c>
      <c r="D5" t="s">
        <v>64</v>
      </c>
      <c r="E5" t="s">
        <v>40</v>
      </c>
      <c r="G5">
        <v>12.438097252044827</v>
      </c>
      <c r="H5">
        <v>41344</v>
      </c>
      <c r="I5">
        <v>41377</v>
      </c>
      <c r="J5">
        <v>226791.14</v>
      </c>
      <c r="K5">
        <v>226975.40190274792</v>
      </c>
      <c r="L5">
        <v>41409</v>
      </c>
      <c r="M5" t="s">
        <v>3436</v>
      </c>
      <c r="N5" t="s">
        <v>3436</v>
      </c>
      <c r="O5" t="s">
        <v>3436</v>
      </c>
      <c r="P5">
        <v>41410</v>
      </c>
      <c r="Q5">
        <v>41441</v>
      </c>
      <c r="R5">
        <v>226606.88809725206</v>
      </c>
      <c r="S5">
        <v>226606.89</v>
      </c>
      <c r="T5">
        <v>41472</v>
      </c>
      <c r="U5" t="s">
        <v>3444</v>
      </c>
      <c r="V5" t="s">
        <v>3445</v>
      </c>
      <c r="W5" t="s">
        <v>3446</v>
      </c>
      <c r="X5">
        <v>41566</v>
      </c>
      <c r="Y5">
        <v>41571</v>
      </c>
      <c r="Z5">
        <v>151194.09809725208</v>
      </c>
      <c r="AA5">
        <v>151194.1</v>
      </c>
      <c r="AB5">
        <v>41592</v>
      </c>
      <c r="AC5" t="s">
        <v>3447</v>
      </c>
      <c r="AD5" t="s">
        <v>3445</v>
      </c>
      <c r="AE5" t="s">
        <v>3448</v>
      </c>
      <c r="AF5">
        <v>41680</v>
      </c>
      <c r="AG5">
        <v>41718</v>
      </c>
      <c r="AH5">
        <v>151194.09809725208</v>
      </c>
      <c r="AI5">
        <v>151181.66</v>
      </c>
      <c r="AJ5">
        <v>41725</v>
      </c>
      <c r="AK5" t="s">
        <v>3449</v>
      </c>
      <c r="AL5" t="s">
        <v>3434</v>
      </c>
      <c r="AM5" t="s">
        <v>3450</v>
      </c>
    </row>
    <row r="6" spans="1:51">
      <c r="A6" t="s">
        <v>69</v>
      </c>
      <c r="B6" t="s">
        <v>70</v>
      </c>
      <c r="C6" t="s">
        <v>71</v>
      </c>
      <c r="D6" t="s">
        <v>72</v>
      </c>
      <c r="E6" t="s">
        <v>40</v>
      </c>
      <c r="H6">
        <v>41344</v>
      </c>
      <c r="I6">
        <v>41377</v>
      </c>
      <c r="J6">
        <v>253146.29</v>
      </c>
      <c r="K6">
        <v>253146.29</v>
      </c>
      <c r="L6">
        <v>41410</v>
      </c>
      <c r="M6" t="s">
        <v>3451</v>
      </c>
      <c r="N6" t="s">
        <v>3452</v>
      </c>
      <c r="O6" t="s">
        <v>3417</v>
      </c>
      <c r="P6">
        <v>41411</v>
      </c>
      <c r="Q6">
        <v>41441</v>
      </c>
      <c r="R6">
        <v>253146.29</v>
      </c>
      <c r="S6">
        <v>253146.29</v>
      </c>
      <c r="T6">
        <v>41470</v>
      </c>
      <c r="U6" t="s">
        <v>3453</v>
      </c>
      <c r="V6" t="s">
        <v>3454</v>
      </c>
      <c r="W6" t="s">
        <v>3455</v>
      </c>
      <c r="X6">
        <v>41777</v>
      </c>
      <c r="Y6">
        <v>41787</v>
      </c>
      <c r="Z6">
        <v>168764.19</v>
      </c>
      <c r="AA6">
        <v>168764.19</v>
      </c>
      <c r="AB6">
        <v>41822</v>
      </c>
      <c r="AC6" t="s">
        <v>3456</v>
      </c>
      <c r="AD6" t="s">
        <v>3457</v>
      </c>
      <c r="AE6" t="s">
        <v>3458</v>
      </c>
      <c r="AF6">
        <v>42184</v>
      </c>
      <c r="AG6">
        <v>42186</v>
      </c>
      <c r="AH6">
        <v>168764.20000000007</v>
      </c>
      <c r="AI6">
        <v>168764.2</v>
      </c>
      <c r="AJ6">
        <v>42237</v>
      </c>
      <c r="AK6" t="s">
        <v>3459</v>
      </c>
      <c r="AL6" t="s">
        <v>3460</v>
      </c>
      <c r="AM6" t="s">
        <v>3461</v>
      </c>
    </row>
    <row r="7" spans="1:51">
      <c r="A7" t="s">
        <v>78</v>
      </c>
      <c r="B7" t="s">
        <v>79</v>
      </c>
      <c r="C7" t="s">
        <v>80</v>
      </c>
      <c r="D7" t="s">
        <v>81</v>
      </c>
      <c r="E7" t="s">
        <v>40</v>
      </c>
      <c r="G7">
        <v>-151.95121177802503</v>
      </c>
      <c r="H7">
        <v>41344</v>
      </c>
      <c r="I7">
        <v>41377</v>
      </c>
      <c r="J7">
        <v>21251.06</v>
      </c>
      <c r="K7">
        <v>22935.111211778029</v>
      </c>
      <c r="L7">
        <v>41410</v>
      </c>
      <c r="M7" t="s">
        <v>3462</v>
      </c>
      <c r="N7" t="s">
        <v>3463</v>
      </c>
      <c r="O7" t="s">
        <v>3417</v>
      </c>
      <c r="P7">
        <v>41411</v>
      </c>
      <c r="Q7">
        <v>41442</v>
      </c>
      <c r="R7">
        <v>19567.008788221974</v>
      </c>
      <c r="S7">
        <v>23036.31</v>
      </c>
      <c r="T7">
        <v>41473</v>
      </c>
      <c r="U7" t="s">
        <v>3464</v>
      </c>
      <c r="V7" t="s">
        <v>3465</v>
      </c>
      <c r="W7" t="s">
        <v>3466</v>
      </c>
      <c r="X7">
        <v>41820</v>
      </c>
      <c r="Y7">
        <v>41822</v>
      </c>
      <c r="Z7">
        <v>10698.078788221974</v>
      </c>
      <c r="AA7">
        <v>14167.38</v>
      </c>
      <c r="AB7">
        <v>41856</v>
      </c>
      <c r="AC7" t="s">
        <v>3467</v>
      </c>
      <c r="AD7" t="s">
        <v>3468</v>
      </c>
      <c r="AE7" t="s">
        <v>3469</v>
      </c>
      <c r="AF7">
        <v>41821</v>
      </c>
      <c r="AG7">
        <v>41942</v>
      </c>
      <c r="AH7">
        <v>10698.078788221981</v>
      </c>
      <c r="AI7">
        <v>10850.03</v>
      </c>
      <c r="AJ7">
        <v>41971</v>
      </c>
      <c r="AK7" t="s">
        <v>3470</v>
      </c>
      <c r="AL7" t="s">
        <v>3468</v>
      </c>
      <c r="AM7" t="s">
        <v>3471</v>
      </c>
    </row>
    <row r="8" spans="1:51">
      <c r="A8" t="s">
        <v>85</v>
      </c>
      <c r="B8" t="s">
        <v>79</v>
      </c>
      <c r="C8" t="s">
        <v>80</v>
      </c>
      <c r="D8" t="s">
        <v>86</v>
      </c>
      <c r="E8" t="s">
        <v>40</v>
      </c>
      <c r="G8">
        <v>-177163.24242355608</v>
      </c>
      <c r="H8">
        <v>41344</v>
      </c>
      <c r="I8">
        <v>41377</v>
      </c>
      <c r="J8">
        <v>15168.23</v>
      </c>
      <c r="K8">
        <v>45870.222423556057</v>
      </c>
      <c r="L8">
        <v>41410</v>
      </c>
      <c r="M8" t="s">
        <v>3436</v>
      </c>
      <c r="N8" t="s">
        <v>3436</v>
      </c>
      <c r="O8" t="s">
        <v>3436</v>
      </c>
      <c r="P8">
        <v>41411</v>
      </c>
      <c r="Q8">
        <v>41442</v>
      </c>
      <c r="R8">
        <v>0</v>
      </c>
      <c r="S8">
        <v>45819.48</v>
      </c>
      <c r="T8">
        <v>41473</v>
      </c>
      <c r="U8" t="s">
        <v>3472</v>
      </c>
      <c r="V8" t="s">
        <v>3465</v>
      </c>
      <c r="W8" t="s">
        <v>3473</v>
      </c>
      <c r="X8">
        <v>41820</v>
      </c>
      <c r="Y8">
        <v>41911</v>
      </c>
      <c r="Z8">
        <v>0</v>
      </c>
      <c r="AA8">
        <v>20224.32</v>
      </c>
      <c r="AB8">
        <v>41971</v>
      </c>
      <c r="AC8" t="s">
        <v>3474</v>
      </c>
      <c r="AD8" t="s">
        <v>3468</v>
      </c>
      <c r="AE8" t="s">
        <v>3475</v>
      </c>
      <c r="AF8">
        <v>41821</v>
      </c>
      <c r="AG8">
        <v>41942</v>
      </c>
      <c r="AH8">
        <v>0</v>
      </c>
      <c r="AI8">
        <v>115810.01</v>
      </c>
      <c r="AJ8">
        <v>42074</v>
      </c>
      <c r="AK8" t="s">
        <v>3476</v>
      </c>
      <c r="AL8" t="s">
        <v>3477</v>
      </c>
      <c r="AM8" t="s">
        <v>3478</v>
      </c>
    </row>
    <row r="9" spans="1:51">
      <c r="A9" t="s">
        <v>90</v>
      </c>
      <c r="B9" t="s">
        <v>79</v>
      </c>
      <c r="C9" t="s">
        <v>80</v>
      </c>
      <c r="D9" t="s">
        <v>91</v>
      </c>
      <c r="E9" t="s">
        <v>40</v>
      </c>
      <c r="H9">
        <v>41344</v>
      </c>
      <c r="I9">
        <v>41377</v>
      </c>
      <c r="J9">
        <v>34686.15</v>
      </c>
      <c r="K9">
        <v>34402.666817667043</v>
      </c>
      <c r="L9">
        <v>41410</v>
      </c>
      <c r="M9" t="s">
        <v>3436</v>
      </c>
      <c r="N9" t="s">
        <v>3436</v>
      </c>
      <c r="O9" t="s">
        <v>3436</v>
      </c>
      <c r="P9">
        <v>41411</v>
      </c>
      <c r="Q9">
        <v>41442</v>
      </c>
      <c r="R9">
        <v>34969.643182332955</v>
      </c>
      <c r="S9">
        <v>34427.9</v>
      </c>
      <c r="T9">
        <v>41473</v>
      </c>
      <c r="U9" t="s">
        <v>3479</v>
      </c>
      <c r="V9" t="s">
        <v>3465</v>
      </c>
      <c r="W9" t="s">
        <v>3480</v>
      </c>
      <c r="X9">
        <v>41821</v>
      </c>
      <c r="Y9">
        <v>41848</v>
      </c>
      <c r="Z9">
        <v>23665.843182332959</v>
      </c>
      <c r="AA9">
        <v>23124.1</v>
      </c>
      <c r="AB9">
        <v>41863</v>
      </c>
      <c r="AC9" t="s">
        <v>3481</v>
      </c>
      <c r="AD9" t="s">
        <v>3468</v>
      </c>
      <c r="AE9" t="s">
        <v>3482</v>
      </c>
      <c r="AF9">
        <v>41830</v>
      </c>
      <c r="AG9">
        <v>41982</v>
      </c>
      <c r="AH9">
        <v>23665.853182332954</v>
      </c>
      <c r="AI9">
        <v>23665.85</v>
      </c>
      <c r="AJ9">
        <v>42074</v>
      </c>
      <c r="AK9" t="s">
        <v>3483</v>
      </c>
      <c r="AL9" t="s">
        <v>3477</v>
      </c>
      <c r="AM9" t="s">
        <v>3484</v>
      </c>
    </row>
    <row r="10" spans="1:51">
      <c r="A10" t="s">
        <v>97</v>
      </c>
      <c r="B10" t="s">
        <v>79</v>
      </c>
      <c r="C10" t="s">
        <v>80</v>
      </c>
      <c r="D10" t="s">
        <v>98</v>
      </c>
      <c r="E10" t="s">
        <v>40</v>
      </c>
      <c r="G10">
        <v>177315.19045300107</v>
      </c>
      <c r="H10">
        <v>41344</v>
      </c>
      <c r="I10">
        <v>41377</v>
      </c>
      <c r="J10">
        <v>178918.53</v>
      </c>
      <c r="K10">
        <v>149938.28954699889</v>
      </c>
      <c r="L10">
        <v>41410</v>
      </c>
      <c r="M10" t="s">
        <v>3436</v>
      </c>
      <c r="N10" t="s">
        <v>3436</v>
      </c>
      <c r="O10" t="s">
        <v>3436</v>
      </c>
      <c r="P10">
        <v>41411</v>
      </c>
      <c r="Q10">
        <v>41442</v>
      </c>
      <c r="R10">
        <v>207898.77045300111</v>
      </c>
      <c r="S10">
        <v>149862.6</v>
      </c>
      <c r="T10">
        <v>41473</v>
      </c>
      <c r="U10" t="s">
        <v>3485</v>
      </c>
      <c r="V10" t="s">
        <v>3465</v>
      </c>
      <c r="W10" t="s">
        <v>3486</v>
      </c>
      <c r="X10">
        <v>41821</v>
      </c>
      <c r="Y10">
        <v>41822</v>
      </c>
      <c r="Z10">
        <v>177315.19045300112</v>
      </c>
      <c r="AA10">
        <v>119279.02</v>
      </c>
      <c r="AB10">
        <v>41856</v>
      </c>
      <c r="AC10" t="s">
        <v>3487</v>
      </c>
      <c r="AD10" t="s">
        <v>3468</v>
      </c>
      <c r="AE10" t="s">
        <v>3488</v>
      </c>
      <c r="AF10">
        <v>41830</v>
      </c>
      <c r="AG10">
        <v>41911</v>
      </c>
      <c r="AH10">
        <v>177315.19045300107</v>
      </c>
      <c r="AI10">
        <v>0</v>
      </c>
      <c r="AJ10" t="s">
        <v>3436</v>
      </c>
      <c r="AK10" t="s">
        <v>3436</v>
      </c>
      <c r="AL10" t="s">
        <v>3436</v>
      </c>
      <c r="AM10" t="s">
        <v>3436</v>
      </c>
    </row>
    <row r="11" spans="1:51">
      <c r="A11" t="s">
        <v>104</v>
      </c>
      <c r="B11" t="s">
        <v>105</v>
      </c>
      <c r="C11" t="s">
        <v>106</v>
      </c>
      <c r="D11" t="s">
        <v>107</v>
      </c>
      <c r="E11" t="s">
        <v>40</v>
      </c>
      <c r="H11">
        <v>41344</v>
      </c>
      <c r="I11">
        <v>41377</v>
      </c>
      <c r="J11">
        <v>42617.79</v>
      </c>
      <c r="K11">
        <v>42617.79</v>
      </c>
      <c r="L11">
        <v>41410</v>
      </c>
      <c r="M11" t="s">
        <v>3436</v>
      </c>
      <c r="N11" t="s">
        <v>3436</v>
      </c>
      <c r="O11" t="s">
        <v>3436</v>
      </c>
      <c r="P11">
        <v>41411</v>
      </c>
      <c r="Q11">
        <v>41442</v>
      </c>
      <c r="R11">
        <v>42617.79</v>
      </c>
      <c r="S11">
        <v>42617.79</v>
      </c>
      <c r="T11">
        <v>41473</v>
      </c>
      <c r="U11" t="s">
        <v>3489</v>
      </c>
      <c r="V11" t="s">
        <v>3490</v>
      </c>
      <c r="W11" t="s">
        <v>3491</v>
      </c>
      <c r="X11">
        <v>41523</v>
      </c>
      <c r="Y11">
        <v>41582</v>
      </c>
      <c r="Z11">
        <v>28411.86</v>
      </c>
      <c r="AA11">
        <v>28411.86</v>
      </c>
      <c r="AB11">
        <v>41592</v>
      </c>
      <c r="AC11" t="s">
        <v>3492</v>
      </c>
      <c r="AD11" t="s">
        <v>3490</v>
      </c>
      <c r="AE11" t="s">
        <v>3493</v>
      </c>
      <c r="AF11">
        <v>41850</v>
      </c>
      <c r="AG11">
        <v>41877</v>
      </c>
      <c r="AH11">
        <v>28411.869999999995</v>
      </c>
      <c r="AI11">
        <v>28411.86</v>
      </c>
      <c r="AJ11">
        <v>41928</v>
      </c>
      <c r="AK11" t="s">
        <v>3494</v>
      </c>
      <c r="AL11" t="s">
        <v>3495</v>
      </c>
      <c r="AM11" t="s">
        <v>3496</v>
      </c>
    </row>
    <row r="12" spans="1:51">
      <c r="A12" t="s">
        <v>111</v>
      </c>
      <c r="B12" t="s">
        <v>105</v>
      </c>
      <c r="C12" t="s">
        <v>106</v>
      </c>
      <c r="D12" t="s">
        <v>112</v>
      </c>
      <c r="E12" t="s">
        <v>40</v>
      </c>
      <c r="H12">
        <v>41344</v>
      </c>
      <c r="I12">
        <v>41377</v>
      </c>
      <c r="J12">
        <v>124853.55</v>
      </c>
      <c r="K12">
        <v>124853.56</v>
      </c>
      <c r="L12">
        <v>41410</v>
      </c>
      <c r="M12" t="s">
        <v>3497</v>
      </c>
      <c r="N12" t="s">
        <v>3498</v>
      </c>
      <c r="O12" t="s">
        <v>3417</v>
      </c>
      <c r="P12">
        <v>41411</v>
      </c>
      <c r="Q12">
        <v>41442</v>
      </c>
      <c r="R12">
        <v>124853.54999999999</v>
      </c>
      <c r="S12">
        <v>124853.56</v>
      </c>
      <c r="T12">
        <v>41473</v>
      </c>
      <c r="U12" t="s">
        <v>3499</v>
      </c>
      <c r="V12" t="s">
        <v>3490</v>
      </c>
      <c r="W12" t="s">
        <v>3500</v>
      </c>
      <c r="X12">
        <v>41523</v>
      </c>
      <c r="Y12">
        <v>41947</v>
      </c>
      <c r="Z12">
        <v>83235.700000000012</v>
      </c>
      <c r="AA12">
        <v>83235.710000000006</v>
      </c>
      <c r="AB12">
        <v>41592</v>
      </c>
      <c r="AC12" t="s">
        <v>3501</v>
      </c>
      <c r="AD12" t="s">
        <v>3490</v>
      </c>
      <c r="AE12" t="s">
        <v>3502</v>
      </c>
      <c r="AF12">
        <v>42342</v>
      </c>
      <c r="AG12">
        <v>42355</v>
      </c>
      <c r="AH12">
        <v>83235.700000000012</v>
      </c>
      <c r="AI12">
        <v>83235.7</v>
      </c>
      <c r="AJ12">
        <v>42361</v>
      </c>
      <c r="AK12" t="s">
        <v>3503</v>
      </c>
      <c r="AL12" t="s">
        <v>3504</v>
      </c>
      <c r="AM12" t="s">
        <v>3505</v>
      </c>
    </row>
    <row r="13" spans="1:51">
      <c r="A13" t="s">
        <v>115</v>
      </c>
      <c r="B13" t="s">
        <v>105</v>
      </c>
      <c r="C13" t="s">
        <v>106</v>
      </c>
      <c r="D13" t="s">
        <v>116</v>
      </c>
      <c r="E13" t="s">
        <v>40</v>
      </c>
      <c r="H13">
        <v>41344</v>
      </c>
      <c r="I13">
        <v>41377</v>
      </c>
      <c r="J13">
        <v>170057.03</v>
      </c>
      <c r="K13">
        <v>170057.04</v>
      </c>
      <c r="L13">
        <v>41410</v>
      </c>
      <c r="M13" t="s">
        <v>3436</v>
      </c>
      <c r="N13" t="s">
        <v>3436</v>
      </c>
      <c r="O13" t="s">
        <v>3436</v>
      </c>
      <c r="P13">
        <v>41411</v>
      </c>
      <c r="Q13">
        <v>41442</v>
      </c>
      <c r="R13">
        <v>170057.02</v>
      </c>
      <c r="S13">
        <v>170057.03</v>
      </c>
      <c r="T13">
        <v>41473</v>
      </c>
      <c r="U13" t="s">
        <v>3506</v>
      </c>
      <c r="V13" t="s">
        <v>3490</v>
      </c>
      <c r="W13" t="s">
        <v>3507</v>
      </c>
      <c r="X13">
        <v>41523</v>
      </c>
      <c r="Y13">
        <v>41582</v>
      </c>
      <c r="Z13">
        <v>113371.34999999998</v>
      </c>
      <c r="AA13">
        <v>113371.36</v>
      </c>
      <c r="AB13">
        <v>41592</v>
      </c>
      <c r="AC13" t="s">
        <v>3508</v>
      </c>
      <c r="AD13" t="s">
        <v>3490</v>
      </c>
      <c r="AE13" t="s">
        <v>3509</v>
      </c>
      <c r="AF13">
        <v>41850</v>
      </c>
      <c r="AG13">
        <v>41877</v>
      </c>
      <c r="AH13">
        <v>113371.35000000003</v>
      </c>
      <c r="AI13">
        <v>113371.35</v>
      </c>
      <c r="AJ13">
        <v>41990</v>
      </c>
      <c r="AK13" t="s">
        <v>3510</v>
      </c>
      <c r="AL13" t="s">
        <v>3495</v>
      </c>
      <c r="AM13" t="s">
        <v>3511</v>
      </c>
    </row>
    <row r="14" spans="1:51">
      <c r="A14" t="s">
        <v>120</v>
      </c>
      <c r="B14" t="s">
        <v>121</v>
      </c>
      <c r="C14" t="s">
        <v>122</v>
      </c>
      <c r="D14" t="s">
        <v>123</v>
      </c>
      <c r="E14" t="s">
        <v>40</v>
      </c>
      <c r="H14">
        <v>41344</v>
      </c>
      <c r="I14">
        <v>41379</v>
      </c>
      <c r="J14">
        <v>379719.43</v>
      </c>
      <c r="K14">
        <v>379719.44</v>
      </c>
      <c r="L14">
        <v>41414</v>
      </c>
      <c r="M14" t="s">
        <v>3512</v>
      </c>
      <c r="N14" t="s">
        <v>3513</v>
      </c>
      <c r="O14" t="s">
        <v>3417</v>
      </c>
      <c r="P14">
        <v>41415</v>
      </c>
      <c r="Q14">
        <v>41443</v>
      </c>
      <c r="R14">
        <v>379719.43</v>
      </c>
      <c r="S14">
        <v>379719.44</v>
      </c>
      <c r="T14">
        <v>41470</v>
      </c>
      <c r="U14" t="s">
        <v>3514</v>
      </c>
      <c r="V14" t="s">
        <v>3515</v>
      </c>
      <c r="W14" t="s">
        <v>3516</v>
      </c>
      <c r="X14">
        <v>41745</v>
      </c>
      <c r="Y14">
        <v>41794</v>
      </c>
      <c r="Z14">
        <v>253146.28000000003</v>
      </c>
      <c r="AA14">
        <v>253146.29</v>
      </c>
      <c r="AB14">
        <v>41835</v>
      </c>
      <c r="AC14" t="s">
        <v>3517</v>
      </c>
      <c r="AD14" t="s">
        <v>3518</v>
      </c>
      <c r="AE14" t="s">
        <v>3519</v>
      </c>
      <c r="AF14">
        <v>42138</v>
      </c>
      <c r="AG14">
        <v>42531</v>
      </c>
      <c r="AH14">
        <v>253146.27999999991</v>
      </c>
      <c r="AI14">
        <v>253146.28</v>
      </c>
      <c r="AJ14">
        <v>42543</v>
      </c>
      <c r="AK14" t="s">
        <v>3520</v>
      </c>
      <c r="AL14" t="s">
        <v>3521</v>
      </c>
      <c r="AM14" t="s">
        <v>3522</v>
      </c>
    </row>
    <row r="15" spans="1:51">
      <c r="A15" t="s">
        <v>128</v>
      </c>
      <c r="B15" t="s">
        <v>79</v>
      </c>
      <c r="C15" t="s">
        <v>129</v>
      </c>
      <c r="D15" t="s">
        <v>130</v>
      </c>
      <c r="E15" t="s">
        <v>40</v>
      </c>
      <c r="H15">
        <v>41344</v>
      </c>
      <c r="I15">
        <v>41377</v>
      </c>
      <c r="J15">
        <v>210955.24</v>
      </c>
      <c r="K15">
        <v>210955.25</v>
      </c>
      <c r="L15">
        <v>41409</v>
      </c>
      <c r="M15" t="s">
        <v>3523</v>
      </c>
      <c r="N15" t="s">
        <v>3524</v>
      </c>
      <c r="O15" t="s">
        <v>3417</v>
      </c>
      <c r="P15">
        <v>41410</v>
      </c>
      <c r="Q15">
        <v>41440</v>
      </c>
      <c r="R15">
        <v>210955.24</v>
      </c>
      <c r="S15">
        <v>210955.25</v>
      </c>
      <c r="T15">
        <v>41470</v>
      </c>
      <c r="U15" t="s">
        <v>3525</v>
      </c>
      <c r="V15" t="s">
        <v>3526</v>
      </c>
      <c r="W15" t="s">
        <v>3527</v>
      </c>
      <c r="X15">
        <v>41652</v>
      </c>
      <c r="Y15">
        <v>41669</v>
      </c>
      <c r="Z15">
        <v>140636.81999999995</v>
      </c>
      <c r="AA15">
        <v>140636.82999999999</v>
      </c>
      <c r="AB15">
        <v>41725</v>
      </c>
      <c r="AC15" t="s">
        <v>3528</v>
      </c>
      <c r="AD15" t="s">
        <v>3529</v>
      </c>
      <c r="AE15" t="s">
        <v>3530</v>
      </c>
      <c r="AF15">
        <v>41660</v>
      </c>
      <c r="AG15">
        <v>41848</v>
      </c>
      <c r="AH15">
        <v>140636.82000000007</v>
      </c>
      <c r="AI15">
        <v>140636.82</v>
      </c>
      <c r="AJ15">
        <v>41928</v>
      </c>
      <c r="AK15" t="s">
        <v>3531</v>
      </c>
      <c r="AL15" t="s">
        <v>3529</v>
      </c>
      <c r="AM15" t="s">
        <v>3532</v>
      </c>
    </row>
    <row r="16" spans="1:51">
      <c r="A16" t="s">
        <v>133</v>
      </c>
      <c r="B16" t="s">
        <v>134</v>
      </c>
      <c r="C16" t="s">
        <v>135</v>
      </c>
      <c r="D16" t="s">
        <v>136</v>
      </c>
      <c r="E16" t="s">
        <v>40</v>
      </c>
      <c r="H16">
        <v>41344</v>
      </c>
      <c r="I16">
        <v>41377</v>
      </c>
      <c r="J16">
        <v>25830.58</v>
      </c>
      <c r="K16">
        <v>25932.32</v>
      </c>
      <c r="L16">
        <v>41409</v>
      </c>
      <c r="M16" t="s">
        <v>3533</v>
      </c>
      <c r="N16" t="s">
        <v>3534</v>
      </c>
      <c r="O16" t="s">
        <v>3417</v>
      </c>
      <c r="P16">
        <v>41410</v>
      </c>
      <c r="Q16">
        <v>41442</v>
      </c>
      <c r="R16">
        <v>25728.85</v>
      </c>
      <c r="S16">
        <v>25491.48</v>
      </c>
      <c r="T16">
        <v>41473</v>
      </c>
      <c r="U16" t="s">
        <v>3535</v>
      </c>
      <c r="V16" t="s">
        <v>3536</v>
      </c>
      <c r="W16" t="s">
        <v>3537</v>
      </c>
      <c r="X16">
        <v>41534</v>
      </c>
      <c r="Y16">
        <v>41582</v>
      </c>
      <c r="Z16">
        <v>17457.759999999995</v>
      </c>
      <c r="AA16">
        <v>17220.39</v>
      </c>
      <c r="AB16">
        <v>41592</v>
      </c>
      <c r="AC16" t="s">
        <v>3538</v>
      </c>
      <c r="AD16" t="s">
        <v>3536</v>
      </c>
      <c r="AE16" t="s">
        <v>3539</v>
      </c>
      <c r="AF16">
        <v>41785</v>
      </c>
      <c r="AG16">
        <v>41791</v>
      </c>
      <c r="AH16">
        <v>17457.770000000004</v>
      </c>
      <c r="AI16">
        <v>17455.25</v>
      </c>
      <c r="AJ16">
        <v>41831</v>
      </c>
      <c r="AK16" t="s">
        <v>3540</v>
      </c>
      <c r="AL16" t="s">
        <v>3541</v>
      </c>
      <c r="AM16" t="s">
        <v>3542</v>
      </c>
    </row>
    <row r="17" spans="1:45">
      <c r="A17" t="s">
        <v>139</v>
      </c>
      <c r="B17" t="s">
        <v>134</v>
      </c>
      <c r="C17" t="s">
        <v>135</v>
      </c>
      <c r="D17" t="s">
        <v>140</v>
      </c>
      <c r="E17" t="s">
        <v>40</v>
      </c>
      <c r="H17">
        <v>41344</v>
      </c>
      <c r="I17">
        <v>41377</v>
      </c>
      <c r="J17">
        <v>27871.35</v>
      </c>
      <c r="K17">
        <v>27981.13</v>
      </c>
      <c r="L17">
        <v>41409</v>
      </c>
      <c r="M17" t="s">
        <v>3436</v>
      </c>
      <c r="N17" t="s">
        <v>3436</v>
      </c>
      <c r="O17" t="s">
        <v>3436</v>
      </c>
      <c r="P17">
        <v>41410</v>
      </c>
      <c r="Q17">
        <v>41442</v>
      </c>
      <c r="R17">
        <v>27761.579999999998</v>
      </c>
      <c r="S17">
        <v>27505.46</v>
      </c>
      <c r="T17">
        <v>41473</v>
      </c>
      <c r="U17" t="s">
        <v>3543</v>
      </c>
      <c r="V17" t="s">
        <v>3536</v>
      </c>
      <c r="W17" t="s">
        <v>3544</v>
      </c>
      <c r="X17">
        <v>41534</v>
      </c>
      <c r="Y17">
        <v>41582</v>
      </c>
      <c r="Z17">
        <v>18837.020000000004</v>
      </c>
      <c r="AA17">
        <v>18580.900000000001</v>
      </c>
      <c r="AB17">
        <v>41592</v>
      </c>
      <c r="AC17" t="s">
        <v>3545</v>
      </c>
      <c r="AD17" t="s">
        <v>3536</v>
      </c>
      <c r="AE17" t="s">
        <v>3546</v>
      </c>
      <c r="AF17">
        <v>41677</v>
      </c>
      <c r="AG17">
        <v>41779</v>
      </c>
      <c r="AH17">
        <v>18837.030000000013</v>
      </c>
      <c r="AI17">
        <v>18832.84</v>
      </c>
      <c r="AJ17">
        <v>41831</v>
      </c>
      <c r="AK17" t="s">
        <v>3547</v>
      </c>
      <c r="AL17" t="s">
        <v>3541</v>
      </c>
      <c r="AM17" t="s">
        <v>3548</v>
      </c>
    </row>
    <row r="18" spans="1:45">
      <c r="A18" t="s">
        <v>144</v>
      </c>
      <c r="B18" t="s">
        <v>134</v>
      </c>
      <c r="C18" t="s">
        <v>135</v>
      </c>
      <c r="D18" t="s">
        <v>145</v>
      </c>
      <c r="E18" t="s">
        <v>40</v>
      </c>
      <c r="H18">
        <v>41344</v>
      </c>
      <c r="I18">
        <v>41377</v>
      </c>
      <c r="J18">
        <v>70499.22</v>
      </c>
      <c r="K18">
        <v>70776.88</v>
      </c>
      <c r="L18">
        <v>41409</v>
      </c>
      <c r="M18" t="s">
        <v>3436</v>
      </c>
      <c r="N18" t="s">
        <v>3436</v>
      </c>
      <c r="O18" t="s">
        <v>3436</v>
      </c>
      <c r="P18">
        <v>41410</v>
      </c>
      <c r="Q18">
        <v>41442</v>
      </c>
      <c r="R18">
        <v>70221.570000000007</v>
      </c>
      <c r="S18">
        <v>69573.710000000006</v>
      </c>
      <c r="T18">
        <v>41473</v>
      </c>
      <c r="U18" t="s">
        <v>3549</v>
      </c>
      <c r="V18" t="s">
        <v>3536</v>
      </c>
      <c r="W18" t="s">
        <v>3550</v>
      </c>
      <c r="X18">
        <v>41534</v>
      </c>
      <c r="Y18">
        <v>41582</v>
      </c>
      <c r="Z18">
        <v>47647.349999999977</v>
      </c>
      <c r="AA18">
        <v>46999.49</v>
      </c>
      <c r="AB18">
        <v>41592</v>
      </c>
      <c r="AC18" t="s">
        <v>3551</v>
      </c>
      <c r="AD18" t="s">
        <v>3536</v>
      </c>
      <c r="AE18" t="s">
        <v>3552</v>
      </c>
      <c r="AF18">
        <v>41677</v>
      </c>
      <c r="AG18">
        <v>41779</v>
      </c>
      <c r="AH18">
        <v>47647.349999999977</v>
      </c>
      <c r="AI18">
        <v>47644.53</v>
      </c>
      <c r="AJ18">
        <v>41915</v>
      </c>
      <c r="AK18" t="s">
        <v>3553</v>
      </c>
      <c r="AL18" t="s">
        <v>3541</v>
      </c>
      <c r="AM18" t="s">
        <v>3554</v>
      </c>
    </row>
    <row r="19" spans="1:45">
      <c r="A19" t="s">
        <v>148</v>
      </c>
      <c r="B19" t="s">
        <v>134</v>
      </c>
      <c r="C19" t="s">
        <v>135</v>
      </c>
      <c r="D19" t="s">
        <v>149</v>
      </c>
      <c r="E19" t="s">
        <v>40</v>
      </c>
      <c r="H19">
        <v>41344</v>
      </c>
      <c r="I19">
        <v>41377</v>
      </c>
      <c r="J19">
        <v>121145.88</v>
      </c>
      <c r="K19">
        <v>121623.02</v>
      </c>
      <c r="L19">
        <v>41409</v>
      </c>
      <c r="M19" t="s">
        <v>3436</v>
      </c>
      <c r="N19" t="s">
        <v>3436</v>
      </c>
      <c r="O19" t="s">
        <v>3436</v>
      </c>
      <c r="P19">
        <v>41410</v>
      </c>
      <c r="Q19">
        <v>41442</v>
      </c>
      <c r="R19">
        <v>120668.74999999999</v>
      </c>
      <c r="S19">
        <v>119555.47</v>
      </c>
      <c r="T19">
        <v>41473</v>
      </c>
      <c r="U19" t="s">
        <v>3555</v>
      </c>
      <c r="V19" t="s">
        <v>3536</v>
      </c>
      <c r="W19" t="s">
        <v>3556</v>
      </c>
      <c r="X19">
        <v>41534</v>
      </c>
      <c r="Y19">
        <v>41582</v>
      </c>
      <c r="Z19">
        <v>81877.210000000021</v>
      </c>
      <c r="AA19">
        <v>80763.929999999993</v>
      </c>
      <c r="AB19">
        <v>41592</v>
      </c>
      <c r="AC19" t="s">
        <v>3557</v>
      </c>
      <c r="AD19" t="s">
        <v>3536</v>
      </c>
      <c r="AE19" t="s">
        <v>3558</v>
      </c>
      <c r="AF19">
        <v>41677</v>
      </c>
      <c r="AG19">
        <v>41779</v>
      </c>
      <c r="AH19">
        <v>81877.210000000021</v>
      </c>
      <c r="AI19">
        <v>81876.09</v>
      </c>
      <c r="AJ19">
        <v>41887</v>
      </c>
      <c r="AK19" t="s">
        <v>3559</v>
      </c>
      <c r="AL19" t="s">
        <v>3541</v>
      </c>
      <c r="AM19" t="s">
        <v>3560</v>
      </c>
    </row>
    <row r="20" spans="1:45">
      <c r="A20" t="s">
        <v>152</v>
      </c>
      <c r="B20" t="s">
        <v>134</v>
      </c>
      <c r="C20" t="s">
        <v>135</v>
      </c>
      <c r="D20" t="s">
        <v>153</v>
      </c>
      <c r="E20" t="s">
        <v>40</v>
      </c>
      <c r="H20">
        <v>41344</v>
      </c>
      <c r="I20">
        <v>41377</v>
      </c>
      <c r="J20">
        <v>132882.73000000001</v>
      </c>
      <c r="K20">
        <v>133406.09</v>
      </c>
      <c r="L20">
        <v>41409</v>
      </c>
      <c r="M20" t="s">
        <v>3436</v>
      </c>
      <c r="N20" t="s">
        <v>3436</v>
      </c>
      <c r="O20" t="s">
        <v>3436</v>
      </c>
      <c r="P20">
        <v>41410</v>
      </c>
      <c r="Q20">
        <v>41442</v>
      </c>
      <c r="R20">
        <v>132359.37999999998</v>
      </c>
      <c r="S20">
        <v>131138.23999999999</v>
      </c>
      <c r="T20">
        <v>41473</v>
      </c>
      <c r="U20" t="s">
        <v>3561</v>
      </c>
      <c r="V20" t="s">
        <v>3536</v>
      </c>
      <c r="W20" t="s">
        <v>3562</v>
      </c>
      <c r="X20">
        <v>41534</v>
      </c>
      <c r="Y20">
        <v>41582</v>
      </c>
      <c r="Z20">
        <v>89809.630000000063</v>
      </c>
      <c r="AA20">
        <v>88588.49</v>
      </c>
      <c r="AB20">
        <v>41592</v>
      </c>
      <c r="AC20" t="s">
        <v>3563</v>
      </c>
      <c r="AD20" t="s">
        <v>3536</v>
      </c>
      <c r="AE20" t="s">
        <v>3564</v>
      </c>
      <c r="AF20">
        <v>41794</v>
      </c>
      <c r="AG20">
        <v>41905</v>
      </c>
      <c r="AH20">
        <v>89809.640000000072</v>
      </c>
      <c r="AI20">
        <v>89820.29</v>
      </c>
      <c r="AJ20">
        <v>41915</v>
      </c>
      <c r="AK20" t="s">
        <v>3565</v>
      </c>
      <c r="AL20" t="s">
        <v>3541</v>
      </c>
      <c r="AM20" t="s">
        <v>3566</v>
      </c>
    </row>
    <row r="21" spans="1:45">
      <c r="A21" t="s">
        <v>156</v>
      </c>
      <c r="B21" t="s">
        <v>79</v>
      </c>
      <c r="C21" t="s">
        <v>157</v>
      </c>
      <c r="D21" t="s">
        <v>158</v>
      </c>
      <c r="E21" t="s">
        <v>40</v>
      </c>
      <c r="H21">
        <v>41344</v>
      </c>
      <c r="I21">
        <v>41377</v>
      </c>
      <c r="J21">
        <v>243691.02</v>
      </c>
      <c r="K21">
        <v>253146.29</v>
      </c>
      <c r="L21">
        <v>41409</v>
      </c>
      <c r="M21" t="s">
        <v>3567</v>
      </c>
      <c r="N21" t="s">
        <v>3568</v>
      </c>
      <c r="O21" t="s">
        <v>3417</v>
      </c>
      <c r="P21">
        <v>41410</v>
      </c>
      <c r="Q21">
        <v>41440</v>
      </c>
      <c r="R21">
        <v>234235.74999999997</v>
      </c>
      <c r="S21">
        <v>252653.71</v>
      </c>
      <c r="T21">
        <v>41470</v>
      </c>
      <c r="U21" t="s">
        <v>3569</v>
      </c>
      <c r="V21" t="s">
        <v>3570</v>
      </c>
      <c r="W21" t="s">
        <v>3571</v>
      </c>
      <c r="X21">
        <v>41563</v>
      </c>
      <c r="Y21">
        <v>41585</v>
      </c>
      <c r="Z21">
        <v>144042.71999999997</v>
      </c>
      <c r="AA21">
        <v>168600</v>
      </c>
      <c r="AB21">
        <v>41592</v>
      </c>
      <c r="AC21" t="s">
        <v>3572</v>
      </c>
      <c r="AD21" t="s">
        <v>3570</v>
      </c>
      <c r="AE21" t="s">
        <v>3573</v>
      </c>
      <c r="AF21">
        <v>41809</v>
      </c>
      <c r="AG21">
        <v>42160</v>
      </c>
      <c r="AH21">
        <v>137903.40000000002</v>
      </c>
      <c r="AI21">
        <v>137903.4</v>
      </c>
      <c r="AJ21">
        <v>42187</v>
      </c>
      <c r="AK21" t="s">
        <v>3574</v>
      </c>
      <c r="AL21" t="s">
        <v>3575</v>
      </c>
      <c r="AM21" t="s">
        <v>3576</v>
      </c>
    </row>
    <row r="22" spans="1:45">
      <c r="A22" t="s">
        <v>163</v>
      </c>
      <c r="B22" t="s">
        <v>105</v>
      </c>
      <c r="C22" t="s">
        <v>164</v>
      </c>
      <c r="D22" t="s">
        <v>165</v>
      </c>
      <c r="E22" t="s">
        <v>40</v>
      </c>
      <c r="H22">
        <v>41344</v>
      </c>
      <c r="I22">
        <v>41379</v>
      </c>
      <c r="J22">
        <v>102733.05</v>
      </c>
      <c r="K22">
        <v>103146.29</v>
      </c>
      <c r="L22">
        <v>41414</v>
      </c>
      <c r="M22" t="s">
        <v>3577</v>
      </c>
      <c r="N22" t="s">
        <v>3578</v>
      </c>
      <c r="O22" t="s">
        <v>3417</v>
      </c>
      <c r="P22">
        <v>41415</v>
      </c>
      <c r="Q22">
        <v>41517</v>
      </c>
      <c r="R22">
        <v>102319.81000000001</v>
      </c>
      <c r="S22">
        <v>103146.29</v>
      </c>
      <c r="T22">
        <v>41618</v>
      </c>
      <c r="U22" t="s">
        <v>3579</v>
      </c>
      <c r="V22" t="s">
        <v>3580</v>
      </c>
      <c r="W22" t="s">
        <v>3581</v>
      </c>
      <c r="X22">
        <v>41731</v>
      </c>
      <c r="Y22">
        <v>41791</v>
      </c>
      <c r="Z22">
        <v>67662.22</v>
      </c>
      <c r="AA22">
        <v>68764.19</v>
      </c>
      <c r="AB22">
        <v>41801</v>
      </c>
      <c r="AC22" t="s">
        <v>3436</v>
      </c>
      <c r="AD22" t="s">
        <v>3582</v>
      </c>
      <c r="AE22" t="s">
        <v>3583</v>
      </c>
      <c r="AF22">
        <v>42349</v>
      </c>
      <c r="AG22">
        <v>42356</v>
      </c>
      <c r="AH22">
        <v>67386.739999999991</v>
      </c>
      <c r="AI22">
        <v>67386.740000000005</v>
      </c>
      <c r="AJ22">
        <v>42402</v>
      </c>
      <c r="AK22" t="s">
        <v>3584</v>
      </c>
      <c r="AL22" t="s">
        <v>3585</v>
      </c>
      <c r="AM22" t="s">
        <v>3586</v>
      </c>
    </row>
    <row r="23" spans="1:45">
      <c r="A23" t="s">
        <v>169</v>
      </c>
      <c r="B23" t="s">
        <v>105</v>
      </c>
      <c r="C23" t="s">
        <v>164</v>
      </c>
      <c r="D23" t="s">
        <v>170</v>
      </c>
      <c r="E23" t="s">
        <v>40</v>
      </c>
      <c r="H23">
        <v>41344</v>
      </c>
      <c r="I23">
        <v>41379</v>
      </c>
      <c r="J23">
        <v>143249.64000000001</v>
      </c>
      <c r="K23">
        <v>150000</v>
      </c>
      <c r="L23">
        <v>41414</v>
      </c>
      <c r="M23" t="s">
        <v>3436</v>
      </c>
      <c r="N23" t="s">
        <v>3436</v>
      </c>
      <c r="O23" t="s">
        <v>3436</v>
      </c>
      <c r="P23">
        <v>41415</v>
      </c>
      <c r="Q23">
        <v>41517</v>
      </c>
      <c r="R23">
        <v>136499.28000000003</v>
      </c>
      <c r="S23">
        <v>150000</v>
      </c>
      <c r="T23">
        <v>41618</v>
      </c>
      <c r="U23" t="s">
        <v>3587</v>
      </c>
      <c r="V23" t="s">
        <v>3580</v>
      </c>
      <c r="W23" t="s">
        <v>3588</v>
      </c>
      <c r="X23">
        <v>41781</v>
      </c>
      <c r="Y23">
        <v>41791</v>
      </c>
      <c r="Z23">
        <v>81999.039999999979</v>
      </c>
      <c r="AA23">
        <v>100000</v>
      </c>
      <c r="AB23">
        <v>41801</v>
      </c>
      <c r="AC23" t="s">
        <v>3436</v>
      </c>
      <c r="AD23" t="s">
        <v>3582</v>
      </c>
      <c r="AE23" t="s">
        <v>3589</v>
      </c>
      <c r="AF23">
        <v>42349</v>
      </c>
      <c r="AG23">
        <v>42356</v>
      </c>
      <c r="AH23">
        <v>77498.799999999988</v>
      </c>
      <c r="AI23">
        <v>77498.8</v>
      </c>
      <c r="AJ23">
        <v>42361</v>
      </c>
      <c r="AK23" t="s">
        <v>3590</v>
      </c>
      <c r="AL23" t="s">
        <v>3591</v>
      </c>
      <c r="AM23" t="s">
        <v>3592</v>
      </c>
    </row>
    <row r="24" spans="1:45">
      <c r="A24" t="s">
        <v>173</v>
      </c>
      <c r="B24" t="s">
        <v>121</v>
      </c>
      <c r="C24" t="s">
        <v>174</v>
      </c>
      <c r="D24" t="s">
        <v>175</v>
      </c>
      <c r="E24" t="s">
        <v>40</v>
      </c>
      <c r="H24">
        <v>41344</v>
      </c>
      <c r="I24">
        <v>41377</v>
      </c>
      <c r="J24">
        <v>45397.59</v>
      </c>
      <c r="K24">
        <v>62296.76</v>
      </c>
      <c r="L24">
        <v>41410</v>
      </c>
      <c r="M24" t="s">
        <v>3593</v>
      </c>
      <c r="N24" t="s">
        <v>3594</v>
      </c>
      <c r="O24" t="s">
        <v>3417</v>
      </c>
      <c r="P24">
        <v>41411</v>
      </c>
      <c r="Q24">
        <v>41443</v>
      </c>
      <c r="R24">
        <v>28498.419999999991</v>
      </c>
      <c r="S24">
        <v>62296.76</v>
      </c>
      <c r="T24">
        <v>41474</v>
      </c>
      <c r="U24" t="s">
        <v>3595</v>
      </c>
      <c r="V24" t="s">
        <v>3596</v>
      </c>
      <c r="W24" t="s">
        <v>3597</v>
      </c>
      <c r="X24">
        <v>41709</v>
      </c>
      <c r="Y24">
        <v>41761</v>
      </c>
      <c r="Z24">
        <v>0</v>
      </c>
      <c r="AA24">
        <v>37311.85</v>
      </c>
      <c r="AB24">
        <v>41771</v>
      </c>
      <c r="AC24" t="s">
        <v>3598</v>
      </c>
      <c r="AD24" t="s">
        <v>3599</v>
      </c>
      <c r="AE24" t="s">
        <v>3600</v>
      </c>
      <c r="AF24">
        <v>42493</v>
      </c>
      <c r="AG24">
        <v>42529</v>
      </c>
      <c r="AH24">
        <v>0</v>
      </c>
      <c r="AI24">
        <v>0</v>
      </c>
      <c r="AJ24" t="s">
        <v>3436</v>
      </c>
      <c r="AK24" t="s">
        <v>3436</v>
      </c>
      <c r="AL24" t="s">
        <v>3436</v>
      </c>
      <c r="AM24" t="s">
        <v>3436</v>
      </c>
    </row>
    <row r="25" spans="1:45">
      <c r="A25" t="s">
        <v>180</v>
      </c>
      <c r="B25" t="s">
        <v>121</v>
      </c>
      <c r="C25" t="s">
        <v>174</v>
      </c>
      <c r="D25" t="s">
        <v>181</v>
      </c>
      <c r="E25" t="s">
        <v>40</v>
      </c>
      <c r="H25">
        <v>41344</v>
      </c>
      <c r="I25">
        <v>41377</v>
      </c>
      <c r="J25">
        <v>22443.919999999998</v>
      </c>
      <c r="K25">
        <v>21184.6</v>
      </c>
      <c r="L25">
        <v>41410</v>
      </c>
      <c r="M25" t="s">
        <v>3436</v>
      </c>
      <c r="N25" t="s">
        <v>3436</v>
      </c>
      <c r="O25" t="s">
        <v>3436</v>
      </c>
      <c r="P25">
        <v>41411</v>
      </c>
      <c r="Q25">
        <v>41443</v>
      </c>
      <c r="R25">
        <v>23703.239999999998</v>
      </c>
      <c r="S25">
        <v>21184.6</v>
      </c>
      <c r="T25">
        <v>41474</v>
      </c>
      <c r="U25" t="s">
        <v>3601</v>
      </c>
      <c r="V25" t="s">
        <v>3596</v>
      </c>
      <c r="W25" t="s">
        <v>3602</v>
      </c>
      <c r="X25">
        <v>41757</v>
      </c>
      <c r="Y25">
        <v>41761</v>
      </c>
      <c r="Z25">
        <v>17481.25</v>
      </c>
      <c r="AA25">
        <v>14962.61</v>
      </c>
      <c r="AB25">
        <v>41771</v>
      </c>
      <c r="AC25" t="s">
        <v>3603</v>
      </c>
      <c r="AD25" t="s">
        <v>3599</v>
      </c>
      <c r="AE25" t="s">
        <v>3604</v>
      </c>
      <c r="AF25">
        <v>42220</v>
      </c>
      <c r="AG25">
        <v>42243</v>
      </c>
      <c r="AH25">
        <v>17481.260000000009</v>
      </c>
      <c r="AI25">
        <v>15480.26</v>
      </c>
      <c r="AJ25">
        <v>42247</v>
      </c>
      <c r="AK25" t="s">
        <v>3605</v>
      </c>
      <c r="AL25" t="s">
        <v>3606</v>
      </c>
      <c r="AM25" t="s">
        <v>3607</v>
      </c>
    </row>
    <row r="26" spans="1:45">
      <c r="A26" t="s">
        <v>183</v>
      </c>
      <c r="B26" t="s">
        <v>121</v>
      </c>
      <c r="C26" t="s">
        <v>174</v>
      </c>
      <c r="D26" t="s">
        <v>184</v>
      </c>
      <c r="E26" t="s">
        <v>40</v>
      </c>
      <c r="H26">
        <v>41344</v>
      </c>
      <c r="I26">
        <v>41377</v>
      </c>
      <c r="J26">
        <v>100922.68</v>
      </c>
      <c r="K26">
        <v>85282.84</v>
      </c>
      <c r="L26">
        <v>41410</v>
      </c>
      <c r="M26" t="s">
        <v>3436</v>
      </c>
      <c r="N26" t="s">
        <v>3436</v>
      </c>
      <c r="O26" t="s">
        <v>3436</v>
      </c>
      <c r="P26">
        <v>41411</v>
      </c>
      <c r="Q26">
        <v>41443</v>
      </c>
      <c r="R26">
        <v>116562.51999999999</v>
      </c>
      <c r="S26">
        <v>85282.84</v>
      </c>
      <c r="T26">
        <v>41474</v>
      </c>
      <c r="U26" t="s">
        <v>3608</v>
      </c>
      <c r="V26" t="s">
        <v>3596</v>
      </c>
      <c r="W26" t="s">
        <v>3609</v>
      </c>
      <c r="X26">
        <v>41745</v>
      </c>
      <c r="Y26">
        <v>41761</v>
      </c>
      <c r="Z26">
        <v>98561.47000000003</v>
      </c>
      <c r="AA26">
        <v>60235</v>
      </c>
      <c r="AB26">
        <v>41771</v>
      </c>
      <c r="AC26" t="s">
        <v>3610</v>
      </c>
      <c r="AD26" t="s">
        <v>3599</v>
      </c>
      <c r="AE26" t="s">
        <v>3611</v>
      </c>
      <c r="AF26">
        <v>42220</v>
      </c>
      <c r="AG26">
        <v>42529</v>
      </c>
      <c r="AH26">
        <v>105608.26000000001</v>
      </c>
      <c r="AI26">
        <v>97029.2</v>
      </c>
      <c r="AJ26">
        <v>42534</v>
      </c>
      <c r="AK26" t="s">
        <v>3612</v>
      </c>
      <c r="AL26" t="s">
        <v>3613</v>
      </c>
      <c r="AM26" t="s">
        <v>3614</v>
      </c>
    </row>
    <row r="27" spans="1:45">
      <c r="A27" t="s">
        <v>188</v>
      </c>
      <c r="B27" t="s">
        <v>36</v>
      </c>
      <c r="C27" t="s">
        <v>189</v>
      </c>
      <c r="D27" t="s">
        <v>190</v>
      </c>
      <c r="E27" t="s">
        <v>40</v>
      </c>
      <c r="H27">
        <v>41344</v>
      </c>
      <c r="I27">
        <v>41379</v>
      </c>
      <c r="J27">
        <v>253146.29</v>
      </c>
      <c r="K27">
        <v>253146.29</v>
      </c>
      <c r="L27">
        <v>41414</v>
      </c>
      <c r="M27" t="s">
        <v>3615</v>
      </c>
      <c r="N27" t="s">
        <v>3616</v>
      </c>
      <c r="O27" t="s">
        <v>3417</v>
      </c>
      <c r="P27">
        <v>41415</v>
      </c>
      <c r="Q27">
        <v>41443</v>
      </c>
      <c r="R27">
        <v>253146.29</v>
      </c>
      <c r="S27">
        <v>253156.29</v>
      </c>
      <c r="T27">
        <v>41470</v>
      </c>
      <c r="U27" t="s">
        <v>3617</v>
      </c>
      <c r="V27" t="s">
        <v>3618</v>
      </c>
      <c r="W27" t="s">
        <v>3619</v>
      </c>
      <c r="X27">
        <v>41591</v>
      </c>
      <c r="Y27">
        <v>41598</v>
      </c>
      <c r="Z27">
        <v>168754.19</v>
      </c>
      <c r="AA27">
        <v>168764.19</v>
      </c>
      <c r="AB27">
        <v>41628</v>
      </c>
      <c r="AC27" t="s">
        <v>3620</v>
      </c>
      <c r="AD27" t="s">
        <v>3618</v>
      </c>
      <c r="AE27" t="s">
        <v>3621</v>
      </c>
      <c r="AF27">
        <v>41794</v>
      </c>
      <c r="AG27">
        <v>41824</v>
      </c>
      <c r="AH27">
        <v>168754.20000000007</v>
      </c>
      <c r="AI27">
        <v>168754.2</v>
      </c>
      <c r="AJ27">
        <v>41834</v>
      </c>
      <c r="AK27" t="s">
        <v>3622</v>
      </c>
      <c r="AL27" t="s">
        <v>3623</v>
      </c>
      <c r="AM27" t="s">
        <v>3624</v>
      </c>
    </row>
    <row r="28" spans="1:45">
      <c r="A28" t="s">
        <v>195</v>
      </c>
      <c r="B28" t="s">
        <v>196</v>
      </c>
      <c r="C28" t="s">
        <v>197</v>
      </c>
      <c r="D28" t="s">
        <v>198</v>
      </c>
      <c r="E28" t="s">
        <v>40</v>
      </c>
      <c r="H28">
        <v>41344</v>
      </c>
      <c r="I28">
        <v>41377</v>
      </c>
      <c r="J28">
        <v>548483.62</v>
      </c>
      <c r="K28">
        <v>548483.62</v>
      </c>
      <c r="L28">
        <v>41410</v>
      </c>
      <c r="M28" t="s">
        <v>3625</v>
      </c>
      <c r="N28" t="s">
        <v>3626</v>
      </c>
      <c r="O28" t="s">
        <v>3417</v>
      </c>
      <c r="P28">
        <v>41411</v>
      </c>
      <c r="Q28">
        <v>41441</v>
      </c>
      <c r="R28">
        <v>548483.62</v>
      </c>
      <c r="S28">
        <v>548483.62</v>
      </c>
      <c r="T28">
        <v>41470</v>
      </c>
      <c r="U28" t="s">
        <v>3627</v>
      </c>
      <c r="V28" t="s">
        <v>3628</v>
      </c>
      <c r="W28" t="s">
        <v>3629</v>
      </c>
      <c r="X28">
        <v>41787</v>
      </c>
      <c r="Y28">
        <v>41791</v>
      </c>
      <c r="Z28">
        <v>365655.75</v>
      </c>
      <c r="AA28">
        <v>365655.75</v>
      </c>
      <c r="AB28">
        <v>41801</v>
      </c>
      <c r="AC28" t="s">
        <v>3630</v>
      </c>
      <c r="AD28" t="s">
        <v>3631</v>
      </c>
      <c r="AE28" t="s">
        <v>3632</v>
      </c>
      <c r="AF28">
        <v>41883</v>
      </c>
      <c r="AG28">
        <v>41999</v>
      </c>
      <c r="AH28">
        <v>365655.75000000023</v>
      </c>
      <c r="AI28">
        <v>365655.75</v>
      </c>
      <c r="AJ28">
        <v>42074</v>
      </c>
      <c r="AK28" t="s">
        <v>3633</v>
      </c>
      <c r="AL28" t="s">
        <v>3634</v>
      </c>
      <c r="AM28" t="s">
        <v>3635</v>
      </c>
    </row>
    <row r="29" spans="1:45">
      <c r="A29" t="s">
        <v>202</v>
      </c>
      <c r="B29" t="s">
        <v>203</v>
      </c>
      <c r="C29" t="s">
        <v>204</v>
      </c>
      <c r="D29" t="s">
        <v>205</v>
      </c>
      <c r="E29" t="s">
        <v>40</v>
      </c>
      <c r="G29">
        <v>46557.239999999991</v>
      </c>
      <c r="H29">
        <v>41344</v>
      </c>
      <c r="I29">
        <v>41377</v>
      </c>
      <c r="J29">
        <v>167628.99</v>
      </c>
      <c r="K29">
        <v>121071.76</v>
      </c>
      <c r="L29">
        <v>41410</v>
      </c>
      <c r="M29" t="s">
        <v>3436</v>
      </c>
      <c r="N29" t="s">
        <v>3436</v>
      </c>
      <c r="O29" t="s">
        <v>3436</v>
      </c>
      <c r="P29">
        <v>41411</v>
      </c>
      <c r="Q29">
        <v>41442</v>
      </c>
      <c r="R29">
        <v>214186.22999999998</v>
      </c>
      <c r="S29">
        <v>121510.22</v>
      </c>
      <c r="T29">
        <v>41473</v>
      </c>
      <c r="U29" t="s">
        <v>3636</v>
      </c>
      <c r="V29" t="s">
        <v>3637</v>
      </c>
      <c r="W29" t="s">
        <v>3638</v>
      </c>
      <c r="X29">
        <v>41744</v>
      </c>
      <c r="Y29" t="s">
        <v>3436</v>
      </c>
      <c r="Z29">
        <v>204428.68</v>
      </c>
      <c r="AA29">
        <v>80703.039999999994</v>
      </c>
      <c r="AB29">
        <v>41780</v>
      </c>
      <c r="AC29" t="s">
        <v>3639</v>
      </c>
      <c r="AD29" t="s">
        <v>3640</v>
      </c>
      <c r="AE29" t="s">
        <v>3641</v>
      </c>
      <c r="AF29">
        <v>41879</v>
      </c>
      <c r="AG29">
        <v>41911</v>
      </c>
      <c r="AH29">
        <v>235478.31</v>
      </c>
      <c r="AI29">
        <v>188921.07</v>
      </c>
      <c r="AJ29">
        <v>41974</v>
      </c>
      <c r="AK29" t="s">
        <v>3642</v>
      </c>
      <c r="AL29" t="s">
        <v>3640</v>
      </c>
      <c r="AM29" t="s">
        <v>3643</v>
      </c>
    </row>
    <row r="30" spans="1:45">
      <c r="A30" t="s">
        <v>208</v>
      </c>
      <c r="B30" t="s">
        <v>203</v>
      </c>
      <c r="C30" t="s">
        <v>204</v>
      </c>
      <c r="D30" t="s">
        <v>209</v>
      </c>
      <c r="E30" t="s">
        <v>40</v>
      </c>
      <c r="G30">
        <v>-108687.12000000011</v>
      </c>
      <c r="H30">
        <v>41344</v>
      </c>
      <c r="I30">
        <v>41377</v>
      </c>
      <c r="J30">
        <v>189778.94</v>
      </c>
      <c r="K30">
        <v>277687.37</v>
      </c>
      <c r="L30">
        <v>41410</v>
      </c>
      <c r="M30" t="s">
        <v>3436</v>
      </c>
      <c r="N30" t="s">
        <v>3436</v>
      </c>
      <c r="O30" t="s">
        <v>3436</v>
      </c>
      <c r="P30">
        <v>41411</v>
      </c>
      <c r="Q30">
        <v>41442</v>
      </c>
      <c r="R30">
        <v>101870.52000000002</v>
      </c>
      <c r="S30">
        <v>278460.92</v>
      </c>
      <c r="T30">
        <v>41473</v>
      </c>
      <c r="U30" t="s">
        <v>3644</v>
      </c>
      <c r="V30" t="s">
        <v>3645</v>
      </c>
      <c r="W30" t="s">
        <v>3646</v>
      </c>
      <c r="X30">
        <v>41694</v>
      </c>
      <c r="Y30" t="s">
        <v>3436</v>
      </c>
      <c r="Z30">
        <v>0</v>
      </c>
      <c r="AA30">
        <v>185134.32</v>
      </c>
      <c r="AB30">
        <v>41780</v>
      </c>
      <c r="AC30" t="s">
        <v>3647</v>
      </c>
      <c r="AD30" t="s">
        <v>3640</v>
      </c>
      <c r="AE30" t="s">
        <v>3648</v>
      </c>
      <c r="AF30">
        <v>41879</v>
      </c>
      <c r="AG30">
        <v>41982</v>
      </c>
      <c r="AH30">
        <v>0</v>
      </c>
      <c r="AI30">
        <v>0</v>
      </c>
      <c r="AJ30" t="s">
        <v>3436</v>
      </c>
      <c r="AK30" t="s">
        <v>3436</v>
      </c>
      <c r="AL30" t="s">
        <v>3436</v>
      </c>
      <c r="AM30" t="s">
        <v>3436</v>
      </c>
    </row>
    <row r="31" spans="1:45">
      <c r="A31" t="s">
        <v>212</v>
      </c>
      <c r="B31" t="s">
        <v>203</v>
      </c>
      <c r="C31" t="s">
        <v>204</v>
      </c>
      <c r="D31" t="s">
        <v>213</v>
      </c>
      <c r="E31" t="s">
        <v>40</v>
      </c>
      <c r="G31">
        <v>62129.879999999946</v>
      </c>
      <c r="H31">
        <v>41344</v>
      </c>
      <c r="I31">
        <v>41377</v>
      </c>
      <c r="J31">
        <v>148884.63</v>
      </c>
      <c r="K31">
        <v>107533.45</v>
      </c>
      <c r="L31">
        <v>41410</v>
      </c>
      <c r="M31" t="s">
        <v>3649</v>
      </c>
      <c r="N31" t="s">
        <v>3650</v>
      </c>
      <c r="O31" t="s">
        <v>3417</v>
      </c>
      <c r="P31">
        <v>41411</v>
      </c>
      <c r="Q31">
        <v>41442</v>
      </c>
      <c r="R31">
        <v>190235.81</v>
      </c>
      <c r="S31">
        <v>106321.44</v>
      </c>
      <c r="T31">
        <v>41473</v>
      </c>
      <c r="U31" t="s">
        <v>3651</v>
      </c>
      <c r="V31" t="s">
        <v>3652</v>
      </c>
      <c r="W31" t="s">
        <v>3653</v>
      </c>
      <c r="X31">
        <v>41744</v>
      </c>
      <c r="Y31" t="s">
        <v>3436</v>
      </c>
      <c r="Z31">
        <v>183170.78999999998</v>
      </c>
      <c r="AA31">
        <v>71691.03</v>
      </c>
      <c r="AB31">
        <v>41780</v>
      </c>
      <c r="AC31" t="s">
        <v>3654</v>
      </c>
      <c r="AD31" t="s">
        <v>3640</v>
      </c>
      <c r="AE31" t="s">
        <v>3655</v>
      </c>
      <c r="AF31">
        <v>41942</v>
      </c>
      <c r="AG31">
        <v>41982</v>
      </c>
      <c r="AH31">
        <v>210736.17999999993</v>
      </c>
      <c r="AI31">
        <v>102050.06</v>
      </c>
      <c r="AJ31">
        <v>41990</v>
      </c>
      <c r="AK31" t="s">
        <v>3656</v>
      </c>
      <c r="AL31" t="s">
        <v>3640</v>
      </c>
      <c r="AM31" t="s">
        <v>3657</v>
      </c>
      <c r="AN31" t="s">
        <v>3658</v>
      </c>
      <c r="AO31">
        <v>46556.24</v>
      </c>
      <c r="AP31">
        <v>42074</v>
      </c>
      <c r="AQ31" t="s">
        <v>3659</v>
      </c>
      <c r="AR31" t="s">
        <v>3660</v>
      </c>
      <c r="AS31" t="s">
        <v>3661</v>
      </c>
    </row>
    <row r="32" spans="1:45">
      <c r="A32" t="s">
        <v>217</v>
      </c>
      <c r="B32" t="s">
        <v>79</v>
      </c>
      <c r="C32" t="s">
        <v>218</v>
      </c>
      <c r="D32" t="s">
        <v>219</v>
      </c>
      <c r="E32" t="s">
        <v>40</v>
      </c>
      <c r="H32">
        <v>41344</v>
      </c>
      <c r="I32">
        <v>41378</v>
      </c>
      <c r="J32">
        <v>168764.19</v>
      </c>
      <c r="K32">
        <v>168764.2</v>
      </c>
      <c r="L32">
        <v>41411</v>
      </c>
      <c r="M32" t="s">
        <v>3662</v>
      </c>
      <c r="N32" t="s">
        <v>3663</v>
      </c>
      <c r="O32" t="s">
        <v>3417</v>
      </c>
      <c r="P32">
        <v>41412</v>
      </c>
      <c r="Q32">
        <v>41441</v>
      </c>
      <c r="R32">
        <v>168764.19</v>
      </c>
      <c r="S32">
        <v>168764.2</v>
      </c>
      <c r="T32">
        <v>41470</v>
      </c>
      <c r="U32" t="s">
        <v>3664</v>
      </c>
      <c r="V32" t="s">
        <v>3665</v>
      </c>
      <c r="W32" t="s">
        <v>3666</v>
      </c>
      <c r="X32">
        <v>41589</v>
      </c>
      <c r="Y32">
        <v>41598</v>
      </c>
      <c r="Z32">
        <v>112509.44999999995</v>
      </c>
      <c r="AA32">
        <v>112509.46</v>
      </c>
      <c r="AB32">
        <v>41695</v>
      </c>
      <c r="AC32" t="s">
        <v>3667</v>
      </c>
      <c r="AD32" t="s">
        <v>3668</v>
      </c>
      <c r="AE32" t="s">
        <v>3669</v>
      </c>
      <c r="AF32">
        <v>41821</v>
      </c>
      <c r="AG32">
        <v>41862</v>
      </c>
      <c r="AH32">
        <v>112509.4599999999</v>
      </c>
      <c r="AI32">
        <v>112509.46</v>
      </c>
      <c r="AJ32">
        <v>41887</v>
      </c>
      <c r="AK32" t="s">
        <v>3670</v>
      </c>
      <c r="AL32" t="s">
        <v>3668</v>
      </c>
      <c r="AM32" t="s">
        <v>3671</v>
      </c>
    </row>
    <row r="33" spans="1:45">
      <c r="A33" t="s">
        <v>225</v>
      </c>
      <c r="B33" t="s">
        <v>105</v>
      </c>
      <c r="C33" t="s">
        <v>226</v>
      </c>
      <c r="D33" t="s">
        <v>227</v>
      </c>
      <c r="E33" t="s">
        <v>40</v>
      </c>
      <c r="H33">
        <v>41344</v>
      </c>
      <c r="I33">
        <v>41378</v>
      </c>
      <c r="J33">
        <v>376501.66</v>
      </c>
      <c r="K33">
        <v>379719.44</v>
      </c>
      <c r="L33">
        <v>41411</v>
      </c>
      <c r="M33" t="s">
        <v>3672</v>
      </c>
      <c r="N33" t="s">
        <v>3673</v>
      </c>
      <c r="O33" t="s">
        <v>3417</v>
      </c>
      <c r="P33">
        <v>41412</v>
      </c>
      <c r="Q33">
        <v>41502</v>
      </c>
      <c r="R33">
        <v>373283.88999999996</v>
      </c>
      <c r="S33">
        <v>373283.88</v>
      </c>
      <c r="T33">
        <v>41592</v>
      </c>
      <c r="U33" t="s">
        <v>3674</v>
      </c>
      <c r="V33" t="s">
        <v>3675</v>
      </c>
      <c r="W33" t="s">
        <v>3676</v>
      </c>
      <c r="X33">
        <v>41666</v>
      </c>
      <c r="Y33">
        <v>41716</v>
      </c>
      <c r="Z33">
        <v>251001.11999999988</v>
      </c>
      <c r="AA33">
        <v>251001.11</v>
      </c>
      <c r="AB33">
        <v>41726</v>
      </c>
      <c r="AC33" t="s">
        <v>3677</v>
      </c>
      <c r="AD33" t="s">
        <v>3678</v>
      </c>
      <c r="AE33" t="s">
        <v>3679</v>
      </c>
      <c r="AF33">
        <v>41787</v>
      </c>
      <c r="AG33">
        <v>41834</v>
      </c>
      <c r="AH33">
        <v>251001.12</v>
      </c>
      <c r="AI33">
        <v>251001.12</v>
      </c>
      <c r="AJ33">
        <v>41915</v>
      </c>
      <c r="AK33" t="s">
        <v>3680</v>
      </c>
      <c r="AL33" t="s">
        <v>3678</v>
      </c>
      <c r="AM33" t="s">
        <v>3681</v>
      </c>
    </row>
    <row r="34" spans="1:45">
      <c r="A34" t="s">
        <v>230</v>
      </c>
      <c r="B34" t="s">
        <v>105</v>
      </c>
      <c r="C34" t="s">
        <v>231</v>
      </c>
      <c r="D34" t="s">
        <v>232</v>
      </c>
      <c r="E34" t="s">
        <v>40</v>
      </c>
      <c r="H34">
        <v>41344</v>
      </c>
      <c r="I34">
        <v>41381</v>
      </c>
      <c r="J34">
        <v>168764.11</v>
      </c>
      <c r="K34">
        <v>168764.2</v>
      </c>
      <c r="L34">
        <v>41418</v>
      </c>
      <c r="M34" t="s">
        <v>3682</v>
      </c>
      <c r="N34" t="s">
        <v>3683</v>
      </c>
      <c r="O34" t="s">
        <v>3417</v>
      </c>
      <c r="P34">
        <v>41419</v>
      </c>
      <c r="Q34">
        <v>41445</v>
      </c>
      <c r="R34">
        <v>168764.02999999997</v>
      </c>
      <c r="S34">
        <v>168764.2</v>
      </c>
      <c r="T34">
        <v>41470</v>
      </c>
      <c r="U34" t="s">
        <v>3684</v>
      </c>
      <c r="V34" t="s">
        <v>3685</v>
      </c>
      <c r="W34" t="s">
        <v>3686</v>
      </c>
      <c r="X34">
        <v>41722</v>
      </c>
      <c r="Y34">
        <v>41749</v>
      </c>
      <c r="Z34">
        <v>112509.23999999999</v>
      </c>
      <c r="AA34">
        <v>112509.46</v>
      </c>
      <c r="AB34">
        <v>41759</v>
      </c>
      <c r="AC34" t="s">
        <v>3687</v>
      </c>
      <c r="AD34" t="s">
        <v>3688</v>
      </c>
      <c r="AE34" t="s">
        <v>3689</v>
      </c>
      <c r="AF34">
        <v>41857</v>
      </c>
      <c r="AG34">
        <v>41969</v>
      </c>
      <c r="AH34">
        <v>112509.20000000001</v>
      </c>
      <c r="AI34">
        <v>112509.2</v>
      </c>
      <c r="AJ34">
        <v>41990</v>
      </c>
      <c r="AK34" t="s">
        <v>3690</v>
      </c>
      <c r="AL34" t="s">
        <v>3688</v>
      </c>
      <c r="AM34" t="s">
        <v>3691</v>
      </c>
    </row>
    <row r="35" spans="1:45">
      <c r="A35" t="s">
        <v>237</v>
      </c>
      <c r="B35" t="s">
        <v>238</v>
      </c>
      <c r="C35" t="s">
        <v>239</v>
      </c>
      <c r="D35" t="s">
        <v>240</v>
      </c>
      <c r="E35" t="s">
        <v>40</v>
      </c>
      <c r="H35">
        <v>41344</v>
      </c>
      <c r="I35">
        <v>41380</v>
      </c>
      <c r="J35">
        <v>253146.03</v>
      </c>
      <c r="K35">
        <v>253146.29</v>
      </c>
      <c r="L35">
        <v>41415</v>
      </c>
      <c r="M35" t="s">
        <v>3692</v>
      </c>
      <c r="N35" t="s">
        <v>3693</v>
      </c>
      <c r="O35" t="s">
        <v>3417</v>
      </c>
      <c r="P35">
        <v>41416</v>
      </c>
      <c r="Q35">
        <v>41443</v>
      </c>
      <c r="R35">
        <v>253145.77</v>
      </c>
      <c r="S35">
        <v>253145.77</v>
      </c>
      <c r="T35">
        <v>41470</v>
      </c>
      <c r="U35" t="s">
        <v>3694</v>
      </c>
      <c r="V35" t="s">
        <v>3695</v>
      </c>
      <c r="W35" t="s">
        <v>3696</v>
      </c>
      <c r="X35">
        <v>41768</v>
      </c>
      <c r="Y35">
        <v>41782</v>
      </c>
      <c r="Z35">
        <v>168764.01999999996</v>
      </c>
      <c r="AA35">
        <v>168764.19</v>
      </c>
      <c r="AB35">
        <v>41822</v>
      </c>
      <c r="AC35" t="s">
        <v>3697</v>
      </c>
      <c r="AD35" t="s">
        <v>3698</v>
      </c>
      <c r="AE35" t="s">
        <v>3699</v>
      </c>
      <c r="AF35">
        <v>41947</v>
      </c>
      <c r="AG35">
        <v>42123</v>
      </c>
      <c r="AH35">
        <v>168763.84999999998</v>
      </c>
      <c r="AI35">
        <v>168763.33</v>
      </c>
      <c r="AJ35">
        <v>42160</v>
      </c>
      <c r="AK35" t="s">
        <v>3700</v>
      </c>
      <c r="AL35" t="s">
        <v>3701</v>
      </c>
      <c r="AM35" t="s">
        <v>3702</v>
      </c>
    </row>
    <row r="36" spans="1:45">
      <c r="A36" t="s">
        <v>243</v>
      </c>
      <c r="B36" t="s">
        <v>79</v>
      </c>
      <c r="C36" t="s">
        <v>244</v>
      </c>
      <c r="D36" t="s">
        <v>245</v>
      </c>
      <c r="E36" t="s">
        <v>40</v>
      </c>
      <c r="H36">
        <v>41344</v>
      </c>
      <c r="I36">
        <v>41377</v>
      </c>
      <c r="J36">
        <v>3252.65</v>
      </c>
      <c r="K36">
        <v>3290.42</v>
      </c>
      <c r="L36">
        <v>41410</v>
      </c>
      <c r="M36" t="s">
        <v>3703</v>
      </c>
      <c r="N36" t="s">
        <v>3704</v>
      </c>
      <c r="O36" t="s">
        <v>3417</v>
      </c>
      <c r="P36">
        <v>41411</v>
      </c>
      <c r="Q36">
        <v>41442</v>
      </c>
      <c r="R36">
        <v>3214.88</v>
      </c>
      <c r="S36">
        <v>3214.88</v>
      </c>
      <c r="T36">
        <v>41472</v>
      </c>
      <c r="U36" t="s">
        <v>3705</v>
      </c>
      <c r="V36" t="s">
        <v>3706</v>
      </c>
      <c r="W36" t="s">
        <v>3707</v>
      </c>
      <c r="X36">
        <v>41634</v>
      </c>
      <c r="Y36">
        <v>41666</v>
      </c>
      <c r="Z36">
        <v>2168.4299999999994</v>
      </c>
      <c r="AA36">
        <v>2168.4299999999998</v>
      </c>
      <c r="AB36">
        <v>41687</v>
      </c>
      <c r="AC36" t="s">
        <v>3708</v>
      </c>
      <c r="AD36" t="s">
        <v>3709</v>
      </c>
      <c r="AE36" t="s">
        <v>3710</v>
      </c>
      <c r="AF36">
        <v>41754</v>
      </c>
      <c r="AG36">
        <v>41787</v>
      </c>
      <c r="AH36">
        <v>2168.4400000000005</v>
      </c>
      <c r="AI36">
        <v>2168.4499999999998</v>
      </c>
      <c r="AJ36">
        <v>41801</v>
      </c>
      <c r="AK36" t="s">
        <v>3711</v>
      </c>
      <c r="AL36" t="s">
        <v>3712</v>
      </c>
      <c r="AM36" t="s">
        <v>3713</v>
      </c>
    </row>
    <row r="37" spans="1:45">
      <c r="A37" t="s">
        <v>249</v>
      </c>
      <c r="B37" t="s">
        <v>79</v>
      </c>
      <c r="C37" t="s">
        <v>244</v>
      </c>
      <c r="D37" t="s">
        <v>250</v>
      </c>
      <c r="E37" t="s">
        <v>40</v>
      </c>
      <c r="H37">
        <v>41344</v>
      </c>
      <c r="I37">
        <v>41377</v>
      </c>
      <c r="J37">
        <v>34107.43</v>
      </c>
      <c r="K37">
        <v>34503.480000000003</v>
      </c>
      <c r="L37">
        <v>41410</v>
      </c>
      <c r="M37" t="s">
        <v>3436</v>
      </c>
      <c r="N37" t="s">
        <v>3436</v>
      </c>
      <c r="O37" t="s">
        <v>3436</v>
      </c>
      <c r="P37">
        <v>41411</v>
      </c>
      <c r="Q37">
        <v>41442</v>
      </c>
      <c r="R37">
        <v>33711.379999999997</v>
      </c>
      <c r="S37">
        <v>33711.379999999997</v>
      </c>
      <c r="T37">
        <v>41472</v>
      </c>
      <c r="U37" t="s">
        <v>3714</v>
      </c>
      <c r="V37" t="s">
        <v>3715</v>
      </c>
      <c r="W37" t="s">
        <v>3716</v>
      </c>
      <c r="X37">
        <v>41759</v>
      </c>
      <c r="Y37">
        <v>41789</v>
      </c>
      <c r="Z37">
        <v>22738.289999999994</v>
      </c>
      <c r="AA37">
        <v>22738.29</v>
      </c>
      <c r="AB37">
        <v>41801</v>
      </c>
      <c r="AC37" t="s">
        <v>3436</v>
      </c>
      <c r="AD37" t="s">
        <v>3712</v>
      </c>
      <c r="AE37" t="s">
        <v>3717</v>
      </c>
      <c r="AF37">
        <v>41820</v>
      </c>
      <c r="AG37">
        <v>41842</v>
      </c>
      <c r="AH37">
        <v>22738.290000000008</v>
      </c>
      <c r="AI37">
        <v>22738.29</v>
      </c>
      <c r="AJ37">
        <v>41852</v>
      </c>
      <c r="AK37" t="s">
        <v>3718</v>
      </c>
      <c r="AL37" t="s">
        <v>3719</v>
      </c>
      <c r="AM37" t="s">
        <v>3720</v>
      </c>
    </row>
    <row r="38" spans="1:45">
      <c r="A38" t="s">
        <v>255</v>
      </c>
      <c r="B38" t="s">
        <v>79</v>
      </c>
      <c r="C38" t="s">
        <v>244</v>
      </c>
      <c r="D38" t="s">
        <v>256</v>
      </c>
      <c r="E38" t="s">
        <v>40</v>
      </c>
      <c r="H38">
        <v>41344</v>
      </c>
      <c r="I38">
        <v>41377</v>
      </c>
      <c r="J38">
        <v>75188.92</v>
      </c>
      <c r="K38">
        <v>76062</v>
      </c>
      <c r="L38">
        <v>41410</v>
      </c>
      <c r="M38" t="s">
        <v>3436</v>
      </c>
      <c r="N38" t="s">
        <v>3436</v>
      </c>
      <c r="O38" t="s">
        <v>3436</v>
      </c>
      <c r="P38">
        <v>41411</v>
      </c>
      <c r="Q38">
        <v>41442</v>
      </c>
      <c r="R38">
        <v>74315.850000000006</v>
      </c>
      <c r="S38">
        <v>74315.850000000006</v>
      </c>
      <c r="T38">
        <v>41472</v>
      </c>
      <c r="U38" t="s">
        <v>3721</v>
      </c>
      <c r="V38" t="s">
        <v>3722</v>
      </c>
      <c r="W38" t="s">
        <v>3723</v>
      </c>
      <c r="X38">
        <v>41603</v>
      </c>
      <c r="Y38">
        <v>41680</v>
      </c>
      <c r="Z38">
        <v>50125.949999999983</v>
      </c>
      <c r="AA38">
        <v>50125.95</v>
      </c>
      <c r="AB38">
        <v>41687</v>
      </c>
      <c r="AC38" t="s">
        <v>3724</v>
      </c>
      <c r="AD38" t="s">
        <v>3709</v>
      </c>
      <c r="AE38" t="s">
        <v>3725</v>
      </c>
      <c r="AF38">
        <v>41821</v>
      </c>
      <c r="AG38">
        <v>41792</v>
      </c>
      <c r="AH38">
        <v>50125.960000000021</v>
      </c>
      <c r="AI38">
        <v>50125.96</v>
      </c>
      <c r="AJ38">
        <v>41801</v>
      </c>
      <c r="AK38" t="s">
        <v>3436</v>
      </c>
      <c r="AL38" t="s">
        <v>3712</v>
      </c>
      <c r="AM38" t="s">
        <v>3726</v>
      </c>
    </row>
    <row r="39" spans="1:45">
      <c r="A39" t="s">
        <v>260</v>
      </c>
      <c r="B39" t="s">
        <v>79</v>
      </c>
      <c r="C39" t="s">
        <v>244</v>
      </c>
      <c r="D39" t="s">
        <v>261</v>
      </c>
      <c r="E39" t="s">
        <v>40</v>
      </c>
      <c r="H39">
        <v>41344</v>
      </c>
      <c r="I39">
        <v>41377</v>
      </c>
      <c r="J39">
        <v>152889.31</v>
      </c>
      <c r="K39">
        <v>154664.62</v>
      </c>
      <c r="L39">
        <v>41410</v>
      </c>
      <c r="M39" t="s">
        <v>3436</v>
      </c>
      <c r="N39" t="s">
        <v>3436</v>
      </c>
      <c r="O39" t="s">
        <v>3436</v>
      </c>
      <c r="P39">
        <v>41411</v>
      </c>
      <c r="Q39">
        <v>41442</v>
      </c>
      <c r="R39">
        <v>151114</v>
      </c>
      <c r="S39">
        <v>151114</v>
      </c>
      <c r="T39">
        <v>41472</v>
      </c>
      <c r="U39" t="s">
        <v>3727</v>
      </c>
      <c r="V39" t="s">
        <v>3728</v>
      </c>
      <c r="W39" t="s">
        <v>3729</v>
      </c>
      <c r="X39">
        <v>41603</v>
      </c>
      <c r="Y39">
        <v>41648</v>
      </c>
      <c r="Z39">
        <v>101926.21000000002</v>
      </c>
      <c r="AA39">
        <v>101926.21</v>
      </c>
      <c r="AB39">
        <v>41687</v>
      </c>
      <c r="AC39" t="s">
        <v>3730</v>
      </c>
      <c r="AD39" t="s">
        <v>3709</v>
      </c>
      <c r="AE39" t="s">
        <v>3731</v>
      </c>
      <c r="AF39">
        <v>41634</v>
      </c>
      <c r="AG39">
        <v>41792</v>
      </c>
      <c r="AH39">
        <v>101926.20999999996</v>
      </c>
      <c r="AI39">
        <v>101926.2</v>
      </c>
      <c r="AJ39">
        <v>41801</v>
      </c>
      <c r="AK39" t="s">
        <v>3436</v>
      </c>
      <c r="AL39" t="s">
        <v>3712</v>
      </c>
      <c r="AM39" t="s">
        <v>3732</v>
      </c>
    </row>
    <row r="40" spans="1:45">
      <c r="A40" t="s">
        <v>267</v>
      </c>
      <c r="B40" t="s">
        <v>79</v>
      </c>
      <c r="C40" t="s">
        <v>244</v>
      </c>
      <c r="D40" t="s">
        <v>268</v>
      </c>
      <c r="E40" t="s">
        <v>40</v>
      </c>
      <c r="H40">
        <v>41344</v>
      </c>
      <c r="I40">
        <v>41377</v>
      </c>
      <c r="J40">
        <v>276749.53999999998</v>
      </c>
      <c r="K40">
        <v>279963.09999999998</v>
      </c>
      <c r="L40">
        <v>41410</v>
      </c>
      <c r="M40" t="s">
        <v>3436</v>
      </c>
      <c r="N40" t="s">
        <v>3436</v>
      </c>
      <c r="O40" t="s">
        <v>3436</v>
      </c>
      <c r="P40">
        <v>41411</v>
      </c>
      <c r="Q40">
        <v>41442</v>
      </c>
      <c r="R40">
        <v>273535.99</v>
      </c>
      <c r="S40">
        <v>273536</v>
      </c>
      <c r="T40">
        <v>41472</v>
      </c>
      <c r="U40" t="s">
        <v>3733</v>
      </c>
      <c r="V40" t="s">
        <v>3734</v>
      </c>
      <c r="W40" t="s">
        <v>3735</v>
      </c>
      <c r="X40">
        <v>41603</v>
      </c>
      <c r="Y40">
        <v>41677</v>
      </c>
      <c r="Z40">
        <v>184499.69000000006</v>
      </c>
      <c r="AA40">
        <v>184499.7</v>
      </c>
      <c r="AB40">
        <v>41687</v>
      </c>
      <c r="AC40" t="s">
        <v>3736</v>
      </c>
      <c r="AD40" t="s">
        <v>3709</v>
      </c>
      <c r="AE40" t="s">
        <v>3737</v>
      </c>
      <c r="AF40">
        <v>41821</v>
      </c>
      <c r="AG40">
        <v>41792</v>
      </c>
      <c r="AH40">
        <v>184499.68999999994</v>
      </c>
      <c r="AI40">
        <v>184499.7</v>
      </c>
      <c r="AJ40">
        <v>41801</v>
      </c>
      <c r="AK40" t="s">
        <v>3436</v>
      </c>
      <c r="AL40" t="s">
        <v>3712</v>
      </c>
      <c r="AM40" t="s">
        <v>3738</v>
      </c>
    </row>
    <row r="41" spans="1:45">
      <c r="A41" t="s">
        <v>272</v>
      </c>
      <c r="B41" t="s">
        <v>203</v>
      </c>
      <c r="C41" t="s">
        <v>273</v>
      </c>
      <c r="D41" t="s">
        <v>274</v>
      </c>
      <c r="E41" t="s">
        <v>40</v>
      </c>
      <c r="H41">
        <v>41344</v>
      </c>
      <c r="I41">
        <v>41380</v>
      </c>
      <c r="J41">
        <v>168764.19</v>
      </c>
      <c r="K41">
        <v>168764.2</v>
      </c>
      <c r="L41">
        <v>41415</v>
      </c>
      <c r="M41" t="s">
        <v>3739</v>
      </c>
      <c r="N41" t="s">
        <v>3740</v>
      </c>
      <c r="O41" t="s">
        <v>3417</v>
      </c>
      <c r="P41">
        <v>41416</v>
      </c>
      <c r="Q41">
        <v>41443</v>
      </c>
      <c r="R41">
        <v>168764.19</v>
      </c>
      <c r="S41">
        <v>168764.2</v>
      </c>
      <c r="T41">
        <v>41470</v>
      </c>
      <c r="U41" t="s">
        <v>3741</v>
      </c>
      <c r="V41" t="s">
        <v>3742</v>
      </c>
      <c r="W41" t="s">
        <v>3743</v>
      </c>
      <c r="X41">
        <v>41758</v>
      </c>
      <c r="Y41" t="s">
        <v>3436</v>
      </c>
      <c r="Z41">
        <v>112509.44999999995</v>
      </c>
      <c r="AA41">
        <v>112509.46</v>
      </c>
      <c r="AB41">
        <v>41771</v>
      </c>
      <c r="AC41" t="s">
        <v>3744</v>
      </c>
      <c r="AD41" t="s">
        <v>3745</v>
      </c>
      <c r="AE41" t="s">
        <v>3746</v>
      </c>
      <c r="AF41">
        <v>42229</v>
      </c>
      <c r="AG41">
        <v>42366</v>
      </c>
      <c r="AH41">
        <v>112509.4599999999</v>
      </c>
      <c r="AI41">
        <v>112509.46</v>
      </c>
      <c r="AJ41">
        <v>42402</v>
      </c>
      <c r="AK41" t="s">
        <v>3747</v>
      </c>
      <c r="AL41" t="s">
        <v>3748</v>
      </c>
      <c r="AM41" t="s">
        <v>3436</v>
      </c>
    </row>
    <row r="42" spans="1:45">
      <c r="A42" t="s">
        <v>279</v>
      </c>
      <c r="B42" t="s">
        <v>79</v>
      </c>
      <c r="C42" t="s">
        <v>280</v>
      </c>
      <c r="D42" t="s">
        <v>281</v>
      </c>
      <c r="E42" t="s">
        <v>40</v>
      </c>
      <c r="H42">
        <v>41344</v>
      </c>
      <c r="I42">
        <v>41385</v>
      </c>
      <c r="J42">
        <v>15703.8</v>
      </c>
      <c r="K42">
        <v>15709.16</v>
      </c>
      <c r="L42">
        <v>41425</v>
      </c>
      <c r="M42" t="s">
        <v>3749</v>
      </c>
      <c r="N42" t="s">
        <v>3750</v>
      </c>
      <c r="O42" t="s">
        <v>3751</v>
      </c>
      <c r="P42">
        <v>41426</v>
      </c>
      <c r="Q42">
        <v>41449</v>
      </c>
      <c r="R42">
        <v>15698.439999999999</v>
      </c>
      <c r="S42">
        <v>13923.05</v>
      </c>
      <c r="T42">
        <v>41472</v>
      </c>
      <c r="U42" t="s">
        <v>3752</v>
      </c>
      <c r="V42" t="s">
        <v>3753</v>
      </c>
      <c r="W42" t="s">
        <v>3754</v>
      </c>
      <c r="X42">
        <v>41699</v>
      </c>
      <c r="Y42">
        <v>41729</v>
      </c>
      <c r="Z42">
        <v>10458.480000000003</v>
      </c>
      <c r="AA42">
        <v>10472.77</v>
      </c>
      <c r="AB42">
        <v>41739</v>
      </c>
      <c r="AC42" t="s">
        <v>3755</v>
      </c>
      <c r="AD42" t="s">
        <v>3756</v>
      </c>
      <c r="AE42" t="s">
        <v>3757</v>
      </c>
      <c r="AF42">
        <v>41754</v>
      </c>
      <c r="AG42">
        <v>41879</v>
      </c>
      <c r="AH42">
        <v>10454.910000000003</v>
      </c>
      <c r="AI42">
        <v>10472.77</v>
      </c>
      <c r="AJ42">
        <v>41971</v>
      </c>
      <c r="AK42" t="s">
        <v>3758</v>
      </c>
      <c r="AL42" t="s">
        <v>3756</v>
      </c>
      <c r="AM42" t="s">
        <v>3759</v>
      </c>
      <c r="AN42" t="s">
        <v>3760</v>
      </c>
      <c r="AO42">
        <v>1786.11</v>
      </c>
      <c r="AP42">
        <v>41477</v>
      </c>
      <c r="AQ42" t="s">
        <v>3761</v>
      </c>
      <c r="AR42" t="s">
        <v>3762</v>
      </c>
      <c r="AS42" t="s">
        <v>3763</v>
      </c>
    </row>
    <row r="43" spans="1:45">
      <c r="A43" t="s">
        <v>286</v>
      </c>
      <c r="B43" t="s">
        <v>79</v>
      </c>
      <c r="C43" t="s">
        <v>280</v>
      </c>
      <c r="D43" t="s">
        <v>287</v>
      </c>
      <c r="E43" t="s">
        <v>40</v>
      </c>
      <c r="H43">
        <v>41344</v>
      </c>
      <c r="I43">
        <v>41385</v>
      </c>
      <c r="J43">
        <v>87721.06</v>
      </c>
      <c r="K43">
        <v>87720.84</v>
      </c>
      <c r="L43">
        <v>41425</v>
      </c>
      <c r="M43" t="s">
        <v>3436</v>
      </c>
      <c r="N43" t="s">
        <v>3436</v>
      </c>
      <c r="O43" t="s">
        <v>3436</v>
      </c>
      <c r="P43">
        <v>41426</v>
      </c>
      <c r="Q43">
        <v>41459</v>
      </c>
      <c r="R43">
        <v>87721.290000000008</v>
      </c>
      <c r="S43">
        <v>87720.84</v>
      </c>
      <c r="T43">
        <v>41492</v>
      </c>
      <c r="U43" t="s">
        <v>3764</v>
      </c>
      <c r="V43" t="s">
        <v>3765</v>
      </c>
      <c r="W43" t="s">
        <v>3766</v>
      </c>
      <c r="X43">
        <v>41708</v>
      </c>
      <c r="Y43">
        <v>41712</v>
      </c>
      <c r="Z43">
        <v>58481.16</v>
      </c>
      <c r="AA43">
        <v>58480.56</v>
      </c>
      <c r="AB43">
        <v>41717</v>
      </c>
      <c r="AC43" t="s">
        <v>3767</v>
      </c>
      <c r="AD43" t="s">
        <v>3756</v>
      </c>
      <c r="AE43" t="s">
        <v>3768</v>
      </c>
      <c r="AF43">
        <v>41754</v>
      </c>
      <c r="AG43">
        <v>41880</v>
      </c>
      <c r="AH43">
        <v>58481.31</v>
      </c>
      <c r="AI43">
        <v>58481.31</v>
      </c>
      <c r="AJ43">
        <v>41886</v>
      </c>
      <c r="AK43" t="s">
        <v>3769</v>
      </c>
      <c r="AL43" t="s">
        <v>3756</v>
      </c>
      <c r="AM43" t="s">
        <v>3770</v>
      </c>
    </row>
    <row r="44" spans="1:45">
      <c r="A44" t="s">
        <v>293</v>
      </c>
      <c r="B44" t="s">
        <v>79</v>
      </c>
      <c r="C44" t="s">
        <v>280</v>
      </c>
      <c r="D44" t="s">
        <v>294</v>
      </c>
      <c r="E44" t="s">
        <v>40</v>
      </c>
      <c r="H44">
        <v>41344</v>
      </c>
      <c r="I44">
        <v>41385</v>
      </c>
      <c r="J44">
        <v>96381.41</v>
      </c>
      <c r="K44">
        <v>96381.11</v>
      </c>
      <c r="L44">
        <v>41425</v>
      </c>
      <c r="M44" t="s">
        <v>3436</v>
      </c>
      <c r="N44" t="s">
        <v>3436</v>
      </c>
      <c r="O44" t="s">
        <v>3436</v>
      </c>
      <c r="P44">
        <v>41426</v>
      </c>
      <c r="Q44">
        <v>41459</v>
      </c>
      <c r="R44">
        <v>96381.71</v>
      </c>
      <c r="S44">
        <v>96381.119999999995</v>
      </c>
      <c r="T44">
        <v>41492</v>
      </c>
      <c r="U44" t="s">
        <v>3771</v>
      </c>
      <c r="V44" t="s">
        <v>3772</v>
      </c>
      <c r="W44" t="s">
        <v>3773</v>
      </c>
      <c r="X44">
        <v>41730</v>
      </c>
      <c r="Y44">
        <v>41739</v>
      </c>
      <c r="Z44">
        <v>64254.870000000024</v>
      </c>
      <c r="AA44">
        <v>64254.080000000002</v>
      </c>
      <c r="AB44">
        <v>41744</v>
      </c>
      <c r="AC44" t="s">
        <v>3774</v>
      </c>
      <c r="AD44" t="s">
        <v>3756</v>
      </c>
      <c r="AE44" t="s">
        <v>3775</v>
      </c>
      <c r="AF44">
        <v>41754</v>
      </c>
      <c r="AG44">
        <v>41880</v>
      </c>
      <c r="AH44">
        <v>64255.070000000007</v>
      </c>
      <c r="AI44">
        <v>64255.07</v>
      </c>
      <c r="AJ44">
        <v>41886</v>
      </c>
      <c r="AK44" t="s">
        <v>3776</v>
      </c>
      <c r="AL44" t="s">
        <v>3756</v>
      </c>
      <c r="AM44" t="s">
        <v>3777</v>
      </c>
    </row>
    <row r="45" spans="1:45">
      <c r="A45" t="s">
        <v>300</v>
      </c>
      <c r="B45" t="s">
        <v>79</v>
      </c>
      <c r="C45" t="s">
        <v>280</v>
      </c>
      <c r="D45" t="s">
        <v>301</v>
      </c>
      <c r="E45" t="s">
        <v>40</v>
      </c>
      <c r="H45">
        <v>41344</v>
      </c>
      <c r="I45">
        <v>41385</v>
      </c>
      <c r="J45">
        <v>222483.51</v>
      </c>
      <c r="K45">
        <v>222482.95</v>
      </c>
      <c r="L45">
        <v>41425</v>
      </c>
      <c r="M45" t="s">
        <v>3436</v>
      </c>
      <c r="N45" t="s">
        <v>3436</v>
      </c>
      <c r="O45" t="s">
        <v>3436</v>
      </c>
      <c r="P45">
        <v>41426</v>
      </c>
      <c r="Q45">
        <v>41459</v>
      </c>
      <c r="R45">
        <v>222484.08000000002</v>
      </c>
      <c r="S45">
        <v>222482.94</v>
      </c>
      <c r="T45">
        <v>41492</v>
      </c>
      <c r="U45" t="s">
        <v>3778</v>
      </c>
      <c r="V45" t="s">
        <v>3779</v>
      </c>
      <c r="W45" t="s">
        <v>3780</v>
      </c>
      <c r="X45">
        <v>41674</v>
      </c>
      <c r="Y45">
        <v>41702</v>
      </c>
      <c r="Z45">
        <v>148323.49</v>
      </c>
      <c r="AA45">
        <v>148321.96</v>
      </c>
      <c r="AB45">
        <v>41712</v>
      </c>
      <c r="AC45" t="s">
        <v>3781</v>
      </c>
      <c r="AD45" t="s">
        <v>3756</v>
      </c>
      <c r="AE45" t="s">
        <v>3782</v>
      </c>
      <c r="AF45">
        <v>41754</v>
      </c>
      <c r="AG45">
        <v>41880</v>
      </c>
      <c r="AH45">
        <v>148323.88</v>
      </c>
      <c r="AI45">
        <v>148319.85</v>
      </c>
      <c r="AJ45">
        <v>41886</v>
      </c>
      <c r="AK45" t="s">
        <v>3783</v>
      </c>
      <c r="AL45" t="s">
        <v>3756</v>
      </c>
      <c r="AM45" t="s">
        <v>3784</v>
      </c>
    </row>
    <row r="46" spans="1:45">
      <c r="A46" t="s">
        <v>305</v>
      </c>
      <c r="B46" t="s">
        <v>79</v>
      </c>
      <c r="C46" t="s">
        <v>280</v>
      </c>
      <c r="D46" t="s">
        <v>306</v>
      </c>
      <c r="E46" t="s">
        <v>40</v>
      </c>
      <c r="H46">
        <v>41344</v>
      </c>
      <c r="I46">
        <v>41385</v>
      </c>
      <c r="J46">
        <v>41807.58</v>
      </c>
      <c r="K46">
        <v>41807.47</v>
      </c>
      <c r="L46">
        <v>41425</v>
      </c>
      <c r="M46" t="s">
        <v>3436</v>
      </c>
      <c r="N46" t="s">
        <v>3436</v>
      </c>
      <c r="O46" t="s">
        <v>3436</v>
      </c>
      <c r="P46">
        <v>41426</v>
      </c>
      <c r="Q46">
        <v>41459</v>
      </c>
      <c r="R46">
        <v>41807.69</v>
      </c>
      <c r="S46">
        <v>41807.47</v>
      </c>
      <c r="T46">
        <v>41492</v>
      </c>
      <c r="U46" t="s">
        <v>3785</v>
      </c>
      <c r="V46" t="s">
        <v>3786</v>
      </c>
      <c r="W46" t="s">
        <v>3787</v>
      </c>
      <c r="X46">
        <v>41708</v>
      </c>
      <c r="Y46">
        <v>41709</v>
      </c>
      <c r="Z46">
        <v>27871.940000000002</v>
      </c>
      <c r="AA46">
        <v>27871.65</v>
      </c>
      <c r="AB46">
        <v>41717</v>
      </c>
      <c r="AC46" t="s">
        <v>3788</v>
      </c>
      <c r="AD46" t="s">
        <v>3756</v>
      </c>
      <c r="AE46" t="s">
        <v>3789</v>
      </c>
      <c r="AF46">
        <v>41754</v>
      </c>
      <c r="AG46">
        <v>41766</v>
      </c>
      <c r="AH46">
        <v>27872.010000000009</v>
      </c>
      <c r="AI46">
        <v>27872.01</v>
      </c>
      <c r="AJ46">
        <v>41886</v>
      </c>
      <c r="AK46" t="s">
        <v>3790</v>
      </c>
      <c r="AL46" t="s">
        <v>3756</v>
      </c>
      <c r="AM46" t="s">
        <v>3791</v>
      </c>
    </row>
    <row r="47" spans="1:45">
      <c r="A47" t="s">
        <v>309</v>
      </c>
      <c r="B47" t="s">
        <v>196</v>
      </c>
      <c r="C47" t="s">
        <v>310</v>
      </c>
      <c r="D47" t="s">
        <v>311</v>
      </c>
      <c r="E47" t="s">
        <v>40</v>
      </c>
      <c r="H47">
        <v>41344</v>
      </c>
      <c r="I47">
        <v>41379</v>
      </c>
      <c r="J47">
        <v>329705.57</v>
      </c>
      <c r="K47">
        <v>337528.39</v>
      </c>
      <c r="L47">
        <v>41414</v>
      </c>
      <c r="M47" t="s">
        <v>3792</v>
      </c>
      <c r="N47" t="s">
        <v>3793</v>
      </c>
      <c r="O47" t="s">
        <v>3417</v>
      </c>
      <c r="P47">
        <v>41415</v>
      </c>
      <c r="Q47">
        <v>41443</v>
      </c>
      <c r="R47">
        <v>321882.75</v>
      </c>
      <c r="S47">
        <v>321882.75</v>
      </c>
      <c r="T47">
        <v>41470</v>
      </c>
      <c r="U47" t="s">
        <v>3794</v>
      </c>
      <c r="V47" t="s">
        <v>3795</v>
      </c>
      <c r="W47" t="s">
        <v>3796</v>
      </c>
      <c r="X47">
        <v>41759</v>
      </c>
      <c r="Y47">
        <v>41802</v>
      </c>
      <c r="Z47">
        <v>219803.71999999997</v>
      </c>
      <c r="AA47">
        <v>219803.71</v>
      </c>
      <c r="AB47">
        <v>41822</v>
      </c>
      <c r="AC47" t="s">
        <v>3797</v>
      </c>
      <c r="AD47" t="s">
        <v>3798</v>
      </c>
      <c r="AE47" t="s">
        <v>3799</v>
      </c>
      <c r="AF47">
        <v>41817</v>
      </c>
      <c r="AG47">
        <v>41999</v>
      </c>
      <c r="AH47">
        <v>219803.7300000001</v>
      </c>
      <c r="AI47">
        <v>219803.71</v>
      </c>
      <c r="AJ47">
        <v>42075</v>
      </c>
      <c r="AK47" t="s">
        <v>3800</v>
      </c>
      <c r="AL47" t="s">
        <v>3801</v>
      </c>
      <c r="AM47" t="s">
        <v>3802</v>
      </c>
    </row>
    <row r="48" spans="1:45">
      <c r="A48" t="s">
        <v>315</v>
      </c>
      <c r="B48" t="s">
        <v>121</v>
      </c>
      <c r="C48" t="s">
        <v>316</v>
      </c>
      <c r="D48" t="s">
        <v>317</v>
      </c>
      <c r="E48" t="s">
        <v>40</v>
      </c>
      <c r="H48">
        <v>41344</v>
      </c>
      <c r="I48">
        <v>41379</v>
      </c>
      <c r="J48">
        <v>42477.87</v>
      </c>
      <c r="K48">
        <v>37680.35</v>
      </c>
      <c r="L48">
        <v>41414</v>
      </c>
      <c r="M48" t="s">
        <v>3436</v>
      </c>
      <c r="N48" t="s">
        <v>3436</v>
      </c>
      <c r="O48" t="s">
        <v>3436</v>
      </c>
      <c r="P48">
        <v>41415</v>
      </c>
      <c r="Q48">
        <v>41444</v>
      </c>
      <c r="R48">
        <v>47275.4</v>
      </c>
      <c r="S48">
        <v>32015.93</v>
      </c>
      <c r="T48">
        <v>41473</v>
      </c>
      <c r="U48" t="s">
        <v>3803</v>
      </c>
      <c r="V48" t="s">
        <v>3804</v>
      </c>
      <c r="W48" t="s">
        <v>3805</v>
      </c>
      <c r="X48">
        <v>41743</v>
      </c>
      <c r="Y48">
        <v>41791</v>
      </c>
      <c r="Z48">
        <v>43578.06</v>
      </c>
      <c r="AA48">
        <v>26743.75</v>
      </c>
      <c r="AB48">
        <v>41801</v>
      </c>
      <c r="AC48" t="s">
        <v>3436</v>
      </c>
      <c r="AD48" t="s">
        <v>3806</v>
      </c>
      <c r="AE48" t="s">
        <v>3807</v>
      </c>
      <c r="AF48">
        <v>41946</v>
      </c>
      <c r="AG48">
        <v>41999</v>
      </c>
      <c r="AH48">
        <v>45152.899999999994</v>
      </c>
      <c r="AI48">
        <v>82833.25</v>
      </c>
      <c r="AJ48">
        <v>42075</v>
      </c>
      <c r="AK48" t="s">
        <v>3808</v>
      </c>
      <c r="AL48" t="s">
        <v>3809</v>
      </c>
      <c r="AM48" t="s">
        <v>3810</v>
      </c>
    </row>
    <row r="49" spans="1:45">
      <c r="A49" t="s">
        <v>321</v>
      </c>
      <c r="B49" t="s">
        <v>121</v>
      </c>
      <c r="C49" t="s">
        <v>316</v>
      </c>
      <c r="D49" t="s">
        <v>322</v>
      </c>
      <c r="E49" t="s">
        <v>40</v>
      </c>
      <c r="H49">
        <v>41344</v>
      </c>
      <c r="I49">
        <v>41379</v>
      </c>
      <c r="J49">
        <v>110202.34</v>
      </c>
      <c r="K49">
        <v>73896.42</v>
      </c>
      <c r="L49">
        <v>41414</v>
      </c>
      <c r="M49" t="s">
        <v>3436</v>
      </c>
      <c r="N49" t="s">
        <v>3436</v>
      </c>
      <c r="O49" t="s">
        <v>3436</v>
      </c>
      <c r="P49">
        <v>41415</v>
      </c>
      <c r="Q49">
        <v>41444</v>
      </c>
      <c r="R49">
        <v>146508.26</v>
      </c>
      <c r="S49">
        <v>62787.71</v>
      </c>
      <c r="T49">
        <v>41473</v>
      </c>
      <c r="U49" t="s">
        <v>3811</v>
      </c>
      <c r="V49" t="s">
        <v>3804</v>
      </c>
      <c r="W49" t="s">
        <v>3812</v>
      </c>
      <c r="X49">
        <v>41743</v>
      </c>
      <c r="Y49">
        <v>41791</v>
      </c>
      <c r="Z49">
        <v>157188.77999999997</v>
      </c>
      <c r="AA49">
        <v>78156.160000000003</v>
      </c>
      <c r="AB49">
        <v>41801</v>
      </c>
      <c r="AC49" t="s">
        <v>3436</v>
      </c>
      <c r="AD49" t="s">
        <v>3806</v>
      </c>
      <c r="AE49" t="s">
        <v>3813</v>
      </c>
      <c r="AF49">
        <v>41946</v>
      </c>
      <c r="AG49">
        <v>42023</v>
      </c>
      <c r="AH49">
        <v>152500.85</v>
      </c>
      <c r="AI49">
        <v>142371.69</v>
      </c>
      <c r="AJ49">
        <v>42075</v>
      </c>
      <c r="AK49" t="s">
        <v>3814</v>
      </c>
      <c r="AL49" t="s">
        <v>3815</v>
      </c>
      <c r="AM49" t="s">
        <v>3816</v>
      </c>
    </row>
    <row r="50" spans="1:45">
      <c r="A50" t="s">
        <v>326</v>
      </c>
      <c r="B50" t="s">
        <v>121</v>
      </c>
      <c r="C50" t="s">
        <v>316</v>
      </c>
      <c r="D50" t="s">
        <v>327</v>
      </c>
      <c r="E50" t="s">
        <v>40</v>
      </c>
      <c r="H50">
        <v>41344</v>
      </c>
      <c r="I50">
        <v>41379</v>
      </c>
      <c r="J50">
        <v>116158.44</v>
      </c>
      <c r="K50">
        <v>172788.21</v>
      </c>
      <c r="L50">
        <v>41414</v>
      </c>
      <c r="M50" t="s">
        <v>3436</v>
      </c>
      <c r="N50" t="s">
        <v>3436</v>
      </c>
      <c r="O50" t="s">
        <v>3436</v>
      </c>
      <c r="P50">
        <v>41415</v>
      </c>
      <c r="Q50">
        <v>41444</v>
      </c>
      <c r="R50">
        <v>59528.670000000013</v>
      </c>
      <c r="S50">
        <v>146813.29</v>
      </c>
      <c r="T50">
        <v>41473</v>
      </c>
      <c r="U50" t="s">
        <v>3817</v>
      </c>
      <c r="V50" t="s">
        <v>3804</v>
      </c>
      <c r="W50" t="s">
        <v>3818</v>
      </c>
      <c r="X50">
        <v>41743</v>
      </c>
      <c r="Y50">
        <v>41791</v>
      </c>
      <c r="Z50">
        <v>0</v>
      </c>
      <c r="AA50">
        <v>83430.509999999995</v>
      </c>
      <c r="AB50">
        <v>41801</v>
      </c>
      <c r="AC50" t="s">
        <v>3436</v>
      </c>
      <c r="AD50" t="s">
        <v>3806</v>
      </c>
      <c r="AE50" t="s">
        <v>3819</v>
      </c>
      <c r="AF50">
        <v>41946</v>
      </c>
      <c r="AG50">
        <v>41999</v>
      </c>
      <c r="AH50">
        <v>0</v>
      </c>
      <c r="AI50">
        <v>240976.58</v>
      </c>
      <c r="AJ50">
        <v>42075</v>
      </c>
      <c r="AK50" t="s">
        <v>3820</v>
      </c>
      <c r="AL50" t="s">
        <v>3815</v>
      </c>
      <c r="AM50" t="s">
        <v>3821</v>
      </c>
    </row>
    <row r="51" spans="1:45">
      <c r="A51" t="s">
        <v>331</v>
      </c>
      <c r="B51" t="s">
        <v>121</v>
      </c>
      <c r="C51" t="s">
        <v>316</v>
      </c>
      <c r="D51" t="s">
        <v>332</v>
      </c>
      <c r="E51" t="s">
        <v>40</v>
      </c>
      <c r="H51">
        <v>41344</v>
      </c>
      <c r="I51">
        <v>41379</v>
      </c>
      <c r="J51">
        <v>17614.29</v>
      </c>
      <c r="K51">
        <v>19045.849999999999</v>
      </c>
      <c r="L51">
        <v>41414</v>
      </c>
      <c r="M51" t="s">
        <v>3822</v>
      </c>
      <c r="N51" t="s">
        <v>3823</v>
      </c>
      <c r="O51" t="s">
        <v>3417</v>
      </c>
      <c r="P51">
        <v>41415</v>
      </c>
      <c r="Q51">
        <v>41444</v>
      </c>
      <c r="R51">
        <v>16182.730000000003</v>
      </c>
      <c r="S51">
        <v>16182.73</v>
      </c>
      <c r="T51">
        <v>41473</v>
      </c>
      <c r="U51" t="s">
        <v>3824</v>
      </c>
      <c r="V51" t="s">
        <v>3804</v>
      </c>
      <c r="W51" t="s">
        <v>3825</v>
      </c>
      <c r="X51">
        <v>41743</v>
      </c>
      <c r="Y51">
        <v>41791</v>
      </c>
      <c r="Z51">
        <v>11742.86</v>
      </c>
      <c r="AA51">
        <v>11742.86</v>
      </c>
      <c r="AB51">
        <v>41801</v>
      </c>
      <c r="AC51" t="s">
        <v>3436</v>
      </c>
      <c r="AD51" t="s">
        <v>3806</v>
      </c>
      <c r="AE51" t="s">
        <v>3826</v>
      </c>
      <c r="AF51">
        <v>41946</v>
      </c>
      <c r="AG51">
        <v>41982</v>
      </c>
      <c r="AH51">
        <v>11742.86</v>
      </c>
      <c r="AI51">
        <v>11742.86</v>
      </c>
      <c r="AJ51">
        <v>41990</v>
      </c>
      <c r="AK51" t="s">
        <v>3827</v>
      </c>
      <c r="AL51" t="s">
        <v>3828</v>
      </c>
      <c r="AM51" t="s">
        <v>3829</v>
      </c>
      <c r="AN51" t="s">
        <v>3658</v>
      </c>
      <c r="AO51">
        <v>270.83</v>
      </c>
      <c r="AP51">
        <v>42075</v>
      </c>
      <c r="AQ51" t="s">
        <v>3830</v>
      </c>
      <c r="AR51" t="s">
        <v>3815</v>
      </c>
      <c r="AS51" t="s">
        <v>3831</v>
      </c>
    </row>
    <row r="52" spans="1:45">
      <c r="A52" t="s">
        <v>334</v>
      </c>
      <c r="B52" t="s">
        <v>121</v>
      </c>
      <c r="C52" t="s">
        <v>316</v>
      </c>
      <c r="D52" t="s">
        <v>335</v>
      </c>
      <c r="E52" t="s">
        <v>40</v>
      </c>
      <c r="H52">
        <v>41344</v>
      </c>
      <c r="I52">
        <v>41379</v>
      </c>
      <c r="J52">
        <v>109592.73</v>
      </c>
      <c r="K52">
        <v>118499.65</v>
      </c>
      <c r="L52">
        <v>41414</v>
      </c>
      <c r="M52" t="s">
        <v>3436</v>
      </c>
      <c r="N52" t="s">
        <v>3436</v>
      </c>
      <c r="O52" t="s">
        <v>3436</v>
      </c>
      <c r="P52">
        <v>41415</v>
      </c>
      <c r="Q52">
        <v>41444</v>
      </c>
      <c r="R52">
        <v>100685.81</v>
      </c>
      <c r="S52">
        <v>100685.82</v>
      </c>
      <c r="T52">
        <v>41473</v>
      </c>
      <c r="U52" t="s">
        <v>3832</v>
      </c>
      <c r="V52" t="s">
        <v>3804</v>
      </c>
      <c r="W52" t="s">
        <v>3833</v>
      </c>
      <c r="X52">
        <v>41743</v>
      </c>
      <c r="Y52">
        <v>41791</v>
      </c>
      <c r="Z52">
        <v>73061.810000000027</v>
      </c>
      <c r="AA52">
        <v>73061.820000000007</v>
      </c>
      <c r="AB52">
        <v>41801</v>
      </c>
      <c r="AC52" t="s">
        <v>3436</v>
      </c>
      <c r="AD52" t="s">
        <v>3806</v>
      </c>
      <c r="AE52" t="s">
        <v>3834</v>
      </c>
      <c r="AF52">
        <v>41946</v>
      </c>
      <c r="AG52">
        <v>42023</v>
      </c>
      <c r="AH52">
        <v>73061.819999999949</v>
      </c>
      <c r="AI52">
        <v>191561.47</v>
      </c>
      <c r="AJ52">
        <v>42075</v>
      </c>
      <c r="AK52" t="s">
        <v>3835</v>
      </c>
      <c r="AL52" t="s">
        <v>3815</v>
      </c>
      <c r="AM52" t="s">
        <v>3836</v>
      </c>
    </row>
    <row r="53" spans="1:45">
      <c r="A53" t="s">
        <v>340</v>
      </c>
      <c r="B53" t="s">
        <v>341</v>
      </c>
      <c r="C53" t="s">
        <v>342</v>
      </c>
      <c r="D53" t="s">
        <v>343</v>
      </c>
      <c r="E53" t="s">
        <v>40</v>
      </c>
      <c r="H53">
        <v>41344</v>
      </c>
      <c r="I53">
        <v>41377</v>
      </c>
      <c r="J53">
        <v>17896.77</v>
      </c>
      <c r="K53">
        <v>17699.599999999999</v>
      </c>
      <c r="L53">
        <v>41410</v>
      </c>
      <c r="M53" t="s">
        <v>3837</v>
      </c>
      <c r="N53" t="s">
        <v>3838</v>
      </c>
      <c r="O53" t="s">
        <v>3417</v>
      </c>
      <c r="P53">
        <v>41411</v>
      </c>
      <c r="Q53">
        <v>41442</v>
      </c>
      <c r="R53">
        <v>18093.950000000004</v>
      </c>
      <c r="S53">
        <v>17467.09</v>
      </c>
      <c r="T53">
        <v>41472</v>
      </c>
      <c r="U53" t="s">
        <v>3839</v>
      </c>
      <c r="V53" t="s">
        <v>3840</v>
      </c>
      <c r="W53" t="s">
        <v>3841</v>
      </c>
      <c r="X53">
        <v>41597</v>
      </c>
      <c r="Y53">
        <v>41611</v>
      </c>
      <c r="Z53">
        <v>12558.049999999996</v>
      </c>
      <c r="AA53">
        <v>11796.62</v>
      </c>
      <c r="AB53">
        <v>41687</v>
      </c>
      <c r="AC53" t="s">
        <v>3842</v>
      </c>
      <c r="AD53" t="s">
        <v>3843</v>
      </c>
      <c r="AE53" t="s">
        <v>3844</v>
      </c>
      <c r="AF53">
        <v>41709</v>
      </c>
      <c r="AG53">
        <v>41876</v>
      </c>
      <c r="AH53">
        <v>12692.619999999995</v>
      </c>
      <c r="AI53">
        <v>12024.45</v>
      </c>
      <c r="AJ53">
        <v>41887</v>
      </c>
      <c r="AK53" t="s">
        <v>3845</v>
      </c>
      <c r="AL53" t="s">
        <v>3846</v>
      </c>
      <c r="AM53" t="s">
        <v>3847</v>
      </c>
    </row>
    <row r="54" spans="1:45">
      <c r="A54" t="s">
        <v>348</v>
      </c>
      <c r="B54" t="s">
        <v>341</v>
      </c>
      <c r="C54" t="s">
        <v>342</v>
      </c>
      <c r="D54" t="s">
        <v>349</v>
      </c>
      <c r="E54" t="s">
        <v>40</v>
      </c>
      <c r="H54">
        <v>41344</v>
      </c>
      <c r="I54">
        <v>41377</v>
      </c>
      <c r="J54">
        <v>76760</v>
      </c>
      <c r="K54">
        <v>75914.28</v>
      </c>
      <c r="L54">
        <v>41410</v>
      </c>
      <c r="M54" t="s">
        <v>3436</v>
      </c>
      <c r="N54" t="s">
        <v>3436</v>
      </c>
      <c r="O54" t="s">
        <v>3436</v>
      </c>
      <c r="P54">
        <v>41411</v>
      </c>
      <c r="Q54">
        <v>41442</v>
      </c>
      <c r="R54">
        <v>77605.72</v>
      </c>
      <c r="S54">
        <v>75943.89</v>
      </c>
      <c r="T54">
        <v>41473</v>
      </c>
      <c r="U54" t="s">
        <v>3848</v>
      </c>
      <c r="V54" t="s">
        <v>3840</v>
      </c>
      <c r="W54" t="s">
        <v>3849</v>
      </c>
      <c r="X54">
        <v>41766</v>
      </c>
      <c r="Y54">
        <v>41796</v>
      </c>
      <c r="Z54">
        <v>52835.170000000013</v>
      </c>
      <c r="AA54">
        <v>50603.94</v>
      </c>
      <c r="AB54">
        <v>41806</v>
      </c>
      <c r="AC54" t="s">
        <v>3850</v>
      </c>
      <c r="AD54" t="s">
        <v>3846</v>
      </c>
      <c r="AE54" t="s">
        <v>3851</v>
      </c>
      <c r="AF54">
        <v>41873</v>
      </c>
      <c r="AG54">
        <v>41935</v>
      </c>
      <c r="AH54">
        <v>53404.570000000007</v>
      </c>
      <c r="AI54">
        <v>50565.97</v>
      </c>
      <c r="AJ54">
        <v>41974</v>
      </c>
      <c r="AK54" t="s">
        <v>3852</v>
      </c>
      <c r="AL54" t="s">
        <v>3846</v>
      </c>
      <c r="AM54" t="s">
        <v>3853</v>
      </c>
    </row>
    <row r="55" spans="1:45">
      <c r="A55" t="s">
        <v>354</v>
      </c>
      <c r="B55" t="s">
        <v>341</v>
      </c>
      <c r="C55" t="s">
        <v>342</v>
      </c>
      <c r="D55" t="s">
        <v>355</v>
      </c>
      <c r="E55" t="s">
        <v>40</v>
      </c>
      <c r="H55">
        <v>41344</v>
      </c>
      <c r="I55">
        <v>41377</v>
      </c>
      <c r="J55">
        <v>42272.4</v>
      </c>
      <c r="K55">
        <v>46207.360000000001</v>
      </c>
      <c r="L55">
        <v>41410</v>
      </c>
      <c r="M55" t="s">
        <v>3436</v>
      </c>
      <c r="N55" t="s">
        <v>3436</v>
      </c>
      <c r="O55" t="s">
        <v>3436</v>
      </c>
      <c r="P55">
        <v>41411</v>
      </c>
      <c r="Q55">
        <v>41442</v>
      </c>
      <c r="R55">
        <v>38337.440000000002</v>
      </c>
      <c r="S55">
        <v>46325.77</v>
      </c>
      <c r="T55">
        <v>41473</v>
      </c>
      <c r="U55" t="s">
        <v>3854</v>
      </c>
      <c r="V55" t="s">
        <v>3840</v>
      </c>
      <c r="W55" t="s">
        <v>3855</v>
      </c>
      <c r="X55">
        <v>41766</v>
      </c>
      <c r="Y55">
        <v>41796</v>
      </c>
      <c r="Z55">
        <v>20193.26999999999</v>
      </c>
      <c r="AA55">
        <v>30807.9</v>
      </c>
      <c r="AB55">
        <v>41806</v>
      </c>
      <c r="AC55" t="s">
        <v>3856</v>
      </c>
      <c r="AD55" t="s">
        <v>3846</v>
      </c>
      <c r="AE55" t="s">
        <v>3857</v>
      </c>
      <c r="AF55">
        <v>41942</v>
      </c>
      <c r="AG55">
        <v>41942</v>
      </c>
      <c r="AH55">
        <v>17566.98000000001</v>
      </c>
      <c r="AI55">
        <v>30693.99</v>
      </c>
      <c r="AJ55">
        <v>41974</v>
      </c>
      <c r="AK55" t="s">
        <v>3858</v>
      </c>
      <c r="AL55" t="s">
        <v>3846</v>
      </c>
      <c r="AM55" t="s">
        <v>3859</v>
      </c>
    </row>
    <row r="56" spans="1:45">
      <c r="A56" t="s">
        <v>360</v>
      </c>
      <c r="B56" t="s">
        <v>341</v>
      </c>
      <c r="C56" t="s">
        <v>342</v>
      </c>
      <c r="D56" t="s">
        <v>361</v>
      </c>
      <c r="E56" t="s">
        <v>40</v>
      </c>
      <c r="H56">
        <v>41344</v>
      </c>
      <c r="I56">
        <v>41377</v>
      </c>
      <c r="J56">
        <v>86766.46</v>
      </c>
      <c r="K56">
        <v>85810.48</v>
      </c>
      <c r="L56">
        <v>41410</v>
      </c>
      <c r="M56" t="s">
        <v>3436</v>
      </c>
      <c r="N56" t="s">
        <v>3436</v>
      </c>
      <c r="O56" t="s">
        <v>3436</v>
      </c>
      <c r="P56">
        <v>41411</v>
      </c>
      <c r="Q56">
        <v>41442</v>
      </c>
      <c r="R56">
        <v>87722.45</v>
      </c>
      <c r="S56">
        <v>85816.59</v>
      </c>
      <c r="T56">
        <v>41472</v>
      </c>
      <c r="U56" t="s">
        <v>3860</v>
      </c>
      <c r="V56" t="s">
        <v>3840</v>
      </c>
      <c r="W56" t="s">
        <v>3861</v>
      </c>
      <c r="X56">
        <v>41705</v>
      </c>
      <c r="Y56">
        <v>41796</v>
      </c>
      <c r="Z56">
        <v>59750.169999999984</v>
      </c>
      <c r="AA56">
        <v>57211.07</v>
      </c>
      <c r="AB56">
        <v>41806</v>
      </c>
      <c r="AC56" t="s">
        <v>3862</v>
      </c>
      <c r="AD56" t="s">
        <v>3846</v>
      </c>
      <c r="AE56" t="s">
        <v>3863</v>
      </c>
      <c r="AF56">
        <v>41942</v>
      </c>
      <c r="AG56">
        <v>41942</v>
      </c>
      <c r="AH56">
        <v>60383.409999999974</v>
      </c>
      <c r="AI56">
        <v>57211.06</v>
      </c>
      <c r="AJ56">
        <v>41974</v>
      </c>
      <c r="AK56" t="s">
        <v>3864</v>
      </c>
      <c r="AL56" t="s">
        <v>3846</v>
      </c>
      <c r="AM56" t="s">
        <v>3865</v>
      </c>
    </row>
    <row r="57" spans="1:45">
      <c r="A57" t="s">
        <v>366</v>
      </c>
      <c r="B57" t="s">
        <v>341</v>
      </c>
      <c r="C57" t="s">
        <v>342</v>
      </c>
      <c r="D57" t="s">
        <v>367</v>
      </c>
      <c r="E57" t="s">
        <v>40</v>
      </c>
      <c r="H57">
        <v>41344</v>
      </c>
      <c r="I57">
        <v>41377</v>
      </c>
      <c r="J57">
        <v>155804.34</v>
      </c>
      <c r="K57">
        <v>154087.72</v>
      </c>
      <c r="L57">
        <v>41410</v>
      </c>
      <c r="M57" t="s">
        <v>3436</v>
      </c>
      <c r="N57" t="s">
        <v>3436</v>
      </c>
      <c r="O57" t="s">
        <v>3436</v>
      </c>
      <c r="P57">
        <v>41411</v>
      </c>
      <c r="Q57">
        <v>41442</v>
      </c>
      <c r="R57">
        <v>157520.97</v>
      </c>
      <c r="S57">
        <v>154166.09</v>
      </c>
      <c r="T57">
        <v>41473</v>
      </c>
      <c r="U57" t="s">
        <v>3866</v>
      </c>
      <c r="V57" t="s">
        <v>3840</v>
      </c>
      <c r="W57" t="s">
        <v>3867</v>
      </c>
      <c r="X57">
        <v>41766</v>
      </c>
      <c r="Y57">
        <v>41796</v>
      </c>
      <c r="Z57">
        <v>107224.45000000001</v>
      </c>
      <c r="AA57">
        <v>102726.77</v>
      </c>
      <c r="AB57">
        <v>41806</v>
      </c>
      <c r="AC57" t="s">
        <v>3868</v>
      </c>
      <c r="AD57" t="s">
        <v>3846</v>
      </c>
      <c r="AE57" t="s">
        <v>3869</v>
      </c>
      <c r="AF57">
        <v>41942</v>
      </c>
      <c r="AG57">
        <v>42002</v>
      </c>
      <c r="AH57">
        <v>108367.25</v>
      </c>
      <c r="AI57">
        <v>102650.8</v>
      </c>
      <c r="AJ57">
        <v>42074</v>
      </c>
      <c r="AK57" t="s">
        <v>3870</v>
      </c>
      <c r="AL57" t="s">
        <v>3871</v>
      </c>
      <c r="AM57" t="s">
        <v>3872</v>
      </c>
    </row>
    <row r="58" spans="1:45">
      <c r="A58" t="s">
        <v>371</v>
      </c>
      <c r="B58" t="s">
        <v>79</v>
      </c>
      <c r="C58" t="s">
        <v>372</v>
      </c>
      <c r="D58" t="s">
        <v>373</v>
      </c>
      <c r="E58" t="s">
        <v>40</v>
      </c>
      <c r="H58">
        <v>41344</v>
      </c>
      <c r="I58">
        <v>41379</v>
      </c>
      <c r="J58">
        <v>43427.5</v>
      </c>
      <c r="K58">
        <v>43880.06</v>
      </c>
      <c r="L58">
        <v>41414</v>
      </c>
      <c r="M58" t="s">
        <v>3873</v>
      </c>
      <c r="N58" t="s">
        <v>3874</v>
      </c>
      <c r="O58" t="s">
        <v>3417</v>
      </c>
      <c r="P58">
        <v>41415</v>
      </c>
      <c r="Q58">
        <v>41444</v>
      </c>
      <c r="R58">
        <v>42974.95</v>
      </c>
      <c r="S58">
        <v>43815.21</v>
      </c>
      <c r="T58">
        <v>41472</v>
      </c>
      <c r="U58" t="s">
        <v>3875</v>
      </c>
      <c r="V58" t="s">
        <v>3876</v>
      </c>
      <c r="W58" t="s">
        <v>3877</v>
      </c>
      <c r="X58">
        <v>41557</v>
      </c>
      <c r="Y58">
        <v>41607</v>
      </c>
      <c r="Z58">
        <v>28076.48000000001</v>
      </c>
      <c r="AA58">
        <v>29243.39</v>
      </c>
      <c r="AB58">
        <v>41618</v>
      </c>
      <c r="AC58" t="s">
        <v>3878</v>
      </c>
      <c r="AD58" t="s">
        <v>3876</v>
      </c>
      <c r="AE58" t="s">
        <v>3879</v>
      </c>
      <c r="AF58">
        <v>41586</v>
      </c>
      <c r="AG58">
        <v>41617</v>
      </c>
      <c r="AH58">
        <v>27784.770000000004</v>
      </c>
      <c r="AI58">
        <v>29258.36</v>
      </c>
      <c r="AJ58">
        <v>41628</v>
      </c>
      <c r="AK58" t="s">
        <v>3880</v>
      </c>
      <c r="AL58" t="s">
        <v>3876</v>
      </c>
      <c r="AM58" t="s">
        <v>3881</v>
      </c>
      <c r="AN58" t="s">
        <v>3760</v>
      </c>
      <c r="AO58">
        <v>34.93</v>
      </c>
      <c r="AP58">
        <v>41561</v>
      </c>
      <c r="AQ58" t="s">
        <v>3882</v>
      </c>
      <c r="AR58" t="s">
        <v>3876</v>
      </c>
      <c r="AS58" t="s">
        <v>3883</v>
      </c>
    </row>
    <row r="59" spans="1:45">
      <c r="A59" t="s">
        <v>378</v>
      </c>
      <c r="B59" t="s">
        <v>79</v>
      </c>
      <c r="C59" t="s">
        <v>372</v>
      </c>
      <c r="D59" t="s">
        <v>379</v>
      </c>
      <c r="E59" t="s">
        <v>40</v>
      </c>
      <c r="H59">
        <v>41344</v>
      </c>
      <c r="I59">
        <v>41379</v>
      </c>
      <c r="J59">
        <v>44753.760000000002</v>
      </c>
      <c r="K59">
        <v>45065.19</v>
      </c>
      <c r="L59">
        <v>41414</v>
      </c>
      <c r="M59" t="s">
        <v>3436</v>
      </c>
      <c r="N59" t="s">
        <v>3436</v>
      </c>
      <c r="O59" t="s">
        <v>3436</v>
      </c>
      <c r="P59">
        <v>41415</v>
      </c>
      <c r="Q59">
        <v>41444</v>
      </c>
      <c r="R59">
        <v>44442.34</v>
      </c>
      <c r="S59">
        <v>44998.59</v>
      </c>
      <c r="T59">
        <v>41472</v>
      </c>
      <c r="U59" t="s">
        <v>3884</v>
      </c>
      <c r="V59" t="s">
        <v>3885</v>
      </c>
      <c r="W59" t="s">
        <v>3886</v>
      </c>
      <c r="X59">
        <v>41557</v>
      </c>
      <c r="Y59">
        <v>41607</v>
      </c>
      <c r="Z59">
        <v>29243.73000000001</v>
      </c>
      <c r="AA59">
        <v>30033.21</v>
      </c>
      <c r="AB59">
        <v>41618</v>
      </c>
      <c r="AC59" t="s">
        <v>3887</v>
      </c>
      <c r="AD59" t="s">
        <v>3885</v>
      </c>
      <c r="AE59" t="s">
        <v>3888</v>
      </c>
      <c r="AF59">
        <v>41586</v>
      </c>
      <c r="AG59">
        <v>41617</v>
      </c>
      <c r="AH59">
        <v>29046.370000000024</v>
      </c>
      <c r="AI59">
        <v>30048.59</v>
      </c>
      <c r="AJ59">
        <v>41628</v>
      </c>
      <c r="AK59" t="s">
        <v>3889</v>
      </c>
      <c r="AL59" t="s">
        <v>3885</v>
      </c>
      <c r="AM59" t="s">
        <v>3890</v>
      </c>
      <c r="AN59" t="s">
        <v>3760</v>
      </c>
      <c r="AO59">
        <v>35.869999999999997</v>
      </c>
      <c r="AP59">
        <v>41561</v>
      </c>
      <c r="AQ59" t="s">
        <v>3891</v>
      </c>
      <c r="AR59" t="s">
        <v>3885</v>
      </c>
      <c r="AS59" t="s">
        <v>3892</v>
      </c>
    </row>
    <row r="60" spans="1:45">
      <c r="A60" t="s">
        <v>384</v>
      </c>
      <c r="B60" t="s">
        <v>79</v>
      </c>
      <c r="C60" t="s">
        <v>372</v>
      </c>
      <c r="D60" t="s">
        <v>385</v>
      </c>
      <c r="E60" t="s">
        <v>40</v>
      </c>
      <c r="H60">
        <v>41344</v>
      </c>
      <c r="I60">
        <v>41379</v>
      </c>
      <c r="J60">
        <v>58194.59</v>
      </c>
      <c r="K60">
        <v>58430.87</v>
      </c>
      <c r="L60">
        <v>41414</v>
      </c>
      <c r="M60" t="s">
        <v>3436</v>
      </c>
      <c r="N60" t="s">
        <v>3436</v>
      </c>
      <c r="O60" t="s">
        <v>3436</v>
      </c>
      <c r="P60">
        <v>41415</v>
      </c>
      <c r="Q60">
        <v>41444</v>
      </c>
      <c r="R60">
        <v>57958.30999999999</v>
      </c>
      <c r="S60">
        <v>58344.51</v>
      </c>
      <c r="T60">
        <v>41472</v>
      </c>
      <c r="U60" t="s">
        <v>3893</v>
      </c>
      <c r="V60" t="s">
        <v>3894</v>
      </c>
      <c r="W60" t="s">
        <v>3895</v>
      </c>
      <c r="X60">
        <v>41557</v>
      </c>
      <c r="Y60">
        <v>41571</v>
      </c>
      <c r="Z60">
        <v>38363.699999999997</v>
      </c>
      <c r="AA60">
        <v>38940.620000000003</v>
      </c>
      <c r="AB60">
        <v>41618</v>
      </c>
      <c r="AC60" t="s">
        <v>3896</v>
      </c>
      <c r="AD60" t="s">
        <v>3894</v>
      </c>
      <c r="AE60" t="s">
        <v>3897</v>
      </c>
      <c r="AF60">
        <v>41589</v>
      </c>
      <c r="AG60">
        <v>41617</v>
      </c>
      <c r="AH60">
        <v>38219.48000000001</v>
      </c>
      <c r="AI60">
        <v>38960.57</v>
      </c>
      <c r="AJ60">
        <v>41628</v>
      </c>
      <c r="AK60" t="s">
        <v>3898</v>
      </c>
      <c r="AL60" t="s">
        <v>3894</v>
      </c>
      <c r="AM60" t="s">
        <v>3899</v>
      </c>
      <c r="AN60" t="s">
        <v>3760</v>
      </c>
      <c r="AO60">
        <v>46.49</v>
      </c>
      <c r="AP60">
        <v>41561</v>
      </c>
      <c r="AQ60" t="s">
        <v>3900</v>
      </c>
      <c r="AR60" t="s">
        <v>3894</v>
      </c>
      <c r="AS60" t="s">
        <v>3901</v>
      </c>
    </row>
    <row r="61" spans="1:45">
      <c r="A61" t="s">
        <v>389</v>
      </c>
      <c r="B61" t="s">
        <v>79</v>
      </c>
      <c r="C61" t="s">
        <v>372</v>
      </c>
      <c r="D61" t="s">
        <v>390</v>
      </c>
      <c r="E61" t="s">
        <v>40</v>
      </c>
      <c r="H61">
        <v>41344</v>
      </c>
      <c r="I61">
        <v>41379</v>
      </c>
      <c r="J61">
        <v>231696.74</v>
      </c>
      <c r="K61">
        <v>232343.32</v>
      </c>
      <c r="L61">
        <v>41414</v>
      </c>
      <c r="M61" t="s">
        <v>3436</v>
      </c>
      <c r="N61" t="s">
        <v>3436</v>
      </c>
      <c r="O61" t="s">
        <v>3436</v>
      </c>
      <c r="P61">
        <v>41415</v>
      </c>
      <c r="Q61">
        <v>41444</v>
      </c>
      <c r="R61">
        <v>231050.15999999997</v>
      </c>
      <c r="S61">
        <v>231999.95</v>
      </c>
      <c r="T61">
        <v>41472</v>
      </c>
      <c r="U61" t="s">
        <v>3902</v>
      </c>
      <c r="V61" t="s">
        <v>3903</v>
      </c>
      <c r="W61" t="s">
        <v>3904</v>
      </c>
      <c r="X61">
        <v>41557</v>
      </c>
      <c r="Y61">
        <v>41571</v>
      </c>
      <c r="Z61">
        <v>153329.84999999998</v>
      </c>
      <c r="AA61">
        <v>154842.71</v>
      </c>
      <c r="AB61">
        <v>41618</v>
      </c>
      <c r="AC61" t="s">
        <v>3905</v>
      </c>
      <c r="AD61" t="s">
        <v>3903</v>
      </c>
      <c r="AE61" t="s">
        <v>3906</v>
      </c>
      <c r="AF61">
        <v>41586</v>
      </c>
      <c r="AG61">
        <v>41617</v>
      </c>
      <c r="AH61">
        <v>152951.64000000001</v>
      </c>
      <c r="AI61">
        <v>154921.99</v>
      </c>
      <c r="AJ61">
        <v>41628</v>
      </c>
      <c r="AK61" t="s">
        <v>3907</v>
      </c>
      <c r="AL61" t="s">
        <v>3903</v>
      </c>
      <c r="AM61" t="s">
        <v>3908</v>
      </c>
      <c r="AN61" t="s">
        <v>3760</v>
      </c>
      <c r="AO61">
        <v>184.86</v>
      </c>
      <c r="AP61">
        <v>41561</v>
      </c>
      <c r="AQ61" t="s">
        <v>3909</v>
      </c>
      <c r="AR61" t="s">
        <v>3903</v>
      </c>
      <c r="AS61" t="s">
        <v>3910</v>
      </c>
    </row>
    <row r="62" spans="1:45">
      <c r="A62" t="s">
        <v>3346</v>
      </c>
      <c r="B62" t="s">
        <v>79</v>
      </c>
      <c r="C62" t="s">
        <v>372</v>
      </c>
      <c r="D62" t="s">
        <v>395</v>
      </c>
      <c r="E62" t="s">
        <v>40</v>
      </c>
      <c r="J62">
        <v>74101.03</v>
      </c>
      <c r="K62">
        <v>0</v>
      </c>
      <c r="M62" t="s">
        <v>3436</v>
      </c>
      <c r="N62" t="s">
        <v>3436</v>
      </c>
      <c r="O62" t="s">
        <v>3436</v>
      </c>
      <c r="R62">
        <v>74101.040000000008</v>
      </c>
      <c r="S62">
        <v>0</v>
      </c>
      <c r="T62" t="s">
        <v>3436</v>
      </c>
      <c r="U62" t="s">
        <v>3436</v>
      </c>
      <c r="V62" t="s">
        <v>3436</v>
      </c>
      <c r="W62" t="s">
        <v>3436</v>
      </c>
      <c r="Y62" t="s">
        <v>3436</v>
      </c>
      <c r="Z62">
        <v>49400.69</v>
      </c>
      <c r="AA62">
        <v>0</v>
      </c>
      <c r="AB62" t="s">
        <v>3436</v>
      </c>
      <c r="AC62" t="s">
        <v>3436</v>
      </c>
      <c r="AD62" t="s">
        <v>3436</v>
      </c>
      <c r="AE62" t="s">
        <v>3436</v>
      </c>
      <c r="AF62" t="s">
        <v>3436</v>
      </c>
      <c r="AG62" t="s">
        <v>3436</v>
      </c>
      <c r="AH62">
        <v>49400.69</v>
      </c>
      <c r="AI62">
        <v>0</v>
      </c>
      <c r="AJ62" t="s">
        <v>3436</v>
      </c>
      <c r="AK62" t="s">
        <v>3436</v>
      </c>
      <c r="AL62" t="s">
        <v>3436</v>
      </c>
      <c r="AM62" t="s">
        <v>3436</v>
      </c>
    </row>
    <row r="63" spans="1:45">
      <c r="A63" t="s">
        <v>397</v>
      </c>
      <c r="B63" t="s">
        <v>121</v>
      </c>
      <c r="C63" t="s">
        <v>398</v>
      </c>
      <c r="D63" t="s">
        <v>399</v>
      </c>
      <c r="E63" t="s">
        <v>40</v>
      </c>
      <c r="H63">
        <v>41344</v>
      </c>
      <c r="I63">
        <v>41412</v>
      </c>
      <c r="J63">
        <v>126573.15</v>
      </c>
      <c r="K63">
        <v>126573.15</v>
      </c>
      <c r="L63">
        <v>41479</v>
      </c>
      <c r="M63" t="s">
        <v>3911</v>
      </c>
      <c r="N63" t="s">
        <v>3912</v>
      </c>
      <c r="O63" t="s">
        <v>3913</v>
      </c>
      <c r="P63">
        <v>41480</v>
      </c>
      <c r="Q63">
        <v>41480</v>
      </c>
      <c r="R63">
        <v>126573.15</v>
      </c>
      <c r="S63">
        <v>126573.15</v>
      </c>
      <c r="T63">
        <v>41479</v>
      </c>
      <c r="U63" t="s">
        <v>3914</v>
      </c>
      <c r="V63" t="s">
        <v>3915</v>
      </c>
      <c r="W63" t="s">
        <v>3916</v>
      </c>
      <c r="X63">
        <v>41751</v>
      </c>
      <c r="Y63">
        <v>41761</v>
      </c>
      <c r="Z63">
        <v>84382.100000000035</v>
      </c>
      <c r="AA63">
        <v>84382.1</v>
      </c>
      <c r="AB63">
        <v>41771</v>
      </c>
      <c r="AC63" t="s">
        <v>3917</v>
      </c>
      <c r="AD63" t="s">
        <v>3918</v>
      </c>
      <c r="AE63" t="s">
        <v>3919</v>
      </c>
      <c r="AF63">
        <v>42139</v>
      </c>
      <c r="AG63">
        <v>42170</v>
      </c>
      <c r="AH63">
        <v>84382.099999999977</v>
      </c>
      <c r="AI63">
        <v>84382.1</v>
      </c>
      <c r="AJ63">
        <v>42237</v>
      </c>
      <c r="AK63" t="s">
        <v>3920</v>
      </c>
      <c r="AL63" t="s">
        <v>3921</v>
      </c>
      <c r="AM63" t="s">
        <v>3922</v>
      </c>
    </row>
    <row r="64" spans="1:45">
      <c r="A64" t="s">
        <v>401</v>
      </c>
      <c r="B64" t="s">
        <v>48</v>
      </c>
      <c r="C64" t="s">
        <v>402</v>
      </c>
      <c r="D64" t="s">
        <v>403</v>
      </c>
      <c r="E64" t="s">
        <v>40</v>
      </c>
      <c r="H64">
        <v>41344</v>
      </c>
      <c r="I64">
        <v>41377</v>
      </c>
      <c r="J64">
        <v>21480.79</v>
      </c>
      <c r="K64">
        <v>21310.62</v>
      </c>
      <c r="L64">
        <v>41410</v>
      </c>
      <c r="M64" t="s">
        <v>3923</v>
      </c>
      <c r="N64" t="s">
        <v>3924</v>
      </c>
      <c r="O64" t="s">
        <v>3417</v>
      </c>
      <c r="P64">
        <v>41411</v>
      </c>
      <c r="Q64">
        <v>41444</v>
      </c>
      <c r="R64">
        <v>21650.969999999998</v>
      </c>
      <c r="S64">
        <v>21310.62</v>
      </c>
      <c r="T64">
        <v>41477</v>
      </c>
      <c r="U64" t="s">
        <v>3925</v>
      </c>
      <c r="V64" t="s">
        <v>3926</v>
      </c>
      <c r="W64" t="s">
        <v>3927</v>
      </c>
      <c r="X64">
        <v>41548</v>
      </c>
      <c r="Y64">
        <v>41578</v>
      </c>
      <c r="Z64">
        <v>14660.880000000005</v>
      </c>
      <c r="AA64">
        <v>14209.95</v>
      </c>
      <c r="AB64">
        <v>41592</v>
      </c>
      <c r="AC64" t="s">
        <v>3928</v>
      </c>
      <c r="AD64" t="s">
        <v>3926</v>
      </c>
      <c r="AE64" t="s">
        <v>3929</v>
      </c>
      <c r="AF64">
        <v>41709</v>
      </c>
      <c r="AG64">
        <v>41722</v>
      </c>
      <c r="AH64">
        <v>14771.470000000001</v>
      </c>
      <c r="AI64">
        <v>14686.78</v>
      </c>
      <c r="AJ64">
        <v>41788</v>
      </c>
      <c r="AK64" t="s">
        <v>3930</v>
      </c>
      <c r="AL64" t="s">
        <v>3931</v>
      </c>
      <c r="AM64" t="s">
        <v>3932</v>
      </c>
    </row>
    <row r="65" spans="1:45">
      <c r="A65" t="s">
        <v>408</v>
      </c>
      <c r="B65" t="s">
        <v>48</v>
      </c>
      <c r="C65" t="s">
        <v>402</v>
      </c>
      <c r="D65" t="s">
        <v>409</v>
      </c>
      <c r="E65" t="s">
        <v>40</v>
      </c>
      <c r="H65">
        <v>41344</v>
      </c>
      <c r="I65">
        <v>41377</v>
      </c>
      <c r="J65">
        <v>29765.16</v>
      </c>
      <c r="K65">
        <v>29529.34</v>
      </c>
      <c r="L65">
        <v>41410</v>
      </c>
      <c r="M65" t="s">
        <v>3436</v>
      </c>
      <c r="N65" t="s">
        <v>3436</v>
      </c>
      <c r="O65" t="s">
        <v>3436</v>
      </c>
      <c r="P65">
        <v>41411</v>
      </c>
      <c r="Q65">
        <v>41444</v>
      </c>
      <c r="R65">
        <v>30000.98</v>
      </c>
      <c r="S65">
        <v>29529.34</v>
      </c>
      <c r="T65">
        <v>41477</v>
      </c>
      <c r="U65" t="s">
        <v>3933</v>
      </c>
      <c r="V65" t="s">
        <v>3926</v>
      </c>
      <c r="W65" t="s">
        <v>3934</v>
      </c>
      <c r="X65">
        <v>41548</v>
      </c>
      <c r="Y65">
        <v>41578</v>
      </c>
      <c r="Z65">
        <v>20315.079999999994</v>
      </c>
      <c r="AA65">
        <v>19686.34</v>
      </c>
      <c r="AB65">
        <v>41592</v>
      </c>
      <c r="AC65" t="s">
        <v>3935</v>
      </c>
      <c r="AD65" t="s">
        <v>3926</v>
      </c>
      <c r="AE65" t="s">
        <v>3936</v>
      </c>
      <c r="AF65">
        <v>41709</v>
      </c>
      <c r="AG65">
        <v>41722</v>
      </c>
      <c r="AH65">
        <v>20472.179999999993</v>
      </c>
      <c r="AI65">
        <v>18711.91</v>
      </c>
      <c r="AJ65">
        <v>41788</v>
      </c>
      <c r="AK65" t="s">
        <v>3937</v>
      </c>
      <c r="AL65" t="s">
        <v>3931</v>
      </c>
      <c r="AM65" t="s">
        <v>3938</v>
      </c>
    </row>
    <row r="66" spans="1:45">
      <c r="A66" t="s">
        <v>412</v>
      </c>
      <c r="B66" t="s">
        <v>48</v>
      </c>
      <c r="C66" t="s">
        <v>402</v>
      </c>
      <c r="D66" t="s">
        <v>413</v>
      </c>
      <c r="E66" t="s">
        <v>40</v>
      </c>
      <c r="H66">
        <v>41344</v>
      </c>
      <c r="I66">
        <v>41377</v>
      </c>
      <c r="J66">
        <v>75327.19</v>
      </c>
      <c r="K66">
        <v>75733.19</v>
      </c>
      <c r="L66">
        <v>41410</v>
      </c>
      <c r="M66" t="s">
        <v>3436</v>
      </c>
      <c r="N66" t="s">
        <v>3436</v>
      </c>
      <c r="O66" t="s">
        <v>3436</v>
      </c>
      <c r="P66">
        <v>41411</v>
      </c>
      <c r="Q66">
        <v>41444</v>
      </c>
      <c r="R66">
        <v>74921.19</v>
      </c>
      <c r="S66">
        <v>75733.19</v>
      </c>
      <c r="T66">
        <v>41477</v>
      </c>
      <c r="U66" t="s">
        <v>3939</v>
      </c>
      <c r="V66" t="s">
        <v>3926</v>
      </c>
      <c r="W66" t="s">
        <v>3940</v>
      </c>
      <c r="X66">
        <v>41548</v>
      </c>
      <c r="Y66">
        <v>41578</v>
      </c>
      <c r="Z66">
        <v>49406.130000000005</v>
      </c>
      <c r="AA66">
        <v>50485.81</v>
      </c>
      <c r="AB66">
        <v>41592</v>
      </c>
      <c r="AC66" t="s">
        <v>3941</v>
      </c>
      <c r="AD66" t="s">
        <v>3926</v>
      </c>
      <c r="AE66" t="s">
        <v>3942</v>
      </c>
      <c r="AF66">
        <v>41709</v>
      </c>
      <c r="AG66">
        <v>41722</v>
      </c>
      <c r="AH66">
        <v>49138.450000000012</v>
      </c>
      <c r="AI66">
        <v>50983.41</v>
      </c>
      <c r="AJ66">
        <v>41788</v>
      </c>
      <c r="AK66" t="s">
        <v>3943</v>
      </c>
      <c r="AL66" t="s">
        <v>3931</v>
      </c>
      <c r="AM66" t="s">
        <v>3944</v>
      </c>
    </row>
    <row r="67" spans="1:45">
      <c r="A67" t="s">
        <v>417</v>
      </c>
      <c r="B67" t="s">
        <v>79</v>
      </c>
      <c r="C67" t="s">
        <v>418</v>
      </c>
      <c r="D67" t="s">
        <v>419</v>
      </c>
      <c r="E67" t="s">
        <v>40</v>
      </c>
      <c r="H67">
        <v>41344</v>
      </c>
      <c r="I67">
        <v>41379</v>
      </c>
      <c r="J67">
        <v>377841.21</v>
      </c>
      <c r="K67">
        <v>421910.48</v>
      </c>
      <c r="L67">
        <v>41414</v>
      </c>
      <c r="M67" t="s">
        <v>3945</v>
      </c>
      <c r="N67" t="s">
        <v>3946</v>
      </c>
      <c r="O67" t="s">
        <v>3417</v>
      </c>
      <c r="P67">
        <v>41415</v>
      </c>
      <c r="Q67">
        <v>41443</v>
      </c>
      <c r="R67">
        <v>333771.94000000006</v>
      </c>
      <c r="S67">
        <v>421910.48</v>
      </c>
      <c r="T67">
        <v>41470</v>
      </c>
      <c r="U67" t="s">
        <v>3947</v>
      </c>
      <c r="V67" t="s">
        <v>3948</v>
      </c>
      <c r="W67" t="s">
        <v>3949</v>
      </c>
      <c r="X67">
        <v>41942</v>
      </c>
      <c r="Y67">
        <v>41956</v>
      </c>
      <c r="Z67">
        <v>163755.60000000009</v>
      </c>
      <c r="AA67">
        <v>181273.65</v>
      </c>
      <c r="AB67">
        <v>41990</v>
      </c>
      <c r="AC67" t="s">
        <v>3950</v>
      </c>
      <c r="AD67" t="s">
        <v>3951</v>
      </c>
      <c r="AE67" t="s">
        <v>3952</v>
      </c>
      <c r="AF67">
        <v>42353</v>
      </c>
      <c r="AG67">
        <v>42375</v>
      </c>
      <c r="AH67">
        <v>234376.09999999998</v>
      </c>
      <c r="AI67">
        <v>234376.1</v>
      </c>
      <c r="AJ67">
        <v>42402</v>
      </c>
      <c r="AK67" t="s">
        <v>3953</v>
      </c>
      <c r="AL67" t="s">
        <v>3954</v>
      </c>
      <c r="AM67" t="s">
        <v>3955</v>
      </c>
    </row>
    <row r="68" spans="1:45">
      <c r="A68" t="s">
        <v>424</v>
      </c>
      <c r="B68" t="s">
        <v>134</v>
      </c>
      <c r="C68" t="s">
        <v>425</v>
      </c>
      <c r="D68" t="s">
        <v>426</v>
      </c>
      <c r="E68" t="s">
        <v>40</v>
      </c>
      <c r="H68">
        <v>41344</v>
      </c>
      <c r="I68">
        <v>41377</v>
      </c>
      <c r="J68">
        <v>38880.639999999999</v>
      </c>
      <c r="K68">
        <v>38902.370000000003</v>
      </c>
      <c r="L68">
        <v>41409</v>
      </c>
      <c r="M68" t="s">
        <v>3956</v>
      </c>
      <c r="N68" t="s">
        <v>3957</v>
      </c>
      <c r="O68" t="s">
        <v>3417</v>
      </c>
      <c r="P68">
        <v>41410</v>
      </c>
      <c r="Q68">
        <v>41442</v>
      </c>
      <c r="R68">
        <v>38858.909999999996</v>
      </c>
      <c r="S68">
        <v>38858.910000000003</v>
      </c>
      <c r="T68">
        <v>41474</v>
      </c>
      <c r="U68" t="s">
        <v>3958</v>
      </c>
      <c r="V68" t="s">
        <v>3959</v>
      </c>
      <c r="W68" t="s">
        <v>3960</v>
      </c>
      <c r="X68">
        <v>41579</v>
      </c>
      <c r="Y68">
        <v>41609</v>
      </c>
      <c r="Z68">
        <v>25920.430000000008</v>
      </c>
      <c r="AA68">
        <v>25920.43</v>
      </c>
      <c r="AB68">
        <v>41618</v>
      </c>
      <c r="AC68" t="s">
        <v>3961</v>
      </c>
      <c r="AD68" t="s">
        <v>3959</v>
      </c>
      <c r="AE68" t="s">
        <v>3962</v>
      </c>
      <c r="AF68">
        <v>41821</v>
      </c>
      <c r="AG68">
        <v>41845</v>
      </c>
      <c r="AH68">
        <v>25920.430000000008</v>
      </c>
      <c r="AI68">
        <v>25920.43</v>
      </c>
      <c r="AJ68">
        <v>41856</v>
      </c>
      <c r="AK68" t="s">
        <v>3963</v>
      </c>
      <c r="AL68" t="s">
        <v>3964</v>
      </c>
      <c r="AM68" t="s">
        <v>3965</v>
      </c>
    </row>
    <row r="69" spans="1:45">
      <c r="A69" t="s">
        <v>429</v>
      </c>
      <c r="B69" t="s">
        <v>134</v>
      </c>
      <c r="C69" t="s">
        <v>425</v>
      </c>
      <c r="D69" t="s">
        <v>430</v>
      </c>
      <c r="E69" t="s">
        <v>40</v>
      </c>
      <c r="H69">
        <v>41344</v>
      </c>
      <c r="I69">
        <v>41377</v>
      </c>
      <c r="J69">
        <v>93819.24</v>
      </c>
      <c r="K69">
        <v>93871.69</v>
      </c>
      <c r="L69">
        <v>41409</v>
      </c>
      <c r="M69" t="s">
        <v>3436</v>
      </c>
      <c r="N69" t="s">
        <v>3436</v>
      </c>
      <c r="O69" t="s">
        <v>3436</v>
      </c>
      <c r="P69">
        <v>41410</v>
      </c>
      <c r="Q69">
        <v>41442</v>
      </c>
      <c r="R69">
        <v>93766.799999999988</v>
      </c>
      <c r="S69">
        <v>93766.8</v>
      </c>
      <c r="T69">
        <v>41474</v>
      </c>
      <c r="U69" t="s">
        <v>3966</v>
      </c>
      <c r="V69" t="s">
        <v>3959</v>
      </c>
      <c r="W69" t="s">
        <v>3967</v>
      </c>
      <c r="X69">
        <v>41569</v>
      </c>
      <c r="Y69">
        <v>41584</v>
      </c>
      <c r="Z69">
        <v>62546.16</v>
      </c>
      <c r="AA69">
        <v>62546.17</v>
      </c>
      <c r="AB69">
        <v>41618</v>
      </c>
      <c r="AC69" t="s">
        <v>3968</v>
      </c>
      <c r="AD69" t="s">
        <v>3959</v>
      </c>
      <c r="AE69" t="s">
        <v>3969</v>
      </c>
      <c r="AF69">
        <v>41634</v>
      </c>
      <c r="AG69">
        <v>41845</v>
      </c>
      <c r="AH69">
        <v>62546.160000000033</v>
      </c>
      <c r="AI69">
        <v>62543.17</v>
      </c>
      <c r="AJ69">
        <v>41856</v>
      </c>
      <c r="AK69" t="s">
        <v>3970</v>
      </c>
      <c r="AL69" t="s">
        <v>3964</v>
      </c>
      <c r="AM69" t="s">
        <v>3971</v>
      </c>
      <c r="AN69" t="s">
        <v>3658</v>
      </c>
      <c r="AO69">
        <v>3</v>
      </c>
      <c r="AP69">
        <v>41863</v>
      </c>
      <c r="AQ69" t="s">
        <v>3972</v>
      </c>
      <c r="AR69" t="s">
        <v>3964</v>
      </c>
      <c r="AS69" t="s">
        <v>3973</v>
      </c>
    </row>
    <row r="70" spans="1:45">
      <c r="A70" t="s">
        <v>434</v>
      </c>
      <c r="B70" t="s">
        <v>134</v>
      </c>
      <c r="C70" t="s">
        <v>425</v>
      </c>
      <c r="D70" t="s">
        <v>435</v>
      </c>
      <c r="E70" t="s">
        <v>40</v>
      </c>
      <c r="H70">
        <v>41344</v>
      </c>
      <c r="I70">
        <v>41377</v>
      </c>
      <c r="J70">
        <v>35970.03</v>
      </c>
      <c r="K70">
        <v>35990.14</v>
      </c>
      <c r="L70">
        <v>41409</v>
      </c>
      <c r="M70" t="s">
        <v>3436</v>
      </c>
      <c r="N70" t="s">
        <v>3436</v>
      </c>
      <c r="O70" t="s">
        <v>3436</v>
      </c>
      <c r="P70">
        <v>41410</v>
      </c>
      <c r="Q70">
        <v>41442</v>
      </c>
      <c r="R70">
        <v>35949.930000000008</v>
      </c>
      <c r="S70">
        <v>35949.93</v>
      </c>
      <c r="T70">
        <v>41474</v>
      </c>
      <c r="U70" t="s">
        <v>3974</v>
      </c>
      <c r="V70" t="s">
        <v>3959</v>
      </c>
      <c r="W70" t="s">
        <v>3975</v>
      </c>
      <c r="X70">
        <v>41579</v>
      </c>
      <c r="Y70">
        <v>41609</v>
      </c>
      <c r="Z70">
        <v>23980.01999999999</v>
      </c>
      <c r="AA70">
        <v>23980.02</v>
      </c>
      <c r="AB70">
        <v>41618</v>
      </c>
      <c r="AC70" t="s">
        <v>3976</v>
      </c>
      <c r="AD70" t="s">
        <v>3959</v>
      </c>
      <c r="AE70" t="s">
        <v>3977</v>
      </c>
      <c r="AF70">
        <v>41821</v>
      </c>
      <c r="AG70">
        <v>41845</v>
      </c>
      <c r="AH70">
        <v>23980.029999999984</v>
      </c>
      <c r="AI70">
        <v>23980.02</v>
      </c>
      <c r="AJ70">
        <v>41856</v>
      </c>
      <c r="AK70" t="s">
        <v>3978</v>
      </c>
      <c r="AL70" t="s">
        <v>3964</v>
      </c>
      <c r="AM70" t="s">
        <v>3979</v>
      </c>
    </row>
    <row r="71" spans="1:45">
      <c r="A71" t="s">
        <v>439</v>
      </c>
      <c r="B71" t="s">
        <v>121</v>
      </c>
      <c r="C71" t="s">
        <v>440</v>
      </c>
      <c r="D71" t="s">
        <v>441</v>
      </c>
      <c r="E71" t="s">
        <v>40</v>
      </c>
      <c r="H71">
        <v>41344</v>
      </c>
      <c r="I71">
        <v>41380</v>
      </c>
      <c r="J71">
        <v>241041.6</v>
      </c>
      <c r="K71">
        <v>248731.79</v>
      </c>
      <c r="L71">
        <v>41416</v>
      </c>
      <c r="M71" t="s">
        <v>3980</v>
      </c>
      <c r="N71" t="s">
        <v>3981</v>
      </c>
      <c r="O71" t="s">
        <v>3982</v>
      </c>
      <c r="P71">
        <v>41417</v>
      </c>
      <c r="Q71">
        <v>41455</v>
      </c>
      <c r="R71">
        <v>233351.41</v>
      </c>
      <c r="S71">
        <v>233351.41</v>
      </c>
      <c r="T71">
        <v>41492</v>
      </c>
      <c r="U71" t="s">
        <v>3983</v>
      </c>
      <c r="V71" t="s">
        <v>3984</v>
      </c>
      <c r="W71" t="s">
        <v>3985</v>
      </c>
      <c r="X71">
        <v>41715</v>
      </c>
      <c r="Y71">
        <v>41723</v>
      </c>
      <c r="Z71">
        <v>160694.39999999997</v>
      </c>
      <c r="AA71">
        <v>160694.39999999999</v>
      </c>
      <c r="AB71">
        <v>41759</v>
      </c>
      <c r="AC71" t="s">
        <v>3986</v>
      </c>
      <c r="AD71" t="s">
        <v>3987</v>
      </c>
      <c r="AE71" t="s">
        <v>3988</v>
      </c>
      <c r="AF71">
        <v>41841</v>
      </c>
      <c r="AG71">
        <v>41859</v>
      </c>
      <c r="AH71">
        <v>160694.40000000002</v>
      </c>
      <c r="AI71">
        <v>160714.18</v>
      </c>
      <c r="AJ71">
        <v>41887</v>
      </c>
      <c r="AK71" t="s">
        <v>3989</v>
      </c>
      <c r="AL71" t="s">
        <v>3987</v>
      </c>
      <c r="AM71" t="s">
        <v>3990</v>
      </c>
    </row>
    <row r="72" spans="1:45">
      <c r="A72" t="s">
        <v>443</v>
      </c>
      <c r="B72" t="s">
        <v>121</v>
      </c>
      <c r="C72" t="s">
        <v>440</v>
      </c>
      <c r="D72" t="s">
        <v>444</v>
      </c>
      <c r="E72" t="s">
        <v>40</v>
      </c>
      <c r="H72">
        <v>41344</v>
      </c>
      <c r="I72">
        <v>41380</v>
      </c>
      <c r="J72">
        <v>208711.02</v>
      </c>
      <c r="K72">
        <v>215369.74</v>
      </c>
      <c r="L72">
        <v>41416</v>
      </c>
      <c r="M72" t="s">
        <v>3436</v>
      </c>
      <c r="N72" t="s">
        <v>3436</v>
      </c>
      <c r="O72" t="s">
        <v>3436</v>
      </c>
      <c r="P72">
        <v>41417</v>
      </c>
      <c r="Q72">
        <v>41455</v>
      </c>
      <c r="R72">
        <v>202052.3</v>
      </c>
      <c r="S72">
        <v>202052.31</v>
      </c>
      <c r="T72">
        <v>41492</v>
      </c>
      <c r="U72" t="s">
        <v>3991</v>
      </c>
      <c r="V72" t="s">
        <v>3984</v>
      </c>
      <c r="W72" t="s">
        <v>3992</v>
      </c>
      <c r="X72">
        <v>41729</v>
      </c>
      <c r="Y72">
        <v>41768</v>
      </c>
      <c r="Z72">
        <v>139140.66999999998</v>
      </c>
      <c r="AA72">
        <v>139140.68</v>
      </c>
      <c r="AB72">
        <v>41778</v>
      </c>
      <c r="AC72" t="s">
        <v>3993</v>
      </c>
      <c r="AD72" t="s">
        <v>3987</v>
      </c>
      <c r="AE72" t="s">
        <v>3994</v>
      </c>
      <c r="AF72">
        <v>41838</v>
      </c>
      <c r="AG72">
        <v>41885</v>
      </c>
      <c r="AH72">
        <v>139140.68000000005</v>
      </c>
      <c r="AI72">
        <v>139120.9</v>
      </c>
      <c r="AJ72">
        <v>41974</v>
      </c>
      <c r="AK72" t="s">
        <v>3995</v>
      </c>
      <c r="AL72" t="s">
        <v>3987</v>
      </c>
      <c r="AM72" t="s">
        <v>3996</v>
      </c>
    </row>
    <row r="73" spans="1:45">
      <c r="A73" t="s">
        <v>448</v>
      </c>
      <c r="B73" t="s">
        <v>36</v>
      </c>
      <c r="C73" t="s">
        <v>449</v>
      </c>
      <c r="D73" t="s">
        <v>450</v>
      </c>
      <c r="E73" t="s">
        <v>40</v>
      </c>
      <c r="H73">
        <v>41344</v>
      </c>
      <c r="I73">
        <v>41381</v>
      </c>
      <c r="J73">
        <v>1384437.1</v>
      </c>
      <c r="K73">
        <v>1399469.8</v>
      </c>
      <c r="L73">
        <v>41417</v>
      </c>
      <c r="M73" t="s">
        <v>3997</v>
      </c>
      <c r="N73" t="s">
        <v>3998</v>
      </c>
      <c r="O73" t="s">
        <v>3999</v>
      </c>
      <c r="P73">
        <v>41418</v>
      </c>
      <c r="Q73">
        <v>41444</v>
      </c>
      <c r="R73">
        <v>1369404.4000000001</v>
      </c>
      <c r="S73">
        <v>1399469.8</v>
      </c>
      <c r="T73">
        <v>41470</v>
      </c>
      <c r="U73" t="s">
        <v>4000</v>
      </c>
      <c r="V73" t="s">
        <v>4001</v>
      </c>
      <c r="W73" t="s">
        <v>4002</v>
      </c>
      <c r="X73">
        <v>42139</v>
      </c>
      <c r="Y73">
        <v>42180</v>
      </c>
      <c r="Z73">
        <v>892892.66999999993</v>
      </c>
      <c r="AA73">
        <v>892892.67</v>
      </c>
      <c r="AB73">
        <v>42237</v>
      </c>
      <c r="AC73" t="s">
        <v>4003</v>
      </c>
      <c r="AD73" t="s">
        <v>4004</v>
      </c>
      <c r="AE73" t="s">
        <v>4005</v>
      </c>
      <c r="AF73">
        <v>42174</v>
      </c>
      <c r="AG73">
        <v>42251</v>
      </c>
      <c r="AH73">
        <v>922958.06999999983</v>
      </c>
      <c r="AI73">
        <v>922958.07</v>
      </c>
      <c r="AJ73">
        <v>42335</v>
      </c>
      <c r="AK73" t="s">
        <v>4006</v>
      </c>
      <c r="AL73" t="s">
        <v>4007</v>
      </c>
      <c r="AM73" t="s">
        <v>4008</v>
      </c>
    </row>
    <row r="74" spans="1:45">
      <c r="A74" t="s">
        <v>454</v>
      </c>
      <c r="B74" t="s">
        <v>70</v>
      </c>
      <c r="C74" t="s">
        <v>455</v>
      </c>
      <c r="D74" t="s">
        <v>456</v>
      </c>
      <c r="E74" t="s">
        <v>40</v>
      </c>
      <c r="H74">
        <v>41344</v>
      </c>
      <c r="I74">
        <v>41377</v>
      </c>
      <c r="J74">
        <v>337528.38</v>
      </c>
      <c r="K74">
        <v>337528.39</v>
      </c>
      <c r="L74">
        <v>41410</v>
      </c>
      <c r="M74" t="s">
        <v>4009</v>
      </c>
      <c r="N74" t="s">
        <v>4010</v>
      </c>
      <c r="O74" t="s">
        <v>3417</v>
      </c>
      <c r="P74">
        <v>41411</v>
      </c>
      <c r="Q74">
        <v>41441</v>
      </c>
      <c r="R74">
        <v>337528.37</v>
      </c>
      <c r="S74">
        <v>337528.37</v>
      </c>
      <c r="T74">
        <v>41470</v>
      </c>
      <c r="U74" t="s">
        <v>4011</v>
      </c>
      <c r="V74" t="s">
        <v>4012</v>
      </c>
      <c r="W74" t="s">
        <v>4013</v>
      </c>
      <c r="X74">
        <v>41582</v>
      </c>
      <c r="Y74">
        <v>41609</v>
      </c>
      <c r="Z74">
        <v>225018.92000000004</v>
      </c>
      <c r="AA74">
        <v>225018.92</v>
      </c>
      <c r="AB74">
        <v>41618</v>
      </c>
      <c r="AC74" t="s">
        <v>4014</v>
      </c>
      <c r="AD74" t="s">
        <v>4012</v>
      </c>
      <c r="AE74" t="s">
        <v>4015</v>
      </c>
      <c r="AF74">
        <v>41712</v>
      </c>
      <c r="AG74">
        <v>41731</v>
      </c>
      <c r="AH74">
        <v>225018.92000000004</v>
      </c>
      <c r="AI74">
        <v>225018.92</v>
      </c>
      <c r="AJ74">
        <v>41766</v>
      </c>
      <c r="AK74" t="s">
        <v>4016</v>
      </c>
      <c r="AL74" t="s">
        <v>4017</v>
      </c>
      <c r="AM74" t="s">
        <v>4018</v>
      </c>
    </row>
    <row r="75" spans="1:45">
      <c r="A75" t="s">
        <v>461</v>
      </c>
      <c r="B75" t="s">
        <v>79</v>
      </c>
      <c r="C75" t="s">
        <v>462</v>
      </c>
      <c r="D75" t="s">
        <v>463</v>
      </c>
      <c r="E75" t="s">
        <v>40</v>
      </c>
      <c r="H75">
        <v>41344</v>
      </c>
      <c r="I75">
        <v>41379</v>
      </c>
      <c r="J75">
        <v>253137.73</v>
      </c>
      <c r="K75">
        <v>253146.29</v>
      </c>
      <c r="L75">
        <v>41414</v>
      </c>
      <c r="M75" t="s">
        <v>4019</v>
      </c>
      <c r="N75" t="s">
        <v>4020</v>
      </c>
      <c r="O75" t="s">
        <v>3417</v>
      </c>
      <c r="P75">
        <v>41415</v>
      </c>
      <c r="Q75">
        <v>41443</v>
      </c>
      <c r="R75">
        <v>253129.17</v>
      </c>
      <c r="S75">
        <v>253145.39</v>
      </c>
      <c r="T75">
        <v>41470</v>
      </c>
      <c r="U75" t="s">
        <v>4021</v>
      </c>
      <c r="V75" t="s">
        <v>4022</v>
      </c>
      <c r="W75" t="s">
        <v>4023</v>
      </c>
      <c r="X75">
        <v>41878</v>
      </c>
      <c r="Y75">
        <v>41955</v>
      </c>
      <c r="Z75">
        <v>168742.2699999999</v>
      </c>
      <c r="AA75">
        <v>168764.19</v>
      </c>
      <c r="AB75">
        <v>41971</v>
      </c>
      <c r="AC75" t="s">
        <v>4024</v>
      </c>
      <c r="AD75" t="s">
        <v>4025</v>
      </c>
      <c r="AE75" t="s">
        <v>4026</v>
      </c>
      <c r="AF75">
        <v>42521</v>
      </c>
      <c r="AG75">
        <v>42576</v>
      </c>
      <c r="AH75">
        <v>168736.56999999983</v>
      </c>
      <c r="AI75">
        <v>168736.57</v>
      </c>
      <c r="AJ75">
        <v>42590</v>
      </c>
      <c r="AK75" t="s">
        <v>4027</v>
      </c>
      <c r="AL75" t="s">
        <v>4028</v>
      </c>
      <c r="AM75" t="s">
        <v>4029</v>
      </c>
    </row>
    <row r="76" spans="1:45">
      <c r="A76" t="s">
        <v>467</v>
      </c>
      <c r="B76" t="s">
        <v>121</v>
      </c>
      <c r="C76" t="s">
        <v>468</v>
      </c>
      <c r="D76" t="s">
        <v>469</v>
      </c>
      <c r="E76" t="s">
        <v>40</v>
      </c>
      <c r="H76">
        <v>41344</v>
      </c>
      <c r="I76">
        <v>41377</v>
      </c>
      <c r="J76">
        <v>295337.34000000003</v>
      </c>
      <c r="K76">
        <v>295337.34000000003</v>
      </c>
      <c r="L76">
        <v>41410</v>
      </c>
      <c r="M76" t="s">
        <v>4030</v>
      </c>
      <c r="N76" t="s">
        <v>4031</v>
      </c>
      <c r="O76" t="s">
        <v>3417</v>
      </c>
      <c r="P76">
        <v>41411</v>
      </c>
      <c r="Q76">
        <v>41441</v>
      </c>
      <c r="R76">
        <v>295337.34000000003</v>
      </c>
      <c r="S76">
        <v>295337.34000000003</v>
      </c>
      <c r="T76">
        <v>41470</v>
      </c>
      <c r="U76" t="s">
        <v>4032</v>
      </c>
      <c r="V76" t="s">
        <v>4033</v>
      </c>
      <c r="W76" t="s">
        <v>4034</v>
      </c>
      <c r="X76">
        <v>41919</v>
      </c>
      <c r="Y76">
        <v>42031</v>
      </c>
      <c r="Z76">
        <v>196891.55999999994</v>
      </c>
      <c r="AA76">
        <v>196891.57</v>
      </c>
      <c r="AB76">
        <v>42104</v>
      </c>
      <c r="AC76" t="s">
        <v>4035</v>
      </c>
      <c r="AD76" t="s">
        <v>4036</v>
      </c>
      <c r="AE76" t="s">
        <v>4037</v>
      </c>
      <c r="AF76">
        <v>42184</v>
      </c>
      <c r="AG76">
        <v>42205</v>
      </c>
      <c r="AH76">
        <v>196891.55000000005</v>
      </c>
      <c r="AI76">
        <v>196891.55</v>
      </c>
      <c r="AJ76">
        <v>42237</v>
      </c>
      <c r="AK76" t="s">
        <v>4038</v>
      </c>
      <c r="AL76" t="s">
        <v>4039</v>
      </c>
      <c r="AM76" t="s">
        <v>4040</v>
      </c>
    </row>
    <row r="77" spans="1:45">
      <c r="A77" t="s">
        <v>471</v>
      </c>
      <c r="B77" t="s">
        <v>121</v>
      </c>
      <c r="C77" t="s">
        <v>472</v>
      </c>
      <c r="D77" t="s">
        <v>473</v>
      </c>
      <c r="E77" t="s">
        <v>40</v>
      </c>
      <c r="H77">
        <v>41344</v>
      </c>
      <c r="I77">
        <v>41377</v>
      </c>
      <c r="J77">
        <v>38089.480000000003</v>
      </c>
      <c r="K77">
        <v>41233.620000000003</v>
      </c>
      <c r="L77">
        <v>41409</v>
      </c>
      <c r="M77" t="s">
        <v>3436</v>
      </c>
      <c r="N77" t="s">
        <v>3436</v>
      </c>
      <c r="O77" t="s">
        <v>3436</v>
      </c>
      <c r="P77">
        <v>41410</v>
      </c>
      <c r="Q77">
        <v>41445</v>
      </c>
      <c r="R77">
        <v>34945.340000000004</v>
      </c>
      <c r="S77">
        <v>40517.980000000003</v>
      </c>
      <c r="T77">
        <v>41479</v>
      </c>
      <c r="U77" t="s">
        <v>4041</v>
      </c>
      <c r="V77" t="s">
        <v>4042</v>
      </c>
      <c r="W77" t="s">
        <v>4043</v>
      </c>
      <c r="X77">
        <v>41598</v>
      </c>
      <c r="Y77">
        <v>41618</v>
      </c>
      <c r="Z77">
        <v>19820.349999999991</v>
      </c>
      <c r="AA77">
        <v>27250.53</v>
      </c>
      <c r="AB77">
        <v>41628</v>
      </c>
      <c r="AC77" t="s">
        <v>4044</v>
      </c>
      <c r="AD77" t="s">
        <v>4042</v>
      </c>
      <c r="AE77" t="s">
        <v>4045</v>
      </c>
      <c r="AF77">
        <v>41793</v>
      </c>
      <c r="AG77">
        <v>41845</v>
      </c>
      <c r="AH77">
        <v>17962.809999999998</v>
      </c>
      <c r="AI77">
        <v>22801.61</v>
      </c>
      <c r="AJ77">
        <v>41856</v>
      </c>
      <c r="AK77" t="s">
        <v>4046</v>
      </c>
      <c r="AL77" t="s">
        <v>4047</v>
      </c>
      <c r="AM77" t="s">
        <v>4048</v>
      </c>
    </row>
    <row r="78" spans="1:45">
      <c r="A78" t="s">
        <v>478</v>
      </c>
      <c r="B78" t="s">
        <v>121</v>
      </c>
      <c r="C78" t="s">
        <v>472</v>
      </c>
      <c r="D78" t="s">
        <v>479</v>
      </c>
      <c r="E78" t="s">
        <v>40</v>
      </c>
      <c r="H78">
        <v>41344</v>
      </c>
      <c r="I78">
        <v>41377</v>
      </c>
      <c r="J78">
        <v>23421.86</v>
      </c>
      <c r="K78">
        <v>23626.9</v>
      </c>
      <c r="L78">
        <v>41409</v>
      </c>
      <c r="M78" t="s">
        <v>3436</v>
      </c>
      <c r="N78" t="s">
        <v>3436</v>
      </c>
      <c r="O78" t="s">
        <v>3436</v>
      </c>
      <c r="P78">
        <v>41410</v>
      </c>
      <c r="Q78">
        <v>41445</v>
      </c>
      <c r="R78">
        <v>23216.83</v>
      </c>
      <c r="S78">
        <v>23216.83</v>
      </c>
      <c r="T78">
        <v>41479</v>
      </c>
      <c r="U78" t="s">
        <v>4049</v>
      </c>
      <c r="V78" t="s">
        <v>4042</v>
      </c>
      <c r="W78" t="s">
        <v>4050</v>
      </c>
      <c r="X78">
        <v>41584</v>
      </c>
      <c r="Y78">
        <v>41618</v>
      </c>
      <c r="Z78">
        <v>15614.579999999994</v>
      </c>
      <c r="AA78">
        <v>15614.58</v>
      </c>
      <c r="AB78">
        <v>41628</v>
      </c>
      <c r="AC78" t="s">
        <v>4051</v>
      </c>
      <c r="AD78" t="s">
        <v>4042</v>
      </c>
      <c r="AE78" t="s">
        <v>4052</v>
      </c>
      <c r="AF78">
        <v>41793</v>
      </c>
      <c r="AG78">
        <v>41845</v>
      </c>
      <c r="AH78">
        <v>15614.579999999994</v>
      </c>
      <c r="AI78">
        <v>19896.62</v>
      </c>
      <c r="AJ78">
        <v>41856</v>
      </c>
      <c r="AK78" t="s">
        <v>4053</v>
      </c>
      <c r="AL78" t="s">
        <v>4047</v>
      </c>
      <c r="AM78" t="s">
        <v>4054</v>
      </c>
    </row>
    <row r="79" spans="1:45">
      <c r="A79" t="s">
        <v>483</v>
      </c>
      <c r="B79" t="s">
        <v>121</v>
      </c>
      <c r="C79" t="s">
        <v>472</v>
      </c>
      <c r="D79" t="s">
        <v>484</v>
      </c>
      <c r="E79" t="s">
        <v>40</v>
      </c>
      <c r="H79">
        <v>41344</v>
      </c>
      <c r="I79">
        <v>41377</v>
      </c>
      <c r="J79">
        <v>18876.07</v>
      </c>
      <c r="K79">
        <v>19041.32</v>
      </c>
      <c r="L79">
        <v>41409</v>
      </c>
      <c r="M79" t="s">
        <v>4055</v>
      </c>
      <c r="N79" t="s">
        <v>4056</v>
      </c>
      <c r="O79" t="s">
        <v>3417</v>
      </c>
      <c r="P79">
        <v>41410</v>
      </c>
      <c r="Q79">
        <v>41445</v>
      </c>
      <c r="R79">
        <v>18710.830000000002</v>
      </c>
      <c r="S79">
        <v>18710.84</v>
      </c>
      <c r="T79">
        <v>41479</v>
      </c>
      <c r="U79" t="s">
        <v>4057</v>
      </c>
      <c r="V79" t="s">
        <v>4042</v>
      </c>
      <c r="W79" t="s">
        <v>4058</v>
      </c>
      <c r="X79">
        <v>41584</v>
      </c>
      <c r="Y79">
        <v>41618</v>
      </c>
      <c r="Z79">
        <v>12584.039999999994</v>
      </c>
      <c r="AA79">
        <v>12584.05</v>
      </c>
      <c r="AB79">
        <v>41628</v>
      </c>
      <c r="AC79" t="s">
        <v>4059</v>
      </c>
      <c r="AD79" t="s">
        <v>4042</v>
      </c>
      <c r="AE79" t="s">
        <v>4060</v>
      </c>
      <c r="AF79">
        <v>42170</v>
      </c>
      <c r="AG79">
        <v>42276</v>
      </c>
      <c r="AH79">
        <v>12584.049999999996</v>
      </c>
      <c r="AI79">
        <v>12584.05</v>
      </c>
      <c r="AJ79">
        <v>42335</v>
      </c>
      <c r="AK79" t="s">
        <v>4061</v>
      </c>
      <c r="AL79" t="s">
        <v>4062</v>
      </c>
      <c r="AM79" t="s">
        <v>4063</v>
      </c>
    </row>
    <row r="80" spans="1:45">
      <c r="A80" t="s">
        <v>488</v>
      </c>
      <c r="B80" t="s">
        <v>121</v>
      </c>
      <c r="C80" t="s">
        <v>472</v>
      </c>
      <c r="D80" t="s">
        <v>489</v>
      </c>
      <c r="E80" t="s">
        <v>40</v>
      </c>
      <c r="H80">
        <v>41344</v>
      </c>
      <c r="I80">
        <v>41377</v>
      </c>
      <c r="J80">
        <v>84125.93</v>
      </c>
      <c r="K80">
        <v>84862.36</v>
      </c>
      <c r="L80">
        <v>41409</v>
      </c>
      <c r="M80" t="s">
        <v>3436</v>
      </c>
      <c r="N80" t="s">
        <v>3436</v>
      </c>
      <c r="O80" t="s">
        <v>3436</v>
      </c>
      <c r="P80">
        <v>41410</v>
      </c>
      <c r="Q80">
        <v>41445</v>
      </c>
      <c r="R80">
        <v>83389.499999999985</v>
      </c>
      <c r="S80">
        <v>83389.509999999995</v>
      </c>
      <c r="T80">
        <v>41479</v>
      </c>
      <c r="U80" t="s">
        <v>4064</v>
      </c>
      <c r="V80" t="s">
        <v>4042</v>
      </c>
      <c r="W80" t="s">
        <v>4065</v>
      </c>
      <c r="X80">
        <v>41598</v>
      </c>
      <c r="Y80">
        <v>41618</v>
      </c>
      <c r="Z80">
        <v>56083.950000000012</v>
      </c>
      <c r="AA80">
        <v>56083.96</v>
      </c>
      <c r="AB80">
        <v>41628</v>
      </c>
      <c r="AC80" t="s">
        <v>4066</v>
      </c>
      <c r="AD80" t="s">
        <v>4042</v>
      </c>
      <c r="AE80" t="s">
        <v>4067</v>
      </c>
      <c r="AF80">
        <v>42170</v>
      </c>
      <c r="AG80">
        <v>42276</v>
      </c>
      <c r="AH80">
        <v>56083.950000000041</v>
      </c>
      <c r="AI80">
        <v>26048.43</v>
      </c>
      <c r="AJ80">
        <v>42335</v>
      </c>
      <c r="AK80" t="s">
        <v>4068</v>
      </c>
      <c r="AL80" t="s">
        <v>4062</v>
      </c>
      <c r="AM80" t="s">
        <v>4069</v>
      </c>
    </row>
    <row r="81" spans="1:51">
      <c r="A81" t="s">
        <v>492</v>
      </c>
      <c r="B81" t="s">
        <v>48</v>
      </c>
      <c r="C81" t="s">
        <v>493</v>
      </c>
      <c r="D81" t="s">
        <v>494</v>
      </c>
      <c r="E81" t="s">
        <v>40</v>
      </c>
      <c r="H81">
        <v>41344</v>
      </c>
      <c r="I81">
        <v>41377</v>
      </c>
      <c r="J81">
        <v>43644.18</v>
      </c>
      <c r="K81">
        <v>44038.7</v>
      </c>
      <c r="L81">
        <v>41410</v>
      </c>
      <c r="M81" t="s">
        <v>3436</v>
      </c>
      <c r="N81" t="s">
        <v>3436</v>
      </c>
      <c r="O81" t="s">
        <v>3436</v>
      </c>
      <c r="P81">
        <v>41411</v>
      </c>
      <c r="Q81">
        <v>41444</v>
      </c>
      <c r="R81">
        <v>43249.66</v>
      </c>
      <c r="S81">
        <v>43249.66</v>
      </c>
      <c r="T81">
        <v>41477</v>
      </c>
      <c r="U81" t="s">
        <v>4070</v>
      </c>
      <c r="V81" t="s">
        <v>4071</v>
      </c>
      <c r="W81" t="s">
        <v>4072</v>
      </c>
      <c r="X81">
        <v>41297</v>
      </c>
      <c r="Y81">
        <v>41668</v>
      </c>
      <c r="Z81">
        <v>29096.119999999995</v>
      </c>
      <c r="AA81">
        <v>29096.12</v>
      </c>
      <c r="AB81">
        <v>41771</v>
      </c>
      <c r="AC81" t="s">
        <v>4073</v>
      </c>
      <c r="AD81" t="s">
        <v>4074</v>
      </c>
      <c r="AE81" t="s">
        <v>4075</v>
      </c>
      <c r="AF81">
        <v>41688</v>
      </c>
      <c r="AG81">
        <v>41942</v>
      </c>
      <c r="AH81">
        <v>29096.12999999999</v>
      </c>
      <c r="AI81">
        <v>29490.65</v>
      </c>
      <c r="AJ81">
        <v>41974</v>
      </c>
      <c r="AK81" t="s">
        <v>4076</v>
      </c>
      <c r="AL81" t="s">
        <v>4074</v>
      </c>
      <c r="AM81" t="s">
        <v>4077</v>
      </c>
    </row>
    <row r="82" spans="1:51">
      <c r="A82" t="s">
        <v>499</v>
      </c>
      <c r="B82" t="s">
        <v>48</v>
      </c>
      <c r="C82" t="s">
        <v>493</v>
      </c>
      <c r="D82" t="s">
        <v>500</v>
      </c>
      <c r="E82" t="s">
        <v>40</v>
      </c>
      <c r="H82">
        <v>41344</v>
      </c>
      <c r="I82">
        <v>41377</v>
      </c>
      <c r="J82">
        <v>40167.980000000003</v>
      </c>
      <c r="K82">
        <v>40531.089999999997</v>
      </c>
      <c r="L82">
        <v>41410</v>
      </c>
      <c r="M82" t="s">
        <v>4078</v>
      </c>
      <c r="N82" t="s">
        <v>4079</v>
      </c>
      <c r="O82" t="s">
        <v>3417</v>
      </c>
      <c r="P82">
        <v>41411</v>
      </c>
      <c r="Q82">
        <v>41444</v>
      </c>
      <c r="R82">
        <v>39804.880000000005</v>
      </c>
      <c r="S82">
        <v>39804.89</v>
      </c>
      <c r="T82">
        <v>41477</v>
      </c>
      <c r="U82" t="s">
        <v>4080</v>
      </c>
      <c r="V82" t="s">
        <v>4071</v>
      </c>
      <c r="W82" t="s">
        <v>4081</v>
      </c>
      <c r="X82">
        <v>41297</v>
      </c>
      <c r="Y82">
        <v>41764</v>
      </c>
      <c r="Z82">
        <v>26778.650000000009</v>
      </c>
      <c r="AA82">
        <v>26778.66</v>
      </c>
      <c r="AB82">
        <v>41771</v>
      </c>
      <c r="AC82" t="s">
        <v>4082</v>
      </c>
      <c r="AD82" t="s">
        <v>4074</v>
      </c>
      <c r="AE82" t="s">
        <v>4083</v>
      </c>
      <c r="AF82">
        <v>41787</v>
      </c>
      <c r="AG82">
        <v>41933</v>
      </c>
      <c r="AH82">
        <v>26778.650000000009</v>
      </c>
      <c r="AI82">
        <v>27141.759999999998</v>
      </c>
      <c r="AJ82">
        <v>41974</v>
      </c>
      <c r="AK82" t="s">
        <v>4084</v>
      </c>
      <c r="AL82" t="s">
        <v>4074</v>
      </c>
      <c r="AM82" t="s">
        <v>4085</v>
      </c>
    </row>
    <row r="83" spans="1:51">
      <c r="A83" t="s">
        <v>504</v>
      </c>
      <c r="B83" t="s">
        <v>48</v>
      </c>
      <c r="C83" t="s">
        <v>493</v>
      </c>
      <c r="D83" t="s">
        <v>505</v>
      </c>
      <c r="E83" t="s">
        <v>40</v>
      </c>
      <c r="H83">
        <v>41344</v>
      </c>
      <c r="I83">
        <v>41377</v>
      </c>
      <c r="J83">
        <v>41627.07</v>
      </c>
      <c r="K83">
        <v>42003.360000000001</v>
      </c>
      <c r="L83">
        <v>41410</v>
      </c>
      <c r="M83" t="s">
        <v>3436</v>
      </c>
      <c r="N83" t="s">
        <v>3436</v>
      </c>
      <c r="O83" t="s">
        <v>3436</v>
      </c>
      <c r="P83">
        <v>41411</v>
      </c>
      <c r="Q83">
        <v>41444</v>
      </c>
      <c r="R83">
        <v>41250.789999999994</v>
      </c>
      <c r="S83">
        <v>41250.79</v>
      </c>
      <c r="T83">
        <v>41477</v>
      </c>
      <c r="U83" t="s">
        <v>4086</v>
      </c>
      <c r="V83" t="s">
        <v>4071</v>
      </c>
      <c r="W83" t="s">
        <v>4087</v>
      </c>
      <c r="X83">
        <v>41297</v>
      </c>
      <c r="Y83">
        <v>41764</v>
      </c>
      <c r="Z83">
        <v>27751.39</v>
      </c>
      <c r="AA83">
        <v>28507.200000000001</v>
      </c>
      <c r="AB83">
        <v>41771</v>
      </c>
      <c r="AC83" t="s">
        <v>4088</v>
      </c>
      <c r="AD83" t="s">
        <v>4074</v>
      </c>
      <c r="AE83" t="s">
        <v>4089</v>
      </c>
      <c r="AF83">
        <v>41787</v>
      </c>
      <c r="AG83">
        <v>41933</v>
      </c>
      <c r="AH83">
        <v>26995.58</v>
      </c>
      <c r="AI83">
        <v>26993.77</v>
      </c>
      <c r="AJ83">
        <v>41974</v>
      </c>
      <c r="AK83" t="s">
        <v>4090</v>
      </c>
      <c r="AL83" t="s">
        <v>4074</v>
      </c>
      <c r="AM83" t="s">
        <v>4091</v>
      </c>
    </row>
    <row r="84" spans="1:51">
      <c r="A84" t="s">
        <v>511</v>
      </c>
      <c r="B84" t="s">
        <v>36</v>
      </c>
      <c r="C84" t="s">
        <v>512</v>
      </c>
      <c r="D84" t="s">
        <v>513</v>
      </c>
      <c r="E84" t="s">
        <v>40</v>
      </c>
      <c r="H84">
        <v>41344</v>
      </c>
      <c r="I84">
        <v>41377</v>
      </c>
      <c r="J84">
        <v>1357278.24</v>
      </c>
      <c r="K84">
        <v>1357278.75</v>
      </c>
      <c r="L84">
        <v>41409</v>
      </c>
      <c r="M84" t="s">
        <v>4092</v>
      </c>
      <c r="N84" t="s">
        <v>4093</v>
      </c>
      <c r="O84" t="s">
        <v>3417</v>
      </c>
      <c r="P84">
        <v>41410</v>
      </c>
      <c r="Q84">
        <v>41440</v>
      </c>
      <c r="R84">
        <v>1357277.7400000002</v>
      </c>
      <c r="S84">
        <v>1357278.75</v>
      </c>
      <c r="T84">
        <v>41470</v>
      </c>
      <c r="U84" t="s">
        <v>4094</v>
      </c>
      <c r="V84" t="s">
        <v>4095</v>
      </c>
      <c r="W84" t="s">
        <v>4096</v>
      </c>
      <c r="X84">
        <v>42044</v>
      </c>
      <c r="Y84">
        <v>42054</v>
      </c>
      <c r="Z84">
        <v>904851.14999999991</v>
      </c>
      <c r="AA84">
        <v>904852.5</v>
      </c>
      <c r="AB84">
        <v>42074</v>
      </c>
      <c r="AC84" t="s">
        <v>4097</v>
      </c>
      <c r="AD84" t="s">
        <v>4098</v>
      </c>
      <c r="AE84" t="s">
        <v>4099</v>
      </c>
      <c r="AF84">
        <v>42180</v>
      </c>
      <c r="AG84">
        <v>42207</v>
      </c>
      <c r="AH84">
        <v>904850.8200000003</v>
      </c>
      <c r="AI84">
        <v>904850.82</v>
      </c>
      <c r="AJ84">
        <v>42237</v>
      </c>
      <c r="AK84" t="s">
        <v>4100</v>
      </c>
      <c r="AL84" t="s">
        <v>4101</v>
      </c>
      <c r="AM84" t="s">
        <v>4102</v>
      </c>
    </row>
    <row r="85" spans="1:51">
      <c r="A85" t="s">
        <v>517</v>
      </c>
      <c r="B85" t="s">
        <v>79</v>
      </c>
      <c r="C85" t="s">
        <v>518</v>
      </c>
      <c r="D85" t="s">
        <v>519</v>
      </c>
      <c r="E85" t="s">
        <v>40</v>
      </c>
      <c r="H85">
        <v>41344</v>
      </c>
      <c r="I85">
        <v>41377</v>
      </c>
      <c r="J85">
        <v>77920.09</v>
      </c>
      <c r="K85">
        <v>77920.100000000006</v>
      </c>
      <c r="L85">
        <v>41409</v>
      </c>
      <c r="M85" t="s">
        <v>4103</v>
      </c>
      <c r="N85" t="s">
        <v>4104</v>
      </c>
      <c r="O85" t="s">
        <v>3417</v>
      </c>
      <c r="P85">
        <v>41410</v>
      </c>
      <c r="Q85">
        <v>41451</v>
      </c>
      <c r="R85">
        <v>77920.09</v>
      </c>
      <c r="S85">
        <v>77920.09</v>
      </c>
      <c r="T85">
        <v>41492</v>
      </c>
      <c r="U85" t="s">
        <v>4105</v>
      </c>
      <c r="V85" t="s">
        <v>4106</v>
      </c>
      <c r="W85" t="s">
        <v>4107</v>
      </c>
      <c r="X85">
        <v>41745</v>
      </c>
      <c r="Y85">
        <v>41757</v>
      </c>
      <c r="Z85">
        <v>51946.73000000001</v>
      </c>
      <c r="AA85">
        <v>51946.73</v>
      </c>
      <c r="AB85">
        <v>41766</v>
      </c>
      <c r="AC85" t="s">
        <v>4108</v>
      </c>
      <c r="AD85" t="s">
        <v>4109</v>
      </c>
      <c r="AE85" t="s">
        <v>4110</v>
      </c>
      <c r="AF85">
        <v>41740</v>
      </c>
      <c r="AG85">
        <v>41761</v>
      </c>
      <c r="AH85">
        <v>51946.729999999981</v>
      </c>
      <c r="AI85">
        <v>51946.74</v>
      </c>
      <c r="AJ85">
        <v>41771</v>
      </c>
      <c r="AK85" t="s">
        <v>4111</v>
      </c>
      <c r="AL85" t="s">
        <v>4112</v>
      </c>
      <c r="AM85" t="s">
        <v>4113</v>
      </c>
    </row>
    <row r="86" spans="1:51">
      <c r="A86" t="s">
        <v>524</v>
      </c>
      <c r="B86" t="s">
        <v>79</v>
      </c>
      <c r="C86" t="s">
        <v>518</v>
      </c>
      <c r="D86" t="s">
        <v>525</v>
      </c>
      <c r="E86" t="s">
        <v>40</v>
      </c>
      <c r="H86">
        <v>41344</v>
      </c>
      <c r="I86">
        <v>41377</v>
      </c>
      <c r="J86">
        <v>175226.16</v>
      </c>
      <c r="K86">
        <v>175226.19</v>
      </c>
      <c r="L86">
        <v>41409</v>
      </c>
      <c r="M86" t="s">
        <v>3436</v>
      </c>
      <c r="N86" t="s">
        <v>3436</v>
      </c>
      <c r="O86" t="s">
        <v>3436</v>
      </c>
      <c r="P86">
        <v>41410</v>
      </c>
      <c r="Q86">
        <v>41451</v>
      </c>
      <c r="R86">
        <v>175226.14</v>
      </c>
      <c r="S86">
        <v>175226.2</v>
      </c>
      <c r="T86">
        <v>41492</v>
      </c>
      <c r="U86" t="s">
        <v>4114</v>
      </c>
      <c r="V86" t="s">
        <v>4106</v>
      </c>
      <c r="W86" t="s">
        <v>4115</v>
      </c>
      <c r="X86">
        <v>41663</v>
      </c>
      <c r="Y86">
        <v>41677</v>
      </c>
      <c r="Z86">
        <v>116817.38</v>
      </c>
      <c r="AA86">
        <v>116817.46</v>
      </c>
      <c r="AB86">
        <v>41695</v>
      </c>
      <c r="AC86" t="s">
        <v>4116</v>
      </c>
      <c r="AD86" t="s">
        <v>4109</v>
      </c>
      <c r="AE86" t="s">
        <v>4117</v>
      </c>
      <c r="AF86">
        <v>41726</v>
      </c>
      <c r="AG86">
        <v>41758</v>
      </c>
      <c r="AH86">
        <v>116817.36999999994</v>
      </c>
      <c r="AI86">
        <v>116817.46</v>
      </c>
      <c r="AJ86">
        <v>41771</v>
      </c>
      <c r="AK86" t="s">
        <v>4118</v>
      </c>
      <c r="AL86" t="s">
        <v>4112</v>
      </c>
      <c r="AM86" t="s">
        <v>4119</v>
      </c>
    </row>
    <row r="87" spans="1:51">
      <c r="A87" t="s">
        <v>530</v>
      </c>
      <c r="B87" t="s">
        <v>134</v>
      </c>
      <c r="C87" t="s">
        <v>531</v>
      </c>
      <c r="D87" t="s">
        <v>532</v>
      </c>
      <c r="E87" t="s">
        <v>40</v>
      </c>
      <c r="H87">
        <v>41344</v>
      </c>
      <c r="I87">
        <v>41383</v>
      </c>
      <c r="J87">
        <v>126573.15</v>
      </c>
      <c r="K87">
        <v>126573.15</v>
      </c>
      <c r="L87">
        <v>41422</v>
      </c>
      <c r="M87" t="s">
        <v>4120</v>
      </c>
      <c r="N87" t="s">
        <v>4121</v>
      </c>
      <c r="O87" t="s">
        <v>3417</v>
      </c>
      <c r="P87">
        <v>41423</v>
      </c>
      <c r="Q87">
        <v>41447</v>
      </c>
      <c r="R87">
        <v>126573.15</v>
      </c>
      <c r="S87">
        <v>126573.15</v>
      </c>
      <c r="T87">
        <v>41470</v>
      </c>
      <c r="U87" t="s">
        <v>4122</v>
      </c>
      <c r="V87" t="s">
        <v>4123</v>
      </c>
      <c r="W87" t="s">
        <v>4124</v>
      </c>
      <c r="X87">
        <v>41781</v>
      </c>
      <c r="Y87">
        <v>41812</v>
      </c>
      <c r="Z87">
        <v>84382.100000000035</v>
      </c>
      <c r="AA87">
        <v>84382.1</v>
      </c>
      <c r="AB87">
        <v>41822</v>
      </c>
      <c r="AC87" t="s">
        <v>4125</v>
      </c>
      <c r="AD87" t="s">
        <v>4126</v>
      </c>
      <c r="AE87" t="s">
        <v>4127</v>
      </c>
      <c r="AF87">
        <v>41990</v>
      </c>
      <c r="AG87">
        <v>42062</v>
      </c>
      <c r="AH87">
        <v>84382.099999999977</v>
      </c>
      <c r="AI87">
        <v>84382.1</v>
      </c>
      <c r="AJ87">
        <v>42074</v>
      </c>
      <c r="AK87" t="s">
        <v>4128</v>
      </c>
      <c r="AL87" t="s">
        <v>4129</v>
      </c>
      <c r="AM87" t="s">
        <v>4130</v>
      </c>
    </row>
    <row r="88" spans="1:51">
      <c r="A88" t="s">
        <v>535</v>
      </c>
      <c r="B88" t="s">
        <v>121</v>
      </c>
      <c r="C88" t="s">
        <v>536</v>
      </c>
      <c r="D88" t="s">
        <v>537</v>
      </c>
      <c r="E88" t="s">
        <v>40</v>
      </c>
      <c r="H88">
        <v>41344</v>
      </c>
      <c r="I88">
        <v>41378</v>
      </c>
      <c r="J88">
        <v>28944.400000000001</v>
      </c>
      <c r="K88">
        <v>29078.33</v>
      </c>
      <c r="L88">
        <v>41411</v>
      </c>
      <c r="M88" t="s">
        <v>4131</v>
      </c>
      <c r="N88" t="s">
        <v>4132</v>
      </c>
      <c r="O88" t="s">
        <v>3417</v>
      </c>
      <c r="P88">
        <v>41412</v>
      </c>
      <c r="Q88">
        <v>41445</v>
      </c>
      <c r="R88">
        <v>28810.479999999996</v>
      </c>
      <c r="S88">
        <v>28944.400000000001</v>
      </c>
      <c r="T88">
        <v>41478</v>
      </c>
      <c r="U88" t="s">
        <v>4133</v>
      </c>
      <c r="V88" t="s">
        <v>4134</v>
      </c>
      <c r="W88" t="s">
        <v>4135</v>
      </c>
      <c r="X88">
        <v>41527</v>
      </c>
      <c r="Y88">
        <v>41539</v>
      </c>
      <c r="Z88">
        <v>19162.349999999999</v>
      </c>
      <c r="AA88">
        <v>19162.330000000002</v>
      </c>
      <c r="AB88">
        <v>41549</v>
      </c>
      <c r="AC88" t="s">
        <v>4136</v>
      </c>
      <c r="AD88" t="s">
        <v>4134</v>
      </c>
      <c r="AE88" t="s">
        <v>4137</v>
      </c>
      <c r="AF88">
        <v>41532</v>
      </c>
      <c r="AG88">
        <v>41562</v>
      </c>
      <c r="AH88">
        <v>19296.290000000008</v>
      </c>
      <c r="AI88">
        <v>19313.419999999998</v>
      </c>
      <c r="AJ88">
        <v>41695</v>
      </c>
      <c r="AK88" t="s">
        <v>4138</v>
      </c>
      <c r="AL88" t="s">
        <v>4139</v>
      </c>
      <c r="AM88" t="s">
        <v>4140</v>
      </c>
    </row>
    <row r="89" spans="1:51">
      <c r="A89" t="s">
        <v>541</v>
      </c>
      <c r="B89" t="s">
        <v>121</v>
      </c>
      <c r="C89" t="s">
        <v>536</v>
      </c>
      <c r="D89" t="s">
        <v>542</v>
      </c>
      <c r="E89" t="s">
        <v>40</v>
      </c>
      <c r="H89">
        <v>41344</v>
      </c>
      <c r="I89">
        <v>41378</v>
      </c>
      <c r="J89">
        <v>64528.17</v>
      </c>
      <c r="K89">
        <v>64826.75</v>
      </c>
      <c r="L89">
        <v>41411</v>
      </c>
      <c r="M89" t="s">
        <v>3436</v>
      </c>
      <c r="N89" t="s">
        <v>3436</v>
      </c>
      <c r="O89" t="s">
        <v>3436</v>
      </c>
      <c r="P89">
        <v>41412</v>
      </c>
      <c r="Q89">
        <v>41445</v>
      </c>
      <c r="R89">
        <v>64229.59</v>
      </c>
      <c r="S89">
        <v>64528.17</v>
      </c>
      <c r="T89">
        <v>41478</v>
      </c>
      <c r="U89" t="s">
        <v>4141</v>
      </c>
      <c r="V89" t="s">
        <v>4134</v>
      </c>
      <c r="W89" t="s">
        <v>4142</v>
      </c>
      <c r="X89">
        <v>41690</v>
      </c>
      <c r="Y89">
        <v>41693</v>
      </c>
      <c r="Z89">
        <v>42720.2</v>
      </c>
      <c r="AA89">
        <v>42727.45</v>
      </c>
      <c r="AB89">
        <v>41695</v>
      </c>
      <c r="AC89" t="s">
        <v>4143</v>
      </c>
      <c r="AD89" t="s">
        <v>4139</v>
      </c>
      <c r="AE89" t="s">
        <v>4144</v>
      </c>
      <c r="AF89">
        <v>41664</v>
      </c>
      <c r="AG89">
        <v>41685</v>
      </c>
      <c r="AH89">
        <v>43011.540000000008</v>
      </c>
      <c r="AI89">
        <v>43011.74</v>
      </c>
      <c r="AJ89">
        <v>41696</v>
      </c>
      <c r="AK89" t="s">
        <v>4145</v>
      </c>
      <c r="AL89" t="s">
        <v>4139</v>
      </c>
      <c r="AM89" t="s">
        <v>4146</v>
      </c>
    </row>
    <row r="90" spans="1:51">
      <c r="A90" t="s">
        <v>546</v>
      </c>
      <c r="B90" t="s">
        <v>121</v>
      </c>
      <c r="C90" t="s">
        <v>536</v>
      </c>
      <c r="D90" t="s">
        <v>547</v>
      </c>
      <c r="E90" t="s">
        <v>40</v>
      </c>
      <c r="H90">
        <v>41344</v>
      </c>
      <c r="I90">
        <v>41378</v>
      </c>
      <c r="J90">
        <v>64903.35</v>
      </c>
      <c r="K90">
        <v>65170.51</v>
      </c>
      <c r="L90">
        <v>41411</v>
      </c>
      <c r="M90" t="s">
        <v>3436</v>
      </c>
      <c r="N90" t="s">
        <v>3436</v>
      </c>
      <c r="O90" t="s">
        <v>3436</v>
      </c>
      <c r="P90">
        <v>41412</v>
      </c>
      <c r="Q90">
        <v>41445</v>
      </c>
      <c r="R90">
        <v>64636.189999999995</v>
      </c>
      <c r="S90">
        <v>64870.35</v>
      </c>
      <c r="T90">
        <v>41478</v>
      </c>
      <c r="U90" t="s">
        <v>4147</v>
      </c>
      <c r="V90" t="s">
        <v>4134</v>
      </c>
      <c r="W90" t="s">
        <v>4148</v>
      </c>
      <c r="X90">
        <v>41690</v>
      </c>
      <c r="Y90">
        <v>41693</v>
      </c>
      <c r="Z90">
        <v>43034.740000000005</v>
      </c>
      <c r="AA90">
        <v>43008.84</v>
      </c>
      <c r="AB90">
        <v>41695</v>
      </c>
      <c r="AC90" t="s">
        <v>4149</v>
      </c>
      <c r="AD90" t="s">
        <v>4139</v>
      </c>
      <c r="AE90" t="s">
        <v>4150</v>
      </c>
      <c r="AF90">
        <v>41664</v>
      </c>
      <c r="AG90">
        <v>41685</v>
      </c>
      <c r="AH90">
        <v>43294.799999999988</v>
      </c>
      <c r="AI90">
        <v>43254.83</v>
      </c>
      <c r="AJ90">
        <v>41696</v>
      </c>
      <c r="AK90" t="s">
        <v>4151</v>
      </c>
      <c r="AL90" t="s">
        <v>4139</v>
      </c>
      <c r="AM90" t="s">
        <v>4152</v>
      </c>
    </row>
    <row r="91" spans="1:51">
      <c r="A91" t="s">
        <v>551</v>
      </c>
      <c r="B91" t="s">
        <v>121</v>
      </c>
      <c r="C91" t="s">
        <v>536</v>
      </c>
      <c r="D91" t="s">
        <v>552</v>
      </c>
      <c r="E91" t="s">
        <v>40</v>
      </c>
      <c r="H91">
        <v>41344</v>
      </c>
      <c r="I91">
        <v>41378</v>
      </c>
      <c r="J91">
        <v>135634.16</v>
      </c>
      <c r="K91">
        <v>136261.75</v>
      </c>
      <c r="L91">
        <v>41411</v>
      </c>
      <c r="M91" t="s">
        <v>3436</v>
      </c>
      <c r="N91" t="s">
        <v>3436</v>
      </c>
      <c r="O91" t="s">
        <v>3436</v>
      </c>
      <c r="P91">
        <v>41412</v>
      </c>
      <c r="Q91">
        <v>41443</v>
      </c>
      <c r="R91">
        <v>135006.58000000002</v>
      </c>
      <c r="S91">
        <v>135634.17000000001</v>
      </c>
      <c r="T91">
        <v>41473</v>
      </c>
      <c r="U91" t="s">
        <v>4153</v>
      </c>
      <c r="V91" t="s">
        <v>4134</v>
      </c>
      <c r="W91" t="s">
        <v>4154</v>
      </c>
      <c r="X91">
        <v>41527</v>
      </c>
      <c r="Y91">
        <v>41539</v>
      </c>
      <c r="Z91">
        <v>89795.189999999944</v>
      </c>
      <c r="AA91">
        <v>89795.21</v>
      </c>
      <c r="AB91">
        <v>41549</v>
      </c>
      <c r="AC91" t="s">
        <v>4155</v>
      </c>
      <c r="AD91" t="s">
        <v>4134</v>
      </c>
      <c r="AE91" t="s">
        <v>4156</v>
      </c>
      <c r="AF91">
        <v>41664</v>
      </c>
      <c r="AG91">
        <v>41685</v>
      </c>
      <c r="AH91">
        <v>90422.759999999951</v>
      </c>
      <c r="AI91">
        <v>90445.4</v>
      </c>
      <c r="AJ91">
        <v>41695</v>
      </c>
      <c r="AK91" t="s">
        <v>4157</v>
      </c>
      <c r="AL91" t="s">
        <v>4139</v>
      </c>
      <c r="AM91" t="s">
        <v>4158</v>
      </c>
    </row>
    <row r="92" spans="1:51">
      <c r="A92" t="s">
        <v>556</v>
      </c>
      <c r="B92" t="s">
        <v>121</v>
      </c>
      <c r="C92" t="s">
        <v>557</v>
      </c>
      <c r="D92" t="s">
        <v>558</v>
      </c>
      <c r="E92" t="s">
        <v>40</v>
      </c>
      <c r="H92">
        <v>41344</v>
      </c>
      <c r="I92">
        <v>41378</v>
      </c>
      <c r="J92">
        <v>73918.080000000002</v>
      </c>
      <c r="K92">
        <v>73918.080000000002</v>
      </c>
      <c r="L92">
        <v>41411</v>
      </c>
      <c r="M92" t="s">
        <v>4159</v>
      </c>
      <c r="N92" t="s">
        <v>4160</v>
      </c>
      <c r="O92" t="s">
        <v>3417</v>
      </c>
      <c r="P92">
        <v>41412</v>
      </c>
      <c r="Q92">
        <v>41445</v>
      </c>
      <c r="R92">
        <v>73918.080000000002</v>
      </c>
      <c r="S92">
        <v>73918.080000000002</v>
      </c>
      <c r="T92">
        <v>41477</v>
      </c>
      <c r="U92" t="s">
        <v>4161</v>
      </c>
      <c r="V92" t="s">
        <v>4162</v>
      </c>
      <c r="W92" t="s">
        <v>4163</v>
      </c>
      <c r="X92">
        <v>41589</v>
      </c>
      <c r="Y92">
        <v>41612</v>
      </c>
      <c r="Z92">
        <v>49278.720000000001</v>
      </c>
      <c r="AA92">
        <v>49278.720000000001</v>
      </c>
      <c r="AB92">
        <v>41687</v>
      </c>
      <c r="AC92" t="s">
        <v>4164</v>
      </c>
      <c r="AD92" t="s">
        <v>4165</v>
      </c>
      <c r="AE92" t="s">
        <v>4166</v>
      </c>
      <c r="AF92">
        <v>41713</v>
      </c>
      <c r="AG92" t="s">
        <v>3436</v>
      </c>
      <c r="AH92">
        <v>49278.720000000001</v>
      </c>
      <c r="AI92">
        <v>49278.720000000001</v>
      </c>
      <c r="AJ92">
        <v>41712</v>
      </c>
      <c r="AK92" t="s">
        <v>4167</v>
      </c>
      <c r="AL92" t="s">
        <v>4168</v>
      </c>
      <c r="AM92" t="s">
        <v>4169</v>
      </c>
      <c r="AN92" t="s">
        <v>3658</v>
      </c>
      <c r="AO92">
        <v>49278.720000000001</v>
      </c>
      <c r="AP92">
        <v>41732</v>
      </c>
      <c r="AQ92" t="s">
        <v>4170</v>
      </c>
      <c r="AR92" t="s">
        <v>4168</v>
      </c>
      <c r="AS92" t="s">
        <v>4171</v>
      </c>
      <c r="AT92" t="s">
        <v>3658</v>
      </c>
      <c r="AU92">
        <v>49278.720000000016</v>
      </c>
      <c r="AV92">
        <v>42142</v>
      </c>
      <c r="AW92" t="s">
        <v>4172</v>
      </c>
      <c r="AX92" t="s">
        <v>4173</v>
      </c>
      <c r="AY92" t="s">
        <v>4174</v>
      </c>
    </row>
    <row r="93" spans="1:51">
      <c r="A93" t="s">
        <v>560</v>
      </c>
      <c r="B93" t="s">
        <v>121</v>
      </c>
      <c r="C93" t="s">
        <v>557</v>
      </c>
      <c r="D93" t="s">
        <v>561</v>
      </c>
      <c r="E93" t="s">
        <v>40</v>
      </c>
      <c r="H93">
        <v>41344</v>
      </c>
      <c r="I93">
        <v>41378</v>
      </c>
      <c r="J93">
        <v>179228.21</v>
      </c>
      <c r="K93">
        <v>179228.21</v>
      </c>
      <c r="L93">
        <v>41411</v>
      </c>
      <c r="M93" t="s">
        <v>3436</v>
      </c>
      <c r="N93" t="s">
        <v>3436</v>
      </c>
      <c r="O93" t="s">
        <v>3436</v>
      </c>
      <c r="P93">
        <v>41412</v>
      </c>
      <c r="Q93">
        <v>41445</v>
      </c>
      <c r="R93">
        <v>179228.21</v>
      </c>
      <c r="S93">
        <v>179228.21</v>
      </c>
      <c r="T93">
        <v>41477</v>
      </c>
      <c r="U93" t="s">
        <v>4175</v>
      </c>
      <c r="V93" t="s">
        <v>4162</v>
      </c>
      <c r="W93" t="s">
        <v>4176</v>
      </c>
      <c r="X93">
        <v>41667</v>
      </c>
      <c r="Y93">
        <v>41756</v>
      </c>
      <c r="Z93">
        <v>119485.47000000003</v>
      </c>
      <c r="AA93">
        <v>20928.03</v>
      </c>
      <c r="AB93">
        <v>41766</v>
      </c>
      <c r="AC93" t="s">
        <v>4177</v>
      </c>
      <c r="AD93" t="s">
        <v>4168</v>
      </c>
      <c r="AE93" t="s">
        <v>4178</v>
      </c>
      <c r="AF93">
        <v>41933</v>
      </c>
      <c r="AG93">
        <v>42002</v>
      </c>
      <c r="AH93">
        <v>218042.92000000004</v>
      </c>
      <c r="AI93">
        <v>119485.47</v>
      </c>
      <c r="AJ93">
        <v>42142</v>
      </c>
      <c r="AK93" t="s">
        <v>4179</v>
      </c>
      <c r="AL93" t="s">
        <v>4173</v>
      </c>
      <c r="AM93" t="s">
        <v>4180</v>
      </c>
    </row>
    <row r="94" spans="1:51">
      <c r="A94" t="s">
        <v>564</v>
      </c>
      <c r="B94" t="s">
        <v>48</v>
      </c>
      <c r="C94" t="s">
        <v>565</v>
      </c>
      <c r="D94" t="s">
        <v>566</v>
      </c>
      <c r="E94" t="s">
        <v>40</v>
      </c>
      <c r="H94">
        <v>41344</v>
      </c>
      <c r="I94">
        <v>41377</v>
      </c>
      <c r="J94">
        <v>37698.85</v>
      </c>
      <c r="K94">
        <v>37698.769999999997</v>
      </c>
      <c r="L94">
        <v>41410</v>
      </c>
      <c r="M94" t="s">
        <v>4181</v>
      </c>
      <c r="N94" t="s">
        <v>4182</v>
      </c>
      <c r="O94" t="s">
        <v>3417</v>
      </c>
      <c r="P94">
        <v>41411</v>
      </c>
      <c r="Q94">
        <v>41445</v>
      </c>
      <c r="R94">
        <v>37698.94000000001</v>
      </c>
      <c r="S94">
        <v>37698.769999999997</v>
      </c>
      <c r="T94">
        <v>41479</v>
      </c>
      <c r="U94" t="s">
        <v>4183</v>
      </c>
      <c r="V94" t="s">
        <v>4184</v>
      </c>
      <c r="W94" t="s">
        <v>4185</v>
      </c>
      <c r="X94">
        <v>41612</v>
      </c>
      <c r="Y94">
        <v>41626</v>
      </c>
      <c r="Z94">
        <v>25132.740000000005</v>
      </c>
      <c r="AA94">
        <v>25132.57</v>
      </c>
      <c r="AB94">
        <v>41687</v>
      </c>
      <c r="AC94" t="s">
        <v>4186</v>
      </c>
      <c r="AD94" t="s">
        <v>4187</v>
      </c>
      <c r="AE94" t="s">
        <v>4188</v>
      </c>
      <c r="AF94">
        <v>41751</v>
      </c>
      <c r="AG94">
        <v>41778</v>
      </c>
      <c r="AH94">
        <v>25132.74000000002</v>
      </c>
      <c r="AI94">
        <v>25132.58</v>
      </c>
      <c r="AJ94">
        <v>41803</v>
      </c>
      <c r="AK94" t="s">
        <v>4189</v>
      </c>
      <c r="AL94" t="s">
        <v>4190</v>
      </c>
      <c r="AM94" t="s">
        <v>4191</v>
      </c>
    </row>
    <row r="95" spans="1:51">
      <c r="A95" t="s">
        <v>570</v>
      </c>
      <c r="B95" t="s">
        <v>48</v>
      </c>
      <c r="C95" t="s">
        <v>565</v>
      </c>
      <c r="D95" t="s">
        <v>571</v>
      </c>
      <c r="E95" t="s">
        <v>40</v>
      </c>
      <c r="H95">
        <v>41344</v>
      </c>
      <c r="I95">
        <v>41377</v>
      </c>
      <c r="J95">
        <v>39617.699999999997</v>
      </c>
      <c r="K95">
        <v>39617.61</v>
      </c>
      <c r="L95">
        <v>41410</v>
      </c>
      <c r="M95" t="s">
        <v>3436</v>
      </c>
      <c r="N95" t="s">
        <v>3436</v>
      </c>
      <c r="O95" t="s">
        <v>3436</v>
      </c>
      <c r="P95">
        <v>41411</v>
      </c>
      <c r="Q95">
        <v>41445</v>
      </c>
      <c r="R95">
        <v>39617.789999999994</v>
      </c>
      <c r="S95">
        <v>39617.61</v>
      </c>
      <c r="T95">
        <v>41479</v>
      </c>
      <c r="U95" t="s">
        <v>4192</v>
      </c>
      <c r="V95" t="s">
        <v>4184</v>
      </c>
      <c r="W95" t="s">
        <v>4193</v>
      </c>
      <c r="X95">
        <v>41612</v>
      </c>
      <c r="Y95">
        <v>41626</v>
      </c>
      <c r="Z95">
        <v>26411.979999999996</v>
      </c>
      <c r="AA95">
        <v>26411.4</v>
      </c>
      <c r="AB95">
        <v>41687</v>
      </c>
      <c r="AC95" t="s">
        <v>4194</v>
      </c>
      <c r="AD95" t="s">
        <v>4187</v>
      </c>
      <c r="AE95" t="s">
        <v>4195</v>
      </c>
      <c r="AF95">
        <v>41751</v>
      </c>
      <c r="AG95">
        <v>41778</v>
      </c>
      <c r="AH95">
        <v>26412.380000000005</v>
      </c>
      <c r="AI95">
        <v>26411.4</v>
      </c>
      <c r="AJ95">
        <v>41803</v>
      </c>
      <c r="AK95" t="s">
        <v>4196</v>
      </c>
      <c r="AL95" t="s">
        <v>4190</v>
      </c>
      <c r="AM95" t="s">
        <v>4197</v>
      </c>
    </row>
    <row r="96" spans="1:51">
      <c r="A96" t="s">
        <v>576</v>
      </c>
      <c r="B96" t="s">
        <v>48</v>
      </c>
      <c r="C96" t="s">
        <v>565</v>
      </c>
      <c r="D96" t="s">
        <v>577</v>
      </c>
      <c r="E96" t="s">
        <v>40</v>
      </c>
      <c r="H96">
        <v>41344</v>
      </c>
      <c r="I96">
        <v>41377</v>
      </c>
      <c r="J96">
        <v>41681.82</v>
      </c>
      <c r="K96">
        <v>41681.72</v>
      </c>
      <c r="L96">
        <v>41410</v>
      </c>
      <c r="M96" t="s">
        <v>3436</v>
      </c>
      <c r="N96" t="s">
        <v>3436</v>
      </c>
      <c r="O96" t="s">
        <v>3436</v>
      </c>
      <c r="P96">
        <v>41411</v>
      </c>
      <c r="Q96">
        <v>41445</v>
      </c>
      <c r="R96">
        <v>41681.919999999998</v>
      </c>
      <c r="S96">
        <v>41681.72</v>
      </c>
      <c r="T96">
        <v>41479</v>
      </c>
      <c r="U96" t="s">
        <v>4198</v>
      </c>
      <c r="V96" t="s">
        <v>4184</v>
      </c>
      <c r="W96" t="s">
        <v>4199</v>
      </c>
      <c r="X96">
        <v>41612</v>
      </c>
      <c r="Y96">
        <v>41626</v>
      </c>
      <c r="Z96">
        <v>27788.080000000002</v>
      </c>
      <c r="AA96">
        <v>27787.88</v>
      </c>
      <c r="AB96">
        <v>41687</v>
      </c>
      <c r="AC96" t="s">
        <v>4200</v>
      </c>
      <c r="AD96" t="s">
        <v>4187</v>
      </c>
      <c r="AE96" t="s">
        <v>4201</v>
      </c>
      <c r="AF96">
        <v>41751</v>
      </c>
      <c r="AG96">
        <v>41778</v>
      </c>
      <c r="AH96">
        <v>27788.089999999997</v>
      </c>
      <c r="AI96">
        <v>27787.87</v>
      </c>
      <c r="AJ96">
        <v>41803</v>
      </c>
      <c r="AK96" t="s">
        <v>4202</v>
      </c>
      <c r="AL96" t="s">
        <v>4190</v>
      </c>
      <c r="AM96" t="s">
        <v>4203</v>
      </c>
    </row>
    <row r="97" spans="1:39">
      <c r="A97" t="s">
        <v>581</v>
      </c>
      <c r="B97" t="s">
        <v>48</v>
      </c>
      <c r="C97" t="s">
        <v>565</v>
      </c>
      <c r="D97" t="s">
        <v>582</v>
      </c>
      <c r="E97" t="s">
        <v>40</v>
      </c>
      <c r="H97">
        <v>41344</v>
      </c>
      <c r="I97">
        <v>41377</v>
      </c>
      <c r="J97">
        <v>53289.14</v>
      </c>
      <c r="K97">
        <v>53289.01</v>
      </c>
      <c r="L97">
        <v>41410</v>
      </c>
      <c r="M97" t="s">
        <v>3436</v>
      </c>
      <c r="N97" t="s">
        <v>3436</v>
      </c>
      <c r="O97" t="s">
        <v>3436</v>
      </c>
      <c r="P97">
        <v>41411</v>
      </c>
      <c r="Q97">
        <v>41445</v>
      </c>
      <c r="R97">
        <v>53289.27</v>
      </c>
      <c r="S97">
        <v>53289.01</v>
      </c>
      <c r="T97">
        <v>41479</v>
      </c>
      <c r="U97" t="s">
        <v>4204</v>
      </c>
      <c r="V97" t="s">
        <v>4184</v>
      </c>
      <c r="W97" t="s">
        <v>4205</v>
      </c>
      <c r="X97">
        <v>41612</v>
      </c>
      <c r="Y97">
        <v>41626</v>
      </c>
      <c r="Z97">
        <v>35526.349999999991</v>
      </c>
      <c r="AA97">
        <v>35526.089999999997</v>
      </c>
      <c r="AB97">
        <v>41687</v>
      </c>
      <c r="AC97" t="s">
        <v>4206</v>
      </c>
      <c r="AD97" t="s">
        <v>4187</v>
      </c>
      <c r="AE97" t="s">
        <v>4207</v>
      </c>
      <c r="AF97">
        <v>41751</v>
      </c>
      <c r="AG97">
        <v>41778</v>
      </c>
      <c r="AH97">
        <v>35526.360000000015</v>
      </c>
      <c r="AI97">
        <v>35526.1</v>
      </c>
      <c r="AJ97">
        <v>41803</v>
      </c>
      <c r="AK97" t="s">
        <v>4208</v>
      </c>
      <c r="AL97" t="s">
        <v>4190</v>
      </c>
      <c r="AM97" t="s">
        <v>4209</v>
      </c>
    </row>
    <row r="98" spans="1:39">
      <c r="A98" t="s">
        <v>587</v>
      </c>
      <c r="B98" t="s">
        <v>48</v>
      </c>
      <c r="C98" t="s">
        <v>565</v>
      </c>
      <c r="D98" t="s">
        <v>588</v>
      </c>
      <c r="E98" t="s">
        <v>40</v>
      </c>
      <c r="H98">
        <v>41344</v>
      </c>
      <c r="I98">
        <v>41377</v>
      </c>
      <c r="J98">
        <v>80858.77</v>
      </c>
      <c r="K98">
        <v>80859.179999999993</v>
      </c>
      <c r="L98">
        <v>41410</v>
      </c>
      <c r="M98" t="s">
        <v>3436</v>
      </c>
      <c r="N98" t="s">
        <v>3436</v>
      </c>
      <c r="O98" t="s">
        <v>3436</v>
      </c>
      <c r="P98">
        <v>41411</v>
      </c>
      <c r="Q98">
        <v>41445</v>
      </c>
      <c r="R98">
        <v>80858.360000000015</v>
      </c>
      <c r="S98">
        <v>80859.179999999993</v>
      </c>
      <c r="T98">
        <v>41479</v>
      </c>
      <c r="U98" t="s">
        <v>4210</v>
      </c>
      <c r="V98" t="s">
        <v>4184</v>
      </c>
      <c r="W98" t="s">
        <v>4211</v>
      </c>
      <c r="X98">
        <v>41612</v>
      </c>
      <c r="Y98">
        <v>41626</v>
      </c>
      <c r="Z98">
        <v>53905.030000000028</v>
      </c>
      <c r="AA98">
        <v>53906.25</v>
      </c>
      <c r="AB98">
        <v>41687</v>
      </c>
      <c r="AC98" t="s">
        <v>4212</v>
      </c>
      <c r="AD98" t="s">
        <v>4187</v>
      </c>
      <c r="AE98" t="s">
        <v>4213</v>
      </c>
      <c r="AF98">
        <v>41751</v>
      </c>
      <c r="AG98">
        <v>41778</v>
      </c>
      <c r="AH98">
        <v>53904.630000000005</v>
      </c>
      <c r="AI98">
        <v>53906.25</v>
      </c>
      <c r="AJ98">
        <v>41803</v>
      </c>
      <c r="AK98" t="s">
        <v>4214</v>
      </c>
      <c r="AL98" t="s">
        <v>4190</v>
      </c>
      <c r="AM98" t="s">
        <v>4215</v>
      </c>
    </row>
    <row r="99" spans="1:39">
      <c r="A99" t="s">
        <v>592</v>
      </c>
      <c r="B99" t="s">
        <v>238</v>
      </c>
      <c r="C99" t="s">
        <v>593</v>
      </c>
      <c r="D99" t="s">
        <v>594</v>
      </c>
      <c r="E99" t="s">
        <v>40</v>
      </c>
      <c r="H99">
        <v>41344</v>
      </c>
      <c r="I99">
        <v>41381</v>
      </c>
      <c r="J99">
        <v>49438.15</v>
      </c>
      <c r="K99">
        <v>49600.11</v>
      </c>
      <c r="L99">
        <v>41417</v>
      </c>
      <c r="M99" t="s">
        <v>3436</v>
      </c>
      <c r="N99" t="s">
        <v>3436</v>
      </c>
      <c r="O99" t="s">
        <v>3436</v>
      </c>
      <c r="P99">
        <v>41418</v>
      </c>
      <c r="Q99">
        <v>41446</v>
      </c>
      <c r="R99">
        <v>49276.19</v>
      </c>
      <c r="S99">
        <v>49436.22</v>
      </c>
      <c r="T99">
        <v>41474</v>
      </c>
      <c r="U99" t="s">
        <v>4216</v>
      </c>
      <c r="V99" t="s">
        <v>4217</v>
      </c>
      <c r="W99" t="s">
        <v>4218</v>
      </c>
      <c r="X99">
        <v>41702</v>
      </c>
      <c r="Y99">
        <v>41715</v>
      </c>
      <c r="Z99">
        <v>32798.740000000005</v>
      </c>
      <c r="AA99">
        <v>33062.559999999998</v>
      </c>
      <c r="AB99">
        <v>41725</v>
      </c>
      <c r="AC99" t="s">
        <v>4219</v>
      </c>
      <c r="AD99" t="s">
        <v>4220</v>
      </c>
      <c r="AE99" t="s">
        <v>4221</v>
      </c>
      <c r="AF99">
        <v>41802</v>
      </c>
      <c r="AG99">
        <v>41955</v>
      </c>
      <c r="AH99">
        <v>32694.949999999983</v>
      </c>
      <c r="AI99">
        <v>32694.95</v>
      </c>
      <c r="AJ99">
        <v>41990</v>
      </c>
      <c r="AK99" t="s">
        <v>4222</v>
      </c>
      <c r="AL99" t="s">
        <v>4220</v>
      </c>
      <c r="AM99" t="s">
        <v>4223</v>
      </c>
    </row>
    <row r="100" spans="1:39">
      <c r="A100" t="s">
        <v>597</v>
      </c>
      <c r="B100" t="s">
        <v>238</v>
      </c>
      <c r="C100" t="s">
        <v>593</v>
      </c>
      <c r="D100" t="s">
        <v>598</v>
      </c>
      <c r="E100" t="s">
        <v>40</v>
      </c>
      <c r="H100">
        <v>41344</v>
      </c>
      <c r="I100">
        <v>41381</v>
      </c>
      <c r="J100">
        <v>70420.75</v>
      </c>
      <c r="K100">
        <v>70778.2</v>
      </c>
      <c r="L100">
        <v>41417</v>
      </c>
      <c r="M100" t="s">
        <v>3436</v>
      </c>
      <c r="N100" t="s">
        <v>3436</v>
      </c>
      <c r="O100" t="s">
        <v>3436</v>
      </c>
      <c r="P100">
        <v>41418</v>
      </c>
      <c r="Q100">
        <v>41446</v>
      </c>
      <c r="R100">
        <v>70063.310000000012</v>
      </c>
      <c r="S100">
        <v>70544.33</v>
      </c>
      <c r="T100">
        <v>41474</v>
      </c>
      <c r="U100" t="s">
        <v>4224</v>
      </c>
      <c r="V100" t="s">
        <v>4217</v>
      </c>
      <c r="W100" t="s">
        <v>4225</v>
      </c>
      <c r="X100">
        <v>41702</v>
      </c>
      <c r="Y100">
        <v>41715</v>
      </c>
      <c r="Z100">
        <v>46466.149999999994</v>
      </c>
      <c r="AA100">
        <v>47105.52</v>
      </c>
      <c r="AB100">
        <v>41725</v>
      </c>
      <c r="AC100" t="s">
        <v>4226</v>
      </c>
      <c r="AD100" t="s">
        <v>4220</v>
      </c>
      <c r="AE100" t="s">
        <v>4227</v>
      </c>
      <c r="AF100">
        <v>41858</v>
      </c>
      <c r="AG100">
        <v>41969</v>
      </c>
      <c r="AH100">
        <v>46307.800000000017</v>
      </c>
      <c r="AI100">
        <v>47064.68</v>
      </c>
      <c r="AJ100">
        <v>41990</v>
      </c>
      <c r="AK100" t="s">
        <v>4228</v>
      </c>
      <c r="AL100" t="s">
        <v>4220</v>
      </c>
      <c r="AM100" t="s">
        <v>4229</v>
      </c>
    </row>
    <row r="101" spans="1:39">
      <c r="A101" t="s">
        <v>602</v>
      </c>
      <c r="B101" t="s">
        <v>238</v>
      </c>
      <c r="C101" t="s">
        <v>593</v>
      </c>
      <c r="D101" t="s">
        <v>603</v>
      </c>
      <c r="E101" t="s">
        <v>40</v>
      </c>
      <c r="H101">
        <v>41344</v>
      </c>
      <c r="I101">
        <v>41381</v>
      </c>
      <c r="J101">
        <v>48804.24</v>
      </c>
      <c r="K101">
        <v>48385.89</v>
      </c>
      <c r="L101">
        <v>41417</v>
      </c>
      <c r="M101" t="s">
        <v>4230</v>
      </c>
      <c r="N101" t="s">
        <v>4231</v>
      </c>
      <c r="O101" t="s">
        <v>3417</v>
      </c>
      <c r="P101">
        <v>41418</v>
      </c>
      <c r="Q101">
        <v>41446</v>
      </c>
      <c r="R101">
        <v>49222.59</v>
      </c>
      <c r="S101">
        <v>48226</v>
      </c>
      <c r="T101">
        <v>41474</v>
      </c>
      <c r="U101" t="s">
        <v>4232</v>
      </c>
      <c r="V101" t="s">
        <v>4217</v>
      </c>
      <c r="W101" t="s">
        <v>4233</v>
      </c>
      <c r="X101">
        <v>41676</v>
      </c>
      <c r="Y101">
        <v>41715</v>
      </c>
      <c r="Z101">
        <v>33532.75</v>
      </c>
      <c r="AA101">
        <v>32117.94</v>
      </c>
      <c r="AB101">
        <v>41725</v>
      </c>
      <c r="AC101" t="s">
        <v>4234</v>
      </c>
      <c r="AD101" t="s">
        <v>4220</v>
      </c>
      <c r="AE101" t="s">
        <v>4235</v>
      </c>
      <c r="AF101">
        <v>41830</v>
      </c>
      <c r="AG101">
        <v>41955</v>
      </c>
      <c r="AH101">
        <v>33950.969999999987</v>
      </c>
      <c r="AI101">
        <v>31979.21</v>
      </c>
      <c r="AJ101">
        <v>41974</v>
      </c>
      <c r="AK101" t="s">
        <v>4236</v>
      </c>
      <c r="AL101" t="s">
        <v>4220</v>
      </c>
      <c r="AM101" t="s">
        <v>4237</v>
      </c>
    </row>
    <row r="102" spans="1:39">
      <c r="A102" t="s">
        <v>607</v>
      </c>
      <c r="B102" t="s">
        <v>134</v>
      </c>
      <c r="C102" t="s">
        <v>608</v>
      </c>
      <c r="D102" t="s">
        <v>44</v>
      </c>
      <c r="E102" t="s">
        <v>40</v>
      </c>
      <c r="H102">
        <v>41344</v>
      </c>
      <c r="I102">
        <v>41377</v>
      </c>
      <c r="J102">
        <v>548483.62</v>
      </c>
      <c r="K102">
        <v>548483.62</v>
      </c>
      <c r="L102">
        <v>41409</v>
      </c>
      <c r="M102" t="s">
        <v>4238</v>
      </c>
      <c r="N102" t="s">
        <v>4239</v>
      </c>
      <c r="O102" t="s">
        <v>3417</v>
      </c>
      <c r="P102">
        <v>41410</v>
      </c>
      <c r="Q102">
        <v>41440</v>
      </c>
      <c r="R102">
        <v>548483.62</v>
      </c>
      <c r="S102">
        <v>548483.62</v>
      </c>
      <c r="T102">
        <v>41470</v>
      </c>
      <c r="U102" t="s">
        <v>4240</v>
      </c>
      <c r="V102" t="s">
        <v>4241</v>
      </c>
      <c r="W102" t="s">
        <v>4242</v>
      </c>
      <c r="X102">
        <v>41760</v>
      </c>
      <c r="Y102">
        <v>41791</v>
      </c>
      <c r="Z102">
        <v>365655.75</v>
      </c>
      <c r="AA102">
        <v>365655.75</v>
      </c>
      <c r="AB102">
        <v>41801</v>
      </c>
      <c r="AC102" t="s">
        <v>4243</v>
      </c>
      <c r="AD102" t="s">
        <v>4244</v>
      </c>
      <c r="AE102" t="s">
        <v>4245</v>
      </c>
      <c r="AF102">
        <v>42172</v>
      </c>
      <c r="AG102">
        <v>42200</v>
      </c>
      <c r="AH102">
        <v>365655.75</v>
      </c>
      <c r="AI102">
        <v>365655.75</v>
      </c>
      <c r="AJ102">
        <v>42237</v>
      </c>
      <c r="AK102" t="s">
        <v>4246</v>
      </c>
      <c r="AL102" t="s">
        <v>4247</v>
      </c>
      <c r="AM102" t="s">
        <v>4248</v>
      </c>
    </row>
    <row r="103" spans="1:39">
      <c r="A103" t="s">
        <v>3349</v>
      </c>
      <c r="B103" t="s">
        <v>79</v>
      </c>
      <c r="C103" t="s">
        <v>613</v>
      </c>
      <c r="D103" t="s">
        <v>614</v>
      </c>
      <c r="E103" t="s">
        <v>40</v>
      </c>
      <c r="F103">
        <v>-162243.95000000001</v>
      </c>
      <c r="H103">
        <v>41344</v>
      </c>
      <c r="I103">
        <v>41380</v>
      </c>
      <c r="J103" t="s">
        <v>4249</v>
      </c>
      <c r="K103">
        <v>65215.28</v>
      </c>
      <c r="L103">
        <v>41416</v>
      </c>
      <c r="M103" t="s">
        <v>3436</v>
      </c>
      <c r="N103" t="s">
        <v>3436</v>
      </c>
      <c r="O103" t="s">
        <v>3436</v>
      </c>
      <c r="P103">
        <v>41417</v>
      </c>
      <c r="Q103">
        <v>41444</v>
      </c>
      <c r="R103" t="s">
        <v>4249</v>
      </c>
      <c r="S103">
        <v>65449.37</v>
      </c>
      <c r="T103">
        <v>41470</v>
      </c>
      <c r="U103" t="s">
        <v>4250</v>
      </c>
      <c r="V103" t="s">
        <v>4251</v>
      </c>
      <c r="W103" t="s">
        <v>4252</v>
      </c>
      <c r="X103">
        <v>41777</v>
      </c>
      <c r="Y103">
        <v>41778</v>
      </c>
      <c r="Z103" t="s">
        <v>4249</v>
      </c>
      <c r="AA103">
        <v>31579.3</v>
      </c>
      <c r="AB103">
        <v>41788</v>
      </c>
      <c r="AC103" t="s">
        <v>4253</v>
      </c>
      <c r="AD103" t="s">
        <v>4254</v>
      </c>
      <c r="AE103" t="s">
        <v>4255</v>
      </c>
      <c r="AF103" t="s">
        <v>3436</v>
      </c>
      <c r="AG103" t="s">
        <v>3436</v>
      </c>
      <c r="AH103" t="s">
        <v>4249</v>
      </c>
      <c r="AI103">
        <v>0</v>
      </c>
      <c r="AJ103" t="s">
        <v>3436</v>
      </c>
      <c r="AK103" t="s">
        <v>3436</v>
      </c>
      <c r="AL103" t="s">
        <v>3436</v>
      </c>
      <c r="AM103" t="s">
        <v>3436</v>
      </c>
    </row>
    <row r="104" spans="1:39">
      <c r="A104" t="s">
        <v>618</v>
      </c>
      <c r="B104" t="s">
        <v>79</v>
      </c>
      <c r="C104" t="s">
        <v>613</v>
      </c>
      <c r="D104" t="s">
        <v>619</v>
      </c>
      <c r="E104" t="s">
        <v>40</v>
      </c>
      <c r="H104">
        <v>41344</v>
      </c>
      <c r="I104">
        <v>41380</v>
      </c>
      <c r="J104">
        <v>75000</v>
      </c>
      <c r="K104">
        <v>75743.189999999973</v>
      </c>
      <c r="L104">
        <v>41416</v>
      </c>
      <c r="M104" t="s">
        <v>3436</v>
      </c>
      <c r="N104" t="s">
        <v>3436</v>
      </c>
      <c r="O104" t="s">
        <v>3436</v>
      </c>
      <c r="P104">
        <v>41417</v>
      </c>
      <c r="Q104">
        <v>41444</v>
      </c>
      <c r="R104">
        <v>74256.810000000027</v>
      </c>
      <c r="S104">
        <v>74562.570000000007</v>
      </c>
      <c r="T104">
        <v>41470</v>
      </c>
      <c r="U104" t="s">
        <v>4256</v>
      </c>
      <c r="V104" t="s">
        <v>4257</v>
      </c>
      <c r="W104" t="s">
        <v>4258</v>
      </c>
      <c r="X104">
        <v>41690</v>
      </c>
      <c r="Y104">
        <v>41738</v>
      </c>
      <c r="Z104">
        <v>49694.24000000002</v>
      </c>
      <c r="AA104">
        <v>46787.23</v>
      </c>
      <c r="AB104">
        <v>41761</v>
      </c>
      <c r="AC104" t="s">
        <v>4259</v>
      </c>
      <c r="AD104" t="s">
        <v>4254</v>
      </c>
      <c r="AE104" t="s">
        <v>4260</v>
      </c>
      <c r="AF104">
        <v>41948</v>
      </c>
      <c r="AG104">
        <v>42348</v>
      </c>
      <c r="AH104">
        <v>52907.010000000009</v>
      </c>
      <c r="AI104">
        <v>52907.01</v>
      </c>
      <c r="AJ104">
        <v>42361</v>
      </c>
      <c r="AK104" t="s">
        <v>4261</v>
      </c>
      <c r="AL104" t="s">
        <v>4262</v>
      </c>
      <c r="AM104" t="s">
        <v>4263</v>
      </c>
    </row>
    <row r="105" spans="1:39">
      <c r="A105" t="s">
        <v>623</v>
      </c>
      <c r="B105" t="s">
        <v>79</v>
      </c>
      <c r="C105" t="s">
        <v>613</v>
      </c>
      <c r="D105" t="s">
        <v>624</v>
      </c>
      <c r="E105" t="s">
        <v>40</v>
      </c>
      <c r="H105">
        <v>41344</v>
      </c>
      <c r="I105">
        <v>41380</v>
      </c>
      <c r="J105">
        <v>177029.59</v>
      </c>
      <c r="K105">
        <v>178292.45000000007</v>
      </c>
      <c r="L105">
        <v>41416</v>
      </c>
      <c r="M105" t="s">
        <v>3436</v>
      </c>
      <c r="N105" t="s">
        <v>3436</v>
      </c>
      <c r="O105" t="s">
        <v>3436</v>
      </c>
      <c r="P105">
        <v>41417</v>
      </c>
      <c r="Q105">
        <v>41444</v>
      </c>
      <c r="R105">
        <v>175766.72999999992</v>
      </c>
      <c r="S105">
        <v>175774.36</v>
      </c>
      <c r="T105">
        <v>41470</v>
      </c>
      <c r="U105" t="s">
        <v>4264</v>
      </c>
      <c r="V105" t="s">
        <v>4265</v>
      </c>
      <c r="W105" t="s">
        <v>4266</v>
      </c>
      <c r="X105">
        <v>41747</v>
      </c>
      <c r="Y105">
        <v>41778</v>
      </c>
      <c r="Z105">
        <v>118012.09999999992</v>
      </c>
      <c r="AA105">
        <v>106536.45</v>
      </c>
      <c r="AB105">
        <v>41788</v>
      </c>
      <c r="AC105" t="s">
        <v>4267</v>
      </c>
      <c r="AD105" t="s">
        <v>4254</v>
      </c>
      <c r="AE105" t="s">
        <v>4268</v>
      </c>
      <c r="AF105">
        <v>41948</v>
      </c>
      <c r="AG105">
        <v>42121</v>
      </c>
      <c r="AH105">
        <v>129495.37999999995</v>
      </c>
      <c r="AI105">
        <v>129495.38</v>
      </c>
      <c r="AJ105">
        <v>42160</v>
      </c>
      <c r="AK105" t="s">
        <v>4269</v>
      </c>
      <c r="AL105" t="s">
        <v>4270</v>
      </c>
      <c r="AM105" t="s">
        <v>4271</v>
      </c>
    </row>
    <row r="106" spans="1:39">
      <c r="A106" t="s">
        <v>629</v>
      </c>
      <c r="B106" t="s">
        <v>79</v>
      </c>
      <c r="C106" t="s">
        <v>613</v>
      </c>
      <c r="D106" t="s">
        <v>630</v>
      </c>
      <c r="E106" t="s">
        <v>40</v>
      </c>
      <c r="H106">
        <v>41344</v>
      </c>
      <c r="I106">
        <v>41380</v>
      </c>
      <c r="J106">
        <v>34341.58</v>
      </c>
      <c r="K106">
        <v>34722.800000000003</v>
      </c>
      <c r="L106">
        <v>41416</v>
      </c>
      <c r="M106" t="s">
        <v>4272</v>
      </c>
      <c r="N106" t="s">
        <v>4273</v>
      </c>
      <c r="O106" t="s">
        <v>3417</v>
      </c>
      <c r="P106">
        <v>41417</v>
      </c>
      <c r="Q106">
        <v>41444</v>
      </c>
      <c r="R106">
        <v>33960.369999999995</v>
      </c>
      <c r="S106">
        <v>33415.07</v>
      </c>
      <c r="T106">
        <v>41470</v>
      </c>
      <c r="U106" t="s">
        <v>4274</v>
      </c>
      <c r="V106" t="s">
        <v>4275</v>
      </c>
      <c r="W106" t="s">
        <v>4276</v>
      </c>
      <c r="X106">
        <v>41690</v>
      </c>
      <c r="Y106">
        <v>41738</v>
      </c>
      <c r="Z106">
        <v>23439.690000000002</v>
      </c>
      <c r="AA106">
        <v>21356.44</v>
      </c>
      <c r="AB106">
        <v>41761</v>
      </c>
      <c r="AC106" t="s">
        <v>4277</v>
      </c>
      <c r="AD106" t="s">
        <v>4254</v>
      </c>
      <c r="AE106" t="s">
        <v>4278</v>
      </c>
      <c r="AF106">
        <v>41948</v>
      </c>
      <c r="AG106">
        <v>42348</v>
      </c>
      <c r="AH106">
        <v>24977.650000000009</v>
      </c>
      <c r="AI106">
        <v>24977.65</v>
      </c>
      <c r="AJ106">
        <v>42361</v>
      </c>
      <c r="AK106" t="s">
        <v>4279</v>
      </c>
      <c r="AL106" t="s">
        <v>4262</v>
      </c>
      <c r="AM106" t="s">
        <v>4280</v>
      </c>
    </row>
    <row r="107" spans="1:39">
      <c r="A107" t="s">
        <v>3350</v>
      </c>
      <c r="B107" t="s">
        <v>79</v>
      </c>
      <c r="C107" t="s">
        <v>613</v>
      </c>
      <c r="D107" t="s">
        <v>635</v>
      </c>
      <c r="E107" t="s">
        <v>40</v>
      </c>
      <c r="F107">
        <v>-223035.17</v>
      </c>
      <c r="H107">
        <v>41344</v>
      </c>
      <c r="I107">
        <v>41380</v>
      </c>
      <c r="J107" t="s">
        <v>4249</v>
      </c>
      <c r="K107">
        <v>0.01</v>
      </c>
      <c r="L107">
        <v>41416</v>
      </c>
      <c r="M107" t="s">
        <v>3436</v>
      </c>
      <c r="N107" t="s">
        <v>3436</v>
      </c>
      <c r="O107" t="s">
        <v>3436</v>
      </c>
      <c r="P107">
        <v>41417</v>
      </c>
      <c r="Q107">
        <v>41444</v>
      </c>
      <c r="R107" t="s">
        <v>4249</v>
      </c>
      <c r="S107">
        <v>142359.28</v>
      </c>
      <c r="T107">
        <v>41470</v>
      </c>
      <c r="U107" t="s">
        <v>4281</v>
      </c>
      <c r="V107" t="s">
        <v>4282</v>
      </c>
      <c r="W107" t="s">
        <v>4283</v>
      </c>
      <c r="X107">
        <v>41725</v>
      </c>
      <c r="Y107">
        <v>41738</v>
      </c>
      <c r="Z107" t="s">
        <v>4249</v>
      </c>
      <c r="AA107">
        <v>80675.88</v>
      </c>
      <c r="AB107">
        <v>41792</v>
      </c>
      <c r="AC107" t="s">
        <v>4284</v>
      </c>
      <c r="AD107" t="s">
        <v>4254</v>
      </c>
      <c r="AE107" t="s">
        <v>4285</v>
      </c>
      <c r="AF107">
        <v>41948</v>
      </c>
      <c r="AG107" t="s">
        <v>3436</v>
      </c>
      <c r="AH107" t="s">
        <v>4249</v>
      </c>
      <c r="AI107">
        <v>0</v>
      </c>
      <c r="AJ107" t="s">
        <v>3436</v>
      </c>
      <c r="AK107" t="s">
        <v>3436</v>
      </c>
      <c r="AL107" t="s">
        <v>3436</v>
      </c>
      <c r="AM107" t="s">
        <v>3436</v>
      </c>
    </row>
    <row r="108" spans="1:39">
      <c r="A108" t="s">
        <v>638</v>
      </c>
      <c r="B108" t="s">
        <v>79</v>
      </c>
      <c r="C108" t="s">
        <v>613</v>
      </c>
      <c r="D108" t="s">
        <v>639</v>
      </c>
      <c r="E108" t="s">
        <v>40</v>
      </c>
      <c r="H108">
        <v>41344</v>
      </c>
      <c r="I108">
        <v>41380</v>
      </c>
      <c r="J108">
        <v>58830.18</v>
      </c>
      <c r="K108">
        <v>63016.089999999989</v>
      </c>
      <c r="L108">
        <v>41416</v>
      </c>
      <c r="M108" t="s">
        <v>3436</v>
      </c>
      <c r="N108" t="s">
        <v>3436</v>
      </c>
      <c r="O108" t="s">
        <v>3436</v>
      </c>
      <c r="P108">
        <v>41417</v>
      </c>
      <c r="Q108">
        <v>41444</v>
      </c>
      <c r="R108">
        <v>54644.280000000006</v>
      </c>
      <c r="S108">
        <v>58407.34</v>
      </c>
      <c r="T108">
        <v>41470</v>
      </c>
      <c r="U108" t="s">
        <v>4286</v>
      </c>
      <c r="V108" t="s">
        <v>4287</v>
      </c>
      <c r="W108" t="s">
        <v>4288</v>
      </c>
      <c r="X108">
        <v>41690</v>
      </c>
      <c r="Y108">
        <v>41778</v>
      </c>
      <c r="Z108">
        <v>35457.06</v>
      </c>
      <c r="AA108">
        <v>35357.07</v>
      </c>
      <c r="AB108">
        <v>41788</v>
      </c>
      <c r="AC108" t="s">
        <v>4289</v>
      </c>
      <c r="AD108" t="s">
        <v>4254</v>
      </c>
      <c r="AE108" t="s">
        <v>4290</v>
      </c>
      <c r="AF108">
        <v>41705</v>
      </c>
      <c r="AG108">
        <v>41738</v>
      </c>
      <c r="AH108">
        <v>39320.119999999995</v>
      </c>
      <c r="AI108">
        <v>39320.120000000003</v>
      </c>
      <c r="AJ108">
        <v>41792</v>
      </c>
      <c r="AK108" t="s">
        <v>4291</v>
      </c>
      <c r="AL108" t="s">
        <v>4254</v>
      </c>
      <c r="AM108" t="s">
        <v>4292</v>
      </c>
    </row>
    <row r="109" spans="1:39">
      <c r="A109" t="s">
        <v>3351</v>
      </c>
      <c r="B109" t="s">
        <v>79</v>
      </c>
      <c r="C109" t="s">
        <v>613</v>
      </c>
      <c r="D109" t="s">
        <v>645</v>
      </c>
      <c r="E109" t="s">
        <v>40</v>
      </c>
      <c r="F109">
        <v>-1521829.65</v>
      </c>
      <c r="H109">
        <v>41344</v>
      </c>
      <c r="I109">
        <v>41380</v>
      </c>
      <c r="J109" t="s">
        <v>4249</v>
      </c>
      <c r="K109">
        <v>933339.53</v>
      </c>
      <c r="L109">
        <v>41416</v>
      </c>
      <c r="M109" t="s">
        <v>3436</v>
      </c>
      <c r="N109" t="s">
        <v>3436</v>
      </c>
      <c r="O109" t="s">
        <v>3436</v>
      </c>
      <c r="P109">
        <v>41417</v>
      </c>
      <c r="Q109">
        <v>41444</v>
      </c>
      <c r="R109" t="s">
        <v>4249</v>
      </c>
      <c r="S109">
        <v>257378.95</v>
      </c>
      <c r="T109">
        <v>41470</v>
      </c>
      <c r="U109" t="s">
        <v>4293</v>
      </c>
      <c r="V109" t="s">
        <v>4294</v>
      </c>
      <c r="W109" t="s">
        <v>4295</v>
      </c>
      <c r="X109">
        <v>41725</v>
      </c>
      <c r="Y109">
        <v>41738</v>
      </c>
      <c r="Z109" t="s">
        <v>4249</v>
      </c>
      <c r="AA109">
        <v>331111.17</v>
      </c>
      <c r="AB109">
        <v>41792</v>
      </c>
      <c r="AC109" t="s">
        <v>4296</v>
      </c>
      <c r="AD109" t="s">
        <v>4254</v>
      </c>
      <c r="AE109" t="s">
        <v>4297</v>
      </c>
      <c r="AF109">
        <v>41948</v>
      </c>
      <c r="AG109" t="s">
        <v>3436</v>
      </c>
      <c r="AH109" t="s">
        <v>4249</v>
      </c>
      <c r="AI109">
        <v>0</v>
      </c>
      <c r="AJ109" t="s">
        <v>3436</v>
      </c>
      <c r="AK109" t="s">
        <v>3436</v>
      </c>
      <c r="AL109" t="s">
        <v>3436</v>
      </c>
      <c r="AM109" t="s">
        <v>3436</v>
      </c>
    </row>
    <row r="110" spans="1:39">
      <c r="A110" t="s">
        <v>3352</v>
      </c>
      <c r="B110" t="s">
        <v>79</v>
      </c>
      <c r="C110" t="s">
        <v>613</v>
      </c>
      <c r="D110" t="s">
        <v>649</v>
      </c>
      <c r="E110" t="s">
        <v>40</v>
      </c>
      <c r="F110">
        <v>-263316.34999999998</v>
      </c>
      <c r="H110">
        <v>41344</v>
      </c>
      <c r="I110">
        <v>41380</v>
      </c>
      <c r="J110" t="s">
        <v>4249</v>
      </c>
      <c r="K110">
        <v>0.01</v>
      </c>
      <c r="L110">
        <v>41416</v>
      </c>
      <c r="M110" t="s">
        <v>3436</v>
      </c>
      <c r="N110" t="s">
        <v>3436</v>
      </c>
      <c r="O110" t="s">
        <v>3436</v>
      </c>
      <c r="P110">
        <v>41417</v>
      </c>
      <c r="Q110">
        <v>41444</v>
      </c>
      <c r="R110" t="s">
        <v>4249</v>
      </c>
      <c r="S110">
        <v>263316.34000000003</v>
      </c>
      <c r="T110">
        <v>41470</v>
      </c>
      <c r="U110" t="s">
        <v>4298</v>
      </c>
      <c r="V110" t="s">
        <v>4299</v>
      </c>
      <c r="W110" t="s">
        <v>4300</v>
      </c>
      <c r="X110">
        <v>41690</v>
      </c>
      <c r="Z110" t="s">
        <v>4249</v>
      </c>
      <c r="AA110">
        <v>0</v>
      </c>
      <c r="AB110" t="s">
        <v>3436</v>
      </c>
      <c r="AC110" t="s">
        <v>3436</v>
      </c>
      <c r="AD110" t="s">
        <v>3436</v>
      </c>
      <c r="AE110" t="s">
        <v>3436</v>
      </c>
      <c r="AF110">
        <v>41948</v>
      </c>
      <c r="AG110" t="s">
        <v>3436</v>
      </c>
      <c r="AH110" t="s">
        <v>4249</v>
      </c>
      <c r="AI110">
        <v>0</v>
      </c>
      <c r="AJ110" t="s">
        <v>3436</v>
      </c>
      <c r="AK110" t="s">
        <v>3436</v>
      </c>
      <c r="AL110" t="s">
        <v>3436</v>
      </c>
      <c r="AM110" t="s">
        <v>3436</v>
      </c>
    </row>
    <row r="111" spans="1:39">
      <c r="A111" t="s">
        <v>3353</v>
      </c>
      <c r="B111" t="s">
        <v>79</v>
      </c>
      <c r="C111" t="s">
        <v>613</v>
      </c>
      <c r="D111" t="s">
        <v>653</v>
      </c>
      <c r="E111" t="s">
        <v>40</v>
      </c>
      <c r="F111">
        <v>-103973.37</v>
      </c>
      <c r="H111">
        <v>41344</v>
      </c>
      <c r="I111">
        <v>41380</v>
      </c>
      <c r="J111" t="s">
        <v>4249</v>
      </c>
      <c r="K111">
        <v>0.01</v>
      </c>
      <c r="L111">
        <v>41416</v>
      </c>
      <c r="M111" t="s">
        <v>3436</v>
      </c>
      <c r="N111" t="s">
        <v>3436</v>
      </c>
      <c r="O111" t="s">
        <v>3436</v>
      </c>
      <c r="P111">
        <v>41417</v>
      </c>
      <c r="Q111">
        <v>41444</v>
      </c>
      <c r="R111" t="s">
        <v>4249</v>
      </c>
      <c r="S111">
        <v>103973.36</v>
      </c>
      <c r="T111">
        <v>41470</v>
      </c>
      <c r="U111" t="s">
        <v>4301</v>
      </c>
      <c r="V111" t="s">
        <v>4302</v>
      </c>
      <c r="W111" t="s">
        <v>4303</v>
      </c>
      <c r="X111">
        <v>41725</v>
      </c>
      <c r="Z111" t="s">
        <v>4249</v>
      </c>
      <c r="AA111">
        <v>0</v>
      </c>
      <c r="AB111" t="s">
        <v>3436</v>
      </c>
      <c r="AC111" t="s">
        <v>3436</v>
      </c>
      <c r="AD111" t="s">
        <v>3436</v>
      </c>
      <c r="AE111" t="s">
        <v>3436</v>
      </c>
      <c r="AF111">
        <v>41948</v>
      </c>
      <c r="AG111" t="s">
        <v>3436</v>
      </c>
      <c r="AH111" t="s">
        <v>4249</v>
      </c>
      <c r="AI111">
        <v>0</v>
      </c>
      <c r="AJ111" t="s">
        <v>3436</v>
      </c>
      <c r="AK111" t="s">
        <v>3436</v>
      </c>
      <c r="AL111" t="s">
        <v>3436</v>
      </c>
      <c r="AM111" t="s">
        <v>3436</v>
      </c>
    </row>
    <row r="112" spans="1:39">
      <c r="A112" t="s">
        <v>656</v>
      </c>
      <c r="B112" t="s">
        <v>79</v>
      </c>
      <c r="C112" t="s">
        <v>613</v>
      </c>
      <c r="D112" t="s">
        <v>657</v>
      </c>
      <c r="E112" t="s">
        <v>40</v>
      </c>
      <c r="H112">
        <v>41344</v>
      </c>
      <c r="I112">
        <v>41380</v>
      </c>
      <c r="J112">
        <v>152419.71</v>
      </c>
      <c r="K112">
        <v>49140.430000000022</v>
      </c>
      <c r="L112">
        <v>41416</v>
      </c>
      <c r="M112" t="s">
        <v>3436</v>
      </c>
      <c r="N112" t="s">
        <v>3436</v>
      </c>
      <c r="O112" t="s">
        <v>3436</v>
      </c>
      <c r="P112">
        <v>41417</v>
      </c>
      <c r="Q112">
        <v>41444</v>
      </c>
      <c r="R112">
        <v>255698.98999999996</v>
      </c>
      <c r="S112">
        <v>206151.7</v>
      </c>
      <c r="T112">
        <v>41470</v>
      </c>
      <c r="U112" t="s">
        <v>4304</v>
      </c>
      <c r="V112" t="s">
        <v>4305</v>
      </c>
      <c r="W112" t="s">
        <v>4306</v>
      </c>
      <c r="X112">
        <v>41690</v>
      </c>
      <c r="Y112">
        <v>41738</v>
      </c>
      <c r="Z112">
        <v>151160.42999999996</v>
      </c>
      <c r="AA112">
        <v>117185.12</v>
      </c>
      <c r="AB112">
        <v>41761</v>
      </c>
      <c r="AC112" t="s">
        <v>4307</v>
      </c>
      <c r="AD112" t="s">
        <v>4254</v>
      </c>
      <c r="AE112" t="s">
        <v>4308</v>
      </c>
      <c r="AF112">
        <v>41690</v>
      </c>
      <c r="AG112">
        <v>41739</v>
      </c>
      <c r="AH112">
        <v>135588.46000000002</v>
      </c>
      <c r="AI112">
        <v>135588.46</v>
      </c>
      <c r="AJ112">
        <v>41788</v>
      </c>
      <c r="AK112" t="s">
        <v>4309</v>
      </c>
      <c r="AL112" t="s">
        <v>4254</v>
      </c>
      <c r="AM112" t="s">
        <v>4310</v>
      </c>
    </row>
    <row r="113" spans="1:39">
      <c r="A113" t="s">
        <v>661</v>
      </c>
      <c r="B113" t="s">
        <v>79</v>
      </c>
      <c r="C113" t="s">
        <v>613</v>
      </c>
      <c r="D113" t="s">
        <v>662</v>
      </c>
      <c r="E113" t="s">
        <v>40</v>
      </c>
      <c r="F113">
        <v>162243.95000000001</v>
      </c>
      <c r="J113">
        <v>0</v>
      </c>
      <c r="K113">
        <v>0</v>
      </c>
      <c r="P113">
        <v>42529</v>
      </c>
      <c r="R113">
        <v>54603.459999999992</v>
      </c>
      <c r="S113">
        <v>0</v>
      </c>
      <c r="X113">
        <v>42529</v>
      </c>
      <c r="Z113">
        <v>72282.47</v>
      </c>
      <c r="AF113">
        <v>42529</v>
      </c>
      <c r="AH113">
        <v>72282.48000000001</v>
      </c>
      <c r="AI113">
        <v>198048.02</v>
      </c>
      <c r="AJ113">
        <v>42534</v>
      </c>
      <c r="AK113" t="s">
        <v>4311</v>
      </c>
      <c r="AL113" t="s">
        <v>4312</v>
      </c>
      <c r="AM113" t="s">
        <v>4313</v>
      </c>
    </row>
    <row r="114" spans="1:39">
      <c r="A114" t="s">
        <v>666</v>
      </c>
      <c r="B114" t="s">
        <v>79</v>
      </c>
      <c r="C114" t="s">
        <v>613</v>
      </c>
      <c r="D114" t="s">
        <v>667</v>
      </c>
      <c r="E114" t="s">
        <v>40</v>
      </c>
      <c r="F114">
        <v>1300581.6100000001</v>
      </c>
      <c r="J114">
        <v>0</v>
      </c>
      <c r="R114">
        <v>0</v>
      </c>
      <c r="Z114">
        <v>123236.66999999993</v>
      </c>
      <c r="AH114">
        <v>355954.57000000007</v>
      </c>
      <c r="AI114">
        <v>479191.24</v>
      </c>
      <c r="AJ114">
        <v>42465</v>
      </c>
      <c r="AK114" t="s">
        <v>4314</v>
      </c>
      <c r="AL114" t="s">
        <v>4315</v>
      </c>
      <c r="AM114" t="s">
        <v>4316</v>
      </c>
    </row>
    <row r="115" spans="1:39">
      <c r="A115" t="s">
        <v>670</v>
      </c>
      <c r="B115" t="s">
        <v>79</v>
      </c>
      <c r="C115" t="s">
        <v>613</v>
      </c>
      <c r="D115" t="s">
        <v>671</v>
      </c>
      <c r="E115" t="s">
        <v>40</v>
      </c>
      <c r="F115">
        <v>464490.64</v>
      </c>
      <c r="J115">
        <v>0</v>
      </c>
      <c r="R115">
        <v>0</v>
      </c>
      <c r="Z115">
        <v>0</v>
      </c>
      <c r="AH115">
        <v>0</v>
      </c>
    </row>
    <row r="116" spans="1:39">
      <c r="A116" t="s">
        <v>674</v>
      </c>
      <c r="B116" t="s">
        <v>79</v>
      </c>
      <c r="C116" t="s">
        <v>613</v>
      </c>
      <c r="D116" t="s">
        <v>675</v>
      </c>
      <c r="E116" t="s">
        <v>40</v>
      </c>
      <c r="F116">
        <v>267249.53999999998</v>
      </c>
      <c r="J116">
        <v>0</v>
      </c>
      <c r="R116">
        <v>0</v>
      </c>
      <c r="Z116">
        <v>0</v>
      </c>
      <c r="AH116">
        <v>0</v>
      </c>
    </row>
    <row r="117" spans="1:39">
      <c r="A117" t="s">
        <v>679</v>
      </c>
      <c r="B117" t="s">
        <v>79</v>
      </c>
      <c r="C117" t="s">
        <v>613</v>
      </c>
      <c r="D117" t="s">
        <v>680</v>
      </c>
      <c r="E117" t="s">
        <v>40</v>
      </c>
      <c r="F117">
        <v>79832.75</v>
      </c>
      <c r="J117">
        <v>0</v>
      </c>
      <c r="R117">
        <v>0</v>
      </c>
      <c r="Z117">
        <v>0</v>
      </c>
      <c r="AH117">
        <v>0</v>
      </c>
    </row>
    <row r="118" spans="1:39">
      <c r="A118" t="s">
        <v>684</v>
      </c>
      <c r="B118" t="s">
        <v>341</v>
      </c>
      <c r="C118" t="s">
        <v>685</v>
      </c>
      <c r="D118" t="s">
        <v>686</v>
      </c>
      <c r="E118" t="s">
        <v>40</v>
      </c>
      <c r="H118">
        <v>41344</v>
      </c>
      <c r="I118">
        <v>41377</v>
      </c>
      <c r="J118">
        <v>210924.22</v>
      </c>
      <c r="K118">
        <v>210955.25</v>
      </c>
      <c r="L118">
        <v>41409</v>
      </c>
      <c r="M118" t="s">
        <v>4317</v>
      </c>
      <c r="N118" t="s">
        <v>4318</v>
      </c>
      <c r="O118" t="s">
        <v>3417</v>
      </c>
      <c r="P118">
        <v>41410</v>
      </c>
      <c r="Q118">
        <v>41440</v>
      </c>
      <c r="R118">
        <v>210893.2</v>
      </c>
      <c r="S118">
        <v>210895.18</v>
      </c>
      <c r="T118">
        <v>41470</v>
      </c>
      <c r="U118" t="s">
        <v>4319</v>
      </c>
      <c r="V118" t="s">
        <v>4320</v>
      </c>
      <c r="W118" t="s">
        <v>4321</v>
      </c>
      <c r="X118">
        <v>41761</v>
      </c>
      <c r="Y118">
        <v>41795</v>
      </c>
      <c r="Z118">
        <v>140614.16999999998</v>
      </c>
      <c r="AA118">
        <v>140636.82999999999</v>
      </c>
      <c r="AB118">
        <v>41801</v>
      </c>
      <c r="AC118" t="s">
        <v>4322</v>
      </c>
      <c r="AD118" t="s">
        <v>4323</v>
      </c>
      <c r="AE118" t="s">
        <v>4324</v>
      </c>
      <c r="AF118">
        <v>41822</v>
      </c>
      <c r="AG118">
        <v>41865</v>
      </c>
      <c r="AH118">
        <v>140593.5</v>
      </c>
      <c r="AI118">
        <v>140696.89000000001</v>
      </c>
      <c r="AJ118">
        <v>41990</v>
      </c>
      <c r="AK118" t="s">
        <v>4325</v>
      </c>
      <c r="AL118" t="s">
        <v>4326</v>
      </c>
      <c r="AM118" t="s">
        <v>4327</v>
      </c>
    </row>
    <row r="119" spans="1:39">
      <c r="A119" t="s">
        <v>692</v>
      </c>
      <c r="B119" t="s">
        <v>105</v>
      </c>
      <c r="C119" t="s">
        <v>693</v>
      </c>
      <c r="D119" t="s">
        <v>694</v>
      </c>
      <c r="E119" t="s">
        <v>40</v>
      </c>
      <c r="H119">
        <v>41344</v>
      </c>
      <c r="I119">
        <v>41379</v>
      </c>
      <c r="J119">
        <v>379719.43</v>
      </c>
      <c r="K119">
        <v>379719.44</v>
      </c>
      <c r="L119">
        <v>41414</v>
      </c>
      <c r="M119" t="s">
        <v>4328</v>
      </c>
      <c r="N119" t="s">
        <v>4329</v>
      </c>
      <c r="O119" t="s">
        <v>3417</v>
      </c>
      <c r="P119">
        <v>41415</v>
      </c>
      <c r="Q119">
        <v>41443</v>
      </c>
      <c r="R119">
        <v>379719.43</v>
      </c>
      <c r="S119">
        <v>379719.44</v>
      </c>
      <c r="T119">
        <v>41470</v>
      </c>
      <c r="U119" t="s">
        <v>4330</v>
      </c>
      <c r="V119" t="s">
        <v>4331</v>
      </c>
      <c r="W119" t="s">
        <v>4332</v>
      </c>
      <c r="X119">
        <v>41520</v>
      </c>
      <c r="Y119">
        <v>41582</v>
      </c>
      <c r="Z119">
        <v>253146.28000000003</v>
      </c>
      <c r="AA119">
        <v>253146.29</v>
      </c>
      <c r="AB119">
        <v>41592</v>
      </c>
      <c r="AC119" t="s">
        <v>4333</v>
      </c>
      <c r="AD119" t="s">
        <v>4331</v>
      </c>
      <c r="AE119" t="s">
        <v>4334</v>
      </c>
      <c r="AF119">
        <v>41674</v>
      </c>
      <c r="AG119">
        <v>41770</v>
      </c>
      <c r="AH119">
        <v>253146.27999999991</v>
      </c>
      <c r="AI119">
        <v>253146.29</v>
      </c>
      <c r="AJ119">
        <v>41780</v>
      </c>
      <c r="AK119" t="s">
        <v>4335</v>
      </c>
      <c r="AL119" t="s">
        <v>4336</v>
      </c>
      <c r="AM119" t="s">
        <v>4337</v>
      </c>
    </row>
    <row r="120" spans="1:39">
      <c r="A120" t="s">
        <v>3355</v>
      </c>
      <c r="B120" t="s">
        <v>699</v>
      </c>
      <c r="C120" t="s">
        <v>700</v>
      </c>
      <c r="D120" t="s">
        <v>701</v>
      </c>
      <c r="E120" t="s">
        <v>40</v>
      </c>
      <c r="J120">
        <v>168764.19</v>
      </c>
      <c r="K120">
        <v>0</v>
      </c>
      <c r="M120" t="s">
        <v>3436</v>
      </c>
      <c r="N120" t="s">
        <v>3436</v>
      </c>
      <c r="O120" t="s">
        <v>3436</v>
      </c>
      <c r="R120">
        <v>168764.2</v>
      </c>
      <c r="S120">
        <v>0</v>
      </c>
      <c r="T120" t="s">
        <v>3436</v>
      </c>
      <c r="U120" t="s">
        <v>3436</v>
      </c>
      <c r="V120" t="s">
        <v>3436</v>
      </c>
      <c r="W120" t="s">
        <v>3436</v>
      </c>
      <c r="X120" t="s">
        <v>3436</v>
      </c>
      <c r="Y120" t="s">
        <v>3436</v>
      </c>
      <c r="Z120">
        <v>112509.45999999996</v>
      </c>
      <c r="AA120">
        <v>0</v>
      </c>
      <c r="AB120" t="s">
        <v>3436</v>
      </c>
      <c r="AC120" t="s">
        <v>3436</v>
      </c>
      <c r="AD120" t="s">
        <v>3436</v>
      </c>
      <c r="AE120" t="s">
        <v>3436</v>
      </c>
      <c r="AF120" t="s">
        <v>3436</v>
      </c>
      <c r="AG120" t="s">
        <v>3436</v>
      </c>
      <c r="AH120">
        <v>112509.47000000009</v>
      </c>
      <c r="AI120">
        <v>0</v>
      </c>
      <c r="AJ120" t="s">
        <v>3436</v>
      </c>
      <c r="AK120" t="s">
        <v>3436</v>
      </c>
      <c r="AL120" t="s">
        <v>3436</v>
      </c>
      <c r="AM120" t="s">
        <v>3436</v>
      </c>
    </row>
    <row r="121" spans="1:39">
      <c r="A121" t="s">
        <v>703</v>
      </c>
      <c r="B121" t="s">
        <v>134</v>
      </c>
      <c r="C121" t="s">
        <v>704</v>
      </c>
      <c r="D121" t="s">
        <v>705</v>
      </c>
      <c r="E121" t="s">
        <v>40</v>
      </c>
      <c r="H121">
        <v>41344</v>
      </c>
      <c r="I121">
        <v>41377</v>
      </c>
      <c r="J121">
        <v>65425.27</v>
      </c>
      <c r="K121">
        <v>65425.279999999999</v>
      </c>
      <c r="L121">
        <v>41410</v>
      </c>
      <c r="M121" t="s">
        <v>4338</v>
      </c>
      <c r="N121" t="s">
        <v>4339</v>
      </c>
      <c r="O121" t="s">
        <v>3417</v>
      </c>
      <c r="P121">
        <v>41411</v>
      </c>
      <c r="Q121">
        <v>41445</v>
      </c>
      <c r="R121">
        <v>65425.270000000004</v>
      </c>
      <c r="S121">
        <v>65425.279999999999</v>
      </c>
      <c r="T121">
        <v>41479</v>
      </c>
      <c r="U121" t="s">
        <v>4340</v>
      </c>
      <c r="V121" t="s">
        <v>4341</v>
      </c>
      <c r="W121" t="s">
        <v>4342</v>
      </c>
      <c r="X121">
        <v>41588</v>
      </c>
      <c r="Y121">
        <v>41618</v>
      </c>
      <c r="Z121">
        <v>43616.84</v>
      </c>
      <c r="AA121">
        <v>43616.85</v>
      </c>
      <c r="AB121">
        <v>41628</v>
      </c>
      <c r="AC121" t="s">
        <v>4343</v>
      </c>
      <c r="AD121" t="s">
        <v>4341</v>
      </c>
      <c r="AE121" t="s">
        <v>4344</v>
      </c>
      <c r="AF121">
        <v>41821</v>
      </c>
      <c r="AG121">
        <v>41964</v>
      </c>
      <c r="AH121">
        <v>43616.850000000006</v>
      </c>
      <c r="AI121">
        <v>43616.85</v>
      </c>
      <c r="AJ121">
        <v>41990</v>
      </c>
      <c r="AK121" t="s">
        <v>4345</v>
      </c>
      <c r="AL121" t="s">
        <v>4346</v>
      </c>
      <c r="AM121" t="s">
        <v>4347</v>
      </c>
    </row>
    <row r="122" spans="1:39">
      <c r="A122" t="s">
        <v>709</v>
      </c>
      <c r="B122" t="s">
        <v>134</v>
      </c>
      <c r="C122" t="s">
        <v>704</v>
      </c>
      <c r="D122" t="s">
        <v>710</v>
      </c>
      <c r="E122" t="s">
        <v>40</v>
      </c>
      <c r="H122">
        <v>41344</v>
      </c>
      <c r="I122">
        <v>41377</v>
      </c>
      <c r="J122">
        <v>86946.05</v>
      </c>
      <c r="K122">
        <v>103338.92</v>
      </c>
      <c r="L122">
        <v>41410</v>
      </c>
      <c r="M122" t="s">
        <v>3436</v>
      </c>
      <c r="N122" t="s">
        <v>3436</v>
      </c>
      <c r="O122" t="s">
        <v>3436</v>
      </c>
      <c r="P122">
        <v>41411</v>
      </c>
      <c r="Q122">
        <v>41445</v>
      </c>
      <c r="R122">
        <v>70553.189999999988</v>
      </c>
      <c r="S122">
        <v>103338.92</v>
      </c>
      <c r="T122">
        <v>41479</v>
      </c>
      <c r="U122" t="s">
        <v>4348</v>
      </c>
      <c r="V122" t="s">
        <v>4341</v>
      </c>
      <c r="W122" t="s">
        <v>4349</v>
      </c>
      <c r="X122">
        <v>41605</v>
      </c>
      <c r="Y122">
        <v>41618</v>
      </c>
      <c r="Z122">
        <v>25178.309999999998</v>
      </c>
      <c r="AA122">
        <v>68892.61</v>
      </c>
      <c r="AB122">
        <v>41628</v>
      </c>
      <c r="AC122" t="s">
        <v>4350</v>
      </c>
      <c r="AD122" t="s">
        <v>4341</v>
      </c>
      <c r="AE122" t="s">
        <v>4351</v>
      </c>
      <c r="AF122">
        <v>42184</v>
      </c>
      <c r="AG122">
        <v>42205</v>
      </c>
      <c r="AH122">
        <v>14249.739999999991</v>
      </c>
      <c r="AI122">
        <v>14249.74</v>
      </c>
      <c r="AJ122">
        <v>42237</v>
      </c>
      <c r="AK122" t="s">
        <v>4352</v>
      </c>
      <c r="AL122" t="s">
        <v>4353</v>
      </c>
      <c r="AM122" t="s">
        <v>4354</v>
      </c>
    </row>
    <row r="123" spans="1:39">
      <c r="A123" t="s">
        <v>3356</v>
      </c>
      <c r="B123" t="s">
        <v>105</v>
      </c>
      <c r="C123" t="s">
        <v>715</v>
      </c>
      <c r="D123" t="s">
        <v>716</v>
      </c>
      <c r="E123" t="s">
        <v>40</v>
      </c>
      <c r="J123">
        <v>13480.35</v>
      </c>
      <c r="K123">
        <v>0</v>
      </c>
      <c r="M123" t="s">
        <v>3436</v>
      </c>
      <c r="N123" t="s">
        <v>3436</v>
      </c>
      <c r="O123" t="s">
        <v>3436</v>
      </c>
      <c r="R123">
        <v>13480.359999999999</v>
      </c>
      <c r="S123">
        <v>0</v>
      </c>
      <c r="T123" t="s">
        <v>3436</v>
      </c>
      <c r="U123" t="s">
        <v>3436</v>
      </c>
      <c r="V123" t="s">
        <v>3436</v>
      </c>
      <c r="W123" t="s">
        <v>3436</v>
      </c>
      <c r="X123" t="s">
        <v>3436</v>
      </c>
      <c r="Y123" t="s">
        <v>3436</v>
      </c>
      <c r="Z123">
        <v>8986.9000000000033</v>
      </c>
      <c r="AA123">
        <v>0</v>
      </c>
      <c r="AB123" t="s">
        <v>3436</v>
      </c>
      <c r="AC123" t="s">
        <v>3436</v>
      </c>
      <c r="AD123" t="s">
        <v>3436</v>
      </c>
      <c r="AE123" t="s">
        <v>3436</v>
      </c>
      <c r="AF123" t="s">
        <v>3436</v>
      </c>
      <c r="AG123" t="s">
        <v>3436</v>
      </c>
      <c r="AH123">
        <v>8986.9099999999944</v>
      </c>
      <c r="AI123">
        <v>0</v>
      </c>
      <c r="AJ123" t="s">
        <v>3436</v>
      </c>
      <c r="AK123" t="s">
        <v>3436</v>
      </c>
      <c r="AL123" t="s">
        <v>3436</v>
      </c>
      <c r="AM123" t="s">
        <v>3436</v>
      </c>
    </row>
    <row r="124" spans="1:39">
      <c r="A124" t="s">
        <v>3357</v>
      </c>
      <c r="B124" t="s">
        <v>105</v>
      </c>
      <c r="C124" t="s">
        <v>715</v>
      </c>
      <c r="D124" t="s">
        <v>719</v>
      </c>
      <c r="E124" t="s">
        <v>40</v>
      </c>
      <c r="J124">
        <v>239665.93</v>
      </c>
      <c r="K124">
        <v>0</v>
      </c>
      <c r="M124" t="s">
        <v>3436</v>
      </c>
      <c r="N124" t="s">
        <v>3436</v>
      </c>
      <c r="O124" t="s">
        <v>3436</v>
      </c>
      <c r="R124">
        <v>239665.94</v>
      </c>
      <c r="S124">
        <v>0</v>
      </c>
      <c r="T124" t="s">
        <v>3436</v>
      </c>
      <c r="U124" t="s">
        <v>3436</v>
      </c>
      <c r="V124" t="s">
        <v>3436</v>
      </c>
      <c r="W124" t="s">
        <v>3436</v>
      </c>
      <c r="X124" t="s">
        <v>3436</v>
      </c>
      <c r="Y124" t="s">
        <v>3436</v>
      </c>
      <c r="Z124">
        <v>159777.29000000004</v>
      </c>
      <c r="AA124">
        <v>0</v>
      </c>
      <c r="AB124" t="s">
        <v>3436</v>
      </c>
      <c r="AC124" t="s">
        <v>3436</v>
      </c>
      <c r="AD124" t="s">
        <v>3436</v>
      </c>
      <c r="AE124" t="s">
        <v>3436</v>
      </c>
      <c r="AF124" t="s">
        <v>3436</v>
      </c>
      <c r="AG124" t="s">
        <v>3436</v>
      </c>
      <c r="AH124">
        <v>159777.28999999998</v>
      </c>
      <c r="AI124">
        <v>0</v>
      </c>
      <c r="AJ124" t="s">
        <v>3436</v>
      </c>
      <c r="AK124" t="s">
        <v>3436</v>
      </c>
      <c r="AL124" t="s">
        <v>3436</v>
      </c>
      <c r="AM124" t="s">
        <v>3436</v>
      </c>
    </row>
    <row r="125" spans="1:39">
      <c r="A125" t="s">
        <v>721</v>
      </c>
      <c r="B125" t="s">
        <v>134</v>
      </c>
      <c r="C125" t="s">
        <v>722</v>
      </c>
      <c r="D125" t="s">
        <v>723</v>
      </c>
      <c r="E125" t="s">
        <v>40</v>
      </c>
      <c r="H125">
        <v>41344</v>
      </c>
      <c r="I125">
        <v>41377</v>
      </c>
      <c r="J125">
        <v>57006</v>
      </c>
      <c r="K125">
        <v>57006</v>
      </c>
      <c r="L125">
        <v>41409</v>
      </c>
      <c r="M125" t="s">
        <v>3436</v>
      </c>
      <c r="N125" t="s">
        <v>3436</v>
      </c>
      <c r="O125" t="s">
        <v>3436</v>
      </c>
      <c r="P125">
        <v>41410</v>
      </c>
      <c r="Q125">
        <v>41445</v>
      </c>
      <c r="R125">
        <v>57006</v>
      </c>
      <c r="S125">
        <v>57006</v>
      </c>
      <c r="T125">
        <v>41479</v>
      </c>
      <c r="U125" t="s">
        <v>4355</v>
      </c>
      <c r="V125" t="s">
        <v>4356</v>
      </c>
      <c r="W125" t="s">
        <v>4357</v>
      </c>
      <c r="X125">
        <v>41572</v>
      </c>
      <c r="Y125">
        <v>41609</v>
      </c>
      <c r="Z125">
        <v>38004</v>
      </c>
      <c r="AA125">
        <v>38004</v>
      </c>
      <c r="AB125">
        <v>41618</v>
      </c>
      <c r="AC125" t="s">
        <v>4358</v>
      </c>
      <c r="AD125" t="s">
        <v>4356</v>
      </c>
      <c r="AE125" t="s">
        <v>4359</v>
      </c>
      <c r="AF125">
        <v>41708</v>
      </c>
      <c r="AG125">
        <v>41963</v>
      </c>
      <c r="AH125">
        <v>38004</v>
      </c>
      <c r="AI125">
        <v>38004</v>
      </c>
      <c r="AJ125">
        <v>41974</v>
      </c>
      <c r="AK125" t="s">
        <v>4360</v>
      </c>
      <c r="AL125" t="s">
        <v>4361</v>
      </c>
      <c r="AM125" t="s">
        <v>4362</v>
      </c>
    </row>
    <row r="126" spans="1:39">
      <c r="A126" t="s">
        <v>726</v>
      </c>
      <c r="B126" t="s">
        <v>134</v>
      </c>
      <c r="C126" t="s">
        <v>722</v>
      </c>
      <c r="D126" t="s">
        <v>727</v>
      </c>
      <c r="E126" t="s">
        <v>40</v>
      </c>
      <c r="H126">
        <v>41344</v>
      </c>
      <c r="I126">
        <v>41377</v>
      </c>
      <c r="J126">
        <v>36717.97</v>
      </c>
      <c r="K126">
        <v>36717.97</v>
      </c>
      <c r="L126">
        <v>41409</v>
      </c>
      <c r="M126" t="s">
        <v>4363</v>
      </c>
      <c r="N126" t="s">
        <v>4364</v>
      </c>
      <c r="O126" t="s">
        <v>3417</v>
      </c>
      <c r="P126">
        <v>41410</v>
      </c>
      <c r="Q126">
        <v>41445</v>
      </c>
      <c r="R126">
        <v>36717.97</v>
      </c>
      <c r="S126">
        <v>36717.97</v>
      </c>
      <c r="T126">
        <v>41479</v>
      </c>
      <c r="U126" t="s">
        <v>4365</v>
      </c>
      <c r="V126" t="s">
        <v>4356</v>
      </c>
      <c r="W126" t="s">
        <v>4366</v>
      </c>
      <c r="X126">
        <v>41579</v>
      </c>
      <c r="Y126">
        <v>41609</v>
      </c>
      <c r="Z126">
        <v>24478.649999999994</v>
      </c>
      <c r="AA126">
        <v>24478.65</v>
      </c>
      <c r="AB126">
        <v>41618</v>
      </c>
      <c r="AC126" t="s">
        <v>4367</v>
      </c>
      <c r="AD126" t="s">
        <v>4356</v>
      </c>
      <c r="AE126" t="s">
        <v>4368</v>
      </c>
      <c r="AF126">
        <v>41821</v>
      </c>
      <c r="AG126">
        <v>41845</v>
      </c>
      <c r="AH126">
        <v>24478.650000000009</v>
      </c>
      <c r="AI126">
        <v>24478.65</v>
      </c>
      <c r="AJ126">
        <v>41856</v>
      </c>
      <c r="AK126" t="s">
        <v>4369</v>
      </c>
      <c r="AL126" t="s">
        <v>4361</v>
      </c>
      <c r="AM126" t="s">
        <v>4370</v>
      </c>
    </row>
    <row r="127" spans="1:39">
      <c r="A127" t="s">
        <v>730</v>
      </c>
      <c r="B127" t="s">
        <v>134</v>
      </c>
      <c r="C127" t="s">
        <v>722</v>
      </c>
      <c r="D127" t="s">
        <v>731</v>
      </c>
      <c r="E127" t="s">
        <v>40</v>
      </c>
      <c r="H127">
        <v>41344</v>
      </c>
      <c r="I127">
        <v>41377</v>
      </c>
      <c r="J127">
        <v>56529.29</v>
      </c>
      <c r="K127">
        <v>56529.29</v>
      </c>
      <c r="L127">
        <v>41409</v>
      </c>
      <c r="M127" t="s">
        <v>3436</v>
      </c>
      <c r="N127" t="s">
        <v>3436</v>
      </c>
      <c r="O127" t="s">
        <v>3436</v>
      </c>
      <c r="P127">
        <v>41410</v>
      </c>
      <c r="Q127">
        <v>41445</v>
      </c>
      <c r="R127">
        <v>56529.29</v>
      </c>
      <c r="S127">
        <v>56529.29</v>
      </c>
      <c r="T127">
        <v>41479</v>
      </c>
      <c r="U127" t="s">
        <v>4371</v>
      </c>
      <c r="V127" t="s">
        <v>4356</v>
      </c>
      <c r="W127" t="s">
        <v>4372</v>
      </c>
      <c r="X127">
        <v>41579</v>
      </c>
      <c r="Y127">
        <v>41609</v>
      </c>
      <c r="Z127">
        <v>37686.189999999988</v>
      </c>
      <c r="AA127">
        <v>37686.19</v>
      </c>
      <c r="AB127">
        <v>41618</v>
      </c>
      <c r="AC127" t="s">
        <v>4373</v>
      </c>
      <c r="AD127" t="s">
        <v>4356</v>
      </c>
      <c r="AE127" t="s">
        <v>4374</v>
      </c>
      <c r="AF127">
        <v>41725</v>
      </c>
      <c r="AG127">
        <v>41756</v>
      </c>
      <c r="AH127">
        <v>37686.199999999983</v>
      </c>
      <c r="AI127">
        <v>38004</v>
      </c>
      <c r="AJ127">
        <v>41766</v>
      </c>
      <c r="AK127" t="s">
        <v>4375</v>
      </c>
      <c r="AL127" t="s">
        <v>4361</v>
      </c>
      <c r="AM127" t="s">
        <v>4376</v>
      </c>
    </row>
    <row r="128" spans="1:39">
      <c r="A128" t="s">
        <v>733</v>
      </c>
      <c r="B128" t="s">
        <v>134</v>
      </c>
      <c r="C128" t="s">
        <v>722</v>
      </c>
      <c r="D128" t="s">
        <v>734</v>
      </c>
      <c r="E128" t="s">
        <v>40</v>
      </c>
      <c r="H128">
        <v>41344</v>
      </c>
      <c r="I128">
        <v>41377</v>
      </c>
      <c r="J128">
        <v>44704.06</v>
      </c>
      <c r="K128">
        <v>44704.07</v>
      </c>
      <c r="L128">
        <v>41409</v>
      </c>
      <c r="M128" t="s">
        <v>3436</v>
      </c>
      <c r="N128" t="s">
        <v>3436</v>
      </c>
      <c r="O128" t="s">
        <v>3436</v>
      </c>
      <c r="P128">
        <v>41410</v>
      </c>
      <c r="Q128">
        <v>41445</v>
      </c>
      <c r="R128">
        <v>44704.060000000005</v>
      </c>
      <c r="S128">
        <v>44704.07</v>
      </c>
      <c r="T128">
        <v>41479</v>
      </c>
      <c r="U128" t="s">
        <v>4377</v>
      </c>
      <c r="V128" t="s">
        <v>4356</v>
      </c>
      <c r="W128" t="s">
        <v>4378</v>
      </c>
      <c r="X128">
        <v>41579</v>
      </c>
      <c r="Y128">
        <v>41609</v>
      </c>
      <c r="Z128">
        <v>29802.699999999997</v>
      </c>
      <c r="AA128">
        <v>29802.71</v>
      </c>
      <c r="AB128">
        <v>41618</v>
      </c>
      <c r="AC128" t="s">
        <v>4379</v>
      </c>
      <c r="AD128" t="s">
        <v>4356</v>
      </c>
      <c r="AE128" t="s">
        <v>4380</v>
      </c>
      <c r="AF128">
        <v>41834</v>
      </c>
      <c r="AG128">
        <v>41980</v>
      </c>
      <c r="AH128">
        <v>29802.709999999992</v>
      </c>
      <c r="AI128">
        <v>29802.71</v>
      </c>
      <c r="AJ128">
        <v>41990</v>
      </c>
      <c r="AK128" t="s">
        <v>4381</v>
      </c>
      <c r="AL128" t="s">
        <v>4361</v>
      </c>
      <c r="AM128" t="s">
        <v>4382</v>
      </c>
    </row>
    <row r="129" spans="1:45">
      <c r="A129" t="s">
        <v>736</v>
      </c>
      <c r="B129" t="s">
        <v>134</v>
      </c>
      <c r="C129" t="s">
        <v>722</v>
      </c>
      <c r="D129" t="s">
        <v>737</v>
      </c>
      <c r="E129" t="s">
        <v>40</v>
      </c>
      <c r="H129">
        <v>41344</v>
      </c>
      <c r="I129">
        <v>41377</v>
      </c>
      <c r="J129">
        <v>100380</v>
      </c>
      <c r="K129">
        <v>100380.01</v>
      </c>
      <c r="L129">
        <v>41409</v>
      </c>
      <c r="M129" t="s">
        <v>3436</v>
      </c>
      <c r="N129" t="s">
        <v>3436</v>
      </c>
      <c r="O129" t="s">
        <v>3436</v>
      </c>
      <c r="P129">
        <v>41410</v>
      </c>
      <c r="Q129">
        <v>41445</v>
      </c>
      <c r="R129">
        <v>100380.00000000001</v>
      </c>
      <c r="S129">
        <v>100380.01</v>
      </c>
      <c r="T129">
        <v>41479</v>
      </c>
      <c r="U129" t="s">
        <v>4383</v>
      </c>
      <c r="V129" t="s">
        <v>4356</v>
      </c>
      <c r="W129" t="s">
        <v>4384</v>
      </c>
      <c r="X129">
        <v>41579</v>
      </c>
      <c r="Y129">
        <v>41609</v>
      </c>
      <c r="Z129">
        <v>66920.000000000029</v>
      </c>
      <c r="AA129">
        <v>66920.009999999995</v>
      </c>
      <c r="AB129">
        <v>41618</v>
      </c>
      <c r="AC129" t="s">
        <v>4385</v>
      </c>
      <c r="AD129" t="s">
        <v>4356</v>
      </c>
      <c r="AE129" t="s">
        <v>4386</v>
      </c>
      <c r="AF129">
        <v>41912</v>
      </c>
      <c r="AG129">
        <v>41912</v>
      </c>
      <c r="AH129">
        <v>66920.000000000058</v>
      </c>
      <c r="AI129">
        <v>66920</v>
      </c>
      <c r="AJ129">
        <v>41974</v>
      </c>
      <c r="AK129" t="s">
        <v>4387</v>
      </c>
      <c r="AL129" t="s">
        <v>4361</v>
      </c>
      <c r="AM129" t="s">
        <v>4388</v>
      </c>
    </row>
    <row r="130" spans="1:45">
      <c r="A130" t="s">
        <v>740</v>
      </c>
      <c r="B130" t="s">
        <v>121</v>
      </c>
      <c r="C130" t="s">
        <v>741</v>
      </c>
      <c r="D130" t="s">
        <v>742</v>
      </c>
      <c r="E130" t="s">
        <v>40</v>
      </c>
      <c r="H130">
        <v>41344</v>
      </c>
      <c r="I130">
        <v>41379</v>
      </c>
      <c r="J130">
        <v>16404.11</v>
      </c>
      <c r="K130">
        <v>23422.79</v>
      </c>
      <c r="L130">
        <v>41414</v>
      </c>
      <c r="M130" t="s">
        <v>4389</v>
      </c>
      <c r="N130" t="s">
        <v>4390</v>
      </c>
      <c r="O130" t="s">
        <v>3417</v>
      </c>
      <c r="P130">
        <v>41415</v>
      </c>
      <c r="Q130">
        <v>41446</v>
      </c>
      <c r="R130">
        <v>9385.4400000000023</v>
      </c>
      <c r="S130">
        <v>23377.21</v>
      </c>
      <c r="T130">
        <v>41477</v>
      </c>
      <c r="U130" t="s">
        <v>4391</v>
      </c>
      <c r="V130" t="s">
        <v>4392</v>
      </c>
      <c r="W130" t="s">
        <v>4393</v>
      </c>
      <c r="X130">
        <v>41792</v>
      </c>
      <c r="Y130">
        <v>41812</v>
      </c>
      <c r="Z130">
        <v>0</v>
      </c>
      <c r="AA130">
        <v>15600</v>
      </c>
      <c r="AB130">
        <v>41822</v>
      </c>
      <c r="AC130" t="s">
        <v>4394</v>
      </c>
      <c r="AD130" t="s">
        <v>4395</v>
      </c>
      <c r="AE130" t="s">
        <v>4396</v>
      </c>
      <c r="AF130">
        <v>42131</v>
      </c>
      <c r="AG130">
        <v>42438</v>
      </c>
      <c r="AH130">
        <v>0</v>
      </c>
      <c r="AI130">
        <v>0</v>
      </c>
      <c r="AJ130" t="s">
        <v>3436</v>
      </c>
      <c r="AK130" t="s">
        <v>3436</v>
      </c>
      <c r="AL130" t="s">
        <v>3436</v>
      </c>
      <c r="AM130" t="s">
        <v>3436</v>
      </c>
    </row>
    <row r="131" spans="1:45">
      <c r="A131" t="s">
        <v>746</v>
      </c>
      <c r="B131" t="s">
        <v>121</v>
      </c>
      <c r="C131" t="s">
        <v>741</v>
      </c>
      <c r="D131" t="s">
        <v>747</v>
      </c>
      <c r="E131" t="s">
        <v>40</v>
      </c>
      <c r="H131">
        <v>41344</v>
      </c>
      <c r="I131">
        <v>41379</v>
      </c>
      <c r="J131">
        <v>50710.42</v>
      </c>
      <c r="K131">
        <v>46545.279999999999</v>
      </c>
      <c r="L131">
        <v>41414</v>
      </c>
      <c r="M131" t="s">
        <v>3436</v>
      </c>
      <c r="N131" t="s">
        <v>3436</v>
      </c>
      <c r="O131" t="s">
        <v>3436</v>
      </c>
      <c r="P131">
        <v>41415</v>
      </c>
      <c r="Q131">
        <v>41446</v>
      </c>
      <c r="R131">
        <v>54875.570000000007</v>
      </c>
      <c r="S131">
        <v>46454.720000000001</v>
      </c>
      <c r="T131">
        <v>41477</v>
      </c>
      <c r="U131" t="s">
        <v>4397</v>
      </c>
      <c r="V131" t="s">
        <v>4392</v>
      </c>
      <c r="W131" t="s">
        <v>4398</v>
      </c>
      <c r="X131">
        <v>41792</v>
      </c>
      <c r="Y131">
        <v>41812</v>
      </c>
      <c r="Z131">
        <v>42227.799999999988</v>
      </c>
      <c r="AA131">
        <v>31000</v>
      </c>
      <c r="AB131">
        <v>41822</v>
      </c>
      <c r="AC131" t="s">
        <v>4399</v>
      </c>
      <c r="AD131" t="s">
        <v>4395</v>
      </c>
      <c r="AE131" t="s">
        <v>4400</v>
      </c>
      <c r="AF131">
        <v>42131</v>
      </c>
      <c r="AG131">
        <v>42438</v>
      </c>
      <c r="AH131">
        <v>45034.75</v>
      </c>
      <c r="AI131">
        <v>37315.14</v>
      </c>
      <c r="AJ131">
        <v>42451</v>
      </c>
      <c r="AK131" t="s">
        <v>4401</v>
      </c>
      <c r="AL131" t="s">
        <v>4402</v>
      </c>
      <c r="AM131" t="s">
        <v>4403</v>
      </c>
    </row>
    <row r="132" spans="1:45">
      <c r="A132" t="s">
        <v>751</v>
      </c>
      <c r="B132" t="s">
        <v>121</v>
      </c>
      <c r="C132" t="s">
        <v>741</v>
      </c>
      <c r="D132" t="s">
        <v>752</v>
      </c>
      <c r="E132" t="s">
        <v>40</v>
      </c>
      <c r="H132">
        <v>41344</v>
      </c>
      <c r="I132">
        <v>41379</v>
      </c>
      <c r="J132">
        <v>51266.879999999997</v>
      </c>
      <c r="K132">
        <v>46545.279999999999</v>
      </c>
      <c r="L132">
        <v>41414</v>
      </c>
      <c r="M132" t="s">
        <v>3436</v>
      </c>
      <c r="N132" t="s">
        <v>3436</v>
      </c>
      <c r="O132" t="s">
        <v>3436</v>
      </c>
      <c r="P132">
        <v>41415</v>
      </c>
      <c r="Q132">
        <v>41446</v>
      </c>
      <c r="R132">
        <v>55988.479999999996</v>
      </c>
      <c r="S132">
        <v>46454.720000000001</v>
      </c>
      <c r="T132">
        <v>41477</v>
      </c>
      <c r="U132" t="s">
        <v>4404</v>
      </c>
      <c r="V132" t="s">
        <v>4392</v>
      </c>
      <c r="W132" t="s">
        <v>4405</v>
      </c>
      <c r="X132">
        <v>41792</v>
      </c>
      <c r="Y132">
        <v>41812</v>
      </c>
      <c r="Z132">
        <v>43711.679999999993</v>
      </c>
      <c r="AA132">
        <v>31000</v>
      </c>
      <c r="AB132">
        <v>41822</v>
      </c>
      <c r="AC132" t="s">
        <v>4406</v>
      </c>
      <c r="AD132" t="s">
        <v>4395</v>
      </c>
      <c r="AE132" t="s">
        <v>4407</v>
      </c>
      <c r="AF132">
        <v>42131</v>
      </c>
      <c r="AG132">
        <v>42438</v>
      </c>
      <c r="AH132">
        <v>46889.600000000006</v>
      </c>
      <c r="AI132">
        <v>46889.599999999999</v>
      </c>
      <c r="AJ132">
        <v>42451</v>
      </c>
      <c r="AK132" t="s">
        <v>4408</v>
      </c>
      <c r="AL132" t="s">
        <v>4402</v>
      </c>
      <c r="AM132" t="s">
        <v>4409</v>
      </c>
    </row>
    <row r="133" spans="1:45">
      <c r="A133" t="s">
        <v>756</v>
      </c>
      <c r="B133" t="s">
        <v>121</v>
      </c>
      <c r="C133" t="s">
        <v>741</v>
      </c>
      <c r="D133" t="s">
        <v>757</v>
      </c>
      <c r="E133" t="s">
        <v>40</v>
      </c>
      <c r="H133">
        <v>41344</v>
      </c>
      <c r="I133">
        <v>41379</v>
      </c>
      <c r="J133">
        <v>47741.42</v>
      </c>
      <c r="K133">
        <v>46545.29</v>
      </c>
      <c r="L133">
        <v>41414</v>
      </c>
      <c r="M133" t="s">
        <v>3436</v>
      </c>
      <c r="N133" t="s">
        <v>3436</v>
      </c>
      <c r="O133" t="s">
        <v>3436</v>
      </c>
      <c r="P133">
        <v>41415</v>
      </c>
      <c r="Q133">
        <v>41446</v>
      </c>
      <c r="R133">
        <v>48937.560000000005</v>
      </c>
      <c r="S133">
        <v>46454.720000000001</v>
      </c>
      <c r="T133">
        <v>41477</v>
      </c>
      <c r="U133" t="s">
        <v>4410</v>
      </c>
      <c r="V133" t="s">
        <v>4392</v>
      </c>
      <c r="W133" t="s">
        <v>4411</v>
      </c>
      <c r="X133">
        <v>41792</v>
      </c>
      <c r="Y133">
        <v>41812</v>
      </c>
      <c r="Z133">
        <v>34310.459999999992</v>
      </c>
      <c r="AA133">
        <v>31000</v>
      </c>
      <c r="AB133">
        <v>41822</v>
      </c>
      <c r="AC133" t="s">
        <v>4412</v>
      </c>
      <c r="AD133" t="s">
        <v>4395</v>
      </c>
      <c r="AE133" t="s">
        <v>4413</v>
      </c>
      <c r="AF133">
        <v>42131</v>
      </c>
      <c r="AG133">
        <v>42438</v>
      </c>
      <c r="AH133">
        <v>35138.079999999987</v>
      </c>
      <c r="AI133">
        <v>34504.47</v>
      </c>
      <c r="AJ133">
        <v>42451</v>
      </c>
      <c r="AK133" t="s">
        <v>4414</v>
      </c>
      <c r="AL133" t="s">
        <v>4402</v>
      </c>
      <c r="AM133" t="s">
        <v>4415</v>
      </c>
    </row>
    <row r="134" spans="1:45">
      <c r="A134" t="s">
        <v>761</v>
      </c>
      <c r="B134" t="s">
        <v>121</v>
      </c>
      <c r="C134" t="s">
        <v>741</v>
      </c>
      <c r="D134" t="s">
        <v>762</v>
      </c>
      <c r="E134" t="s">
        <v>40</v>
      </c>
      <c r="H134">
        <v>41344</v>
      </c>
      <c r="I134">
        <v>41379</v>
      </c>
      <c r="J134">
        <v>71614.5</v>
      </c>
      <c r="K134">
        <v>90087.65</v>
      </c>
      <c r="L134">
        <v>41414</v>
      </c>
      <c r="M134" t="s">
        <v>3436</v>
      </c>
      <c r="N134" t="s">
        <v>3436</v>
      </c>
      <c r="O134" t="s">
        <v>3436</v>
      </c>
      <c r="P134">
        <v>41415</v>
      </c>
      <c r="Q134">
        <v>41446</v>
      </c>
      <c r="R134">
        <v>53141.350000000006</v>
      </c>
      <c r="S134">
        <v>89912.35</v>
      </c>
      <c r="T134">
        <v>41477</v>
      </c>
      <c r="U134" t="s">
        <v>4416</v>
      </c>
      <c r="V134" t="s">
        <v>4392</v>
      </c>
      <c r="W134" t="s">
        <v>4417</v>
      </c>
      <c r="X134">
        <v>41792</v>
      </c>
      <c r="Y134">
        <v>41812</v>
      </c>
      <c r="Z134">
        <v>10972</v>
      </c>
      <c r="AA134">
        <v>60000</v>
      </c>
      <c r="AB134">
        <v>41822</v>
      </c>
      <c r="AC134" t="s">
        <v>4418</v>
      </c>
      <c r="AD134" t="s">
        <v>4395</v>
      </c>
      <c r="AE134" t="s">
        <v>4419</v>
      </c>
      <c r="AF134">
        <v>42131</v>
      </c>
      <c r="AG134">
        <v>42438</v>
      </c>
      <c r="AH134">
        <v>0</v>
      </c>
      <c r="AI134">
        <v>0</v>
      </c>
      <c r="AJ134" t="s">
        <v>3436</v>
      </c>
      <c r="AK134" t="s">
        <v>3436</v>
      </c>
      <c r="AL134" t="s">
        <v>3436</v>
      </c>
      <c r="AM134" t="s">
        <v>3436</v>
      </c>
    </row>
    <row r="135" spans="1:45">
      <c r="A135" t="s">
        <v>766</v>
      </c>
      <c r="B135" t="s">
        <v>105</v>
      </c>
      <c r="C135" t="s">
        <v>767</v>
      </c>
      <c r="D135" t="s">
        <v>768</v>
      </c>
      <c r="E135" t="s">
        <v>40</v>
      </c>
      <c r="H135">
        <v>41344</v>
      </c>
      <c r="I135">
        <v>41377</v>
      </c>
      <c r="J135">
        <v>22062.75</v>
      </c>
      <c r="K135">
        <v>22104.400000000001</v>
      </c>
      <c r="L135">
        <v>41409</v>
      </c>
      <c r="M135" t="s">
        <v>4420</v>
      </c>
      <c r="N135" t="s">
        <v>4421</v>
      </c>
      <c r="O135" t="s">
        <v>3417</v>
      </c>
      <c r="P135">
        <v>41410</v>
      </c>
      <c r="Q135">
        <v>41447</v>
      </c>
      <c r="R135">
        <v>22021.1</v>
      </c>
      <c r="S135">
        <v>22021.11</v>
      </c>
      <c r="T135">
        <v>41484</v>
      </c>
      <c r="U135" t="s">
        <v>4422</v>
      </c>
      <c r="V135" t="s">
        <v>4423</v>
      </c>
      <c r="W135" t="s">
        <v>4424</v>
      </c>
      <c r="X135">
        <v>41767</v>
      </c>
      <c r="Y135">
        <v>41768</v>
      </c>
      <c r="Z135">
        <v>14708.489999999998</v>
      </c>
      <c r="AA135">
        <v>14708.4</v>
      </c>
      <c r="AB135">
        <v>41778</v>
      </c>
      <c r="AC135" t="s">
        <v>4425</v>
      </c>
      <c r="AD135" t="s">
        <v>4426</v>
      </c>
      <c r="AE135" t="s">
        <v>4427</v>
      </c>
      <c r="AF135">
        <v>41767</v>
      </c>
      <c r="AG135">
        <v>41838</v>
      </c>
      <c r="AH135">
        <v>14708.599999999991</v>
      </c>
      <c r="AI135">
        <v>14704.38</v>
      </c>
      <c r="AJ135">
        <v>41887</v>
      </c>
      <c r="AK135" t="s">
        <v>4428</v>
      </c>
      <c r="AL135" t="s">
        <v>4426</v>
      </c>
      <c r="AM135" t="s">
        <v>4429</v>
      </c>
    </row>
    <row r="136" spans="1:45">
      <c r="A136" t="s">
        <v>771</v>
      </c>
      <c r="B136" t="s">
        <v>105</v>
      </c>
      <c r="C136" t="s">
        <v>767</v>
      </c>
      <c r="D136" t="s">
        <v>772</v>
      </c>
      <c r="E136" t="s">
        <v>40</v>
      </c>
      <c r="H136">
        <v>41344</v>
      </c>
      <c r="I136">
        <v>41377</v>
      </c>
      <c r="J136">
        <v>23069.22</v>
      </c>
      <c r="K136">
        <v>23649.8</v>
      </c>
      <c r="L136">
        <v>41409</v>
      </c>
      <c r="M136" t="s">
        <v>3436</v>
      </c>
      <c r="N136" t="s">
        <v>3436</v>
      </c>
      <c r="O136" t="s">
        <v>3436</v>
      </c>
      <c r="P136">
        <v>41410</v>
      </c>
      <c r="Q136">
        <v>41444</v>
      </c>
      <c r="R136">
        <v>22488.649999999998</v>
      </c>
      <c r="S136">
        <v>23560.68</v>
      </c>
      <c r="T136">
        <v>41477</v>
      </c>
      <c r="U136" t="s">
        <v>4430</v>
      </c>
      <c r="V136" t="s">
        <v>4423</v>
      </c>
      <c r="W136" t="s">
        <v>4431</v>
      </c>
      <c r="X136">
        <v>42068</v>
      </c>
      <c r="Y136">
        <v>42087</v>
      </c>
      <c r="Z136">
        <v>14307.460000000006</v>
      </c>
      <c r="AA136">
        <v>15736.8</v>
      </c>
      <c r="AB136">
        <v>42128</v>
      </c>
      <c r="AC136" t="s">
        <v>4432</v>
      </c>
      <c r="AD136" t="s">
        <v>4433</v>
      </c>
      <c r="AE136" t="s">
        <v>4434</v>
      </c>
      <c r="AF136">
        <v>42178</v>
      </c>
      <c r="AG136">
        <v>42233</v>
      </c>
      <c r="AH136">
        <v>13950.149999999994</v>
      </c>
      <c r="AI136">
        <v>12460.29</v>
      </c>
      <c r="AJ136">
        <v>42237</v>
      </c>
      <c r="AK136" t="s">
        <v>4435</v>
      </c>
      <c r="AL136" t="s">
        <v>4436</v>
      </c>
      <c r="AM136" t="s">
        <v>4437</v>
      </c>
    </row>
    <row r="137" spans="1:45">
      <c r="A137" t="s">
        <v>774</v>
      </c>
      <c r="B137" t="s">
        <v>105</v>
      </c>
      <c r="C137" t="s">
        <v>767</v>
      </c>
      <c r="D137" t="s">
        <v>775</v>
      </c>
      <c r="E137" t="s">
        <v>40</v>
      </c>
      <c r="H137">
        <v>41344</v>
      </c>
      <c r="I137">
        <v>41377</v>
      </c>
      <c r="J137">
        <v>42589.06</v>
      </c>
      <c r="K137">
        <v>42669.45</v>
      </c>
      <c r="L137">
        <v>41409</v>
      </c>
      <c r="M137" t="s">
        <v>3436</v>
      </c>
      <c r="N137" t="s">
        <v>3436</v>
      </c>
      <c r="O137" t="s">
        <v>3436</v>
      </c>
      <c r="P137">
        <v>41410</v>
      </c>
      <c r="Q137">
        <v>41451</v>
      </c>
      <c r="R137">
        <v>42508.67</v>
      </c>
      <c r="S137">
        <v>42508.67</v>
      </c>
      <c r="T137">
        <v>41492</v>
      </c>
      <c r="U137" t="s">
        <v>4438</v>
      </c>
      <c r="V137" t="s">
        <v>4423</v>
      </c>
      <c r="W137" t="s">
        <v>4439</v>
      </c>
      <c r="X137">
        <v>41694</v>
      </c>
      <c r="Y137">
        <v>41716</v>
      </c>
      <c r="Z137">
        <v>28392.710000000006</v>
      </c>
      <c r="AA137">
        <v>28392.6</v>
      </c>
      <c r="AB137">
        <v>41726</v>
      </c>
      <c r="AC137" t="s">
        <v>4440</v>
      </c>
      <c r="AD137" t="s">
        <v>4426</v>
      </c>
      <c r="AE137" t="s">
        <v>4441</v>
      </c>
      <c r="AF137">
        <v>41795</v>
      </c>
      <c r="AG137">
        <v>41845</v>
      </c>
      <c r="AH137">
        <v>28392.820000000007</v>
      </c>
      <c r="AI137">
        <v>28398.15</v>
      </c>
      <c r="AJ137">
        <v>41856</v>
      </c>
      <c r="AK137" t="s">
        <v>4442</v>
      </c>
      <c r="AL137" t="s">
        <v>4426</v>
      </c>
      <c r="AM137" t="s">
        <v>4443</v>
      </c>
    </row>
    <row r="138" spans="1:45">
      <c r="A138" t="s">
        <v>778</v>
      </c>
      <c r="B138" t="s">
        <v>105</v>
      </c>
      <c r="C138" t="s">
        <v>767</v>
      </c>
      <c r="D138" t="s">
        <v>779</v>
      </c>
      <c r="E138" t="s">
        <v>40</v>
      </c>
      <c r="H138">
        <v>41344</v>
      </c>
      <c r="I138">
        <v>41377</v>
      </c>
      <c r="J138">
        <v>57742.71</v>
      </c>
      <c r="K138">
        <v>57851.71</v>
      </c>
      <c r="L138">
        <v>41409</v>
      </c>
      <c r="M138" t="s">
        <v>3436</v>
      </c>
      <c r="N138" t="s">
        <v>3436</v>
      </c>
      <c r="O138" t="s">
        <v>3436</v>
      </c>
      <c r="P138">
        <v>41410</v>
      </c>
      <c r="Q138">
        <v>41451</v>
      </c>
      <c r="R138">
        <v>57633.719999999994</v>
      </c>
      <c r="S138">
        <v>57633.72</v>
      </c>
      <c r="T138">
        <v>41492</v>
      </c>
      <c r="U138" t="s">
        <v>4444</v>
      </c>
      <c r="V138" t="s">
        <v>4423</v>
      </c>
      <c r="W138" t="s">
        <v>4445</v>
      </c>
      <c r="X138">
        <v>41694</v>
      </c>
      <c r="Y138">
        <v>41716</v>
      </c>
      <c r="Z138">
        <v>38495.140000000014</v>
      </c>
      <c r="AA138">
        <v>38495</v>
      </c>
      <c r="AB138">
        <v>41726</v>
      </c>
      <c r="AC138" t="s">
        <v>4446</v>
      </c>
      <c r="AD138" t="s">
        <v>4426</v>
      </c>
      <c r="AE138" t="s">
        <v>4447</v>
      </c>
      <c r="AF138">
        <v>41694</v>
      </c>
      <c r="AG138">
        <v>41845</v>
      </c>
      <c r="AH138">
        <v>38495.290000000008</v>
      </c>
      <c r="AI138">
        <v>38493.9</v>
      </c>
      <c r="AJ138">
        <v>41856</v>
      </c>
      <c r="AK138" t="s">
        <v>4448</v>
      </c>
      <c r="AL138" t="s">
        <v>4426</v>
      </c>
      <c r="AM138" t="s">
        <v>4449</v>
      </c>
    </row>
    <row r="139" spans="1:45">
      <c r="A139" t="s">
        <v>783</v>
      </c>
      <c r="B139" t="s">
        <v>105</v>
      </c>
      <c r="C139" t="s">
        <v>767</v>
      </c>
      <c r="D139" t="s">
        <v>784</v>
      </c>
      <c r="E139" t="s">
        <v>40</v>
      </c>
      <c r="H139">
        <v>41344</v>
      </c>
      <c r="I139">
        <v>41377</v>
      </c>
      <c r="J139">
        <v>22446.46</v>
      </c>
      <c r="K139">
        <v>22488.84</v>
      </c>
      <c r="L139">
        <v>41409</v>
      </c>
      <c r="M139" t="s">
        <v>3436</v>
      </c>
      <c r="N139" t="s">
        <v>3436</v>
      </c>
      <c r="O139" t="s">
        <v>3436</v>
      </c>
      <c r="P139">
        <v>41410</v>
      </c>
      <c r="Q139">
        <v>41451</v>
      </c>
      <c r="R139">
        <v>22404.09</v>
      </c>
      <c r="S139">
        <v>22404.09</v>
      </c>
      <c r="T139">
        <v>41492</v>
      </c>
      <c r="U139" t="s">
        <v>4450</v>
      </c>
      <c r="V139" t="s">
        <v>4423</v>
      </c>
      <c r="W139" t="s">
        <v>4451</v>
      </c>
      <c r="X139">
        <v>41767</v>
      </c>
      <c r="Y139">
        <v>41768</v>
      </c>
      <c r="Z139">
        <v>14964.309999999998</v>
      </c>
      <c r="AA139">
        <v>14964.2</v>
      </c>
      <c r="AB139">
        <v>41778</v>
      </c>
      <c r="AC139" t="s">
        <v>4452</v>
      </c>
      <c r="AD139" t="s">
        <v>4426</v>
      </c>
      <c r="AE139" t="s">
        <v>4453</v>
      </c>
      <c r="AF139">
        <v>41767</v>
      </c>
      <c r="AG139">
        <v>41838</v>
      </c>
      <c r="AH139">
        <v>14964.419999999998</v>
      </c>
      <c r="AI139">
        <v>14956.44</v>
      </c>
      <c r="AJ139">
        <v>41887</v>
      </c>
      <c r="AK139" t="s">
        <v>4454</v>
      </c>
      <c r="AL139" t="s">
        <v>4426</v>
      </c>
      <c r="AM139" t="s">
        <v>4455</v>
      </c>
    </row>
    <row r="140" spans="1:45">
      <c r="A140" t="s">
        <v>788</v>
      </c>
      <c r="B140" t="s">
        <v>341</v>
      </c>
      <c r="C140" t="s">
        <v>789</v>
      </c>
      <c r="D140" t="s">
        <v>790</v>
      </c>
      <c r="E140" t="s">
        <v>40</v>
      </c>
      <c r="H140">
        <v>41344</v>
      </c>
      <c r="I140">
        <v>41377</v>
      </c>
      <c r="J140">
        <v>253146.29</v>
      </c>
      <c r="K140">
        <v>253146.29</v>
      </c>
      <c r="L140">
        <v>41410</v>
      </c>
      <c r="M140" t="s">
        <v>4456</v>
      </c>
      <c r="N140" t="s">
        <v>4457</v>
      </c>
      <c r="O140" t="s">
        <v>3417</v>
      </c>
      <c r="P140">
        <v>41411</v>
      </c>
      <c r="Q140">
        <v>41441</v>
      </c>
      <c r="R140">
        <v>253146.29</v>
      </c>
      <c r="S140">
        <v>253146.29</v>
      </c>
      <c r="T140">
        <v>41470</v>
      </c>
      <c r="U140" t="s">
        <v>4458</v>
      </c>
      <c r="V140" t="s">
        <v>4459</v>
      </c>
      <c r="W140" t="s">
        <v>4460</v>
      </c>
      <c r="X140">
        <v>41565</v>
      </c>
      <c r="Y140">
        <v>41585</v>
      </c>
      <c r="Z140">
        <v>168764.19</v>
      </c>
      <c r="AA140">
        <v>168764.2</v>
      </c>
      <c r="AB140">
        <v>41618</v>
      </c>
      <c r="AC140" t="s">
        <v>4461</v>
      </c>
      <c r="AD140" t="s">
        <v>4459</v>
      </c>
      <c r="AE140" t="s">
        <v>4462</v>
      </c>
      <c r="AF140">
        <v>41780</v>
      </c>
      <c r="AG140">
        <v>41825</v>
      </c>
      <c r="AH140">
        <v>168764.18999999994</v>
      </c>
      <c r="AI140">
        <v>168764.19</v>
      </c>
      <c r="AJ140">
        <v>41835</v>
      </c>
      <c r="AK140" t="s">
        <v>4463</v>
      </c>
      <c r="AL140" t="s">
        <v>4464</v>
      </c>
      <c r="AM140" t="s">
        <v>4465</v>
      </c>
    </row>
    <row r="141" spans="1:45">
      <c r="A141" t="s">
        <v>794</v>
      </c>
      <c r="B141" t="s">
        <v>79</v>
      </c>
      <c r="C141" t="s">
        <v>795</v>
      </c>
      <c r="D141" t="s">
        <v>796</v>
      </c>
      <c r="E141" t="s">
        <v>40</v>
      </c>
      <c r="H141">
        <v>41344</v>
      </c>
      <c r="I141">
        <v>41377</v>
      </c>
      <c r="J141">
        <v>38851.160000000003</v>
      </c>
      <c r="K141">
        <v>39219.46</v>
      </c>
      <c r="L141">
        <v>41410</v>
      </c>
      <c r="M141" t="s">
        <v>4466</v>
      </c>
      <c r="N141" t="s">
        <v>4467</v>
      </c>
      <c r="O141" t="s">
        <v>3417</v>
      </c>
      <c r="P141">
        <v>41411</v>
      </c>
      <c r="Q141">
        <v>41442</v>
      </c>
      <c r="R141">
        <v>38482.870000000003</v>
      </c>
      <c r="S141">
        <v>38851.17</v>
      </c>
      <c r="T141">
        <v>41473</v>
      </c>
      <c r="U141" t="s">
        <v>4468</v>
      </c>
      <c r="V141" t="s">
        <v>4469</v>
      </c>
      <c r="W141" t="s">
        <v>4470</v>
      </c>
      <c r="X141">
        <v>41557</v>
      </c>
      <c r="Y141">
        <v>41607</v>
      </c>
      <c r="Z141">
        <v>25532.479999999996</v>
      </c>
      <c r="AA141">
        <v>25532.240000000002</v>
      </c>
      <c r="AB141">
        <v>41618</v>
      </c>
      <c r="AC141" t="s">
        <v>4471</v>
      </c>
      <c r="AD141" t="s">
        <v>4469</v>
      </c>
      <c r="AE141" t="s">
        <v>4472</v>
      </c>
      <c r="AF141">
        <v>41774</v>
      </c>
      <c r="AG141">
        <v>41817</v>
      </c>
      <c r="AH141">
        <v>25901.01999999999</v>
      </c>
      <c r="AI141">
        <v>25908.12</v>
      </c>
      <c r="AJ141">
        <v>41831</v>
      </c>
      <c r="AK141" t="s">
        <v>4473</v>
      </c>
      <c r="AL141" t="s">
        <v>4474</v>
      </c>
      <c r="AM141" t="s">
        <v>4475</v>
      </c>
    </row>
    <row r="142" spans="1:45">
      <c r="A142" t="s">
        <v>801</v>
      </c>
      <c r="B142" t="s">
        <v>79</v>
      </c>
      <c r="C142" t="s">
        <v>795</v>
      </c>
      <c r="D142" t="s">
        <v>802</v>
      </c>
      <c r="E142" t="s">
        <v>40</v>
      </c>
      <c r="H142">
        <v>41344</v>
      </c>
      <c r="I142">
        <v>41377</v>
      </c>
      <c r="J142">
        <v>167346.72</v>
      </c>
      <c r="K142">
        <v>168933.11</v>
      </c>
      <c r="L142">
        <v>41410</v>
      </c>
      <c r="M142" t="s">
        <v>3436</v>
      </c>
      <c r="N142" t="s">
        <v>3436</v>
      </c>
      <c r="O142" t="s">
        <v>3436</v>
      </c>
      <c r="P142">
        <v>41411</v>
      </c>
      <c r="Q142">
        <v>41442</v>
      </c>
      <c r="R142">
        <v>165760.34000000003</v>
      </c>
      <c r="S142">
        <v>167346.73000000001</v>
      </c>
      <c r="T142">
        <v>41473</v>
      </c>
      <c r="U142" t="s">
        <v>4476</v>
      </c>
      <c r="V142" t="s">
        <v>4469</v>
      </c>
      <c r="W142" t="s">
        <v>4477</v>
      </c>
      <c r="X142">
        <v>41557</v>
      </c>
      <c r="Y142">
        <v>41607</v>
      </c>
      <c r="Z142">
        <v>109978.10000000003</v>
      </c>
      <c r="AA142">
        <v>109976.61</v>
      </c>
      <c r="AB142">
        <v>41618</v>
      </c>
      <c r="AC142" t="s">
        <v>4478</v>
      </c>
      <c r="AD142" t="s">
        <v>4469</v>
      </c>
      <c r="AE142" t="s">
        <v>4479</v>
      </c>
      <c r="AF142">
        <v>41842</v>
      </c>
      <c r="AG142">
        <v>41885</v>
      </c>
      <c r="AH142">
        <v>111565.9800000001</v>
      </c>
      <c r="AI142">
        <v>111549.26</v>
      </c>
      <c r="AJ142">
        <v>41928</v>
      </c>
      <c r="AK142" t="s">
        <v>4480</v>
      </c>
      <c r="AL142" t="s">
        <v>4474</v>
      </c>
      <c r="AM142" t="s">
        <v>4481</v>
      </c>
    </row>
    <row r="143" spans="1:45">
      <c r="A143" t="s">
        <v>807</v>
      </c>
      <c r="B143" t="s">
        <v>79</v>
      </c>
      <c r="C143" t="s">
        <v>795</v>
      </c>
      <c r="D143" t="s">
        <v>808</v>
      </c>
      <c r="E143" t="s">
        <v>40</v>
      </c>
      <c r="H143">
        <v>41344</v>
      </c>
      <c r="I143">
        <v>41377</v>
      </c>
      <c r="J143">
        <v>44571.199999999997</v>
      </c>
      <c r="K143">
        <v>44993.72</v>
      </c>
      <c r="L143">
        <v>41410</v>
      </c>
      <c r="M143" t="s">
        <v>3436</v>
      </c>
      <c r="N143" t="s">
        <v>3436</v>
      </c>
      <c r="O143" t="s">
        <v>3436</v>
      </c>
      <c r="P143">
        <v>41411</v>
      </c>
      <c r="Q143">
        <v>41442</v>
      </c>
      <c r="R143">
        <v>44148.679999999993</v>
      </c>
      <c r="S143">
        <v>44571.199999999997</v>
      </c>
      <c r="T143">
        <v>41473</v>
      </c>
      <c r="U143" t="s">
        <v>4482</v>
      </c>
      <c r="V143" t="s">
        <v>4469</v>
      </c>
      <c r="W143" t="s">
        <v>4483</v>
      </c>
      <c r="X143">
        <v>41557</v>
      </c>
      <c r="Y143">
        <v>41607</v>
      </c>
      <c r="Z143">
        <v>29291.619999999995</v>
      </c>
      <c r="AA143">
        <v>29291.360000000001</v>
      </c>
      <c r="AB143">
        <v>41618</v>
      </c>
      <c r="AC143" t="s">
        <v>4484</v>
      </c>
      <c r="AD143" t="s">
        <v>4469</v>
      </c>
      <c r="AE143" t="s">
        <v>4485</v>
      </c>
      <c r="AF143">
        <v>41842</v>
      </c>
      <c r="AG143">
        <v>41955</v>
      </c>
      <c r="AH143">
        <v>29714.399999999994</v>
      </c>
      <c r="AI143">
        <v>29724.02</v>
      </c>
      <c r="AJ143">
        <v>41974</v>
      </c>
      <c r="AK143" t="s">
        <v>4486</v>
      </c>
      <c r="AL143" t="s">
        <v>4474</v>
      </c>
      <c r="AM143" t="s">
        <v>4487</v>
      </c>
    </row>
    <row r="144" spans="1:45">
      <c r="A144" t="s">
        <v>813</v>
      </c>
      <c r="B144" t="s">
        <v>203</v>
      </c>
      <c r="C144" t="s">
        <v>814</v>
      </c>
      <c r="D144" t="s">
        <v>815</v>
      </c>
      <c r="E144" t="s">
        <v>40</v>
      </c>
      <c r="H144">
        <v>41344</v>
      </c>
      <c r="I144">
        <v>41443</v>
      </c>
      <c r="J144">
        <v>307158.82</v>
      </c>
      <c r="K144">
        <v>337528.39</v>
      </c>
      <c r="L144">
        <v>41542</v>
      </c>
      <c r="M144" t="s">
        <v>4488</v>
      </c>
      <c r="N144" t="s">
        <v>4489</v>
      </c>
      <c r="O144" t="s">
        <v>4490</v>
      </c>
      <c r="P144">
        <v>41543</v>
      </c>
      <c r="Q144">
        <v>41543</v>
      </c>
      <c r="R144">
        <v>276789.26</v>
      </c>
      <c r="S144">
        <v>337528.39</v>
      </c>
      <c r="T144">
        <v>41542</v>
      </c>
      <c r="U144" t="s">
        <v>4488</v>
      </c>
      <c r="V144" t="s">
        <v>4489</v>
      </c>
      <c r="W144" t="s">
        <v>4491</v>
      </c>
      <c r="X144">
        <v>41739</v>
      </c>
      <c r="Y144">
        <v>41862</v>
      </c>
      <c r="Z144">
        <v>144033.41999999993</v>
      </c>
      <c r="AA144">
        <v>174402.99</v>
      </c>
      <c r="AB144">
        <v>41928</v>
      </c>
      <c r="AC144" t="s">
        <v>4492</v>
      </c>
      <c r="AD144" t="s">
        <v>4493</v>
      </c>
      <c r="AE144" t="s">
        <v>4494</v>
      </c>
      <c r="AF144">
        <v>42338</v>
      </c>
      <c r="AG144">
        <v>42381</v>
      </c>
      <c r="AH144">
        <v>174402.99</v>
      </c>
      <c r="AI144">
        <v>130865.64</v>
      </c>
      <c r="AJ144">
        <v>42402</v>
      </c>
      <c r="AK144" t="s">
        <v>4495</v>
      </c>
      <c r="AL144" t="s">
        <v>4496</v>
      </c>
      <c r="AM144" t="s">
        <v>4497</v>
      </c>
      <c r="AN144" t="s">
        <v>3658</v>
      </c>
      <c r="AO144">
        <v>43537.35</v>
      </c>
      <c r="AP144">
        <v>42425</v>
      </c>
      <c r="AQ144" t="s">
        <v>4498</v>
      </c>
      <c r="AR144" t="s">
        <v>4499</v>
      </c>
      <c r="AS144" t="s">
        <v>4500</v>
      </c>
    </row>
    <row r="145" spans="1:45">
      <c r="A145" t="s">
        <v>818</v>
      </c>
      <c r="B145" t="s">
        <v>70</v>
      </c>
      <c r="C145" t="s">
        <v>819</v>
      </c>
      <c r="D145" t="s">
        <v>820</v>
      </c>
      <c r="E145" t="s">
        <v>40</v>
      </c>
      <c r="H145">
        <v>41344</v>
      </c>
      <c r="I145">
        <v>41377</v>
      </c>
      <c r="J145">
        <v>253146.29</v>
      </c>
      <c r="K145">
        <v>210955.25</v>
      </c>
      <c r="L145">
        <v>41409</v>
      </c>
      <c r="M145" t="s">
        <v>4501</v>
      </c>
      <c r="N145" t="s">
        <v>4502</v>
      </c>
      <c r="O145" t="s">
        <v>3417</v>
      </c>
      <c r="P145">
        <v>41410</v>
      </c>
      <c r="Q145">
        <v>41440</v>
      </c>
      <c r="R145">
        <v>295337.33</v>
      </c>
      <c r="S145">
        <v>210955.25</v>
      </c>
      <c r="T145">
        <v>41470</v>
      </c>
      <c r="U145" t="s">
        <v>4503</v>
      </c>
      <c r="V145" t="s">
        <v>4504</v>
      </c>
      <c r="W145" t="s">
        <v>4505</v>
      </c>
      <c r="X145">
        <v>41610</v>
      </c>
      <c r="Y145">
        <v>41610</v>
      </c>
      <c r="Z145">
        <v>253146.27000000002</v>
      </c>
      <c r="AA145">
        <v>84382.080000000002</v>
      </c>
      <c r="AB145">
        <v>41618</v>
      </c>
      <c r="AC145" t="s">
        <v>4506</v>
      </c>
      <c r="AD145" t="s">
        <v>4504</v>
      </c>
      <c r="AE145" t="s">
        <v>4507</v>
      </c>
      <c r="AF145">
        <v>41820</v>
      </c>
      <c r="AG145">
        <v>41821</v>
      </c>
      <c r="AH145">
        <v>337528.38999999996</v>
      </c>
      <c r="AI145">
        <v>168764.19</v>
      </c>
      <c r="AJ145">
        <v>41822</v>
      </c>
      <c r="AK145" t="s">
        <v>4508</v>
      </c>
      <c r="AL145" t="s">
        <v>4509</v>
      </c>
      <c r="AM145" t="s">
        <v>4510</v>
      </c>
      <c r="AN145" t="s">
        <v>3658</v>
      </c>
      <c r="AO145">
        <v>168764.2</v>
      </c>
      <c r="AP145">
        <v>41887</v>
      </c>
      <c r="AQ145" t="s">
        <v>4511</v>
      </c>
      <c r="AR145" t="s">
        <v>4512</v>
      </c>
      <c r="AS145" t="s">
        <v>4513</v>
      </c>
    </row>
    <row r="146" spans="1:45">
      <c r="A146" t="s">
        <v>824</v>
      </c>
      <c r="B146" t="s">
        <v>105</v>
      </c>
      <c r="C146" t="s">
        <v>825</v>
      </c>
      <c r="D146" t="s">
        <v>826</v>
      </c>
      <c r="E146" t="s">
        <v>40</v>
      </c>
      <c r="H146">
        <v>41344</v>
      </c>
      <c r="I146">
        <v>41385</v>
      </c>
      <c r="J146">
        <v>94959.47</v>
      </c>
      <c r="K146">
        <v>113973.84</v>
      </c>
      <c r="L146">
        <v>41425</v>
      </c>
      <c r="M146" t="s">
        <v>3436</v>
      </c>
      <c r="N146" t="s">
        <v>3436</v>
      </c>
      <c r="O146" t="s">
        <v>3436</v>
      </c>
      <c r="P146">
        <v>41426</v>
      </c>
      <c r="Q146">
        <v>41449</v>
      </c>
      <c r="R146">
        <v>75945.100000000006</v>
      </c>
      <c r="S146">
        <v>75943.89</v>
      </c>
      <c r="T146">
        <v>41472</v>
      </c>
      <c r="U146" t="s">
        <v>4514</v>
      </c>
      <c r="V146" t="s">
        <v>4515</v>
      </c>
      <c r="W146" t="s">
        <v>4516</v>
      </c>
      <c r="X146">
        <v>42247</v>
      </c>
      <c r="Y146">
        <v>42432</v>
      </c>
      <c r="Z146">
        <v>63307.530000000028</v>
      </c>
      <c r="AA146">
        <v>63307.53</v>
      </c>
      <c r="AB146">
        <v>42436</v>
      </c>
      <c r="AC146" t="s">
        <v>4517</v>
      </c>
      <c r="AD146" t="s">
        <v>4518</v>
      </c>
      <c r="AE146" t="s">
        <v>4519</v>
      </c>
      <c r="AF146">
        <v>42550</v>
      </c>
      <c r="AG146" t="s">
        <v>3436</v>
      </c>
      <c r="AH146">
        <v>63306.320000000036</v>
      </c>
      <c r="AI146">
        <v>0</v>
      </c>
      <c r="AJ146" t="s">
        <v>3436</v>
      </c>
      <c r="AK146" t="s">
        <v>3436</v>
      </c>
      <c r="AL146" t="s">
        <v>3436</v>
      </c>
      <c r="AM146" t="s">
        <v>3436</v>
      </c>
    </row>
    <row r="147" spans="1:45">
      <c r="A147" t="s">
        <v>828</v>
      </c>
      <c r="B147" t="s">
        <v>105</v>
      </c>
      <c r="C147" t="s">
        <v>825</v>
      </c>
      <c r="D147" t="s">
        <v>829</v>
      </c>
      <c r="E147" t="s">
        <v>40</v>
      </c>
      <c r="H147">
        <v>41344</v>
      </c>
      <c r="I147">
        <v>41385</v>
      </c>
      <c r="J147">
        <v>202498.59</v>
      </c>
      <c r="K147">
        <v>161976.75</v>
      </c>
      <c r="L147">
        <v>41425</v>
      </c>
      <c r="M147" t="s">
        <v>4520</v>
      </c>
      <c r="N147" t="s">
        <v>4521</v>
      </c>
      <c r="O147" t="s">
        <v>3417</v>
      </c>
      <c r="P147">
        <v>41426</v>
      </c>
      <c r="Q147">
        <v>41449</v>
      </c>
      <c r="R147">
        <v>243020.44</v>
      </c>
      <c r="S147">
        <v>243020.44</v>
      </c>
      <c r="T147">
        <v>41472</v>
      </c>
      <c r="U147" t="s">
        <v>4522</v>
      </c>
      <c r="V147" t="s">
        <v>4523</v>
      </c>
      <c r="W147" t="s">
        <v>4524</v>
      </c>
      <c r="X147">
        <v>42247</v>
      </c>
      <c r="Y147">
        <v>42265</v>
      </c>
      <c r="Z147">
        <v>134999.07</v>
      </c>
      <c r="AA147">
        <v>53955.38</v>
      </c>
      <c r="AB147">
        <v>42335</v>
      </c>
      <c r="AC147" t="s">
        <v>4525</v>
      </c>
      <c r="AD147" t="s">
        <v>4526</v>
      </c>
      <c r="AE147" t="s">
        <v>4527</v>
      </c>
      <c r="AF147">
        <v>42550</v>
      </c>
      <c r="AG147" t="s">
        <v>3436</v>
      </c>
      <c r="AH147">
        <v>216042.75999999995</v>
      </c>
      <c r="AI147">
        <v>0</v>
      </c>
      <c r="AJ147" t="s">
        <v>3436</v>
      </c>
      <c r="AK147" t="s">
        <v>3436</v>
      </c>
      <c r="AL147" t="s">
        <v>3436</v>
      </c>
      <c r="AM147" t="s">
        <v>3436</v>
      </c>
    </row>
    <row r="148" spans="1:45">
      <c r="A148" t="s">
        <v>832</v>
      </c>
      <c r="B148" t="s">
        <v>105</v>
      </c>
      <c r="C148" t="s">
        <v>825</v>
      </c>
      <c r="D148" t="s">
        <v>833</v>
      </c>
      <c r="E148" t="s">
        <v>40</v>
      </c>
      <c r="H148">
        <v>41344</v>
      </c>
      <c r="I148">
        <v>41385</v>
      </c>
      <c r="J148">
        <v>37618.410000000003</v>
      </c>
      <c r="K148">
        <v>29799.88</v>
      </c>
      <c r="L148">
        <v>41425</v>
      </c>
      <c r="M148" t="s">
        <v>3436</v>
      </c>
      <c r="N148" t="s">
        <v>3436</v>
      </c>
      <c r="O148" t="s">
        <v>3436</v>
      </c>
      <c r="P148">
        <v>41426</v>
      </c>
      <c r="Q148">
        <v>41449</v>
      </c>
      <c r="R148">
        <v>45436.94</v>
      </c>
      <c r="S148">
        <v>50629.26</v>
      </c>
      <c r="T148">
        <v>41472</v>
      </c>
      <c r="U148" t="s">
        <v>4528</v>
      </c>
      <c r="V148" t="s">
        <v>4529</v>
      </c>
      <c r="W148" t="s">
        <v>4530</v>
      </c>
      <c r="X148">
        <v>41890</v>
      </c>
      <c r="Y148">
        <v>41935</v>
      </c>
      <c r="Z148">
        <v>19886.619999999995</v>
      </c>
      <c r="AA148">
        <v>18886.63</v>
      </c>
      <c r="AB148">
        <v>42366</v>
      </c>
      <c r="AC148" t="s">
        <v>4531</v>
      </c>
      <c r="AD148" t="s">
        <v>4532</v>
      </c>
      <c r="AE148" t="s">
        <v>4533</v>
      </c>
      <c r="AF148">
        <v>42341</v>
      </c>
      <c r="AG148">
        <v>42359</v>
      </c>
      <c r="AH148">
        <v>26078.940000000002</v>
      </c>
      <c r="AI148">
        <v>26078.94</v>
      </c>
      <c r="AJ148">
        <v>42447</v>
      </c>
      <c r="AK148" t="s">
        <v>4534</v>
      </c>
      <c r="AL148" t="s">
        <v>4535</v>
      </c>
      <c r="AM148" t="s">
        <v>4536</v>
      </c>
    </row>
    <row r="149" spans="1:45">
      <c r="A149" t="s">
        <v>3359</v>
      </c>
      <c r="B149" t="s">
        <v>105</v>
      </c>
      <c r="C149" t="s">
        <v>825</v>
      </c>
      <c r="D149" t="s">
        <v>837</v>
      </c>
      <c r="E149" t="s">
        <v>40</v>
      </c>
      <c r="J149">
        <v>3271.62</v>
      </c>
      <c r="K149">
        <v>0</v>
      </c>
      <c r="M149" t="s">
        <v>3436</v>
      </c>
      <c r="N149" t="s">
        <v>3436</v>
      </c>
      <c r="O149" t="s">
        <v>3436</v>
      </c>
      <c r="R149">
        <v>3271.63</v>
      </c>
      <c r="S149">
        <v>0</v>
      </c>
      <c r="U149" t="s">
        <v>3436</v>
      </c>
      <c r="V149" t="s">
        <v>3436</v>
      </c>
      <c r="W149" t="s">
        <v>3436</v>
      </c>
      <c r="X149" t="s">
        <v>3436</v>
      </c>
      <c r="Z149">
        <v>2181.08</v>
      </c>
      <c r="AA149">
        <v>0</v>
      </c>
      <c r="AC149" t="s">
        <v>3436</v>
      </c>
      <c r="AD149" t="s">
        <v>3436</v>
      </c>
      <c r="AE149" t="s">
        <v>3436</v>
      </c>
      <c r="AF149" t="s">
        <v>3436</v>
      </c>
      <c r="AG149" t="s">
        <v>3436</v>
      </c>
      <c r="AH149">
        <v>2181.09</v>
      </c>
      <c r="AI149">
        <v>0</v>
      </c>
      <c r="AK149" t="s">
        <v>3436</v>
      </c>
      <c r="AL149" t="s">
        <v>3436</v>
      </c>
      <c r="AM149" t="s">
        <v>3436</v>
      </c>
    </row>
    <row r="150" spans="1:45">
      <c r="A150" t="s">
        <v>3360</v>
      </c>
      <c r="B150" t="s">
        <v>105</v>
      </c>
      <c r="C150" t="s">
        <v>825</v>
      </c>
      <c r="D150" t="s">
        <v>840</v>
      </c>
      <c r="E150" t="s">
        <v>40</v>
      </c>
      <c r="J150">
        <v>235650.72</v>
      </c>
      <c r="K150">
        <v>0</v>
      </c>
      <c r="M150" t="s">
        <v>3436</v>
      </c>
      <c r="N150" t="s">
        <v>3436</v>
      </c>
      <c r="O150" t="s">
        <v>3436</v>
      </c>
      <c r="R150">
        <v>235650.73</v>
      </c>
      <c r="X150" t="s">
        <v>3436</v>
      </c>
      <c r="Y150" t="s">
        <v>3436</v>
      </c>
      <c r="Z150">
        <v>157100.48000000007</v>
      </c>
      <c r="AA150">
        <v>0</v>
      </c>
      <c r="AB150" t="s">
        <v>3436</v>
      </c>
      <c r="AC150" t="s">
        <v>3436</v>
      </c>
      <c r="AD150" t="s">
        <v>3436</v>
      </c>
      <c r="AE150" t="s">
        <v>3436</v>
      </c>
      <c r="AF150" t="s">
        <v>3436</v>
      </c>
      <c r="AG150" t="s">
        <v>3436</v>
      </c>
      <c r="AH150">
        <v>157100.4899999999</v>
      </c>
      <c r="AI150">
        <v>0</v>
      </c>
      <c r="AJ150" t="s">
        <v>3436</v>
      </c>
      <c r="AK150" t="s">
        <v>3436</v>
      </c>
      <c r="AL150" t="s">
        <v>3436</v>
      </c>
      <c r="AM150" t="s">
        <v>3436</v>
      </c>
    </row>
    <row r="151" spans="1:45">
      <c r="A151" t="s">
        <v>3361</v>
      </c>
      <c r="B151" t="s">
        <v>105</v>
      </c>
      <c r="C151" t="s">
        <v>825</v>
      </c>
      <c r="D151" t="s">
        <v>842</v>
      </c>
      <c r="E151" t="s">
        <v>40</v>
      </c>
      <c r="J151">
        <v>12398.95</v>
      </c>
      <c r="K151">
        <v>0</v>
      </c>
      <c r="M151" t="s">
        <v>3436</v>
      </c>
      <c r="N151" t="s">
        <v>3436</v>
      </c>
      <c r="O151" t="s">
        <v>3436</v>
      </c>
      <c r="R151">
        <v>12398.96</v>
      </c>
      <c r="S151">
        <v>0</v>
      </c>
      <c r="T151" t="s">
        <v>3436</v>
      </c>
      <c r="U151" t="s">
        <v>3436</v>
      </c>
      <c r="V151" t="s">
        <v>3436</v>
      </c>
      <c r="W151" t="s">
        <v>3436</v>
      </c>
      <c r="X151" t="s">
        <v>3436</v>
      </c>
      <c r="Y151" t="s">
        <v>3436</v>
      </c>
      <c r="Z151">
        <v>8265.9699999999975</v>
      </c>
      <c r="AA151">
        <v>0</v>
      </c>
      <c r="AB151" t="s">
        <v>3436</v>
      </c>
      <c r="AC151" t="s">
        <v>3436</v>
      </c>
      <c r="AD151" t="s">
        <v>3436</v>
      </c>
      <c r="AE151" t="s">
        <v>3436</v>
      </c>
      <c r="AF151" t="s">
        <v>3436</v>
      </c>
      <c r="AG151" t="s">
        <v>3436</v>
      </c>
      <c r="AH151">
        <v>8265.9800000000032</v>
      </c>
      <c r="AI151">
        <v>0</v>
      </c>
      <c r="AJ151" t="s">
        <v>3436</v>
      </c>
      <c r="AK151" t="s">
        <v>3436</v>
      </c>
      <c r="AL151" t="s">
        <v>3436</v>
      </c>
      <c r="AM151" t="s">
        <v>3436</v>
      </c>
    </row>
    <row r="152" spans="1:45">
      <c r="A152" t="s">
        <v>843</v>
      </c>
      <c r="B152" t="s">
        <v>105</v>
      </c>
      <c r="C152" t="s">
        <v>825</v>
      </c>
      <c r="D152" t="s">
        <v>844</v>
      </c>
      <c r="E152" t="s">
        <v>40</v>
      </c>
      <c r="H152">
        <v>41344</v>
      </c>
      <c r="I152">
        <v>41385</v>
      </c>
      <c r="J152">
        <v>168620.55</v>
      </c>
      <c r="K152">
        <v>200542.11</v>
      </c>
      <c r="L152">
        <v>41425</v>
      </c>
      <c r="M152" t="s">
        <v>3436</v>
      </c>
      <c r="N152" t="s">
        <v>3436</v>
      </c>
      <c r="O152" t="s">
        <v>3436</v>
      </c>
      <c r="P152">
        <v>41426</v>
      </c>
      <c r="Q152">
        <v>41449</v>
      </c>
      <c r="R152">
        <v>136699</v>
      </c>
      <c r="S152">
        <v>136699</v>
      </c>
      <c r="T152">
        <v>41472</v>
      </c>
      <c r="U152" t="s">
        <v>4537</v>
      </c>
      <c r="V152" t="s">
        <v>4538</v>
      </c>
      <c r="W152" t="s">
        <v>4539</v>
      </c>
      <c r="X152">
        <v>42247</v>
      </c>
      <c r="Y152">
        <v>42265</v>
      </c>
      <c r="Z152">
        <v>112413.70000000001</v>
      </c>
      <c r="AA152">
        <v>176256.82</v>
      </c>
      <c r="AB152">
        <v>42335</v>
      </c>
      <c r="AC152" t="s">
        <v>4540</v>
      </c>
      <c r="AD152" t="s">
        <v>4526</v>
      </c>
      <c r="AE152" t="s">
        <v>4541</v>
      </c>
      <c r="AF152">
        <v>42550</v>
      </c>
      <c r="AG152" t="s">
        <v>3436</v>
      </c>
      <c r="AH152">
        <v>48570.590000000026</v>
      </c>
      <c r="AI152">
        <v>0</v>
      </c>
      <c r="AJ152" t="s">
        <v>3436</v>
      </c>
      <c r="AK152" t="s">
        <v>3436</v>
      </c>
      <c r="AL152" t="s">
        <v>3436</v>
      </c>
      <c r="AM152" t="s">
        <v>3436</v>
      </c>
    </row>
    <row r="153" spans="1:45">
      <c r="A153" t="s">
        <v>847</v>
      </c>
      <c r="B153" t="s">
        <v>196</v>
      </c>
      <c r="C153" t="s">
        <v>848</v>
      </c>
      <c r="D153" t="s">
        <v>849</v>
      </c>
      <c r="E153" t="s">
        <v>40</v>
      </c>
      <c r="H153">
        <v>41344</v>
      </c>
      <c r="I153">
        <v>41385</v>
      </c>
      <c r="J153">
        <v>123849.16</v>
      </c>
      <c r="K153">
        <v>124087.05</v>
      </c>
      <c r="L153">
        <v>41425</v>
      </c>
      <c r="M153" t="s">
        <v>4542</v>
      </c>
      <c r="N153" t="s">
        <v>4543</v>
      </c>
      <c r="O153" t="s">
        <v>3417</v>
      </c>
      <c r="P153">
        <v>41426</v>
      </c>
      <c r="Q153">
        <v>41450</v>
      </c>
      <c r="R153">
        <v>123611.27999999998</v>
      </c>
      <c r="S153">
        <v>123849.16</v>
      </c>
      <c r="T153">
        <v>41473</v>
      </c>
      <c r="U153" t="s">
        <v>4544</v>
      </c>
      <c r="V153" t="s">
        <v>4545</v>
      </c>
      <c r="W153" t="s">
        <v>4546</v>
      </c>
      <c r="X153">
        <v>41569</v>
      </c>
      <c r="Y153">
        <v>41570</v>
      </c>
      <c r="Z153">
        <v>82328.229999999981</v>
      </c>
      <c r="AA153">
        <v>82328.25</v>
      </c>
      <c r="AB153">
        <v>41618</v>
      </c>
      <c r="AC153" t="s">
        <v>4547</v>
      </c>
      <c r="AD153" t="s">
        <v>4545</v>
      </c>
      <c r="AE153" t="s">
        <v>4548</v>
      </c>
      <c r="AF153">
        <v>41697</v>
      </c>
      <c r="AG153" t="s">
        <v>3436</v>
      </c>
      <c r="AH153">
        <v>82566.089999999967</v>
      </c>
      <c r="AI153">
        <v>141612.23000000001</v>
      </c>
      <c r="AJ153">
        <v>41759</v>
      </c>
      <c r="AK153" t="s">
        <v>4549</v>
      </c>
      <c r="AL153" t="s">
        <v>4550</v>
      </c>
      <c r="AM153" t="s">
        <v>4551</v>
      </c>
    </row>
    <row r="154" spans="1:45">
      <c r="A154" t="s">
        <v>854</v>
      </c>
      <c r="B154" t="s">
        <v>196</v>
      </c>
      <c r="C154" t="s">
        <v>848</v>
      </c>
      <c r="D154" t="s">
        <v>855</v>
      </c>
      <c r="E154" t="s">
        <v>40</v>
      </c>
      <c r="H154">
        <v>41344</v>
      </c>
      <c r="I154">
        <v>41385</v>
      </c>
      <c r="J154">
        <v>213032.15</v>
      </c>
      <c r="K154">
        <v>213441.34</v>
      </c>
      <c r="L154">
        <v>41425</v>
      </c>
      <c r="M154" t="s">
        <v>3436</v>
      </c>
      <c r="N154" t="s">
        <v>3436</v>
      </c>
      <c r="O154" t="s">
        <v>3436</v>
      </c>
      <c r="P154">
        <v>41426</v>
      </c>
      <c r="Q154">
        <v>41450</v>
      </c>
      <c r="R154">
        <v>212622.96</v>
      </c>
      <c r="S154">
        <v>213032.16</v>
      </c>
      <c r="T154">
        <v>41473</v>
      </c>
      <c r="U154" t="s">
        <v>4552</v>
      </c>
      <c r="V154" t="s">
        <v>4545</v>
      </c>
      <c r="W154" t="s">
        <v>4553</v>
      </c>
      <c r="X154">
        <v>41569</v>
      </c>
      <c r="Y154">
        <v>41570</v>
      </c>
      <c r="Z154">
        <v>141612.24</v>
      </c>
      <c r="AA154">
        <v>141612.23000000001</v>
      </c>
      <c r="AB154">
        <v>41618</v>
      </c>
      <c r="AC154" t="s">
        <v>4554</v>
      </c>
      <c r="AD154" t="s">
        <v>4545</v>
      </c>
      <c r="AE154" t="s">
        <v>4555</v>
      </c>
      <c r="AF154">
        <v>41697</v>
      </c>
      <c r="AG154">
        <v>41709</v>
      </c>
      <c r="AH154">
        <v>142021.45000000007</v>
      </c>
      <c r="AI154">
        <v>141612.23000000001</v>
      </c>
      <c r="AJ154">
        <v>41759</v>
      </c>
      <c r="AK154" t="s">
        <v>4556</v>
      </c>
      <c r="AL154" t="s">
        <v>4550</v>
      </c>
      <c r="AM154" t="s">
        <v>4557</v>
      </c>
    </row>
    <row r="155" spans="1:45">
      <c r="A155" t="s">
        <v>860</v>
      </c>
      <c r="B155" t="s">
        <v>341</v>
      </c>
      <c r="C155" t="s">
        <v>861</v>
      </c>
      <c r="D155" t="s">
        <v>862</v>
      </c>
      <c r="E155" t="s">
        <v>40</v>
      </c>
      <c r="H155">
        <v>41344</v>
      </c>
      <c r="I155">
        <v>41377</v>
      </c>
      <c r="J155">
        <v>114259.15</v>
      </c>
      <c r="K155">
        <v>114013.04</v>
      </c>
      <c r="L155">
        <v>41409</v>
      </c>
      <c r="M155" t="s">
        <v>4558</v>
      </c>
      <c r="N155" t="s">
        <v>4559</v>
      </c>
      <c r="O155" t="s">
        <v>3417</v>
      </c>
      <c r="P155">
        <v>41410</v>
      </c>
      <c r="Q155">
        <v>41444</v>
      </c>
      <c r="R155">
        <v>114505.27</v>
      </c>
      <c r="S155">
        <v>114013.04</v>
      </c>
      <c r="T155">
        <v>41477</v>
      </c>
      <c r="U155" t="s">
        <v>4560</v>
      </c>
      <c r="V155" t="s">
        <v>4561</v>
      </c>
      <c r="W155" t="s">
        <v>4562</v>
      </c>
      <c r="X155">
        <v>41584</v>
      </c>
      <c r="Y155">
        <v>41618</v>
      </c>
      <c r="Z155">
        <v>76665.000000000029</v>
      </c>
      <c r="AA155">
        <v>76015.44</v>
      </c>
      <c r="AB155">
        <v>41628</v>
      </c>
      <c r="AC155" t="s">
        <v>4563</v>
      </c>
      <c r="AD155" t="s">
        <v>4561</v>
      </c>
      <c r="AE155" t="s">
        <v>4564</v>
      </c>
      <c r="AF155">
        <v>41817</v>
      </c>
      <c r="AG155">
        <v>41970</v>
      </c>
      <c r="AH155">
        <v>76822.339999999967</v>
      </c>
      <c r="AI155">
        <v>74711.91</v>
      </c>
      <c r="AJ155">
        <v>42075</v>
      </c>
      <c r="AK155" t="s">
        <v>4565</v>
      </c>
      <c r="AL155" t="s">
        <v>4566</v>
      </c>
      <c r="AM155" t="s">
        <v>4567</v>
      </c>
    </row>
    <row r="156" spans="1:45">
      <c r="A156" t="s">
        <v>866</v>
      </c>
      <c r="B156" t="s">
        <v>341</v>
      </c>
      <c r="C156" t="s">
        <v>861</v>
      </c>
      <c r="D156" t="s">
        <v>867</v>
      </c>
      <c r="E156" t="s">
        <v>40</v>
      </c>
      <c r="H156">
        <v>41344</v>
      </c>
      <c r="I156">
        <v>41377</v>
      </c>
      <c r="J156">
        <v>46012.54</v>
      </c>
      <c r="K156">
        <v>45517.36</v>
      </c>
      <c r="L156">
        <v>41409</v>
      </c>
      <c r="M156" t="s">
        <v>3436</v>
      </c>
      <c r="N156" t="s">
        <v>3436</v>
      </c>
      <c r="O156" t="s">
        <v>3436</v>
      </c>
      <c r="P156">
        <v>41410</v>
      </c>
      <c r="Q156">
        <v>41456</v>
      </c>
      <c r="R156">
        <v>46507.72</v>
      </c>
      <c r="S156">
        <v>45517.36</v>
      </c>
      <c r="T156">
        <v>41501</v>
      </c>
      <c r="U156" t="s">
        <v>4568</v>
      </c>
      <c r="V156" t="s">
        <v>4561</v>
      </c>
      <c r="W156" t="s">
        <v>4569</v>
      </c>
      <c r="X156">
        <v>41584</v>
      </c>
      <c r="Y156">
        <v>41618</v>
      </c>
      <c r="Z156">
        <v>31665.39</v>
      </c>
      <c r="AA156">
        <v>30342.16</v>
      </c>
      <c r="AB156">
        <v>41628</v>
      </c>
      <c r="AC156" t="s">
        <v>4570</v>
      </c>
      <c r="AD156" t="s">
        <v>4561</v>
      </c>
      <c r="AE156" t="s">
        <v>4571</v>
      </c>
      <c r="AF156">
        <v>41817</v>
      </c>
      <c r="AG156">
        <v>41871</v>
      </c>
      <c r="AH156">
        <v>31998.260000000009</v>
      </c>
      <c r="AI156">
        <v>30757.26</v>
      </c>
      <c r="AJ156">
        <v>41990</v>
      </c>
      <c r="AK156" t="s">
        <v>4572</v>
      </c>
      <c r="AL156" t="s">
        <v>4573</v>
      </c>
      <c r="AM156" t="s">
        <v>4574</v>
      </c>
    </row>
    <row r="157" spans="1:45">
      <c r="A157" t="s">
        <v>871</v>
      </c>
      <c r="B157" t="s">
        <v>341</v>
      </c>
      <c r="C157" t="s">
        <v>861</v>
      </c>
      <c r="D157" t="s">
        <v>872</v>
      </c>
      <c r="E157" t="s">
        <v>40</v>
      </c>
      <c r="H157">
        <v>41344</v>
      </c>
      <c r="I157">
        <v>41377</v>
      </c>
      <c r="J157">
        <v>37997.22</v>
      </c>
      <c r="K157">
        <v>37588.300000000003</v>
      </c>
      <c r="L157">
        <v>41409</v>
      </c>
      <c r="M157" t="s">
        <v>3436</v>
      </c>
      <c r="N157" t="s">
        <v>3436</v>
      </c>
      <c r="O157" t="s">
        <v>3436</v>
      </c>
      <c r="P157">
        <v>41410</v>
      </c>
      <c r="Q157">
        <v>41456</v>
      </c>
      <c r="R157">
        <v>38406.149999999994</v>
      </c>
      <c r="S157">
        <v>37588.31</v>
      </c>
      <c r="T157">
        <v>41501</v>
      </c>
      <c r="U157" t="s">
        <v>4575</v>
      </c>
      <c r="V157" t="s">
        <v>4561</v>
      </c>
      <c r="W157" t="s">
        <v>4576</v>
      </c>
      <c r="X157">
        <v>41584</v>
      </c>
      <c r="Y157">
        <v>41618</v>
      </c>
      <c r="Z157">
        <v>26149.319999999992</v>
      </c>
      <c r="AA157">
        <v>25065.39</v>
      </c>
      <c r="AB157">
        <v>41628</v>
      </c>
      <c r="AC157" t="s">
        <v>4577</v>
      </c>
      <c r="AD157" t="s">
        <v>4561</v>
      </c>
      <c r="AE157" t="s">
        <v>4578</v>
      </c>
      <c r="AF157">
        <v>41817</v>
      </c>
      <c r="AG157">
        <v>41871</v>
      </c>
      <c r="AH157">
        <v>26415.42</v>
      </c>
      <c r="AI157">
        <v>25415.9</v>
      </c>
      <c r="AJ157">
        <v>41990</v>
      </c>
      <c r="AK157" t="s">
        <v>4579</v>
      </c>
      <c r="AL157" t="s">
        <v>4573</v>
      </c>
      <c r="AM157" t="s">
        <v>4580</v>
      </c>
    </row>
    <row r="158" spans="1:45">
      <c r="A158" t="s">
        <v>876</v>
      </c>
      <c r="B158" t="s">
        <v>341</v>
      </c>
      <c r="C158" t="s">
        <v>861</v>
      </c>
      <c r="D158" t="s">
        <v>877</v>
      </c>
      <c r="E158" t="s">
        <v>40</v>
      </c>
      <c r="H158">
        <v>41344</v>
      </c>
      <c r="I158">
        <v>41377</v>
      </c>
      <c r="J158">
        <v>56637.1</v>
      </c>
      <c r="K158">
        <v>56027.59</v>
      </c>
      <c r="L158">
        <v>41409</v>
      </c>
      <c r="M158" t="s">
        <v>3436</v>
      </c>
      <c r="N158" t="s">
        <v>3436</v>
      </c>
      <c r="O158" t="s">
        <v>3436</v>
      </c>
      <c r="P158">
        <v>41410</v>
      </c>
      <c r="Q158">
        <v>41456</v>
      </c>
      <c r="R158">
        <v>57246.62000000001</v>
      </c>
      <c r="S158">
        <v>56027.59</v>
      </c>
      <c r="T158">
        <v>41501</v>
      </c>
      <c r="U158" t="s">
        <v>4581</v>
      </c>
      <c r="V158" t="s">
        <v>4561</v>
      </c>
      <c r="W158" t="s">
        <v>4582</v>
      </c>
      <c r="X158">
        <v>41584</v>
      </c>
      <c r="Y158">
        <v>41618</v>
      </c>
      <c r="Z158">
        <v>38977.100000000006</v>
      </c>
      <c r="AA158">
        <v>37341.19</v>
      </c>
      <c r="AB158">
        <v>41628</v>
      </c>
      <c r="AC158" t="s">
        <v>4583</v>
      </c>
      <c r="AD158" t="s">
        <v>4561</v>
      </c>
      <c r="AE158" t="s">
        <v>4584</v>
      </c>
      <c r="AF158">
        <v>41817</v>
      </c>
      <c r="AG158">
        <v>41970</v>
      </c>
      <c r="AH158">
        <v>39393.989999999991</v>
      </c>
      <c r="AI158">
        <v>37879.129999999997</v>
      </c>
      <c r="AJ158">
        <v>42075</v>
      </c>
      <c r="AK158" t="s">
        <v>4585</v>
      </c>
      <c r="AL158" t="s">
        <v>4566</v>
      </c>
      <c r="AM158" t="s">
        <v>4586</v>
      </c>
    </row>
    <row r="159" spans="1:45">
      <c r="A159" t="s">
        <v>881</v>
      </c>
      <c r="B159" t="s">
        <v>134</v>
      </c>
      <c r="C159" t="s">
        <v>882</v>
      </c>
      <c r="D159" t="s">
        <v>883</v>
      </c>
      <c r="E159" t="s">
        <v>40</v>
      </c>
      <c r="H159">
        <v>41344</v>
      </c>
      <c r="I159">
        <v>41377</v>
      </c>
      <c r="J159">
        <v>168764.19</v>
      </c>
      <c r="K159">
        <v>168764.2</v>
      </c>
      <c r="L159">
        <v>41410</v>
      </c>
      <c r="M159" t="s">
        <v>4587</v>
      </c>
      <c r="N159" t="s">
        <v>4588</v>
      </c>
      <c r="O159" t="s">
        <v>3417</v>
      </c>
      <c r="P159">
        <v>41411</v>
      </c>
      <c r="Q159">
        <v>41441</v>
      </c>
      <c r="R159">
        <v>168764.19</v>
      </c>
      <c r="S159">
        <v>168764.2</v>
      </c>
      <c r="T159">
        <v>41470</v>
      </c>
      <c r="U159" t="s">
        <v>4589</v>
      </c>
      <c r="V159" t="s">
        <v>4590</v>
      </c>
      <c r="W159" t="s">
        <v>4591</v>
      </c>
      <c r="X159">
        <v>41610</v>
      </c>
      <c r="Y159">
        <v>41685</v>
      </c>
      <c r="Z159">
        <v>112509.44999999995</v>
      </c>
      <c r="AA159">
        <v>112509.46</v>
      </c>
      <c r="AB159">
        <v>41695</v>
      </c>
      <c r="AC159" t="s">
        <v>4592</v>
      </c>
      <c r="AD159" t="s">
        <v>4593</v>
      </c>
      <c r="AE159" t="s">
        <v>4594</v>
      </c>
      <c r="AF159">
        <v>41821</v>
      </c>
      <c r="AG159">
        <v>41862</v>
      </c>
      <c r="AH159">
        <v>112509.4599999999</v>
      </c>
      <c r="AI159">
        <v>112509.46</v>
      </c>
      <c r="AJ159">
        <v>41887</v>
      </c>
      <c r="AK159" t="s">
        <v>4595</v>
      </c>
      <c r="AL159" t="s">
        <v>4593</v>
      </c>
      <c r="AM159" t="s">
        <v>4596</v>
      </c>
    </row>
    <row r="160" spans="1:45">
      <c r="A160" t="s">
        <v>887</v>
      </c>
      <c r="B160" t="s">
        <v>48</v>
      </c>
      <c r="C160" t="s">
        <v>888</v>
      </c>
      <c r="D160" t="s">
        <v>889</v>
      </c>
      <c r="E160" t="s">
        <v>40</v>
      </c>
      <c r="H160">
        <v>41344</v>
      </c>
      <c r="I160">
        <v>41377</v>
      </c>
      <c r="J160">
        <v>105003.36</v>
      </c>
      <c r="K160">
        <v>104953.57</v>
      </c>
      <c r="L160">
        <v>41410</v>
      </c>
      <c r="M160" t="s">
        <v>4597</v>
      </c>
      <c r="N160" t="s">
        <v>4598</v>
      </c>
      <c r="O160" t="s">
        <v>3417</v>
      </c>
      <c r="P160">
        <v>41411</v>
      </c>
      <c r="Q160">
        <v>41445</v>
      </c>
      <c r="R160">
        <v>105053.16</v>
      </c>
      <c r="S160">
        <v>104953.57</v>
      </c>
      <c r="T160">
        <v>41479</v>
      </c>
      <c r="U160" t="s">
        <v>4599</v>
      </c>
      <c r="V160" t="s">
        <v>4600</v>
      </c>
      <c r="W160" t="s">
        <v>4601</v>
      </c>
      <c r="X160">
        <v>41670</v>
      </c>
      <c r="Y160" t="s">
        <v>4602</v>
      </c>
      <c r="Z160">
        <v>70101.839999999967</v>
      </c>
      <c r="AA160">
        <v>76261.399999999994</v>
      </c>
      <c r="AB160">
        <v>41761</v>
      </c>
      <c r="AC160" t="s">
        <v>4603</v>
      </c>
      <c r="AD160" t="s">
        <v>4604</v>
      </c>
      <c r="AE160" t="s">
        <v>4605</v>
      </c>
      <c r="AF160">
        <v>41992</v>
      </c>
      <c r="AG160">
        <v>42023</v>
      </c>
      <c r="AH160">
        <v>63842.689999999944</v>
      </c>
      <c r="AI160">
        <v>70052.05</v>
      </c>
      <c r="AJ160">
        <v>42142</v>
      </c>
      <c r="AK160" t="s">
        <v>4606</v>
      </c>
      <c r="AL160" t="s">
        <v>4607</v>
      </c>
      <c r="AM160" t="s">
        <v>4608</v>
      </c>
    </row>
    <row r="161" spans="1:45">
      <c r="A161" t="s">
        <v>892</v>
      </c>
      <c r="B161" t="s">
        <v>48</v>
      </c>
      <c r="C161" t="s">
        <v>888</v>
      </c>
      <c r="D161" t="s">
        <v>893</v>
      </c>
      <c r="E161" t="s">
        <v>40</v>
      </c>
      <c r="H161">
        <v>41344</v>
      </c>
      <c r="I161">
        <v>41377</v>
      </c>
      <c r="J161">
        <v>117590.1</v>
      </c>
      <c r="K161">
        <v>117534.34</v>
      </c>
      <c r="L161">
        <v>41410</v>
      </c>
      <c r="M161" t="s">
        <v>3436</v>
      </c>
      <c r="N161" t="s">
        <v>3436</v>
      </c>
      <c r="O161" t="s">
        <v>3436</v>
      </c>
      <c r="P161">
        <v>41411</v>
      </c>
      <c r="Q161">
        <v>41445</v>
      </c>
      <c r="R161">
        <v>117645.86000000002</v>
      </c>
      <c r="S161">
        <v>117534.34</v>
      </c>
      <c r="T161">
        <v>41479</v>
      </c>
      <c r="U161" t="s">
        <v>4609</v>
      </c>
      <c r="V161" t="s">
        <v>4600</v>
      </c>
      <c r="W161" t="s">
        <v>4610</v>
      </c>
      <c r="X161">
        <v>41670</v>
      </c>
      <c r="Y161">
        <v>41683</v>
      </c>
      <c r="Z161">
        <v>78504.919999999984</v>
      </c>
      <c r="AA161">
        <v>75478.820000000007</v>
      </c>
      <c r="AB161">
        <v>41761</v>
      </c>
      <c r="AC161" t="s">
        <v>4611</v>
      </c>
      <c r="AD161" t="s">
        <v>4604</v>
      </c>
      <c r="AE161" t="s">
        <v>4612</v>
      </c>
      <c r="AF161">
        <v>41800</v>
      </c>
      <c r="AG161">
        <v>41872</v>
      </c>
      <c r="AH161">
        <v>81419.510000000009</v>
      </c>
      <c r="AI161">
        <v>71162.710000000006</v>
      </c>
      <c r="AJ161">
        <v>41887</v>
      </c>
      <c r="AK161" t="s">
        <v>4613</v>
      </c>
      <c r="AL161" t="s">
        <v>4604</v>
      </c>
      <c r="AM161" t="s">
        <v>4614</v>
      </c>
    </row>
    <row r="162" spans="1:45">
      <c r="A162" t="s">
        <v>897</v>
      </c>
      <c r="B162" t="s">
        <v>48</v>
      </c>
      <c r="C162" t="s">
        <v>888</v>
      </c>
      <c r="D162" t="s">
        <v>898</v>
      </c>
      <c r="E162" t="s">
        <v>40</v>
      </c>
      <c r="H162">
        <v>41344</v>
      </c>
      <c r="I162">
        <v>41377</v>
      </c>
      <c r="J162">
        <v>30672.92</v>
      </c>
      <c r="K162">
        <v>30658.38</v>
      </c>
      <c r="L162">
        <v>41410</v>
      </c>
      <c r="M162" t="s">
        <v>3436</v>
      </c>
      <c r="N162" t="s">
        <v>3436</v>
      </c>
      <c r="O162" t="s">
        <v>3436</v>
      </c>
      <c r="P162">
        <v>41411</v>
      </c>
      <c r="Q162">
        <v>41445</v>
      </c>
      <c r="R162">
        <v>30687.469999999998</v>
      </c>
      <c r="S162">
        <v>30658.38</v>
      </c>
      <c r="T162">
        <v>41479</v>
      </c>
      <c r="U162" t="s">
        <v>4615</v>
      </c>
      <c r="V162" t="s">
        <v>4600</v>
      </c>
      <c r="W162" t="s">
        <v>4616</v>
      </c>
      <c r="X162">
        <v>41670</v>
      </c>
      <c r="Y162">
        <v>41683</v>
      </c>
      <c r="Z162">
        <v>20477.71</v>
      </c>
      <c r="AA162">
        <v>17023.98</v>
      </c>
      <c r="AB162">
        <v>41761</v>
      </c>
      <c r="AC162" t="s">
        <v>4617</v>
      </c>
      <c r="AD162" t="s">
        <v>4604</v>
      </c>
      <c r="AE162" t="s">
        <v>4618</v>
      </c>
      <c r="AF162">
        <v>41800</v>
      </c>
      <c r="AG162">
        <v>41872</v>
      </c>
      <c r="AH162">
        <v>23902.349999999991</v>
      </c>
      <c r="AI162">
        <v>11901.56</v>
      </c>
      <c r="AJ162">
        <v>41887</v>
      </c>
      <c r="AK162" t="s">
        <v>4619</v>
      </c>
      <c r="AL162" t="s">
        <v>4604</v>
      </c>
      <c r="AM162" t="s">
        <v>4620</v>
      </c>
    </row>
    <row r="163" spans="1:45">
      <c r="A163" t="s">
        <v>902</v>
      </c>
      <c r="B163" t="s">
        <v>238</v>
      </c>
      <c r="C163" t="s">
        <v>903</v>
      </c>
      <c r="D163" t="s">
        <v>904</v>
      </c>
      <c r="E163" t="s">
        <v>40</v>
      </c>
      <c r="H163">
        <v>41344</v>
      </c>
      <c r="I163">
        <v>41398</v>
      </c>
      <c r="J163">
        <v>56002.3</v>
      </c>
      <c r="K163">
        <v>39563.33</v>
      </c>
      <c r="L163">
        <v>41452</v>
      </c>
      <c r="M163" t="s">
        <v>4621</v>
      </c>
      <c r="N163" t="s">
        <v>4622</v>
      </c>
      <c r="O163" t="s">
        <v>4623</v>
      </c>
      <c r="P163">
        <v>41453</v>
      </c>
      <c r="Q163">
        <v>41463</v>
      </c>
      <c r="R163">
        <v>72441.279999999999</v>
      </c>
      <c r="S163">
        <v>39575.21</v>
      </c>
      <c r="T163">
        <v>41473</v>
      </c>
      <c r="U163" t="s">
        <v>4624</v>
      </c>
      <c r="V163" t="s">
        <v>4625</v>
      </c>
      <c r="W163" t="s">
        <v>4626</v>
      </c>
      <c r="X163">
        <v>41710</v>
      </c>
      <c r="Y163">
        <v>41761</v>
      </c>
      <c r="Z163">
        <v>70200.94</v>
      </c>
      <c r="AA163">
        <v>26383.47</v>
      </c>
      <c r="AB163">
        <v>41771</v>
      </c>
      <c r="AC163" t="s">
        <v>4627</v>
      </c>
      <c r="AD163" t="s">
        <v>4628</v>
      </c>
      <c r="AE163" t="s">
        <v>4629</v>
      </c>
      <c r="AF163">
        <v>41948</v>
      </c>
      <c r="AG163">
        <v>42129</v>
      </c>
      <c r="AH163">
        <v>81152.34</v>
      </c>
      <c r="AI163">
        <v>26383.47</v>
      </c>
      <c r="AJ163">
        <v>42160</v>
      </c>
      <c r="AK163" t="s">
        <v>4630</v>
      </c>
      <c r="AL163" t="s">
        <v>4631</v>
      </c>
      <c r="AM163" t="s">
        <v>4632</v>
      </c>
    </row>
    <row r="164" spans="1:45">
      <c r="A164" t="s">
        <v>907</v>
      </c>
      <c r="B164" t="s">
        <v>238</v>
      </c>
      <c r="C164" t="s">
        <v>903</v>
      </c>
      <c r="D164" t="s">
        <v>908</v>
      </c>
      <c r="E164" t="s">
        <v>40</v>
      </c>
      <c r="H164">
        <v>41344</v>
      </c>
      <c r="I164">
        <v>41398</v>
      </c>
      <c r="J164">
        <v>26848.38</v>
      </c>
      <c r="K164">
        <v>40783.629999999997</v>
      </c>
      <c r="L164">
        <v>41452</v>
      </c>
      <c r="M164" t="s">
        <v>3436</v>
      </c>
      <c r="N164" t="s">
        <v>3436</v>
      </c>
      <c r="O164" t="s">
        <v>3436</v>
      </c>
      <c r="P164">
        <v>41453</v>
      </c>
      <c r="Q164">
        <v>41463</v>
      </c>
      <c r="R164">
        <v>12913.14</v>
      </c>
      <c r="S164">
        <v>40756.559999999998</v>
      </c>
      <c r="T164">
        <v>41473</v>
      </c>
      <c r="U164" t="s">
        <v>4633</v>
      </c>
      <c r="V164" t="s">
        <v>4625</v>
      </c>
      <c r="W164" t="s">
        <v>4634</v>
      </c>
      <c r="X164">
        <v>41710</v>
      </c>
      <c r="Y164">
        <v>41761</v>
      </c>
      <c r="Z164">
        <v>0</v>
      </c>
      <c r="AA164">
        <v>27190.720000000001</v>
      </c>
      <c r="AB164">
        <v>41771</v>
      </c>
      <c r="AC164" t="s">
        <v>4635</v>
      </c>
      <c r="AD164" t="s">
        <v>4628</v>
      </c>
      <c r="AE164" t="s">
        <v>4636</v>
      </c>
      <c r="AF164">
        <v>41948</v>
      </c>
      <c r="AG164">
        <v>42129</v>
      </c>
      <c r="AH164">
        <v>0</v>
      </c>
      <c r="AI164">
        <v>27220.25</v>
      </c>
      <c r="AJ164">
        <v>42160</v>
      </c>
      <c r="AK164" t="s">
        <v>4637</v>
      </c>
      <c r="AL164" t="s">
        <v>4631</v>
      </c>
      <c r="AM164" t="s">
        <v>4638</v>
      </c>
    </row>
    <row r="165" spans="1:45">
      <c r="A165" t="s">
        <v>911</v>
      </c>
      <c r="B165" t="s">
        <v>238</v>
      </c>
      <c r="C165" t="s">
        <v>903</v>
      </c>
      <c r="D165" t="s">
        <v>912</v>
      </c>
      <c r="E165" t="s">
        <v>40</v>
      </c>
      <c r="H165">
        <v>41344</v>
      </c>
      <c r="I165">
        <v>41398</v>
      </c>
      <c r="J165">
        <v>57976.63</v>
      </c>
      <c r="K165">
        <v>48171.65</v>
      </c>
      <c r="L165">
        <v>41452</v>
      </c>
      <c r="M165" t="s">
        <v>3436</v>
      </c>
      <c r="N165" t="s">
        <v>3436</v>
      </c>
      <c r="O165" t="s">
        <v>3436</v>
      </c>
      <c r="P165">
        <v>41453</v>
      </c>
      <c r="Q165">
        <v>41463</v>
      </c>
      <c r="R165">
        <v>67781.62</v>
      </c>
      <c r="S165">
        <v>48139.86</v>
      </c>
      <c r="T165">
        <v>41473</v>
      </c>
      <c r="U165" t="s">
        <v>4639</v>
      </c>
      <c r="V165" t="s">
        <v>4625</v>
      </c>
      <c r="W165" t="s">
        <v>4640</v>
      </c>
      <c r="X165">
        <v>41710</v>
      </c>
      <c r="Y165">
        <v>41761</v>
      </c>
      <c r="Z165">
        <v>58292.849999999977</v>
      </c>
      <c r="AA165">
        <v>32113.01</v>
      </c>
      <c r="AB165">
        <v>41771</v>
      </c>
      <c r="AC165" t="s">
        <v>4641</v>
      </c>
      <c r="AD165" t="s">
        <v>4628</v>
      </c>
      <c r="AE165" t="s">
        <v>4642</v>
      </c>
      <c r="AF165">
        <v>41948</v>
      </c>
      <c r="AG165">
        <v>42129</v>
      </c>
      <c r="AH165">
        <v>64830.930000000008</v>
      </c>
      <c r="AI165">
        <v>32142.68</v>
      </c>
      <c r="AJ165">
        <v>42160</v>
      </c>
      <c r="AK165" t="s">
        <v>4643</v>
      </c>
      <c r="AL165" t="s">
        <v>4631</v>
      </c>
      <c r="AM165" t="s">
        <v>4644</v>
      </c>
    </row>
    <row r="166" spans="1:45">
      <c r="A166" t="s">
        <v>915</v>
      </c>
      <c r="B166" t="s">
        <v>238</v>
      </c>
      <c r="C166" t="s">
        <v>903</v>
      </c>
      <c r="D166" t="s">
        <v>916</v>
      </c>
      <c r="E166" t="s">
        <v>40</v>
      </c>
      <c r="H166">
        <v>41344</v>
      </c>
      <c r="I166">
        <v>41398</v>
      </c>
      <c r="J166">
        <v>79016.38</v>
      </c>
      <c r="K166">
        <v>82790.100000000006</v>
      </c>
      <c r="L166">
        <v>41452</v>
      </c>
      <c r="M166" t="s">
        <v>3436</v>
      </c>
      <c r="N166" t="s">
        <v>3436</v>
      </c>
      <c r="O166" t="s">
        <v>3436</v>
      </c>
      <c r="P166">
        <v>41453</v>
      </c>
      <c r="Q166">
        <v>41463</v>
      </c>
      <c r="R166">
        <v>75242.66</v>
      </c>
      <c r="S166">
        <v>82694.460000000006</v>
      </c>
      <c r="T166">
        <v>41473</v>
      </c>
      <c r="U166" t="s">
        <v>4645</v>
      </c>
      <c r="V166" t="s">
        <v>4625</v>
      </c>
      <c r="W166" t="s">
        <v>4646</v>
      </c>
      <c r="X166">
        <v>41710</v>
      </c>
      <c r="Y166">
        <v>41761</v>
      </c>
      <c r="Z166">
        <v>45225.790000000008</v>
      </c>
      <c r="AA166">
        <v>55188.7</v>
      </c>
      <c r="AB166">
        <v>41771</v>
      </c>
      <c r="AC166" t="s">
        <v>4647</v>
      </c>
      <c r="AD166" t="s">
        <v>4628</v>
      </c>
      <c r="AE166" t="s">
        <v>4648</v>
      </c>
      <c r="AF166">
        <v>41948</v>
      </c>
      <c r="AG166">
        <v>42129</v>
      </c>
      <c r="AH166">
        <v>42714.679999999993</v>
      </c>
      <c r="AI166">
        <v>55277.3</v>
      </c>
      <c r="AJ166">
        <v>42160</v>
      </c>
      <c r="AK166" t="s">
        <v>4649</v>
      </c>
      <c r="AL166" t="s">
        <v>4631</v>
      </c>
      <c r="AM166" t="s">
        <v>4650</v>
      </c>
    </row>
    <row r="167" spans="1:45">
      <c r="A167" t="s">
        <v>919</v>
      </c>
      <c r="B167" t="s">
        <v>238</v>
      </c>
      <c r="C167" t="s">
        <v>903</v>
      </c>
      <c r="D167" t="s">
        <v>920</v>
      </c>
      <c r="E167" t="s">
        <v>40</v>
      </c>
      <c r="H167">
        <v>41344</v>
      </c>
      <c r="I167">
        <v>41398</v>
      </c>
      <c r="J167">
        <v>75489.75</v>
      </c>
      <c r="K167">
        <v>84028.63</v>
      </c>
      <c r="L167">
        <v>41452</v>
      </c>
      <c r="M167" t="s">
        <v>3436</v>
      </c>
      <c r="N167" t="s">
        <v>3436</v>
      </c>
      <c r="O167" t="s">
        <v>3436</v>
      </c>
      <c r="P167">
        <v>41453</v>
      </c>
      <c r="Q167">
        <v>41463</v>
      </c>
      <c r="R167">
        <v>66950.87</v>
      </c>
      <c r="S167">
        <v>84171.25</v>
      </c>
      <c r="T167">
        <v>41473</v>
      </c>
      <c r="U167" t="s">
        <v>4651</v>
      </c>
      <c r="V167" t="s">
        <v>4625</v>
      </c>
      <c r="W167" t="s">
        <v>4652</v>
      </c>
      <c r="X167">
        <v>41710</v>
      </c>
      <c r="Y167">
        <v>41761</v>
      </c>
      <c r="Z167">
        <v>33106.119999999995</v>
      </c>
      <c r="AA167">
        <v>56015.65</v>
      </c>
      <c r="AB167">
        <v>41771</v>
      </c>
      <c r="AC167" t="s">
        <v>4653</v>
      </c>
      <c r="AD167" t="s">
        <v>4628</v>
      </c>
      <c r="AE167" t="s">
        <v>4654</v>
      </c>
      <c r="AF167">
        <v>41948</v>
      </c>
      <c r="AG167">
        <v>42129</v>
      </c>
      <c r="AH167">
        <v>27416.97</v>
      </c>
      <c r="AI167">
        <v>55867.87</v>
      </c>
      <c r="AJ167">
        <v>42160</v>
      </c>
      <c r="AK167" t="s">
        <v>4655</v>
      </c>
      <c r="AL167" t="s">
        <v>4631</v>
      </c>
      <c r="AM167" t="s">
        <v>4656</v>
      </c>
    </row>
    <row r="168" spans="1:45">
      <c r="A168" t="s">
        <v>923</v>
      </c>
      <c r="B168" t="s">
        <v>341</v>
      </c>
      <c r="C168" t="s">
        <v>924</v>
      </c>
      <c r="D168" t="s">
        <v>925</v>
      </c>
      <c r="E168" t="s">
        <v>40</v>
      </c>
      <c r="H168">
        <v>41344</v>
      </c>
      <c r="I168">
        <v>41377</v>
      </c>
      <c r="J168">
        <v>15955.24</v>
      </c>
      <c r="K168">
        <v>15955.25</v>
      </c>
      <c r="L168">
        <v>41409</v>
      </c>
      <c r="M168" t="s">
        <v>4657</v>
      </c>
      <c r="N168" t="s">
        <v>4658</v>
      </c>
      <c r="O168" t="s">
        <v>3417</v>
      </c>
      <c r="P168">
        <v>41410</v>
      </c>
      <c r="Q168">
        <v>41444</v>
      </c>
      <c r="R168">
        <v>15955.23</v>
      </c>
      <c r="S168">
        <v>15955.24</v>
      </c>
      <c r="T168">
        <v>41477</v>
      </c>
      <c r="U168" t="s">
        <v>4659</v>
      </c>
      <c r="V168" t="s">
        <v>4660</v>
      </c>
      <c r="W168" t="s">
        <v>4661</v>
      </c>
      <c r="X168">
        <v>41719</v>
      </c>
      <c r="Y168">
        <v>41739</v>
      </c>
      <c r="Z168">
        <v>10636.82</v>
      </c>
      <c r="AA168">
        <v>10636.83</v>
      </c>
      <c r="AB168">
        <v>41759</v>
      </c>
      <c r="AC168" t="s">
        <v>4662</v>
      </c>
      <c r="AD168" t="s">
        <v>4663</v>
      </c>
      <c r="AE168" t="s">
        <v>4664</v>
      </c>
      <c r="AF168">
        <v>41821</v>
      </c>
      <c r="AG168">
        <v>42065</v>
      </c>
      <c r="AH168">
        <v>10636.82</v>
      </c>
      <c r="AI168">
        <v>10636.83</v>
      </c>
      <c r="AJ168">
        <v>42075</v>
      </c>
      <c r="AK168" t="s">
        <v>4665</v>
      </c>
      <c r="AL168" t="s">
        <v>4666</v>
      </c>
      <c r="AM168" t="s">
        <v>4667</v>
      </c>
    </row>
    <row r="169" spans="1:45">
      <c r="A169" t="s">
        <v>929</v>
      </c>
      <c r="B169" t="s">
        <v>341</v>
      </c>
      <c r="C169" t="s">
        <v>924</v>
      </c>
      <c r="D169" t="s">
        <v>930</v>
      </c>
      <c r="E169" t="s">
        <v>40</v>
      </c>
      <c r="H169">
        <v>41344</v>
      </c>
      <c r="I169">
        <v>41377</v>
      </c>
      <c r="J169">
        <v>72000</v>
      </c>
      <c r="K169">
        <v>72000</v>
      </c>
      <c r="L169">
        <v>41409</v>
      </c>
      <c r="M169" t="s">
        <v>3436</v>
      </c>
      <c r="N169" t="s">
        <v>3436</v>
      </c>
      <c r="O169" t="s">
        <v>3436</v>
      </c>
      <c r="P169">
        <v>41410</v>
      </c>
      <c r="Q169">
        <v>41444</v>
      </c>
      <c r="R169">
        <v>72000</v>
      </c>
      <c r="S169">
        <v>72000</v>
      </c>
      <c r="T169">
        <v>41477</v>
      </c>
      <c r="U169" t="s">
        <v>4668</v>
      </c>
      <c r="V169" t="s">
        <v>4660</v>
      </c>
      <c r="W169" t="s">
        <v>4669</v>
      </c>
      <c r="X169">
        <v>41719</v>
      </c>
      <c r="Y169">
        <v>41752</v>
      </c>
      <c r="Z169">
        <v>48000</v>
      </c>
      <c r="AA169">
        <v>48000</v>
      </c>
      <c r="AB169">
        <v>41759</v>
      </c>
      <c r="AC169" t="s">
        <v>4670</v>
      </c>
      <c r="AD169" t="s">
        <v>4663</v>
      </c>
      <c r="AE169" t="s">
        <v>4671</v>
      </c>
      <c r="AF169">
        <v>41821</v>
      </c>
      <c r="AG169">
        <v>41880</v>
      </c>
      <c r="AH169">
        <v>48000</v>
      </c>
      <c r="AI169">
        <v>48000</v>
      </c>
      <c r="AJ169">
        <v>41990</v>
      </c>
      <c r="AK169" t="s">
        <v>4672</v>
      </c>
      <c r="AL169" t="s">
        <v>4663</v>
      </c>
      <c r="AM169" t="s">
        <v>4673</v>
      </c>
    </row>
    <row r="170" spans="1:45">
      <c r="A170" t="s">
        <v>935</v>
      </c>
      <c r="B170" t="s">
        <v>341</v>
      </c>
      <c r="C170" t="s">
        <v>924</v>
      </c>
      <c r="D170" t="s">
        <v>936</v>
      </c>
      <c r="E170" t="s">
        <v>40</v>
      </c>
      <c r="H170">
        <v>41344</v>
      </c>
      <c r="I170">
        <v>41377</v>
      </c>
      <c r="J170">
        <v>51000</v>
      </c>
      <c r="K170">
        <v>51000</v>
      </c>
      <c r="L170">
        <v>41409</v>
      </c>
      <c r="M170" t="s">
        <v>3436</v>
      </c>
      <c r="N170" t="s">
        <v>3436</v>
      </c>
      <c r="O170" t="s">
        <v>3436</v>
      </c>
      <c r="P170">
        <v>41410</v>
      </c>
      <c r="Q170">
        <v>41444</v>
      </c>
      <c r="R170">
        <v>51000</v>
      </c>
      <c r="S170">
        <v>51000</v>
      </c>
      <c r="T170">
        <v>41477</v>
      </c>
      <c r="U170" t="s">
        <v>4674</v>
      </c>
      <c r="V170" t="s">
        <v>4660</v>
      </c>
      <c r="W170" t="s">
        <v>4675</v>
      </c>
      <c r="X170">
        <v>41719</v>
      </c>
      <c r="Y170">
        <v>41752</v>
      </c>
      <c r="Z170">
        <v>34000</v>
      </c>
      <c r="AA170">
        <v>34000</v>
      </c>
      <c r="AB170">
        <v>41759</v>
      </c>
      <c r="AC170" t="s">
        <v>4676</v>
      </c>
      <c r="AD170" t="s">
        <v>4663</v>
      </c>
      <c r="AE170" t="s">
        <v>4677</v>
      </c>
      <c r="AF170">
        <v>41821</v>
      </c>
      <c r="AG170">
        <v>41880</v>
      </c>
      <c r="AH170">
        <v>34000</v>
      </c>
      <c r="AI170">
        <v>34000</v>
      </c>
      <c r="AJ170">
        <v>41928</v>
      </c>
      <c r="AK170" t="s">
        <v>4678</v>
      </c>
      <c r="AL170" t="s">
        <v>4663</v>
      </c>
      <c r="AM170" t="s">
        <v>4679</v>
      </c>
    </row>
    <row r="171" spans="1:45">
      <c r="A171" t="s">
        <v>941</v>
      </c>
      <c r="B171" t="s">
        <v>341</v>
      </c>
      <c r="C171" t="s">
        <v>924</v>
      </c>
      <c r="D171" t="s">
        <v>942</v>
      </c>
      <c r="E171" t="s">
        <v>40</v>
      </c>
      <c r="H171">
        <v>41344</v>
      </c>
      <c r="I171">
        <v>41377</v>
      </c>
      <c r="J171">
        <v>72000</v>
      </c>
      <c r="K171">
        <v>72000</v>
      </c>
      <c r="L171">
        <v>41409</v>
      </c>
      <c r="M171" t="s">
        <v>3436</v>
      </c>
      <c r="N171" t="s">
        <v>3436</v>
      </c>
      <c r="O171" t="s">
        <v>3436</v>
      </c>
      <c r="P171">
        <v>41410</v>
      </c>
      <c r="Q171">
        <v>41444</v>
      </c>
      <c r="R171">
        <v>72000</v>
      </c>
      <c r="S171">
        <v>72000</v>
      </c>
      <c r="T171">
        <v>41477</v>
      </c>
      <c r="U171" t="s">
        <v>4680</v>
      </c>
      <c r="V171" t="s">
        <v>4660</v>
      </c>
      <c r="W171" t="s">
        <v>4681</v>
      </c>
      <c r="X171">
        <v>41719</v>
      </c>
      <c r="Y171">
        <v>41752</v>
      </c>
      <c r="Z171">
        <v>48000</v>
      </c>
      <c r="AA171">
        <v>48000</v>
      </c>
      <c r="AB171">
        <v>41759</v>
      </c>
      <c r="AC171" t="s">
        <v>4682</v>
      </c>
      <c r="AD171" t="s">
        <v>4663</v>
      </c>
      <c r="AE171" t="s">
        <v>4683</v>
      </c>
      <c r="AF171">
        <v>41821</v>
      </c>
      <c r="AG171">
        <v>41880</v>
      </c>
      <c r="AH171">
        <v>48000</v>
      </c>
      <c r="AI171">
        <v>48000</v>
      </c>
      <c r="AJ171">
        <v>41928</v>
      </c>
      <c r="AK171" t="s">
        <v>4684</v>
      </c>
      <c r="AL171" t="s">
        <v>4663</v>
      </c>
      <c r="AM171" t="s">
        <v>4685</v>
      </c>
    </row>
    <row r="172" spans="1:45">
      <c r="A172" t="s">
        <v>947</v>
      </c>
      <c r="B172" t="s">
        <v>105</v>
      </c>
      <c r="C172" t="s">
        <v>948</v>
      </c>
      <c r="D172" t="s">
        <v>949</v>
      </c>
      <c r="E172" t="s">
        <v>40</v>
      </c>
      <c r="H172">
        <v>41344</v>
      </c>
      <c r="I172">
        <v>41379</v>
      </c>
      <c r="J172">
        <v>285003.8</v>
      </c>
      <c r="K172">
        <v>295337.34000000003</v>
      </c>
      <c r="L172">
        <v>41414</v>
      </c>
      <c r="M172" t="s">
        <v>4686</v>
      </c>
      <c r="N172" t="s">
        <v>4687</v>
      </c>
      <c r="O172" t="s">
        <v>3417</v>
      </c>
      <c r="P172">
        <v>41415</v>
      </c>
      <c r="Q172">
        <v>41443</v>
      </c>
      <c r="R172">
        <v>274670.25999999995</v>
      </c>
      <c r="S172">
        <v>277617.40000000002</v>
      </c>
      <c r="T172">
        <v>41470</v>
      </c>
      <c r="U172" t="s">
        <v>4688</v>
      </c>
      <c r="V172" t="s">
        <v>4689</v>
      </c>
      <c r="W172" t="s">
        <v>4690</v>
      </c>
      <c r="X172">
        <v>41954</v>
      </c>
      <c r="Y172">
        <v>41992</v>
      </c>
      <c r="Z172">
        <v>187055.39</v>
      </c>
      <c r="AA172">
        <v>190861.75</v>
      </c>
      <c r="AB172">
        <v>42074</v>
      </c>
      <c r="AC172" t="s">
        <v>4691</v>
      </c>
      <c r="AD172" t="s">
        <v>4692</v>
      </c>
      <c r="AE172" t="s">
        <v>4693</v>
      </c>
      <c r="AF172">
        <v>42866</v>
      </c>
      <c r="AG172">
        <v>42933</v>
      </c>
      <c r="AH172">
        <v>186196.18000000005</v>
      </c>
      <c r="AI172">
        <v>186196.18</v>
      </c>
      <c r="AJ172">
        <v>42958</v>
      </c>
      <c r="AK172" t="s">
        <v>4694</v>
      </c>
      <c r="AL172" t="s">
        <v>4695</v>
      </c>
      <c r="AM172" t="s">
        <v>4696</v>
      </c>
    </row>
    <row r="173" spans="1:45">
      <c r="A173" t="s">
        <v>953</v>
      </c>
      <c r="B173" t="s">
        <v>121</v>
      </c>
      <c r="C173" t="s">
        <v>954</v>
      </c>
      <c r="D173" t="s">
        <v>955</v>
      </c>
      <c r="E173" t="s">
        <v>40</v>
      </c>
      <c r="H173">
        <v>41344</v>
      </c>
      <c r="I173">
        <v>41379</v>
      </c>
      <c r="J173">
        <v>191489.08</v>
      </c>
      <c r="K173">
        <v>202719.78004146222</v>
      </c>
      <c r="L173">
        <v>41414</v>
      </c>
      <c r="M173" t="s">
        <v>4697</v>
      </c>
      <c r="N173" t="s">
        <v>4698</v>
      </c>
      <c r="O173" t="s">
        <v>3417</v>
      </c>
      <c r="P173">
        <v>41415</v>
      </c>
      <c r="Q173">
        <v>41447</v>
      </c>
      <c r="R173">
        <v>180258.37995853776</v>
      </c>
      <c r="S173">
        <v>205048.49</v>
      </c>
      <c r="T173">
        <v>41478</v>
      </c>
      <c r="U173" t="s">
        <v>4699</v>
      </c>
      <c r="V173" t="s">
        <v>4700</v>
      </c>
      <c r="W173" t="s">
        <v>4701</v>
      </c>
      <c r="X173">
        <v>41715</v>
      </c>
      <c r="Y173">
        <v>41738</v>
      </c>
      <c r="Z173">
        <v>102869.27995853778</v>
      </c>
      <c r="AA173">
        <v>121510.22</v>
      </c>
      <c r="AB173">
        <v>41781</v>
      </c>
      <c r="AC173" t="s">
        <v>4702</v>
      </c>
      <c r="AD173" t="s">
        <v>4703</v>
      </c>
      <c r="AE173" t="s">
        <v>4704</v>
      </c>
      <c r="AF173">
        <v>41821</v>
      </c>
      <c r="AG173">
        <v>41918</v>
      </c>
      <c r="AH173">
        <v>109018.44995853771</v>
      </c>
      <c r="AI173">
        <v>120249.15</v>
      </c>
      <c r="AJ173">
        <v>41974</v>
      </c>
      <c r="AK173" t="s">
        <v>4705</v>
      </c>
      <c r="AL173" t="s">
        <v>4703</v>
      </c>
      <c r="AM173" t="s">
        <v>4706</v>
      </c>
    </row>
    <row r="174" spans="1:45">
      <c r="A174" t="s">
        <v>960</v>
      </c>
      <c r="B174" t="s">
        <v>121</v>
      </c>
      <c r="C174" t="s">
        <v>954</v>
      </c>
      <c r="D174" t="s">
        <v>961</v>
      </c>
      <c r="E174" t="s">
        <v>40</v>
      </c>
      <c r="H174">
        <v>41344</v>
      </c>
      <c r="I174">
        <v>41379</v>
      </c>
      <c r="J174">
        <v>567949.77</v>
      </c>
      <c r="K174">
        <v>556719.07995853783</v>
      </c>
      <c r="L174">
        <v>41414</v>
      </c>
      <c r="M174" t="s">
        <v>3436</v>
      </c>
      <c r="N174" t="s">
        <v>3436</v>
      </c>
      <c r="O174" t="s">
        <v>3436</v>
      </c>
      <c r="P174">
        <v>41415</v>
      </c>
      <c r="Q174">
        <v>41447</v>
      </c>
      <c r="R174">
        <v>579180.47004146222</v>
      </c>
      <c r="S174">
        <v>554390.37</v>
      </c>
      <c r="T174">
        <v>41478</v>
      </c>
      <c r="U174" t="s">
        <v>4707</v>
      </c>
      <c r="V174" t="s">
        <v>4700</v>
      </c>
      <c r="W174" t="s">
        <v>4708</v>
      </c>
      <c r="X174">
        <v>41715</v>
      </c>
      <c r="Y174">
        <v>41738</v>
      </c>
      <c r="Z174">
        <v>403423.29004146229</v>
      </c>
      <c r="AA174">
        <v>384782.36</v>
      </c>
      <c r="AB174">
        <v>41781</v>
      </c>
      <c r="AC174" t="s">
        <v>4709</v>
      </c>
      <c r="AD174" t="s">
        <v>4703</v>
      </c>
      <c r="AE174" t="s">
        <v>4710</v>
      </c>
      <c r="AF174">
        <v>41821</v>
      </c>
      <c r="AG174">
        <v>41918</v>
      </c>
      <c r="AH174">
        <v>397274.12004146236</v>
      </c>
      <c r="AI174">
        <v>397274.12</v>
      </c>
      <c r="AJ174">
        <v>41990</v>
      </c>
      <c r="AK174" t="s">
        <v>4711</v>
      </c>
      <c r="AL174" t="s">
        <v>4712</v>
      </c>
      <c r="AM174" t="s">
        <v>4713</v>
      </c>
      <c r="AN174" t="s">
        <v>3658</v>
      </c>
      <c r="AO174">
        <v>406043.42</v>
      </c>
      <c r="AP174">
        <v>42075</v>
      </c>
      <c r="AQ174" t="s">
        <v>4714</v>
      </c>
      <c r="AR174" t="s">
        <v>4715</v>
      </c>
      <c r="AS174" t="s">
        <v>4716</v>
      </c>
    </row>
    <row r="175" spans="1:45">
      <c r="A175" t="s">
        <v>967</v>
      </c>
      <c r="B175" t="s">
        <v>134</v>
      </c>
      <c r="C175" t="s">
        <v>968</v>
      </c>
      <c r="D175" t="s">
        <v>969</v>
      </c>
      <c r="E175" t="s">
        <v>40</v>
      </c>
      <c r="H175">
        <v>41344</v>
      </c>
      <c r="I175">
        <v>41377</v>
      </c>
      <c r="J175">
        <v>295337.34000000003</v>
      </c>
      <c r="K175">
        <v>295337.34000000003</v>
      </c>
      <c r="L175">
        <v>41410</v>
      </c>
      <c r="M175" t="s">
        <v>4717</v>
      </c>
      <c r="N175" t="s">
        <v>4718</v>
      </c>
      <c r="O175" t="s">
        <v>3417</v>
      </c>
      <c r="P175">
        <v>41411</v>
      </c>
      <c r="Q175">
        <v>41441</v>
      </c>
      <c r="R175">
        <v>295337.34000000003</v>
      </c>
      <c r="S175">
        <v>295337.34000000003</v>
      </c>
      <c r="T175">
        <v>41470</v>
      </c>
      <c r="U175" t="s">
        <v>4719</v>
      </c>
      <c r="V175" t="s">
        <v>4720</v>
      </c>
      <c r="W175" t="s">
        <v>4721</v>
      </c>
      <c r="X175">
        <v>41757</v>
      </c>
      <c r="Y175">
        <v>41757</v>
      </c>
      <c r="Z175">
        <v>196891.55999999994</v>
      </c>
      <c r="AA175">
        <v>196891.56</v>
      </c>
      <c r="AB175">
        <v>41767</v>
      </c>
      <c r="AC175" t="s">
        <v>4722</v>
      </c>
      <c r="AD175" t="s">
        <v>4723</v>
      </c>
      <c r="AE175" t="s">
        <v>4724</v>
      </c>
      <c r="AF175">
        <v>41821</v>
      </c>
      <c r="AG175">
        <v>41955</v>
      </c>
      <c r="AH175">
        <v>196891.56000000006</v>
      </c>
      <c r="AI175">
        <v>196891.56</v>
      </c>
      <c r="AJ175">
        <v>41974</v>
      </c>
      <c r="AK175" t="s">
        <v>4725</v>
      </c>
      <c r="AL175" t="s">
        <v>4723</v>
      </c>
      <c r="AM175" t="s">
        <v>4726</v>
      </c>
    </row>
    <row r="176" spans="1:45">
      <c r="A176" t="s">
        <v>973</v>
      </c>
      <c r="B176" t="s">
        <v>36</v>
      </c>
      <c r="C176" t="s">
        <v>974</v>
      </c>
      <c r="D176" t="s">
        <v>975</v>
      </c>
      <c r="E176" t="s">
        <v>40</v>
      </c>
      <c r="H176">
        <v>41344</v>
      </c>
      <c r="I176">
        <v>41377</v>
      </c>
      <c r="J176">
        <v>130635.94</v>
      </c>
      <c r="K176">
        <v>130637.2365479531</v>
      </c>
      <c r="L176">
        <v>41409</v>
      </c>
      <c r="M176" t="s">
        <v>3436</v>
      </c>
      <c r="N176" t="s">
        <v>3436</v>
      </c>
      <c r="O176" t="s">
        <v>3436</v>
      </c>
      <c r="P176">
        <v>41410</v>
      </c>
      <c r="Q176">
        <v>41441</v>
      </c>
      <c r="R176">
        <v>130634.65345204691</v>
      </c>
      <c r="S176">
        <v>130634.66</v>
      </c>
      <c r="T176">
        <v>41472</v>
      </c>
      <c r="U176" t="s">
        <v>4727</v>
      </c>
      <c r="V176" t="s">
        <v>4728</v>
      </c>
      <c r="W176" t="s">
        <v>4729</v>
      </c>
      <c r="X176">
        <v>41752</v>
      </c>
      <c r="Y176">
        <v>41761</v>
      </c>
      <c r="Z176">
        <v>87090.623452046915</v>
      </c>
      <c r="AA176">
        <v>87090.63</v>
      </c>
      <c r="AB176">
        <v>41771</v>
      </c>
      <c r="AC176" t="s">
        <v>4730</v>
      </c>
      <c r="AD176" t="s">
        <v>4731</v>
      </c>
      <c r="AE176" t="s">
        <v>4732</v>
      </c>
      <c r="AF176">
        <v>41997</v>
      </c>
      <c r="AG176">
        <v>42131</v>
      </c>
      <c r="AH176">
        <v>87090.633452046837</v>
      </c>
      <c r="AI176">
        <v>87091.92</v>
      </c>
      <c r="AJ176">
        <v>42160</v>
      </c>
      <c r="AK176" t="s">
        <v>4733</v>
      </c>
      <c r="AL176" t="s">
        <v>4734</v>
      </c>
      <c r="AM176" t="s">
        <v>4735</v>
      </c>
    </row>
    <row r="177" spans="1:45">
      <c r="A177" t="s">
        <v>979</v>
      </c>
      <c r="B177" t="s">
        <v>36</v>
      </c>
      <c r="C177" t="s">
        <v>974</v>
      </c>
      <c r="D177" t="s">
        <v>980</v>
      </c>
      <c r="E177" t="s">
        <v>40</v>
      </c>
      <c r="H177">
        <v>41344</v>
      </c>
      <c r="I177">
        <v>41377</v>
      </c>
      <c r="J177">
        <v>89631.02</v>
      </c>
      <c r="K177">
        <v>160154.29369115675</v>
      </c>
      <c r="L177">
        <v>41409</v>
      </c>
      <c r="M177" t="s">
        <v>3436</v>
      </c>
      <c r="N177" t="s">
        <v>3436</v>
      </c>
      <c r="O177" t="s">
        <v>3436</v>
      </c>
      <c r="P177">
        <v>41410</v>
      </c>
      <c r="Q177">
        <v>41441</v>
      </c>
      <c r="R177">
        <v>19107.756308843236</v>
      </c>
      <c r="S177">
        <v>160151.13</v>
      </c>
      <c r="T177">
        <v>41472</v>
      </c>
      <c r="U177" t="s">
        <v>4736</v>
      </c>
      <c r="V177" t="s">
        <v>4737</v>
      </c>
      <c r="W177" t="s">
        <v>4738</v>
      </c>
      <c r="X177">
        <v>41752</v>
      </c>
      <c r="Y177">
        <v>41761</v>
      </c>
      <c r="Z177">
        <v>0</v>
      </c>
      <c r="AA177">
        <v>106768.48</v>
      </c>
      <c r="AB177">
        <v>41771</v>
      </c>
      <c r="AC177" t="s">
        <v>4739</v>
      </c>
      <c r="AD177" t="s">
        <v>4731</v>
      </c>
      <c r="AE177" t="s">
        <v>4740</v>
      </c>
      <c r="AF177">
        <v>41997</v>
      </c>
      <c r="AG177">
        <v>42334</v>
      </c>
      <c r="AH177">
        <v>0</v>
      </c>
      <c r="AI177">
        <v>0</v>
      </c>
      <c r="AJ177" t="s">
        <v>3436</v>
      </c>
      <c r="AK177" t="s">
        <v>3436</v>
      </c>
      <c r="AL177" t="s">
        <v>3436</v>
      </c>
      <c r="AM177" t="s">
        <v>3436</v>
      </c>
    </row>
    <row r="178" spans="1:45">
      <c r="A178" t="s">
        <v>983</v>
      </c>
      <c r="B178" t="s">
        <v>36</v>
      </c>
      <c r="C178" t="s">
        <v>974</v>
      </c>
      <c r="D178" t="s">
        <v>984</v>
      </c>
      <c r="E178" t="s">
        <v>40</v>
      </c>
      <c r="H178">
        <v>41344</v>
      </c>
      <c r="I178">
        <v>41377</v>
      </c>
      <c r="J178">
        <v>212321.47</v>
      </c>
      <c r="K178">
        <v>213856.91439006806</v>
      </c>
      <c r="L178">
        <v>41409</v>
      </c>
      <c r="M178" t="s">
        <v>3436</v>
      </c>
      <c r="N178" t="s">
        <v>3436</v>
      </c>
      <c r="O178" t="s">
        <v>3436</v>
      </c>
      <c r="P178">
        <v>41410</v>
      </c>
      <c r="Q178">
        <v>41441</v>
      </c>
      <c r="R178">
        <v>210786.03560993195</v>
      </c>
      <c r="S178">
        <v>213852.7</v>
      </c>
      <c r="T178">
        <v>41472</v>
      </c>
      <c r="U178" t="s">
        <v>4741</v>
      </c>
      <c r="V178" t="s">
        <v>4742</v>
      </c>
      <c r="W178" t="s">
        <v>4743</v>
      </c>
      <c r="X178">
        <v>41731</v>
      </c>
      <c r="Y178">
        <v>41761</v>
      </c>
      <c r="Z178">
        <v>138480.98560993187</v>
      </c>
      <c r="AA178">
        <v>142569.87</v>
      </c>
      <c r="AB178">
        <v>41771</v>
      </c>
      <c r="AC178" t="s">
        <v>4744</v>
      </c>
      <c r="AD178" t="s">
        <v>4731</v>
      </c>
      <c r="AE178" t="s">
        <v>4745</v>
      </c>
      <c r="AF178">
        <v>41997</v>
      </c>
      <c r="AG178">
        <v>42320</v>
      </c>
      <c r="AH178">
        <v>137458.77560993191</v>
      </c>
      <c r="AI178">
        <v>9153.68</v>
      </c>
      <c r="AJ178">
        <v>42333</v>
      </c>
      <c r="AK178" t="s">
        <v>4746</v>
      </c>
      <c r="AL178" t="s">
        <v>4747</v>
      </c>
      <c r="AM178" t="s">
        <v>4748</v>
      </c>
    </row>
    <row r="179" spans="1:45">
      <c r="A179" t="s">
        <v>988</v>
      </c>
      <c r="B179" t="s">
        <v>36</v>
      </c>
      <c r="C179" t="s">
        <v>974</v>
      </c>
      <c r="D179" t="s">
        <v>989</v>
      </c>
      <c r="E179" t="s">
        <v>40</v>
      </c>
      <c r="H179">
        <v>41344</v>
      </c>
      <c r="I179">
        <v>41377</v>
      </c>
      <c r="J179">
        <v>18095.71</v>
      </c>
      <c r="K179">
        <v>18095.896489923682</v>
      </c>
      <c r="L179">
        <v>41409</v>
      </c>
      <c r="M179" t="s">
        <v>4749</v>
      </c>
      <c r="N179" t="s">
        <v>4750</v>
      </c>
      <c r="O179" t="s">
        <v>3417</v>
      </c>
      <c r="P179">
        <v>41410</v>
      </c>
      <c r="Q179">
        <v>41441</v>
      </c>
      <c r="R179">
        <v>18095.533510076319</v>
      </c>
      <c r="S179">
        <v>18095.54</v>
      </c>
      <c r="T179">
        <v>41472</v>
      </c>
      <c r="U179" t="s">
        <v>4751</v>
      </c>
      <c r="V179" t="s">
        <v>4752</v>
      </c>
      <c r="W179" t="s">
        <v>4753</v>
      </c>
      <c r="X179">
        <v>41752</v>
      </c>
      <c r="Y179">
        <v>41761</v>
      </c>
      <c r="Z179">
        <v>12063.803510076315</v>
      </c>
      <c r="AA179">
        <v>12063.81</v>
      </c>
      <c r="AB179">
        <v>41771</v>
      </c>
      <c r="AC179" t="s">
        <v>4754</v>
      </c>
      <c r="AD179" t="s">
        <v>4731</v>
      </c>
      <c r="AE179" t="s">
        <v>4755</v>
      </c>
      <c r="AF179">
        <v>41914</v>
      </c>
      <c r="AG179">
        <v>42251</v>
      </c>
      <c r="AH179">
        <v>12063.813510076317</v>
      </c>
      <c r="AI179">
        <v>12063.81</v>
      </c>
      <c r="AJ179">
        <v>42333</v>
      </c>
      <c r="AK179" t="s">
        <v>4756</v>
      </c>
      <c r="AL179" t="s">
        <v>4747</v>
      </c>
      <c r="AM179" t="s">
        <v>4757</v>
      </c>
    </row>
    <row r="180" spans="1:45">
      <c r="A180" t="s">
        <v>993</v>
      </c>
      <c r="B180" t="s">
        <v>36</v>
      </c>
      <c r="C180" t="s">
        <v>974</v>
      </c>
      <c r="D180" t="s">
        <v>994</v>
      </c>
      <c r="E180" t="s">
        <v>40</v>
      </c>
      <c r="H180">
        <v>41344</v>
      </c>
      <c r="I180">
        <v>41377</v>
      </c>
      <c r="J180">
        <v>25739.02</v>
      </c>
      <c r="K180">
        <v>25739.281880898419</v>
      </c>
      <c r="L180">
        <v>41409</v>
      </c>
      <c r="M180" t="s">
        <v>3436</v>
      </c>
      <c r="N180" t="s">
        <v>3436</v>
      </c>
      <c r="O180" t="s">
        <v>3436</v>
      </c>
      <c r="P180">
        <v>41410</v>
      </c>
      <c r="Q180">
        <v>41441</v>
      </c>
      <c r="R180">
        <v>25738.768119101584</v>
      </c>
      <c r="S180">
        <v>25738.77</v>
      </c>
      <c r="T180">
        <v>41472</v>
      </c>
      <c r="U180" t="s">
        <v>4758</v>
      </c>
      <c r="V180" t="s">
        <v>4759</v>
      </c>
      <c r="W180" t="s">
        <v>4760</v>
      </c>
      <c r="X180">
        <v>41752</v>
      </c>
      <c r="Y180">
        <v>41761</v>
      </c>
      <c r="Z180">
        <v>17159.348119101574</v>
      </c>
      <c r="AA180">
        <v>17159.349999999999</v>
      </c>
      <c r="AB180">
        <v>41771</v>
      </c>
      <c r="AC180" t="s">
        <v>4761</v>
      </c>
      <c r="AD180" t="s">
        <v>4731</v>
      </c>
      <c r="AE180" t="s">
        <v>4762</v>
      </c>
      <c r="AF180">
        <v>41914</v>
      </c>
      <c r="AG180">
        <v>42251</v>
      </c>
      <c r="AH180">
        <v>17159.358119101569</v>
      </c>
      <c r="AI180">
        <v>17159.36</v>
      </c>
      <c r="AJ180">
        <v>42333</v>
      </c>
      <c r="AK180" t="s">
        <v>4763</v>
      </c>
      <c r="AL180" t="s">
        <v>4747</v>
      </c>
      <c r="AM180" t="s">
        <v>4764</v>
      </c>
    </row>
    <row r="181" spans="1:45">
      <c r="A181" t="s">
        <v>997</v>
      </c>
      <c r="B181" t="s">
        <v>196</v>
      </c>
      <c r="C181" t="s">
        <v>998</v>
      </c>
      <c r="D181" t="s">
        <v>999</v>
      </c>
      <c r="E181" t="s">
        <v>40</v>
      </c>
      <c r="H181">
        <v>41344</v>
      </c>
      <c r="I181">
        <v>41405</v>
      </c>
      <c r="J181">
        <v>38137.519999999997</v>
      </c>
      <c r="K181">
        <v>38137.519999999997</v>
      </c>
      <c r="L181">
        <v>41465</v>
      </c>
      <c r="M181" t="s">
        <v>4765</v>
      </c>
      <c r="N181" t="s">
        <v>4766</v>
      </c>
      <c r="O181" t="s">
        <v>4767</v>
      </c>
      <c r="P181">
        <v>41466</v>
      </c>
      <c r="Q181">
        <v>41469</v>
      </c>
      <c r="R181">
        <v>38137.519999999997</v>
      </c>
      <c r="S181">
        <v>38137.51</v>
      </c>
      <c r="T181">
        <v>41472</v>
      </c>
      <c r="U181" t="s">
        <v>4768</v>
      </c>
      <c r="V181" t="s">
        <v>4769</v>
      </c>
      <c r="W181" t="s">
        <v>4770</v>
      </c>
      <c r="X181">
        <v>41648</v>
      </c>
      <c r="Y181">
        <v>41661</v>
      </c>
      <c r="Z181">
        <v>25425.03</v>
      </c>
      <c r="AA181">
        <v>25425.02</v>
      </c>
      <c r="AB181">
        <v>41695</v>
      </c>
      <c r="AC181" t="s">
        <v>4771</v>
      </c>
      <c r="AD181" t="s">
        <v>4772</v>
      </c>
      <c r="AE181" t="s">
        <v>4773</v>
      </c>
      <c r="AF181">
        <v>41648</v>
      </c>
      <c r="AG181">
        <v>41661</v>
      </c>
      <c r="AH181">
        <v>25425.03</v>
      </c>
      <c r="AI181">
        <v>25425.03</v>
      </c>
      <c r="AJ181">
        <v>41695</v>
      </c>
      <c r="AK181" t="s">
        <v>4774</v>
      </c>
      <c r="AL181" t="s">
        <v>4772</v>
      </c>
      <c r="AM181" t="s">
        <v>4775</v>
      </c>
    </row>
    <row r="182" spans="1:45">
      <c r="A182" t="s">
        <v>1003</v>
      </c>
      <c r="B182" t="s">
        <v>196</v>
      </c>
      <c r="C182" t="s">
        <v>998</v>
      </c>
      <c r="D182" t="s">
        <v>1004</v>
      </c>
      <c r="E182" t="s">
        <v>40</v>
      </c>
      <c r="H182">
        <v>41344</v>
      </c>
      <c r="I182">
        <v>41405</v>
      </c>
      <c r="J182">
        <v>16977.89</v>
      </c>
      <c r="K182">
        <v>16977.89</v>
      </c>
      <c r="L182">
        <v>41465</v>
      </c>
      <c r="M182" t="s">
        <v>3436</v>
      </c>
      <c r="N182" t="s">
        <v>3436</v>
      </c>
      <c r="O182" t="s">
        <v>3436</v>
      </c>
      <c r="P182">
        <v>41466</v>
      </c>
      <c r="Q182">
        <v>41469</v>
      </c>
      <c r="R182">
        <v>16977.89</v>
      </c>
      <c r="S182">
        <v>16977.88</v>
      </c>
      <c r="T182">
        <v>41472</v>
      </c>
      <c r="U182" t="s">
        <v>4776</v>
      </c>
      <c r="V182" t="s">
        <v>4777</v>
      </c>
      <c r="W182" t="s">
        <v>4778</v>
      </c>
      <c r="X182">
        <v>41648</v>
      </c>
      <c r="Y182">
        <v>41675</v>
      </c>
      <c r="Z182">
        <v>11318.599999999999</v>
      </c>
      <c r="AA182">
        <v>11318.59</v>
      </c>
      <c r="AB182">
        <v>41695</v>
      </c>
      <c r="AC182" t="s">
        <v>4779</v>
      </c>
      <c r="AD182" t="s">
        <v>4772</v>
      </c>
      <c r="AE182" t="s">
        <v>4780</v>
      </c>
      <c r="AF182">
        <v>41648</v>
      </c>
      <c r="AG182">
        <v>41675</v>
      </c>
      <c r="AH182">
        <v>11318.61</v>
      </c>
      <c r="AI182">
        <v>11318.61</v>
      </c>
      <c r="AJ182">
        <v>41856</v>
      </c>
      <c r="AK182" t="s">
        <v>4781</v>
      </c>
      <c r="AL182" t="s">
        <v>4772</v>
      </c>
      <c r="AM182" t="s">
        <v>4782</v>
      </c>
    </row>
    <row r="183" spans="1:45">
      <c r="A183" t="s">
        <v>1007</v>
      </c>
      <c r="B183" t="s">
        <v>196</v>
      </c>
      <c r="C183" t="s">
        <v>998</v>
      </c>
      <c r="D183" t="s">
        <v>1008</v>
      </c>
      <c r="E183" t="s">
        <v>40</v>
      </c>
      <c r="H183">
        <v>41344</v>
      </c>
      <c r="I183">
        <v>41405</v>
      </c>
      <c r="J183">
        <v>29941.89</v>
      </c>
      <c r="K183">
        <v>29941.9</v>
      </c>
      <c r="L183">
        <v>41465</v>
      </c>
      <c r="M183" t="s">
        <v>3436</v>
      </c>
      <c r="N183" t="s">
        <v>3436</v>
      </c>
      <c r="O183" t="s">
        <v>3436</v>
      </c>
      <c r="P183">
        <v>41466</v>
      </c>
      <c r="Q183">
        <v>41469</v>
      </c>
      <c r="R183">
        <v>29941.89</v>
      </c>
      <c r="S183">
        <v>29941.89</v>
      </c>
      <c r="T183">
        <v>41472</v>
      </c>
      <c r="U183" t="s">
        <v>4783</v>
      </c>
      <c r="V183" t="s">
        <v>4784</v>
      </c>
      <c r="W183" t="s">
        <v>4785</v>
      </c>
      <c r="X183">
        <v>41648</v>
      </c>
      <c r="Y183">
        <v>41661</v>
      </c>
      <c r="Z183">
        <v>19961.269999999997</v>
      </c>
      <c r="AA183">
        <v>19961.27</v>
      </c>
      <c r="AB183">
        <v>41695</v>
      </c>
      <c r="AC183" t="s">
        <v>4786</v>
      </c>
      <c r="AD183" t="s">
        <v>4772</v>
      </c>
      <c r="AE183" t="s">
        <v>4787</v>
      </c>
      <c r="AF183">
        <v>41648</v>
      </c>
      <c r="AG183">
        <v>41738</v>
      </c>
      <c r="AH183">
        <v>19961.270000000004</v>
      </c>
      <c r="AI183">
        <v>19961.27</v>
      </c>
      <c r="AJ183">
        <v>41856</v>
      </c>
      <c r="AK183" t="s">
        <v>4788</v>
      </c>
      <c r="AL183" t="s">
        <v>4772</v>
      </c>
      <c r="AM183" t="s">
        <v>4789</v>
      </c>
    </row>
    <row r="184" spans="1:45">
      <c r="A184" t="s">
        <v>1011</v>
      </c>
      <c r="B184" t="s">
        <v>196</v>
      </c>
      <c r="C184" t="s">
        <v>998</v>
      </c>
      <c r="D184" t="s">
        <v>1012</v>
      </c>
      <c r="E184" t="s">
        <v>40</v>
      </c>
      <c r="H184">
        <v>41344</v>
      </c>
      <c r="I184">
        <v>41405</v>
      </c>
      <c r="J184">
        <v>32241.27</v>
      </c>
      <c r="K184">
        <v>32241.279999999999</v>
      </c>
      <c r="L184">
        <v>41465</v>
      </c>
      <c r="M184" t="s">
        <v>3436</v>
      </c>
      <c r="N184" t="s">
        <v>3436</v>
      </c>
      <c r="O184" t="s">
        <v>3436</v>
      </c>
      <c r="P184">
        <v>41466</v>
      </c>
      <c r="Q184">
        <v>41469</v>
      </c>
      <c r="R184">
        <v>32241.260000000002</v>
      </c>
      <c r="S184">
        <v>32241.27</v>
      </c>
      <c r="T184">
        <v>41472</v>
      </c>
      <c r="U184" t="s">
        <v>4790</v>
      </c>
      <c r="V184" t="s">
        <v>4791</v>
      </c>
      <c r="W184" t="s">
        <v>4792</v>
      </c>
      <c r="X184">
        <v>41648</v>
      </c>
      <c r="Y184">
        <v>41661</v>
      </c>
      <c r="Z184">
        <v>21494.17</v>
      </c>
      <c r="AA184">
        <v>21494.18</v>
      </c>
      <c r="AB184">
        <v>41695</v>
      </c>
      <c r="AC184" t="s">
        <v>4793</v>
      </c>
      <c r="AD184" t="s">
        <v>4772</v>
      </c>
      <c r="AE184" t="s">
        <v>4794</v>
      </c>
      <c r="AF184">
        <v>42279</v>
      </c>
      <c r="AG184">
        <v>42326</v>
      </c>
      <c r="AH184">
        <v>21494.179999999993</v>
      </c>
      <c r="AI184">
        <v>21494.18</v>
      </c>
      <c r="AJ184">
        <v>42361</v>
      </c>
      <c r="AK184" t="s">
        <v>4795</v>
      </c>
      <c r="AL184" t="s">
        <v>4796</v>
      </c>
      <c r="AM184" t="s">
        <v>4797</v>
      </c>
    </row>
    <row r="185" spans="1:45">
      <c r="A185" t="s">
        <v>1017</v>
      </c>
      <c r="B185" t="s">
        <v>196</v>
      </c>
      <c r="C185" t="s">
        <v>998</v>
      </c>
      <c r="D185" t="s">
        <v>1018</v>
      </c>
      <c r="E185" t="s">
        <v>40</v>
      </c>
      <c r="H185">
        <v>41344</v>
      </c>
      <c r="I185">
        <v>41405</v>
      </c>
      <c r="J185">
        <v>9274.5400000000009</v>
      </c>
      <c r="K185">
        <v>9274.56</v>
      </c>
      <c r="L185">
        <v>41465</v>
      </c>
      <c r="M185" t="s">
        <v>3436</v>
      </c>
      <c r="N185" t="s">
        <v>3436</v>
      </c>
      <c r="O185" t="s">
        <v>3436</v>
      </c>
      <c r="P185">
        <v>41466</v>
      </c>
      <c r="Q185">
        <v>41469</v>
      </c>
      <c r="R185">
        <v>9274.5300000000007</v>
      </c>
      <c r="S185">
        <v>9274.5499999999993</v>
      </c>
      <c r="T185">
        <v>41472</v>
      </c>
      <c r="U185" t="s">
        <v>4798</v>
      </c>
      <c r="V185" t="s">
        <v>4799</v>
      </c>
      <c r="W185" t="s">
        <v>4800</v>
      </c>
      <c r="X185">
        <v>41653</v>
      </c>
      <c r="Y185">
        <v>41661</v>
      </c>
      <c r="Z185">
        <v>6183.0099999999984</v>
      </c>
      <c r="AA185">
        <v>6183.03</v>
      </c>
      <c r="AB185">
        <v>41695</v>
      </c>
      <c r="AC185" t="s">
        <v>4801</v>
      </c>
      <c r="AD185" t="s">
        <v>4772</v>
      </c>
      <c r="AE185" t="s">
        <v>4802</v>
      </c>
      <c r="AF185">
        <v>41942</v>
      </c>
      <c r="AG185">
        <v>41767</v>
      </c>
      <c r="AH185">
        <v>6183.02</v>
      </c>
      <c r="AI185">
        <v>6183.02</v>
      </c>
      <c r="AJ185">
        <v>41974</v>
      </c>
      <c r="AK185" t="s">
        <v>4803</v>
      </c>
      <c r="AL185" t="s">
        <v>4772</v>
      </c>
      <c r="AM185" t="s">
        <v>4804</v>
      </c>
    </row>
    <row r="186" spans="1:45">
      <c r="A186" t="s">
        <v>1022</v>
      </c>
      <c r="B186" t="s">
        <v>79</v>
      </c>
      <c r="C186" t="s">
        <v>1023</v>
      </c>
      <c r="D186" t="s">
        <v>1024</v>
      </c>
      <c r="E186" t="s">
        <v>40</v>
      </c>
      <c r="H186">
        <v>41344</v>
      </c>
      <c r="I186">
        <v>41377</v>
      </c>
      <c r="J186">
        <v>37995.67</v>
      </c>
      <c r="K186">
        <v>38592.602533969439</v>
      </c>
      <c r="L186">
        <v>41410</v>
      </c>
      <c r="M186" t="s">
        <v>4805</v>
      </c>
      <c r="N186" t="s">
        <v>4806</v>
      </c>
      <c r="O186" t="s">
        <v>3417</v>
      </c>
      <c r="P186">
        <v>41411</v>
      </c>
      <c r="Q186">
        <v>41442</v>
      </c>
      <c r="R186">
        <v>37398.747466030567</v>
      </c>
      <c r="S186">
        <v>37398.75</v>
      </c>
      <c r="T186">
        <v>41472</v>
      </c>
      <c r="U186" t="s">
        <v>4807</v>
      </c>
      <c r="V186" t="s">
        <v>4808</v>
      </c>
      <c r="W186" t="s">
        <v>4809</v>
      </c>
      <c r="X186">
        <v>41778</v>
      </c>
      <c r="Y186">
        <v>41810</v>
      </c>
      <c r="Z186">
        <v>25330.447466030557</v>
      </c>
      <c r="AA186">
        <v>25330.45</v>
      </c>
      <c r="AB186">
        <v>41822</v>
      </c>
      <c r="AC186" t="s">
        <v>4810</v>
      </c>
      <c r="AD186" t="s">
        <v>4811</v>
      </c>
      <c r="AE186" t="s">
        <v>4812</v>
      </c>
      <c r="AF186">
        <v>41983</v>
      </c>
      <c r="AG186">
        <v>42198</v>
      </c>
      <c r="AH186">
        <v>25330.447466030557</v>
      </c>
      <c r="AI186">
        <v>25330.45</v>
      </c>
      <c r="AJ186">
        <v>42237</v>
      </c>
      <c r="AK186" t="s">
        <v>4813</v>
      </c>
      <c r="AL186" t="s">
        <v>4814</v>
      </c>
      <c r="AM186" t="s">
        <v>4815</v>
      </c>
    </row>
    <row r="187" spans="1:45">
      <c r="A187" t="s">
        <v>1028</v>
      </c>
      <c r="B187" t="s">
        <v>79</v>
      </c>
      <c r="C187" t="s">
        <v>1023</v>
      </c>
      <c r="D187" t="s">
        <v>1029</v>
      </c>
      <c r="E187" t="s">
        <v>40</v>
      </c>
      <c r="H187">
        <v>41344</v>
      </c>
      <c r="I187">
        <v>41377</v>
      </c>
      <c r="J187">
        <v>77355.259999999995</v>
      </c>
      <c r="K187">
        <v>78570.546712547555</v>
      </c>
      <c r="L187">
        <v>41410</v>
      </c>
      <c r="M187" t="s">
        <v>3436</v>
      </c>
      <c r="N187" t="s">
        <v>3436</v>
      </c>
      <c r="O187" t="s">
        <v>3436</v>
      </c>
      <c r="P187">
        <v>41411</v>
      </c>
      <c r="Q187">
        <v>41442</v>
      </c>
      <c r="R187">
        <v>76139.973287452434</v>
      </c>
      <c r="S187">
        <v>76139.98</v>
      </c>
      <c r="T187">
        <v>41472</v>
      </c>
      <c r="U187" t="s">
        <v>4816</v>
      </c>
      <c r="V187" t="s">
        <v>4817</v>
      </c>
      <c r="W187" t="s">
        <v>4818</v>
      </c>
      <c r="X187">
        <v>41778</v>
      </c>
      <c r="Y187">
        <v>41810</v>
      </c>
      <c r="Z187">
        <v>51570.17328745246</v>
      </c>
      <c r="AA187">
        <v>51570.18</v>
      </c>
      <c r="AB187">
        <v>41822</v>
      </c>
      <c r="AC187" t="s">
        <v>4819</v>
      </c>
      <c r="AD187" t="s">
        <v>4811</v>
      </c>
      <c r="AE187" t="s">
        <v>4820</v>
      </c>
      <c r="AF187">
        <v>41983</v>
      </c>
      <c r="AG187">
        <v>42198</v>
      </c>
      <c r="AH187">
        <v>51570.17328745246</v>
      </c>
      <c r="AI187">
        <v>51570.17</v>
      </c>
      <c r="AJ187">
        <v>42237</v>
      </c>
      <c r="AK187" t="s">
        <v>4821</v>
      </c>
      <c r="AL187" t="s">
        <v>4814</v>
      </c>
      <c r="AM187" t="s">
        <v>4822</v>
      </c>
    </row>
    <row r="188" spans="1:45">
      <c r="A188" t="s">
        <v>1033</v>
      </c>
      <c r="B188" t="s">
        <v>79</v>
      </c>
      <c r="C188" t="s">
        <v>1023</v>
      </c>
      <c r="D188" t="s">
        <v>1034</v>
      </c>
      <c r="E188" t="s">
        <v>40</v>
      </c>
      <c r="H188">
        <v>41344</v>
      </c>
      <c r="I188">
        <v>41377</v>
      </c>
      <c r="J188">
        <v>424649.06</v>
      </c>
      <c r="K188">
        <v>431320.47075348307</v>
      </c>
      <c r="L188">
        <v>41410</v>
      </c>
      <c r="M188" t="s">
        <v>3436</v>
      </c>
      <c r="N188" t="s">
        <v>3436</v>
      </c>
      <c r="O188" t="s">
        <v>3436</v>
      </c>
      <c r="P188">
        <v>41411</v>
      </c>
      <c r="Q188">
        <v>41442</v>
      </c>
      <c r="R188">
        <v>417977.64924651693</v>
      </c>
      <c r="S188">
        <v>417977.65</v>
      </c>
      <c r="T188">
        <v>41472</v>
      </c>
      <c r="U188" t="s">
        <v>4823</v>
      </c>
      <c r="V188" t="s">
        <v>4824</v>
      </c>
      <c r="W188" t="s">
        <v>4825</v>
      </c>
      <c r="X188">
        <v>41778</v>
      </c>
      <c r="Y188">
        <v>41810</v>
      </c>
      <c r="Z188">
        <v>283099.36924651684</v>
      </c>
      <c r="AA188">
        <v>283099.37</v>
      </c>
      <c r="AB188">
        <v>41822</v>
      </c>
      <c r="AC188" t="s">
        <v>4826</v>
      </c>
      <c r="AD188" t="s">
        <v>4811</v>
      </c>
      <c r="AE188" t="s">
        <v>4827</v>
      </c>
      <c r="AF188">
        <v>42199</v>
      </c>
      <c r="AG188">
        <v>42227</v>
      </c>
      <c r="AH188">
        <v>283099.37924651708</v>
      </c>
      <c r="AI188">
        <v>283099.38</v>
      </c>
      <c r="AJ188">
        <v>42237</v>
      </c>
      <c r="AK188" t="s">
        <v>4828</v>
      </c>
      <c r="AL188" t="s">
        <v>4829</v>
      </c>
      <c r="AM188" t="s">
        <v>4830</v>
      </c>
    </row>
    <row r="189" spans="1:45">
      <c r="A189" t="s">
        <v>1038</v>
      </c>
      <c r="B189" t="s">
        <v>121</v>
      </c>
      <c r="C189" t="s">
        <v>1039</v>
      </c>
      <c r="D189" t="s">
        <v>1040</v>
      </c>
      <c r="E189" t="s">
        <v>40</v>
      </c>
      <c r="H189">
        <v>41344</v>
      </c>
      <c r="I189">
        <v>41381</v>
      </c>
      <c r="J189">
        <v>253146.29</v>
      </c>
      <c r="K189">
        <v>253146.29</v>
      </c>
      <c r="L189">
        <v>41417</v>
      </c>
      <c r="M189" t="s">
        <v>4831</v>
      </c>
      <c r="N189" t="s">
        <v>4832</v>
      </c>
      <c r="O189" t="s">
        <v>3417</v>
      </c>
      <c r="P189">
        <v>41418</v>
      </c>
      <c r="Q189">
        <v>41444</v>
      </c>
      <c r="R189">
        <v>253146.29</v>
      </c>
      <c r="S189">
        <v>253146.29</v>
      </c>
      <c r="T189">
        <v>41470</v>
      </c>
      <c r="U189" t="s">
        <v>4833</v>
      </c>
      <c r="V189" t="s">
        <v>4834</v>
      </c>
      <c r="W189" t="s">
        <v>4835</v>
      </c>
      <c r="X189">
        <v>41682</v>
      </c>
      <c r="Y189">
        <v>41716</v>
      </c>
      <c r="Z189">
        <v>168764.19</v>
      </c>
      <c r="AA189">
        <v>168764.19</v>
      </c>
      <c r="AB189">
        <v>41726</v>
      </c>
      <c r="AC189" t="s">
        <v>4836</v>
      </c>
      <c r="AD189" t="s">
        <v>4837</v>
      </c>
      <c r="AE189" t="s">
        <v>4838</v>
      </c>
      <c r="AF189">
        <v>41775</v>
      </c>
      <c r="AG189">
        <v>41779</v>
      </c>
      <c r="AH189">
        <v>168764.19999999995</v>
      </c>
      <c r="AI189">
        <v>168764.19</v>
      </c>
      <c r="AJ189">
        <v>41781</v>
      </c>
      <c r="AK189" t="s">
        <v>4839</v>
      </c>
      <c r="AL189" t="s">
        <v>4837</v>
      </c>
      <c r="AM189" t="s">
        <v>4840</v>
      </c>
    </row>
    <row r="190" spans="1:45">
      <c r="A190" t="s">
        <v>1043</v>
      </c>
      <c r="B190" t="s">
        <v>203</v>
      </c>
      <c r="C190" t="s">
        <v>1044</v>
      </c>
      <c r="D190" t="s">
        <v>1045</v>
      </c>
      <c r="E190" t="s">
        <v>40</v>
      </c>
      <c r="G190">
        <v>-49813.37</v>
      </c>
      <c r="H190">
        <v>41344</v>
      </c>
      <c r="I190">
        <v>41379</v>
      </c>
      <c r="J190">
        <v>110308.63</v>
      </c>
      <c r="K190">
        <v>110308.63</v>
      </c>
      <c r="L190">
        <v>41414</v>
      </c>
      <c r="M190" t="s">
        <v>3436</v>
      </c>
      <c r="N190" t="s">
        <v>3436</v>
      </c>
      <c r="O190" t="s">
        <v>3436</v>
      </c>
      <c r="P190">
        <v>41415</v>
      </c>
      <c r="Q190">
        <v>41443</v>
      </c>
      <c r="R190">
        <v>110308.63999999998</v>
      </c>
      <c r="S190">
        <v>110308.63</v>
      </c>
      <c r="T190">
        <v>41470</v>
      </c>
      <c r="U190" t="s">
        <v>4841</v>
      </c>
      <c r="V190" t="s">
        <v>4842</v>
      </c>
      <c r="W190" t="s">
        <v>4843</v>
      </c>
      <c r="X190">
        <v>41604</v>
      </c>
      <c r="Y190" t="s">
        <v>3436</v>
      </c>
      <c r="Z190">
        <v>73539.099999999977</v>
      </c>
      <c r="AA190">
        <v>74858.17</v>
      </c>
      <c r="AB190">
        <v>41687</v>
      </c>
      <c r="AC190" t="s">
        <v>4844</v>
      </c>
      <c r="AD190" t="s">
        <v>4845</v>
      </c>
      <c r="AE190" t="s">
        <v>4846</v>
      </c>
      <c r="AF190">
        <v>41848</v>
      </c>
      <c r="AG190">
        <v>41950</v>
      </c>
      <c r="AH190">
        <v>25044.800000000047</v>
      </c>
      <c r="AI190">
        <v>74858.17</v>
      </c>
      <c r="AJ190">
        <v>41974</v>
      </c>
      <c r="AK190" t="s">
        <v>4847</v>
      </c>
      <c r="AL190" t="s">
        <v>4848</v>
      </c>
      <c r="AM190" t="s">
        <v>4849</v>
      </c>
      <c r="AN190" t="s">
        <v>4850</v>
      </c>
      <c r="AO190">
        <v>47175.22</v>
      </c>
      <c r="AP190">
        <v>41759</v>
      </c>
      <c r="AQ190" t="s">
        <v>4851</v>
      </c>
      <c r="AR190" t="s">
        <v>4845</v>
      </c>
      <c r="AS190" t="s">
        <v>4852</v>
      </c>
    </row>
    <row r="191" spans="1:45">
      <c r="A191" t="s">
        <v>1048</v>
      </c>
      <c r="B191" t="s">
        <v>203</v>
      </c>
      <c r="C191" t="s">
        <v>1044</v>
      </c>
      <c r="D191" t="s">
        <v>1049</v>
      </c>
      <c r="E191" t="s">
        <v>40</v>
      </c>
      <c r="G191">
        <v>49813.37</v>
      </c>
      <c r="H191">
        <v>41344</v>
      </c>
      <c r="I191">
        <v>41379</v>
      </c>
      <c r="J191">
        <v>185028.7</v>
      </c>
      <c r="K191">
        <v>185028.71</v>
      </c>
      <c r="L191">
        <v>41414</v>
      </c>
      <c r="M191" t="s">
        <v>4853</v>
      </c>
      <c r="N191" t="s">
        <v>4854</v>
      </c>
      <c r="O191" t="s">
        <v>3417</v>
      </c>
      <c r="P191">
        <v>41415</v>
      </c>
      <c r="Q191">
        <v>41443</v>
      </c>
      <c r="R191">
        <v>185028.69999999998</v>
      </c>
      <c r="S191">
        <v>185028.71</v>
      </c>
      <c r="T191">
        <v>41470</v>
      </c>
      <c r="U191" t="s">
        <v>4841</v>
      </c>
      <c r="V191" t="s">
        <v>4842</v>
      </c>
      <c r="X191">
        <v>41604</v>
      </c>
      <c r="Y191" t="s">
        <v>3436</v>
      </c>
      <c r="Z191">
        <v>123352.46000000002</v>
      </c>
      <c r="AA191">
        <v>74858.17</v>
      </c>
      <c r="AB191">
        <v>41759</v>
      </c>
      <c r="AC191" t="s">
        <v>4855</v>
      </c>
      <c r="AD191" t="s">
        <v>4845</v>
      </c>
      <c r="AE191" t="s">
        <v>4856</v>
      </c>
      <c r="AF191">
        <v>41848</v>
      </c>
      <c r="AG191">
        <v>41911</v>
      </c>
      <c r="AH191">
        <v>171846.76</v>
      </c>
      <c r="AI191">
        <v>115437.98</v>
      </c>
      <c r="AJ191">
        <v>42100</v>
      </c>
      <c r="AK191" t="s">
        <v>4857</v>
      </c>
      <c r="AL191" t="s">
        <v>4858</v>
      </c>
      <c r="AM191" t="s">
        <v>4859</v>
      </c>
      <c r="AN191" t="s">
        <v>3658</v>
      </c>
      <c r="AO191">
        <v>6595.41</v>
      </c>
      <c r="AP191">
        <v>42187</v>
      </c>
      <c r="AQ191" t="s">
        <v>4860</v>
      </c>
      <c r="AR191" t="s">
        <v>4861</v>
      </c>
      <c r="AS191" t="s">
        <v>4862</v>
      </c>
    </row>
    <row r="192" spans="1:45">
      <c r="A192" t="s">
        <v>1053</v>
      </c>
      <c r="B192" t="s">
        <v>79</v>
      </c>
      <c r="C192" t="s">
        <v>1054</v>
      </c>
      <c r="D192" t="s">
        <v>1055</v>
      </c>
      <c r="E192" t="s">
        <v>40</v>
      </c>
      <c r="H192">
        <v>41344</v>
      </c>
      <c r="I192">
        <v>41383</v>
      </c>
      <c r="J192">
        <v>126573.15</v>
      </c>
      <c r="K192">
        <v>126573.15</v>
      </c>
      <c r="L192">
        <v>41422</v>
      </c>
      <c r="M192" t="s">
        <v>4863</v>
      </c>
      <c r="N192" t="s">
        <v>4864</v>
      </c>
      <c r="O192" t="s">
        <v>4865</v>
      </c>
      <c r="P192">
        <v>41423</v>
      </c>
      <c r="Q192">
        <v>41508</v>
      </c>
      <c r="R192">
        <v>126573.15</v>
      </c>
      <c r="S192">
        <v>126573.15</v>
      </c>
      <c r="T192">
        <v>41592</v>
      </c>
      <c r="U192" t="s">
        <v>4866</v>
      </c>
      <c r="V192" t="s">
        <v>4867</v>
      </c>
      <c r="W192" t="s">
        <v>4868</v>
      </c>
      <c r="X192">
        <v>41612</v>
      </c>
      <c r="Y192">
        <v>41649</v>
      </c>
      <c r="Z192">
        <v>84382.100000000035</v>
      </c>
      <c r="AA192">
        <v>84382.1</v>
      </c>
      <c r="AB192">
        <v>41695</v>
      </c>
      <c r="AC192" t="s">
        <v>4869</v>
      </c>
      <c r="AD192" t="s">
        <v>4870</v>
      </c>
      <c r="AE192" t="s">
        <v>4871</v>
      </c>
      <c r="AF192">
        <v>41821</v>
      </c>
      <c r="AG192">
        <v>41876</v>
      </c>
      <c r="AH192">
        <v>84382.099999999977</v>
      </c>
      <c r="AI192">
        <v>84382.1</v>
      </c>
      <c r="AJ192">
        <v>41915</v>
      </c>
      <c r="AK192" t="s">
        <v>4872</v>
      </c>
      <c r="AL192" t="s">
        <v>4870</v>
      </c>
      <c r="AM192" t="s">
        <v>4873</v>
      </c>
    </row>
    <row r="193" spans="1:39">
      <c r="A193" t="s">
        <v>1060</v>
      </c>
      <c r="B193" t="s">
        <v>36</v>
      </c>
      <c r="C193" t="s">
        <v>1061</v>
      </c>
      <c r="D193" t="s">
        <v>1062</v>
      </c>
      <c r="E193" t="s">
        <v>40</v>
      </c>
      <c r="H193">
        <v>41344</v>
      </c>
      <c r="I193">
        <v>41377</v>
      </c>
      <c r="J193">
        <v>673329.07</v>
      </c>
      <c r="K193">
        <v>675056.76</v>
      </c>
      <c r="L193">
        <v>41409</v>
      </c>
      <c r="M193" t="s">
        <v>4874</v>
      </c>
      <c r="N193" t="s">
        <v>4875</v>
      </c>
      <c r="O193" t="s">
        <v>3417</v>
      </c>
      <c r="P193">
        <v>41410</v>
      </c>
      <c r="Q193">
        <v>41440</v>
      </c>
      <c r="R193">
        <v>671601.37999999989</v>
      </c>
      <c r="S193">
        <v>674943.2</v>
      </c>
      <c r="T193">
        <v>41470</v>
      </c>
      <c r="U193" t="s">
        <v>4876</v>
      </c>
      <c r="V193" t="s">
        <v>4877</v>
      </c>
      <c r="W193" t="s">
        <v>4878</v>
      </c>
      <c r="X193">
        <v>41712</v>
      </c>
      <c r="Y193">
        <v>41795</v>
      </c>
      <c r="Z193">
        <v>445544.23</v>
      </c>
      <c r="AA193">
        <v>449999.99</v>
      </c>
      <c r="AB193">
        <v>41835</v>
      </c>
      <c r="AC193" t="s">
        <v>4879</v>
      </c>
      <c r="AD193" t="s">
        <v>4880</v>
      </c>
      <c r="AE193" t="s">
        <v>4881</v>
      </c>
      <c r="AF193">
        <v>42282</v>
      </c>
      <c r="AG193">
        <v>42395</v>
      </c>
      <c r="AH193">
        <v>444430.29000000027</v>
      </c>
      <c r="AI193">
        <v>444430.31</v>
      </c>
      <c r="AJ193">
        <v>42402</v>
      </c>
      <c r="AK193" t="s">
        <v>4882</v>
      </c>
      <c r="AL193" t="s">
        <v>4883</v>
      </c>
      <c r="AM193" t="s">
        <v>4884</v>
      </c>
    </row>
    <row r="194" spans="1:39">
      <c r="A194" t="s">
        <v>1067</v>
      </c>
      <c r="B194" t="s">
        <v>48</v>
      </c>
      <c r="C194" t="s">
        <v>1068</v>
      </c>
      <c r="D194" t="s">
        <v>1069</v>
      </c>
      <c r="E194" t="s">
        <v>40</v>
      </c>
      <c r="H194">
        <v>41344</v>
      </c>
      <c r="I194">
        <v>41377</v>
      </c>
      <c r="J194">
        <v>22021.67</v>
      </c>
      <c r="K194">
        <v>21493.133053595961</v>
      </c>
      <c r="L194">
        <v>41410</v>
      </c>
      <c r="M194" t="s">
        <v>4885</v>
      </c>
      <c r="N194" t="s">
        <v>4886</v>
      </c>
      <c r="O194" t="s">
        <v>3417</v>
      </c>
      <c r="P194">
        <v>41411</v>
      </c>
      <c r="Q194">
        <v>41444</v>
      </c>
      <c r="R194">
        <v>22550.216946404038</v>
      </c>
      <c r="S194">
        <v>21493.13</v>
      </c>
      <c r="T194">
        <v>41477</v>
      </c>
      <c r="U194" t="s">
        <v>4887</v>
      </c>
      <c r="V194" t="s">
        <v>4888</v>
      </c>
      <c r="W194" t="s">
        <v>4889</v>
      </c>
      <c r="X194">
        <v>41577</v>
      </c>
      <c r="Z194">
        <v>15738.20694640404</v>
      </c>
      <c r="AA194">
        <v>14328.74</v>
      </c>
      <c r="AB194">
        <v>41533</v>
      </c>
      <c r="AC194" t="s">
        <v>4890</v>
      </c>
      <c r="AD194" t="s">
        <v>4888</v>
      </c>
      <c r="AE194" t="s">
        <v>4891</v>
      </c>
      <c r="AF194">
        <v>41577</v>
      </c>
      <c r="AG194">
        <v>41605</v>
      </c>
      <c r="AH194">
        <v>16090.586946404037</v>
      </c>
      <c r="AI194">
        <v>14328.74</v>
      </c>
      <c r="AJ194">
        <v>41695</v>
      </c>
      <c r="AK194" t="s">
        <v>4892</v>
      </c>
      <c r="AL194" t="s">
        <v>4893</v>
      </c>
      <c r="AM194" t="s">
        <v>4894</v>
      </c>
    </row>
    <row r="195" spans="1:39">
      <c r="A195" t="s">
        <v>1072</v>
      </c>
      <c r="B195" t="s">
        <v>48</v>
      </c>
      <c r="C195" t="s">
        <v>1068</v>
      </c>
      <c r="D195" t="s">
        <v>1073</v>
      </c>
      <c r="E195" t="s">
        <v>40</v>
      </c>
      <c r="H195">
        <v>41344</v>
      </c>
      <c r="I195">
        <v>41377</v>
      </c>
      <c r="J195">
        <v>30040.53</v>
      </c>
      <c r="K195">
        <v>29319.530808182299</v>
      </c>
      <c r="L195">
        <v>41410</v>
      </c>
      <c r="M195" t="s">
        <v>3436</v>
      </c>
      <c r="N195" t="s">
        <v>3436</v>
      </c>
      <c r="O195" t="s">
        <v>3436</v>
      </c>
      <c r="P195">
        <v>41411</v>
      </c>
      <c r="Q195">
        <v>41444</v>
      </c>
      <c r="R195">
        <v>30761.539191817701</v>
      </c>
      <c r="S195">
        <v>29319.53</v>
      </c>
      <c r="T195">
        <v>41477</v>
      </c>
      <c r="U195" t="s">
        <v>4895</v>
      </c>
      <c r="V195" t="s">
        <v>4888</v>
      </c>
      <c r="W195" t="s">
        <v>4896</v>
      </c>
      <c r="X195">
        <v>41557</v>
      </c>
      <c r="Y195" t="s">
        <v>3436</v>
      </c>
      <c r="Z195">
        <v>21469.029191817695</v>
      </c>
      <c r="AA195">
        <v>19546.36</v>
      </c>
      <c r="AB195">
        <v>41542</v>
      </c>
      <c r="AC195" t="s">
        <v>4897</v>
      </c>
      <c r="AD195" t="s">
        <v>4888</v>
      </c>
      <c r="AE195" t="s">
        <v>4898</v>
      </c>
      <c r="AF195">
        <v>41676</v>
      </c>
      <c r="AG195" t="s">
        <v>4899</v>
      </c>
      <c r="AH195">
        <v>21949.699191817694</v>
      </c>
      <c r="AI195">
        <v>19546.36</v>
      </c>
      <c r="AJ195">
        <v>41695</v>
      </c>
      <c r="AK195" t="s">
        <v>4900</v>
      </c>
      <c r="AL195" t="s">
        <v>4893</v>
      </c>
      <c r="AM195" t="s">
        <v>4901</v>
      </c>
    </row>
    <row r="196" spans="1:39">
      <c r="A196" t="s">
        <v>1077</v>
      </c>
      <c r="B196" t="s">
        <v>48</v>
      </c>
      <c r="C196" t="s">
        <v>1068</v>
      </c>
      <c r="D196" t="s">
        <v>1078</v>
      </c>
      <c r="E196" t="s">
        <v>40</v>
      </c>
      <c r="H196">
        <v>41344</v>
      </c>
      <c r="I196">
        <v>41377</v>
      </c>
      <c r="J196">
        <v>45814.2</v>
      </c>
      <c r="K196">
        <v>44714.609897513998</v>
      </c>
      <c r="L196">
        <v>41410</v>
      </c>
      <c r="M196" t="s">
        <v>3436</v>
      </c>
      <c r="N196" t="s">
        <v>3436</v>
      </c>
      <c r="O196" t="s">
        <v>3436</v>
      </c>
      <c r="P196">
        <v>41411</v>
      </c>
      <c r="Q196">
        <v>41444</v>
      </c>
      <c r="R196">
        <v>46913.790102485997</v>
      </c>
      <c r="S196">
        <v>44714.61</v>
      </c>
      <c r="T196">
        <v>41477</v>
      </c>
      <c r="U196" t="s">
        <v>4902</v>
      </c>
      <c r="V196" t="s">
        <v>4888</v>
      </c>
      <c r="W196" t="s">
        <v>4903</v>
      </c>
      <c r="X196">
        <v>41557</v>
      </c>
      <c r="Y196" t="s">
        <v>3436</v>
      </c>
      <c r="Z196">
        <v>32741.980102485992</v>
      </c>
      <c r="AA196">
        <v>29809.74</v>
      </c>
      <c r="AB196">
        <v>41542</v>
      </c>
      <c r="AC196" t="s">
        <v>4904</v>
      </c>
      <c r="AD196" t="s">
        <v>4888</v>
      </c>
      <c r="AE196" t="s">
        <v>4905</v>
      </c>
      <c r="AF196">
        <v>41557</v>
      </c>
      <c r="AG196">
        <v>41569</v>
      </c>
      <c r="AH196">
        <v>33475.040102485989</v>
      </c>
      <c r="AI196">
        <v>29809.74</v>
      </c>
      <c r="AJ196">
        <v>41695</v>
      </c>
      <c r="AK196" t="s">
        <v>4906</v>
      </c>
      <c r="AL196" t="s">
        <v>4893</v>
      </c>
      <c r="AM196" t="s">
        <v>4907</v>
      </c>
    </row>
    <row r="197" spans="1:39">
      <c r="A197" t="s">
        <v>1082</v>
      </c>
      <c r="B197" t="s">
        <v>48</v>
      </c>
      <c r="C197" t="s">
        <v>1068</v>
      </c>
      <c r="D197" t="s">
        <v>1083</v>
      </c>
      <c r="E197" t="s">
        <v>40</v>
      </c>
      <c r="H197">
        <v>41344</v>
      </c>
      <c r="I197">
        <v>41377</v>
      </c>
      <c r="J197">
        <v>70887.78</v>
      </c>
      <c r="K197">
        <v>73236.926240707777</v>
      </c>
      <c r="L197">
        <v>41410</v>
      </c>
      <c r="M197" t="s">
        <v>3436</v>
      </c>
      <c r="N197" t="s">
        <v>3436</v>
      </c>
      <c r="O197" t="s">
        <v>3436</v>
      </c>
      <c r="P197">
        <v>41411</v>
      </c>
      <c r="Q197">
        <v>41444</v>
      </c>
      <c r="R197">
        <v>68538.633759292221</v>
      </c>
      <c r="S197">
        <v>73236.929999999993</v>
      </c>
      <c r="T197">
        <v>41477</v>
      </c>
      <c r="U197" t="s">
        <v>4908</v>
      </c>
      <c r="V197" t="s">
        <v>4888</v>
      </c>
      <c r="W197" t="s">
        <v>4909</v>
      </c>
      <c r="X197">
        <v>41557</v>
      </c>
      <c r="Y197" t="s">
        <v>3436</v>
      </c>
      <c r="Z197">
        <v>42560.223759292217</v>
      </c>
      <c r="AA197">
        <v>48824.62</v>
      </c>
      <c r="AB197">
        <v>41542</v>
      </c>
      <c r="AC197" t="s">
        <v>4910</v>
      </c>
      <c r="AD197" t="s">
        <v>4888</v>
      </c>
      <c r="AE197" t="s">
        <v>4911</v>
      </c>
      <c r="AF197">
        <v>41907</v>
      </c>
      <c r="AG197">
        <v>41956</v>
      </c>
      <c r="AH197">
        <v>40994.13375929225</v>
      </c>
      <c r="AI197">
        <v>48824.62</v>
      </c>
      <c r="AJ197">
        <v>41971</v>
      </c>
      <c r="AK197" t="s">
        <v>4912</v>
      </c>
      <c r="AL197" t="s">
        <v>4893</v>
      </c>
      <c r="AM197" t="s">
        <v>4913</v>
      </c>
    </row>
    <row r="198" spans="1:39">
      <c r="A198" t="s">
        <v>1086</v>
      </c>
      <c r="B198" t="s">
        <v>36</v>
      </c>
      <c r="C198" t="s">
        <v>1087</v>
      </c>
      <c r="D198" t="s">
        <v>1088</v>
      </c>
      <c r="E198" t="s">
        <v>40</v>
      </c>
      <c r="H198">
        <v>41344</v>
      </c>
      <c r="I198">
        <v>41383</v>
      </c>
      <c r="J198">
        <v>251258</v>
      </c>
      <c r="K198">
        <v>253146.29</v>
      </c>
      <c r="L198">
        <v>41421</v>
      </c>
      <c r="M198" t="s">
        <v>4914</v>
      </c>
      <c r="N198" t="s">
        <v>4915</v>
      </c>
      <c r="O198" t="s">
        <v>3417</v>
      </c>
      <c r="P198">
        <v>41422</v>
      </c>
      <c r="Q198">
        <v>41446</v>
      </c>
      <c r="R198">
        <v>249369.71</v>
      </c>
      <c r="S198">
        <v>253139.71</v>
      </c>
      <c r="T198">
        <v>41470</v>
      </c>
      <c r="U198" t="s">
        <v>4916</v>
      </c>
      <c r="V198" t="s">
        <v>4917</v>
      </c>
      <c r="W198" t="s">
        <v>4918</v>
      </c>
      <c r="X198">
        <v>41788</v>
      </c>
      <c r="Y198">
        <v>41918</v>
      </c>
      <c r="Z198">
        <v>163735.33999999997</v>
      </c>
      <c r="AA198">
        <v>168762</v>
      </c>
      <c r="AB198">
        <v>41928</v>
      </c>
      <c r="AC198" t="s">
        <v>4919</v>
      </c>
      <c r="AD198" t="s">
        <v>4920</v>
      </c>
      <c r="AE198" t="s">
        <v>4921</v>
      </c>
      <c r="AF198">
        <v>42174</v>
      </c>
      <c r="AG198">
        <v>42298</v>
      </c>
      <c r="AH198">
        <v>162478.68000000005</v>
      </c>
      <c r="AI198">
        <v>162478.68</v>
      </c>
      <c r="AJ198">
        <v>42335</v>
      </c>
      <c r="AK198" t="s">
        <v>4922</v>
      </c>
      <c r="AL198" t="s">
        <v>4923</v>
      </c>
      <c r="AM198" t="s">
        <v>4924</v>
      </c>
    </row>
    <row r="199" spans="1:39">
      <c r="A199" t="s">
        <v>1093</v>
      </c>
      <c r="B199" t="s">
        <v>203</v>
      </c>
      <c r="C199" t="s">
        <v>1094</v>
      </c>
      <c r="D199" t="s">
        <v>1095</v>
      </c>
      <c r="E199" t="s">
        <v>40</v>
      </c>
      <c r="H199">
        <v>41344</v>
      </c>
      <c r="I199">
        <v>41377</v>
      </c>
      <c r="J199">
        <v>112881.2</v>
      </c>
      <c r="K199">
        <v>112881.2</v>
      </c>
      <c r="L199">
        <v>41409</v>
      </c>
      <c r="M199" t="s">
        <v>4925</v>
      </c>
      <c r="N199" t="s">
        <v>4926</v>
      </c>
      <c r="O199" t="s">
        <v>3417</v>
      </c>
      <c r="P199">
        <v>41410</v>
      </c>
      <c r="Q199">
        <v>41440</v>
      </c>
      <c r="R199">
        <v>112881.21</v>
      </c>
      <c r="S199">
        <v>112881.21</v>
      </c>
      <c r="T199">
        <v>41470</v>
      </c>
      <c r="U199" t="s">
        <v>4927</v>
      </c>
      <c r="V199" t="s">
        <v>4928</v>
      </c>
      <c r="W199" t="s">
        <v>4929</v>
      </c>
      <c r="X199">
        <v>42489</v>
      </c>
      <c r="Y199">
        <v>42509</v>
      </c>
      <c r="Z199">
        <v>75254.139999999985</v>
      </c>
      <c r="AA199">
        <v>75254.139999999985</v>
      </c>
      <c r="AB199">
        <v>42524</v>
      </c>
      <c r="AC199" t="s">
        <v>4930</v>
      </c>
      <c r="AD199" t="s">
        <v>4931</v>
      </c>
      <c r="AE199" t="s">
        <v>4932</v>
      </c>
      <c r="AF199">
        <v>42733</v>
      </c>
      <c r="AG199">
        <v>43467</v>
      </c>
      <c r="AH199">
        <v>75254.140000000014</v>
      </c>
      <c r="AI199">
        <v>75254.140000000014</v>
      </c>
      <c r="AJ199">
        <v>43644</v>
      </c>
      <c r="AK199" t="s">
        <v>4933</v>
      </c>
      <c r="AL199" t="s">
        <v>4934</v>
      </c>
      <c r="AM199" t="s">
        <v>4935</v>
      </c>
    </row>
    <row r="200" spans="1:39">
      <c r="A200" t="s">
        <v>1100</v>
      </c>
      <c r="B200" t="s">
        <v>203</v>
      </c>
      <c r="C200" t="s">
        <v>1094</v>
      </c>
      <c r="D200" t="s">
        <v>1101</v>
      </c>
      <c r="E200" t="s">
        <v>40</v>
      </c>
      <c r="H200">
        <v>41344</v>
      </c>
      <c r="I200">
        <v>41377</v>
      </c>
      <c r="J200">
        <v>140265.07999999999</v>
      </c>
      <c r="K200">
        <v>140265.07999999999</v>
      </c>
      <c r="L200">
        <v>41409</v>
      </c>
      <c r="M200" t="s">
        <v>4925</v>
      </c>
      <c r="N200" t="s">
        <v>4926</v>
      </c>
      <c r="O200" t="s">
        <v>3417</v>
      </c>
      <c r="P200">
        <v>41410</v>
      </c>
      <c r="Q200">
        <v>41440</v>
      </c>
      <c r="R200">
        <v>140265.07999999999</v>
      </c>
      <c r="S200">
        <v>140265.07999999999</v>
      </c>
      <c r="T200">
        <v>41470</v>
      </c>
      <c r="U200" t="s">
        <v>4927</v>
      </c>
      <c r="V200" t="s">
        <v>4928</v>
      </c>
      <c r="W200" t="s">
        <v>4929</v>
      </c>
      <c r="X200">
        <v>42489</v>
      </c>
      <c r="Y200">
        <v>42509</v>
      </c>
      <c r="Z200">
        <v>93510.06</v>
      </c>
      <c r="AA200">
        <v>93510.06</v>
      </c>
      <c r="AB200">
        <v>42524</v>
      </c>
      <c r="AC200" t="s">
        <v>4930</v>
      </c>
      <c r="AD200" t="s">
        <v>4931</v>
      </c>
      <c r="AE200" t="s">
        <v>4932</v>
      </c>
      <c r="AF200">
        <v>42733</v>
      </c>
      <c r="AG200">
        <v>43467</v>
      </c>
      <c r="AH200">
        <v>93510.060000000056</v>
      </c>
      <c r="AI200">
        <v>93510.060000000056</v>
      </c>
      <c r="AJ200">
        <v>43644</v>
      </c>
      <c r="AK200" t="s">
        <v>4933</v>
      </c>
      <c r="AL200" t="s">
        <v>4934</v>
      </c>
      <c r="AM200" t="s">
        <v>4935</v>
      </c>
    </row>
    <row r="201" spans="1:39">
      <c r="A201" t="s">
        <v>1106</v>
      </c>
      <c r="B201" t="s">
        <v>48</v>
      </c>
      <c r="C201" t="s">
        <v>1107</v>
      </c>
      <c r="D201" t="s">
        <v>1108</v>
      </c>
      <c r="E201" t="s">
        <v>40</v>
      </c>
      <c r="H201">
        <v>41344</v>
      </c>
      <c r="I201">
        <v>41379</v>
      </c>
      <c r="J201">
        <v>43500</v>
      </c>
      <c r="K201">
        <v>40912.329954450324</v>
      </c>
      <c r="L201">
        <v>41414</v>
      </c>
      <c r="M201" t="s">
        <v>4936</v>
      </c>
      <c r="N201" t="s">
        <v>4937</v>
      </c>
      <c r="O201" t="s">
        <v>3417</v>
      </c>
      <c r="P201">
        <v>41415</v>
      </c>
      <c r="Q201">
        <v>41446</v>
      </c>
      <c r="R201">
        <v>46087.670045549676</v>
      </c>
      <c r="S201">
        <v>40912.33</v>
      </c>
      <c r="T201">
        <v>41477</v>
      </c>
      <c r="U201" t="s">
        <v>4938</v>
      </c>
      <c r="V201" t="s">
        <v>4939</v>
      </c>
      <c r="W201" t="s">
        <v>4940</v>
      </c>
      <c r="X201">
        <v>41614</v>
      </c>
      <c r="Y201">
        <v>41668</v>
      </c>
      <c r="Z201">
        <v>34175.340045549674</v>
      </c>
      <c r="AA201">
        <v>27272.29</v>
      </c>
      <c r="AB201">
        <v>41726</v>
      </c>
      <c r="AC201" t="s">
        <v>4941</v>
      </c>
      <c r="AD201" t="s">
        <v>4942</v>
      </c>
      <c r="AE201" t="s">
        <v>4943</v>
      </c>
      <c r="AF201">
        <v>41614</v>
      </c>
      <c r="AG201">
        <v>41668</v>
      </c>
      <c r="AH201">
        <v>35903.050045549666</v>
      </c>
      <c r="AI201">
        <v>27268.41</v>
      </c>
      <c r="AJ201">
        <v>41726</v>
      </c>
      <c r="AK201" t="s">
        <v>4944</v>
      </c>
      <c r="AL201" t="s">
        <v>4942</v>
      </c>
      <c r="AM201" t="s">
        <v>4945</v>
      </c>
    </row>
    <row r="202" spans="1:39">
      <c r="A202" t="s">
        <v>1113</v>
      </c>
      <c r="B202" t="s">
        <v>48</v>
      </c>
      <c r="C202" t="s">
        <v>1107</v>
      </c>
      <c r="D202" t="s">
        <v>1078</v>
      </c>
      <c r="E202" t="s">
        <v>40</v>
      </c>
      <c r="H202">
        <v>41344</v>
      </c>
      <c r="I202">
        <v>41379</v>
      </c>
      <c r="J202">
        <v>83073.149999999994</v>
      </c>
      <c r="K202">
        <v>85660.820045549655</v>
      </c>
      <c r="L202">
        <v>41414</v>
      </c>
      <c r="M202" t="s">
        <v>3436</v>
      </c>
      <c r="N202" t="s">
        <v>3436</v>
      </c>
      <c r="O202" t="s">
        <v>3436</v>
      </c>
      <c r="P202">
        <v>41415</v>
      </c>
      <c r="Q202">
        <v>41446</v>
      </c>
      <c r="R202">
        <v>80485.479954450333</v>
      </c>
      <c r="S202">
        <v>85660.82</v>
      </c>
      <c r="T202">
        <v>41477</v>
      </c>
      <c r="U202" t="s">
        <v>4946</v>
      </c>
      <c r="V202" t="s">
        <v>4939</v>
      </c>
      <c r="W202" t="s">
        <v>4947</v>
      </c>
      <c r="X202">
        <v>41682</v>
      </c>
      <c r="Y202">
        <v>41668</v>
      </c>
      <c r="Z202">
        <v>50206.759954450332</v>
      </c>
      <c r="AA202">
        <v>57109.94</v>
      </c>
      <c r="AB202">
        <v>41726</v>
      </c>
      <c r="AC202" t="s">
        <v>4948</v>
      </c>
      <c r="AD202" t="s">
        <v>4942</v>
      </c>
      <c r="AE202" t="s">
        <v>4949</v>
      </c>
      <c r="AF202">
        <v>41806</v>
      </c>
      <c r="AG202">
        <v>41830</v>
      </c>
      <c r="AH202">
        <v>48478.919954450335</v>
      </c>
      <c r="AI202">
        <v>57113.56</v>
      </c>
      <c r="AJ202">
        <v>41856</v>
      </c>
      <c r="AK202" t="s">
        <v>4950</v>
      </c>
      <c r="AL202" t="s">
        <v>4942</v>
      </c>
      <c r="AM202" t="s">
        <v>4951</v>
      </c>
    </row>
    <row r="203" spans="1:39">
      <c r="A203" t="s">
        <v>1118</v>
      </c>
      <c r="B203" t="s">
        <v>36</v>
      </c>
      <c r="C203" t="s">
        <v>1119</v>
      </c>
      <c r="D203" t="s">
        <v>1120</v>
      </c>
      <c r="E203" t="s">
        <v>40</v>
      </c>
      <c r="H203">
        <v>41344</v>
      </c>
      <c r="I203">
        <v>41377</v>
      </c>
      <c r="J203">
        <v>433873.38</v>
      </c>
      <c r="K203">
        <v>548483.62</v>
      </c>
      <c r="L203">
        <v>41410</v>
      </c>
      <c r="M203" t="s">
        <v>4952</v>
      </c>
      <c r="N203" t="s">
        <v>4953</v>
      </c>
      <c r="O203" t="s">
        <v>3417</v>
      </c>
      <c r="P203">
        <v>41411</v>
      </c>
      <c r="Q203">
        <v>41441</v>
      </c>
      <c r="R203">
        <v>319263.14</v>
      </c>
      <c r="S203">
        <v>548483.62</v>
      </c>
      <c r="T203">
        <v>41470</v>
      </c>
      <c r="U203" t="s">
        <v>4954</v>
      </c>
      <c r="V203" t="s">
        <v>4955</v>
      </c>
      <c r="W203" t="s">
        <v>4956</v>
      </c>
      <c r="X203">
        <v>41789</v>
      </c>
      <c r="Y203">
        <v>41791</v>
      </c>
      <c r="Z203">
        <v>60028.439999999944</v>
      </c>
      <c r="AA203">
        <v>306028.78000000003</v>
      </c>
      <c r="AB203">
        <v>41801</v>
      </c>
      <c r="AC203" t="s">
        <v>4957</v>
      </c>
      <c r="AD203" t="s">
        <v>4958</v>
      </c>
      <c r="AE203" t="s">
        <v>4959</v>
      </c>
      <c r="AF203">
        <v>41942</v>
      </c>
      <c r="AG203">
        <v>41955</v>
      </c>
      <c r="AH203">
        <v>43248.590000000084</v>
      </c>
      <c r="AI203">
        <v>43248.59</v>
      </c>
      <c r="AJ203">
        <v>41990</v>
      </c>
      <c r="AK203" t="s">
        <v>4960</v>
      </c>
      <c r="AL203" t="s">
        <v>4961</v>
      </c>
      <c r="AM203" t="s">
        <v>4962</v>
      </c>
    </row>
    <row r="204" spans="1:39">
      <c r="A204" t="s">
        <v>1124</v>
      </c>
      <c r="B204" t="s">
        <v>196</v>
      </c>
      <c r="C204" t="s">
        <v>1125</v>
      </c>
      <c r="D204" t="s">
        <v>1126</v>
      </c>
      <c r="E204" t="s">
        <v>40</v>
      </c>
      <c r="H204">
        <v>41344</v>
      </c>
      <c r="I204">
        <v>41381</v>
      </c>
      <c r="J204">
        <v>295337.34000000003</v>
      </c>
      <c r="K204">
        <v>295337.34000000003</v>
      </c>
      <c r="L204">
        <v>41417</v>
      </c>
      <c r="M204" t="s">
        <v>4963</v>
      </c>
      <c r="N204" t="s">
        <v>4964</v>
      </c>
      <c r="O204" t="s">
        <v>3417</v>
      </c>
      <c r="P204">
        <v>41418</v>
      </c>
      <c r="Q204">
        <v>41444</v>
      </c>
      <c r="R204">
        <v>295337.34000000003</v>
      </c>
      <c r="S204">
        <v>295337.34000000003</v>
      </c>
      <c r="T204">
        <v>41470</v>
      </c>
      <c r="U204" t="s">
        <v>4965</v>
      </c>
      <c r="V204" t="s">
        <v>4966</v>
      </c>
      <c r="W204" t="s">
        <v>4967</v>
      </c>
      <c r="X204">
        <v>41688</v>
      </c>
      <c r="Y204">
        <v>41730</v>
      </c>
      <c r="Z204">
        <v>196891.55999999994</v>
      </c>
      <c r="AA204">
        <v>196891.56</v>
      </c>
      <c r="AB204">
        <v>41745</v>
      </c>
      <c r="AC204" t="s">
        <v>4968</v>
      </c>
      <c r="AD204" t="s">
        <v>4969</v>
      </c>
      <c r="AE204" t="s">
        <v>4970</v>
      </c>
      <c r="AF204">
        <v>41894</v>
      </c>
      <c r="AG204">
        <v>41991</v>
      </c>
      <c r="AH204">
        <v>196891.56000000006</v>
      </c>
      <c r="AI204">
        <v>196891.56</v>
      </c>
      <c r="AJ204">
        <v>42074</v>
      </c>
      <c r="AK204" t="s">
        <v>4971</v>
      </c>
      <c r="AL204" t="s">
        <v>4972</v>
      </c>
      <c r="AM204" t="s">
        <v>4973</v>
      </c>
    </row>
    <row r="205" spans="1:39">
      <c r="A205" t="s">
        <v>1129</v>
      </c>
      <c r="B205" t="s">
        <v>238</v>
      </c>
      <c r="C205" t="s">
        <v>1130</v>
      </c>
      <c r="D205" t="s">
        <v>1131</v>
      </c>
      <c r="E205" t="s">
        <v>40</v>
      </c>
      <c r="H205">
        <v>41344</v>
      </c>
      <c r="I205">
        <v>41377</v>
      </c>
      <c r="J205">
        <v>119999.94</v>
      </c>
      <c r="K205">
        <v>126573.15</v>
      </c>
      <c r="L205">
        <v>41409</v>
      </c>
      <c r="M205" t="s">
        <v>4974</v>
      </c>
      <c r="N205" t="s">
        <v>4975</v>
      </c>
      <c r="O205" t="s">
        <v>3417</v>
      </c>
      <c r="P205">
        <v>41410</v>
      </c>
      <c r="Q205">
        <v>41479</v>
      </c>
      <c r="R205">
        <v>113426.73000000001</v>
      </c>
      <c r="S205">
        <v>113426.73</v>
      </c>
      <c r="T205">
        <v>41548</v>
      </c>
      <c r="U205" t="s">
        <v>4976</v>
      </c>
      <c r="V205" t="s">
        <v>4977</v>
      </c>
      <c r="W205" t="s">
        <v>4978</v>
      </c>
      <c r="X205">
        <v>41729</v>
      </c>
      <c r="Y205">
        <v>41770</v>
      </c>
      <c r="Z205">
        <v>79999.960000000021</v>
      </c>
      <c r="AA205">
        <v>79999.960000000006</v>
      </c>
      <c r="AB205">
        <v>41780</v>
      </c>
      <c r="AC205" t="s">
        <v>4979</v>
      </c>
      <c r="AD205" t="s">
        <v>4980</v>
      </c>
      <c r="AE205" t="s">
        <v>4981</v>
      </c>
      <c r="AF205">
        <v>41745</v>
      </c>
      <c r="AG205">
        <v>42023</v>
      </c>
      <c r="AH205">
        <v>79999.959999999963</v>
      </c>
      <c r="AI205">
        <v>79999.960000000006</v>
      </c>
      <c r="AJ205">
        <v>42074</v>
      </c>
      <c r="AK205" t="s">
        <v>4982</v>
      </c>
      <c r="AL205" t="s">
        <v>4983</v>
      </c>
      <c r="AM205" t="s">
        <v>4984</v>
      </c>
    </row>
    <row r="206" spans="1:39">
      <c r="A206" t="s">
        <v>1135</v>
      </c>
      <c r="B206" t="s">
        <v>121</v>
      </c>
      <c r="C206" t="s">
        <v>1136</v>
      </c>
      <c r="D206" t="s">
        <v>1137</v>
      </c>
      <c r="E206" t="s">
        <v>40</v>
      </c>
      <c r="H206">
        <v>41344</v>
      </c>
      <c r="I206">
        <v>41381</v>
      </c>
      <c r="J206">
        <v>295336.67</v>
      </c>
      <c r="K206">
        <v>295337.34000000003</v>
      </c>
      <c r="L206">
        <v>41418</v>
      </c>
      <c r="M206" t="s">
        <v>4985</v>
      </c>
      <c r="N206" t="s">
        <v>4986</v>
      </c>
      <c r="O206" t="s">
        <v>3417</v>
      </c>
      <c r="P206">
        <v>41419</v>
      </c>
      <c r="Q206">
        <v>41506</v>
      </c>
      <c r="R206">
        <v>295336.00999999995</v>
      </c>
      <c r="S206">
        <v>295337.34000000003</v>
      </c>
      <c r="T206">
        <v>41592</v>
      </c>
      <c r="U206" t="s">
        <v>4987</v>
      </c>
      <c r="V206" t="s">
        <v>4988</v>
      </c>
      <c r="W206" t="s">
        <v>4989</v>
      </c>
      <c r="X206">
        <v>41858</v>
      </c>
      <c r="Y206">
        <v>41865</v>
      </c>
      <c r="Z206">
        <v>196889.78999999992</v>
      </c>
      <c r="AA206">
        <v>196891.56</v>
      </c>
      <c r="AB206">
        <v>41878</v>
      </c>
      <c r="AC206" t="s">
        <v>4990</v>
      </c>
      <c r="AD206" t="s">
        <v>4991</v>
      </c>
      <c r="AE206" t="s">
        <v>4992</v>
      </c>
      <c r="AF206">
        <v>42474</v>
      </c>
      <c r="AG206">
        <v>42509</v>
      </c>
      <c r="AH206">
        <v>196889.34999999998</v>
      </c>
      <c r="AI206">
        <v>196889.35</v>
      </c>
      <c r="AJ206">
        <v>42524</v>
      </c>
      <c r="AK206" t="s">
        <v>4993</v>
      </c>
      <c r="AL206" t="s">
        <v>4994</v>
      </c>
      <c r="AM206" t="s">
        <v>4995</v>
      </c>
    </row>
    <row r="207" spans="1:39">
      <c r="A207" t="s">
        <v>1142</v>
      </c>
      <c r="B207" t="s">
        <v>134</v>
      </c>
      <c r="C207" t="s">
        <v>1143</v>
      </c>
      <c r="D207" t="s">
        <v>1144</v>
      </c>
      <c r="E207" t="s">
        <v>40</v>
      </c>
      <c r="H207">
        <v>41344</v>
      </c>
      <c r="I207">
        <v>41383</v>
      </c>
      <c r="J207">
        <v>31710.45</v>
      </c>
      <c r="K207">
        <v>76633.94</v>
      </c>
      <c r="L207">
        <v>41421</v>
      </c>
      <c r="M207" t="s">
        <v>4996</v>
      </c>
      <c r="N207" t="s">
        <v>4997</v>
      </c>
      <c r="O207" t="s">
        <v>3417</v>
      </c>
      <c r="P207">
        <v>41422</v>
      </c>
      <c r="Q207">
        <v>41507</v>
      </c>
      <c r="R207">
        <v>0</v>
      </c>
      <c r="S207">
        <v>76633.94</v>
      </c>
      <c r="T207">
        <v>41592</v>
      </c>
      <c r="U207" t="s">
        <v>4998</v>
      </c>
      <c r="V207" t="s">
        <v>4999</v>
      </c>
      <c r="W207" t="s">
        <v>5000</v>
      </c>
      <c r="X207">
        <v>41960</v>
      </c>
      <c r="Y207">
        <v>42172</v>
      </c>
      <c r="Z207">
        <v>0</v>
      </c>
      <c r="AA207">
        <v>52549</v>
      </c>
      <c r="AB207">
        <v>42237</v>
      </c>
      <c r="AC207" t="s">
        <v>5001</v>
      </c>
      <c r="AD207" t="s">
        <v>5002</v>
      </c>
      <c r="AE207" t="s">
        <v>5003</v>
      </c>
      <c r="AF207" t="s">
        <v>3436</v>
      </c>
      <c r="AG207" t="s">
        <v>3436</v>
      </c>
      <c r="AH207">
        <v>0</v>
      </c>
      <c r="AI207">
        <v>0</v>
      </c>
      <c r="AJ207" t="s">
        <v>3436</v>
      </c>
      <c r="AK207" t="s">
        <v>3436</v>
      </c>
      <c r="AL207" t="s">
        <v>3436</v>
      </c>
      <c r="AM207" t="s">
        <v>3436</v>
      </c>
    </row>
    <row r="208" spans="1:39">
      <c r="A208" t="s">
        <v>1148</v>
      </c>
      <c r="B208" t="s">
        <v>134</v>
      </c>
      <c r="C208" t="s">
        <v>1143</v>
      </c>
      <c r="D208" t="s">
        <v>1149</v>
      </c>
      <c r="E208" t="s">
        <v>40</v>
      </c>
      <c r="H208">
        <v>41344</v>
      </c>
      <c r="I208">
        <v>41383</v>
      </c>
      <c r="J208">
        <v>44011.41</v>
      </c>
      <c r="K208">
        <v>42788.87</v>
      </c>
      <c r="L208">
        <v>41421</v>
      </c>
      <c r="M208" t="s">
        <v>4996</v>
      </c>
      <c r="N208" t="s">
        <v>4997</v>
      </c>
      <c r="O208" t="s">
        <v>3436</v>
      </c>
      <c r="P208">
        <v>41422</v>
      </c>
      <c r="Q208">
        <v>41507</v>
      </c>
      <c r="R208">
        <v>45233.96</v>
      </c>
      <c r="S208">
        <v>42788.87</v>
      </c>
      <c r="T208">
        <v>41592</v>
      </c>
      <c r="U208" t="s">
        <v>4998</v>
      </c>
      <c r="V208" t="s">
        <v>4999</v>
      </c>
      <c r="W208" t="s">
        <v>3436</v>
      </c>
      <c r="X208">
        <v>42135</v>
      </c>
      <c r="Y208">
        <v>42270</v>
      </c>
      <c r="Z208">
        <v>31786.03</v>
      </c>
      <c r="AA208">
        <v>29340.94</v>
      </c>
      <c r="AB208">
        <v>42338</v>
      </c>
      <c r="AC208" t="s">
        <v>5004</v>
      </c>
      <c r="AD208" t="s">
        <v>5005</v>
      </c>
      <c r="AE208" t="s">
        <v>5006</v>
      </c>
      <c r="AF208">
        <v>42615</v>
      </c>
      <c r="AG208">
        <v>42670</v>
      </c>
      <c r="AH208">
        <v>31786.039999999994</v>
      </c>
      <c r="AI208">
        <v>31786.04</v>
      </c>
      <c r="AJ208">
        <v>42727</v>
      </c>
      <c r="AK208" t="s">
        <v>5007</v>
      </c>
      <c r="AL208" t="s">
        <v>5008</v>
      </c>
      <c r="AM208" t="s">
        <v>5009</v>
      </c>
    </row>
    <row r="209" spans="1:39">
      <c r="A209" t="s">
        <v>1152</v>
      </c>
      <c r="B209" t="s">
        <v>134</v>
      </c>
      <c r="C209" t="s">
        <v>1143</v>
      </c>
      <c r="D209" t="s">
        <v>1153</v>
      </c>
      <c r="E209" t="s">
        <v>40</v>
      </c>
      <c r="H209">
        <v>41344</v>
      </c>
      <c r="I209">
        <v>41383</v>
      </c>
      <c r="J209">
        <v>179114.09</v>
      </c>
      <c r="K209">
        <v>218105.58</v>
      </c>
      <c r="L209">
        <v>41421</v>
      </c>
      <c r="M209" t="s">
        <v>4996</v>
      </c>
      <c r="N209" t="s">
        <v>4997</v>
      </c>
      <c r="O209" t="s">
        <v>3436</v>
      </c>
      <c r="P209">
        <v>41422</v>
      </c>
      <c r="Q209">
        <v>41507</v>
      </c>
      <c r="R209">
        <v>140122.61000000002</v>
      </c>
      <c r="S209">
        <v>218105.58</v>
      </c>
      <c r="T209">
        <v>41592</v>
      </c>
      <c r="U209" t="s">
        <v>4998</v>
      </c>
      <c r="V209" t="s">
        <v>4999</v>
      </c>
      <c r="W209" t="s">
        <v>3436</v>
      </c>
      <c r="X209">
        <v>41960</v>
      </c>
      <c r="Y209">
        <v>42270</v>
      </c>
      <c r="Z209">
        <v>41426.430000000051</v>
      </c>
      <c r="AA209">
        <v>149558.15</v>
      </c>
      <c r="AB209">
        <v>42335</v>
      </c>
      <c r="AC209" t="s">
        <v>5010</v>
      </c>
      <c r="AD209" t="s">
        <v>5005</v>
      </c>
      <c r="AE209" t="s">
        <v>5011</v>
      </c>
      <c r="AF209" t="s">
        <v>3436</v>
      </c>
      <c r="AG209" t="s">
        <v>3436</v>
      </c>
      <c r="AH209">
        <v>11277.680000000051</v>
      </c>
      <c r="AI209" t="s">
        <v>3436</v>
      </c>
      <c r="AJ209" t="s">
        <v>3436</v>
      </c>
      <c r="AK209" t="s">
        <v>3436</v>
      </c>
      <c r="AL209" t="s">
        <v>3436</v>
      </c>
      <c r="AM209" t="s">
        <v>3436</v>
      </c>
    </row>
    <row r="210" spans="1:39">
      <c r="A210" t="s">
        <v>1156</v>
      </c>
      <c r="B210" t="s">
        <v>48</v>
      </c>
      <c r="C210" t="s">
        <v>1157</v>
      </c>
      <c r="D210" t="s">
        <v>1158</v>
      </c>
      <c r="E210" t="s">
        <v>40</v>
      </c>
      <c r="H210">
        <v>41344</v>
      </c>
      <c r="I210">
        <v>41377</v>
      </c>
      <c r="J210">
        <v>147955.24</v>
      </c>
      <c r="K210">
        <v>147955.24850679227</v>
      </c>
      <c r="L210">
        <v>41410</v>
      </c>
      <c r="M210" t="s">
        <v>5012</v>
      </c>
      <c r="N210" t="s">
        <v>5013</v>
      </c>
      <c r="O210" t="s">
        <v>3417</v>
      </c>
      <c r="P210">
        <v>41411</v>
      </c>
      <c r="Q210">
        <v>41442</v>
      </c>
      <c r="R210">
        <v>147955.24149320772</v>
      </c>
      <c r="S210">
        <v>147955.25</v>
      </c>
      <c r="T210">
        <v>41473</v>
      </c>
      <c r="U210" t="s">
        <v>5014</v>
      </c>
      <c r="V210" t="s">
        <v>5015</v>
      </c>
      <c r="W210" t="s">
        <v>5016</v>
      </c>
      <c r="X210">
        <v>41548</v>
      </c>
      <c r="Y210">
        <v>41561</v>
      </c>
      <c r="Z210">
        <v>98636.821493207768</v>
      </c>
      <c r="AA210">
        <v>98636.83</v>
      </c>
      <c r="AB210">
        <v>41592</v>
      </c>
      <c r="AC210" t="s">
        <v>5017</v>
      </c>
      <c r="AD210" t="s">
        <v>5015</v>
      </c>
      <c r="AE210" t="s">
        <v>5018</v>
      </c>
      <c r="AF210">
        <v>41548</v>
      </c>
      <c r="AG210">
        <v>41659</v>
      </c>
      <c r="AH210">
        <v>98636.821493207768</v>
      </c>
      <c r="AI210">
        <v>98636.82</v>
      </c>
      <c r="AJ210">
        <v>41687</v>
      </c>
      <c r="AK210" t="s">
        <v>5019</v>
      </c>
      <c r="AL210" t="s">
        <v>5020</v>
      </c>
      <c r="AM210" t="s">
        <v>5021</v>
      </c>
    </row>
    <row r="211" spans="1:39">
      <c r="A211" t="s">
        <v>1162</v>
      </c>
      <c r="B211" t="s">
        <v>48</v>
      </c>
      <c r="C211" t="s">
        <v>1157</v>
      </c>
      <c r="D211" t="s">
        <v>1163</v>
      </c>
      <c r="E211" t="s">
        <v>40</v>
      </c>
      <c r="H211">
        <v>41344</v>
      </c>
      <c r="I211">
        <v>41377</v>
      </c>
      <c r="J211">
        <v>63000</v>
      </c>
      <c r="K211">
        <v>63000</v>
      </c>
      <c r="L211">
        <v>41410</v>
      </c>
      <c r="M211" t="s">
        <v>3436</v>
      </c>
      <c r="N211" t="s">
        <v>3436</v>
      </c>
      <c r="O211" t="s">
        <v>3436</v>
      </c>
      <c r="P211">
        <v>41411</v>
      </c>
      <c r="Q211">
        <v>41442</v>
      </c>
      <c r="R211">
        <v>63000</v>
      </c>
      <c r="S211">
        <v>63000</v>
      </c>
      <c r="T211">
        <v>41473</v>
      </c>
      <c r="U211" t="s">
        <v>5022</v>
      </c>
      <c r="V211" t="s">
        <v>5015</v>
      </c>
      <c r="W211" t="s">
        <v>5023</v>
      </c>
      <c r="X211">
        <v>41548</v>
      </c>
      <c r="Y211">
        <v>41569</v>
      </c>
      <c r="Z211">
        <v>42000</v>
      </c>
      <c r="AA211">
        <v>42000</v>
      </c>
      <c r="AB211">
        <v>41592</v>
      </c>
      <c r="AC211" t="s">
        <v>5024</v>
      </c>
      <c r="AD211" t="s">
        <v>5015</v>
      </c>
      <c r="AE211" t="s">
        <v>5025</v>
      </c>
      <c r="AF211">
        <v>41548</v>
      </c>
      <c r="AG211">
        <v>41659</v>
      </c>
      <c r="AH211">
        <v>42000</v>
      </c>
      <c r="AI211">
        <v>42000</v>
      </c>
      <c r="AJ211">
        <v>41687</v>
      </c>
      <c r="AK211" t="s">
        <v>5026</v>
      </c>
      <c r="AL211" t="s">
        <v>5020</v>
      </c>
      <c r="AM211" t="s">
        <v>5027</v>
      </c>
    </row>
    <row r="212" spans="1:39">
      <c r="A212" t="s">
        <v>1166</v>
      </c>
      <c r="B212" t="s">
        <v>36</v>
      </c>
      <c r="C212" t="s">
        <v>1167</v>
      </c>
      <c r="D212" t="s">
        <v>1168</v>
      </c>
      <c r="E212" t="s">
        <v>40</v>
      </c>
      <c r="H212">
        <v>41344</v>
      </c>
      <c r="I212">
        <v>41381</v>
      </c>
      <c r="J212">
        <v>253138.81</v>
      </c>
      <c r="K212">
        <v>253146.29</v>
      </c>
      <c r="L212">
        <v>41418</v>
      </c>
      <c r="M212" t="s">
        <v>5028</v>
      </c>
      <c r="N212" t="s">
        <v>5029</v>
      </c>
      <c r="O212" t="s">
        <v>3417</v>
      </c>
      <c r="P212">
        <v>41419</v>
      </c>
      <c r="Q212">
        <v>41445</v>
      </c>
      <c r="R212">
        <v>253131.34</v>
      </c>
      <c r="S212">
        <v>253131.35</v>
      </c>
      <c r="T212">
        <v>41470</v>
      </c>
      <c r="U212" t="s">
        <v>5030</v>
      </c>
      <c r="V212" t="s">
        <v>5031</v>
      </c>
      <c r="W212" t="s">
        <v>5032</v>
      </c>
      <c r="X212">
        <v>41624</v>
      </c>
      <c r="Y212">
        <v>41989</v>
      </c>
      <c r="Z212">
        <v>168759.19999999995</v>
      </c>
      <c r="AA212">
        <v>168759.21</v>
      </c>
      <c r="AB212">
        <v>41696</v>
      </c>
      <c r="AC212" t="s">
        <v>5033</v>
      </c>
      <c r="AD212" t="s">
        <v>5034</v>
      </c>
      <c r="AE212" t="s">
        <v>5035</v>
      </c>
      <c r="AF212">
        <v>41710</v>
      </c>
      <c r="AG212">
        <v>41955</v>
      </c>
      <c r="AH212">
        <v>168759.21000000008</v>
      </c>
      <c r="AI212">
        <v>168759.21</v>
      </c>
      <c r="AJ212">
        <v>41974</v>
      </c>
      <c r="AK212" t="s">
        <v>5036</v>
      </c>
      <c r="AL212" t="s">
        <v>5037</v>
      </c>
      <c r="AM212" t="s">
        <v>5038</v>
      </c>
    </row>
    <row r="213" spans="1:39">
      <c r="A213" t="s">
        <v>1173</v>
      </c>
      <c r="B213" t="s">
        <v>134</v>
      </c>
      <c r="C213" t="s">
        <v>1174</v>
      </c>
      <c r="D213" t="s">
        <v>1175</v>
      </c>
      <c r="E213" t="s">
        <v>40</v>
      </c>
      <c r="H213">
        <v>41344</v>
      </c>
      <c r="I213">
        <v>41377</v>
      </c>
      <c r="J213">
        <v>210955.24</v>
      </c>
      <c r="K213">
        <v>210955.25</v>
      </c>
      <c r="L213">
        <v>41410</v>
      </c>
      <c r="M213" t="s">
        <v>5039</v>
      </c>
      <c r="N213" t="s">
        <v>5040</v>
      </c>
      <c r="O213" t="s">
        <v>3417</v>
      </c>
      <c r="P213">
        <v>41411</v>
      </c>
      <c r="Q213">
        <v>41441</v>
      </c>
      <c r="R213">
        <v>210955.24</v>
      </c>
      <c r="S213">
        <v>210955.25</v>
      </c>
      <c r="T213">
        <v>41470</v>
      </c>
      <c r="U213" t="s">
        <v>5041</v>
      </c>
      <c r="V213" t="s">
        <v>5042</v>
      </c>
      <c r="W213" t="s">
        <v>5043</v>
      </c>
      <c r="X213">
        <v>41936</v>
      </c>
      <c r="Y213">
        <v>41971</v>
      </c>
      <c r="Z213">
        <v>140636.81999999995</v>
      </c>
      <c r="AA213">
        <v>140636.82</v>
      </c>
      <c r="AB213">
        <v>41990</v>
      </c>
      <c r="AC213" t="s">
        <v>5044</v>
      </c>
      <c r="AD213" t="s">
        <v>5045</v>
      </c>
      <c r="AE213" t="s">
        <v>5046</v>
      </c>
      <c r="AF213">
        <v>42228</v>
      </c>
      <c r="AG213">
        <v>42284</v>
      </c>
      <c r="AH213">
        <v>140636.82999999996</v>
      </c>
      <c r="AI213">
        <v>129693.7</v>
      </c>
      <c r="AJ213">
        <v>42335</v>
      </c>
      <c r="AK213" t="s">
        <v>5047</v>
      </c>
      <c r="AL213" t="s">
        <v>5048</v>
      </c>
      <c r="AM213" t="s">
        <v>5049</v>
      </c>
    </row>
    <row r="214" spans="1:39">
      <c r="A214" t="s">
        <v>1177</v>
      </c>
      <c r="B214" t="s">
        <v>36</v>
      </c>
      <c r="C214" t="s">
        <v>1178</v>
      </c>
      <c r="D214" t="s">
        <v>1179</v>
      </c>
      <c r="E214" t="s">
        <v>40</v>
      </c>
      <c r="H214">
        <v>41344</v>
      </c>
      <c r="I214">
        <v>41377</v>
      </c>
      <c r="J214">
        <v>1162036.2</v>
      </c>
      <c r="K214">
        <v>1399469.8</v>
      </c>
      <c r="L214">
        <v>41410</v>
      </c>
      <c r="M214" t="s">
        <v>5050</v>
      </c>
      <c r="N214" t="s">
        <v>5051</v>
      </c>
      <c r="O214" t="s">
        <v>3417</v>
      </c>
      <c r="P214">
        <v>41411</v>
      </c>
      <c r="Q214">
        <v>41502</v>
      </c>
      <c r="R214">
        <v>924602.59999999986</v>
      </c>
      <c r="S214">
        <v>1399469.8</v>
      </c>
      <c r="T214">
        <v>41592</v>
      </c>
      <c r="U214" t="s">
        <v>5052</v>
      </c>
      <c r="V214" t="s">
        <v>5053</v>
      </c>
      <c r="W214" t="s">
        <v>5054</v>
      </c>
      <c r="X214">
        <v>41770</v>
      </c>
      <c r="Y214">
        <v>41791</v>
      </c>
      <c r="Z214">
        <v>299823.60000000009</v>
      </c>
      <c r="AA214">
        <v>932979.87</v>
      </c>
      <c r="AB214">
        <v>41801</v>
      </c>
      <c r="AC214" t="s">
        <v>5055</v>
      </c>
      <c r="AD214" t="s">
        <v>5056</v>
      </c>
      <c r="AE214" t="s">
        <v>5057</v>
      </c>
      <c r="AF214">
        <v>42181</v>
      </c>
      <c r="AG214">
        <v>42250</v>
      </c>
      <c r="AH214">
        <v>141534.5299999998</v>
      </c>
      <c r="AI214">
        <v>932979.86</v>
      </c>
      <c r="AJ214">
        <v>42335</v>
      </c>
      <c r="AK214" t="s">
        <v>5058</v>
      </c>
      <c r="AL214" t="s">
        <v>5059</v>
      </c>
      <c r="AM214" t="s">
        <v>5060</v>
      </c>
    </row>
    <row r="215" spans="1:39">
      <c r="A215" t="s">
        <v>1183</v>
      </c>
      <c r="B215" t="s">
        <v>105</v>
      </c>
      <c r="C215" t="s">
        <v>1184</v>
      </c>
      <c r="D215" t="s">
        <v>232</v>
      </c>
      <c r="E215" t="s">
        <v>40</v>
      </c>
      <c r="H215">
        <v>41344</v>
      </c>
      <c r="I215">
        <v>41379</v>
      </c>
      <c r="J215">
        <v>70664.789999999994</v>
      </c>
      <c r="K215">
        <v>70664.800674876562</v>
      </c>
      <c r="L215">
        <v>41414</v>
      </c>
      <c r="M215" t="s">
        <v>5061</v>
      </c>
      <c r="N215" t="s">
        <v>5062</v>
      </c>
      <c r="O215" t="s">
        <v>3417</v>
      </c>
      <c r="P215">
        <v>41415</v>
      </c>
      <c r="Q215">
        <v>41444</v>
      </c>
      <c r="R215">
        <v>70664.789325123435</v>
      </c>
      <c r="S215">
        <v>70664.800000000003</v>
      </c>
      <c r="T215">
        <v>41473</v>
      </c>
      <c r="U215" t="s">
        <v>5063</v>
      </c>
      <c r="V215" t="s">
        <v>5064</v>
      </c>
      <c r="W215" t="s">
        <v>5065</v>
      </c>
      <c r="X215">
        <v>41655</v>
      </c>
      <c r="Y215">
        <v>41685</v>
      </c>
      <c r="Z215">
        <v>47109.859325123427</v>
      </c>
      <c r="AA215">
        <v>47109.86</v>
      </c>
      <c r="AB215">
        <v>41695</v>
      </c>
      <c r="AC215" t="s">
        <v>5066</v>
      </c>
      <c r="AD215" t="s">
        <v>5067</v>
      </c>
      <c r="AE215" t="s">
        <v>5068</v>
      </c>
      <c r="AF215">
        <v>41752</v>
      </c>
      <c r="AG215">
        <v>41835</v>
      </c>
      <c r="AH215">
        <v>47109.869325123407</v>
      </c>
      <c r="AI215">
        <v>47109.87</v>
      </c>
      <c r="AJ215">
        <v>41856</v>
      </c>
      <c r="AK215" t="s">
        <v>5069</v>
      </c>
      <c r="AL215" t="s">
        <v>5067</v>
      </c>
      <c r="AM215" t="s">
        <v>5070</v>
      </c>
    </row>
    <row r="216" spans="1:39">
      <c r="A216" t="s">
        <v>1187</v>
      </c>
      <c r="B216" t="s">
        <v>105</v>
      </c>
      <c r="C216" t="s">
        <v>1184</v>
      </c>
      <c r="D216" t="s">
        <v>519</v>
      </c>
      <c r="E216" t="s">
        <v>40</v>
      </c>
      <c r="H216">
        <v>41344</v>
      </c>
      <c r="I216">
        <v>41379</v>
      </c>
      <c r="J216">
        <v>93127.45</v>
      </c>
      <c r="K216">
        <v>98099.399325123464</v>
      </c>
      <c r="L216">
        <v>41414</v>
      </c>
      <c r="M216" t="s">
        <v>3436</v>
      </c>
      <c r="N216" t="s">
        <v>3436</v>
      </c>
      <c r="O216" t="s">
        <v>3436</v>
      </c>
      <c r="P216">
        <v>41415</v>
      </c>
      <c r="Q216">
        <v>41444</v>
      </c>
      <c r="R216">
        <v>88155.510674876539</v>
      </c>
      <c r="S216">
        <v>98099.4</v>
      </c>
      <c r="T216">
        <v>41473</v>
      </c>
      <c r="U216" t="s">
        <v>5071</v>
      </c>
      <c r="V216" t="s">
        <v>5064</v>
      </c>
      <c r="W216" t="s">
        <v>5072</v>
      </c>
      <c r="X216">
        <v>41675</v>
      </c>
      <c r="Y216">
        <v>41685</v>
      </c>
      <c r="Z216">
        <v>52141.080674876546</v>
      </c>
      <c r="AA216">
        <v>65399.6</v>
      </c>
      <c r="AB216">
        <v>41695</v>
      </c>
      <c r="AC216" t="s">
        <v>5073</v>
      </c>
      <c r="AD216" t="s">
        <v>5067</v>
      </c>
      <c r="AE216" t="s">
        <v>5074</v>
      </c>
      <c r="AF216">
        <v>41935</v>
      </c>
      <c r="AG216">
        <v>42054</v>
      </c>
      <c r="AH216">
        <v>48826.450674876512</v>
      </c>
      <c r="AI216">
        <v>65399.59</v>
      </c>
      <c r="AJ216">
        <v>42074</v>
      </c>
      <c r="AK216" t="s">
        <v>5075</v>
      </c>
      <c r="AL216" t="s">
        <v>5076</v>
      </c>
      <c r="AM216" t="s">
        <v>5077</v>
      </c>
    </row>
    <row r="217" spans="1:39">
      <c r="A217" t="s">
        <v>1189</v>
      </c>
      <c r="B217" t="s">
        <v>79</v>
      </c>
      <c r="C217" t="s">
        <v>1190</v>
      </c>
      <c r="D217" t="s">
        <v>1191</v>
      </c>
      <c r="E217" t="s">
        <v>40</v>
      </c>
      <c r="H217">
        <v>41344</v>
      </c>
      <c r="I217">
        <v>41379</v>
      </c>
      <c r="J217">
        <v>208676.58</v>
      </c>
      <c r="K217">
        <v>210955.25</v>
      </c>
      <c r="L217">
        <v>41414</v>
      </c>
      <c r="M217" t="s">
        <v>5078</v>
      </c>
      <c r="N217" t="s">
        <v>5079</v>
      </c>
      <c r="O217" t="s">
        <v>3417</v>
      </c>
      <c r="P217">
        <v>41415</v>
      </c>
      <c r="Q217">
        <v>41443</v>
      </c>
      <c r="R217">
        <v>206397.90999999997</v>
      </c>
      <c r="S217">
        <v>210844.66</v>
      </c>
      <c r="T217">
        <v>41470</v>
      </c>
      <c r="U217" t="s">
        <v>5080</v>
      </c>
      <c r="V217" t="s">
        <v>5081</v>
      </c>
      <c r="W217" t="s">
        <v>5082</v>
      </c>
      <c r="X217">
        <v>41549</v>
      </c>
      <c r="Y217">
        <v>41570</v>
      </c>
      <c r="Z217">
        <v>134670.96999999997</v>
      </c>
      <c r="AA217">
        <v>140599.96</v>
      </c>
      <c r="AB217">
        <v>41592</v>
      </c>
      <c r="AC217" t="s">
        <v>5083</v>
      </c>
      <c r="AD217" t="s">
        <v>5081</v>
      </c>
      <c r="AE217" t="s">
        <v>5084</v>
      </c>
      <c r="AF217">
        <v>41612</v>
      </c>
      <c r="AG217">
        <v>41654</v>
      </c>
      <c r="AH217">
        <v>133188.74</v>
      </c>
      <c r="AI217">
        <v>140784.29</v>
      </c>
      <c r="AJ217">
        <v>41771</v>
      </c>
      <c r="AK217" t="s">
        <v>5085</v>
      </c>
      <c r="AL217" t="s">
        <v>5086</v>
      </c>
      <c r="AM217" t="s">
        <v>5087</v>
      </c>
    </row>
    <row r="218" spans="1:39">
      <c r="A218" t="s">
        <v>1195</v>
      </c>
      <c r="B218" t="s">
        <v>238</v>
      </c>
      <c r="C218" t="s">
        <v>1196</v>
      </c>
      <c r="D218" t="s">
        <v>1197</v>
      </c>
      <c r="E218" t="s">
        <v>40</v>
      </c>
      <c r="H218">
        <v>41344</v>
      </c>
      <c r="I218">
        <v>41446</v>
      </c>
      <c r="J218">
        <v>210955.24</v>
      </c>
      <c r="K218">
        <v>210300</v>
      </c>
      <c r="L218">
        <v>41548</v>
      </c>
      <c r="M218" t="s">
        <v>5088</v>
      </c>
      <c r="N218" t="s">
        <v>5089</v>
      </c>
      <c r="O218" t="s">
        <v>5090</v>
      </c>
      <c r="P218">
        <v>41549</v>
      </c>
      <c r="Q218">
        <v>41549</v>
      </c>
      <c r="R218">
        <v>211610.49</v>
      </c>
      <c r="S218">
        <v>210300</v>
      </c>
      <c r="T218">
        <v>41548</v>
      </c>
      <c r="U218" t="s">
        <v>5088</v>
      </c>
      <c r="V218" t="s">
        <v>5089</v>
      </c>
      <c r="W218" t="s">
        <v>5091</v>
      </c>
      <c r="X218">
        <v>41773</v>
      </c>
      <c r="Y218">
        <v>42354</v>
      </c>
      <c r="Z218">
        <v>141947.31999999995</v>
      </c>
      <c r="AA218">
        <v>141947.32</v>
      </c>
      <c r="AB218">
        <v>42361</v>
      </c>
      <c r="AC218" t="s">
        <v>5092</v>
      </c>
      <c r="AD218" t="s">
        <v>5093</v>
      </c>
      <c r="AE218" t="s">
        <v>5094</v>
      </c>
      <c r="AF218">
        <v>42521</v>
      </c>
      <c r="AG218">
        <v>42634</v>
      </c>
      <c r="AH218">
        <v>140636.82999999996</v>
      </c>
      <c r="AI218">
        <v>140636.82999999999</v>
      </c>
      <c r="AJ218">
        <v>42639</v>
      </c>
      <c r="AK218" t="s">
        <v>5095</v>
      </c>
      <c r="AL218" t="s">
        <v>5096</v>
      </c>
      <c r="AM218" t="s">
        <v>5097</v>
      </c>
    </row>
    <row r="219" spans="1:39">
      <c r="A219" t="s">
        <v>1201</v>
      </c>
      <c r="B219" t="s">
        <v>341</v>
      </c>
      <c r="C219" t="s">
        <v>1202</v>
      </c>
      <c r="D219" t="s">
        <v>1203</v>
      </c>
      <c r="E219" t="s">
        <v>40</v>
      </c>
      <c r="H219">
        <v>41344</v>
      </c>
      <c r="I219">
        <v>41379</v>
      </c>
      <c r="J219">
        <v>337528.38</v>
      </c>
      <c r="K219">
        <v>337528.39</v>
      </c>
      <c r="L219">
        <v>41414</v>
      </c>
      <c r="M219" t="s">
        <v>5098</v>
      </c>
      <c r="N219" t="s">
        <v>5099</v>
      </c>
      <c r="O219" t="s">
        <v>3417</v>
      </c>
      <c r="P219">
        <v>41415</v>
      </c>
      <c r="Q219">
        <v>41443</v>
      </c>
      <c r="R219">
        <v>337528.38</v>
      </c>
      <c r="S219">
        <v>337528.39</v>
      </c>
      <c r="T219">
        <v>41470</v>
      </c>
      <c r="U219" t="s">
        <v>5100</v>
      </c>
      <c r="V219" t="s">
        <v>5101</v>
      </c>
      <c r="W219" t="s">
        <v>5102</v>
      </c>
      <c r="X219">
        <v>41787</v>
      </c>
      <c r="Y219">
        <v>41812</v>
      </c>
      <c r="Z219">
        <v>225018.90999999992</v>
      </c>
      <c r="AA219">
        <v>225018.92</v>
      </c>
      <c r="AB219">
        <v>41822</v>
      </c>
      <c r="AC219" t="s">
        <v>5103</v>
      </c>
      <c r="AD219" t="s">
        <v>5104</v>
      </c>
      <c r="AE219" t="s">
        <v>5105</v>
      </c>
      <c r="AF219">
        <v>41934</v>
      </c>
      <c r="AG219">
        <v>42009</v>
      </c>
      <c r="AH219">
        <v>225018.92000000004</v>
      </c>
      <c r="AI219">
        <v>225018.92</v>
      </c>
      <c r="AJ219">
        <v>42074</v>
      </c>
      <c r="AK219" t="s">
        <v>5106</v>
      </c>
      <c r="AL219" t="s">
        <v>5107</v>
      </c>
      <c r="AM219" t="s">
        <v>5108</v>
      </c>
    </row>
    <row r="220" spans="1:39">
      <c r="A220" t="s">
        <v>1206</v>
      </c>
      <c r="B220" t="s">
        <v>105</v>
      </c>
      <c r="C220" t="s">
        <v>1207</v>
      </c>
      <c r="D220" t="s">
        <v>1208</v>
      </c>
      <c r="E220" t="s">
        <v>40</v>
      </c>
      <c r="H220">
        <v>41344</v>
      </c>
      <c r="I220">
        <v>41379</v>
      </c>
      <c r="J220">
        <v>209871.73</v>
      </c>
      <c r="K220">
        <v>210995.25</v>
      </c>
      <c r="L220">
        <v>41414</v>
      </c>
      <c r="M220" t="s">
        <v>5109</v>
      </c>
      <c r="N220" t="s">
        <v>5110</v>
      </c>
      <c r="O220" t="s">
        <v>3417</v>
      </c>
      <c r="P220">
        <v>41415</v>
      </c>
      <c r="Q220">
        <v>41443</v>
      </c>
      <c r="R220">
        <v>208748.21999999997</v>
      </c>
      <c r="S220">
        <v>210929.7</v>
      </c>
      <c r="T220">
        <v>41470</v>
      </c>
      <c r="U220" t="s">
        <v>5111</v>
      </c>
      <c r="V220" t="s">
        <v>5112</v>
      </c>
      <c r="W220" t="s">
        <v>5113</v>
      </c>
      <c r="X220">
        <v>41731</v>
      </c>
      <c r="Y220">
        <v>41761</v>
      </c>
      <c r="Z220">
        <v>137733.00999999995</v>
      </c>
      <c r="AA220">
        <v>140628.31</v>
      </c>
      <c r="AB220">
        <v>41771</v>
      </c>
      <c r="AC220" t="s">
        <v>5114</v>
      </c>
      <c r="AD220" t="s">
        <v>5115</v>
      </c>
      <c r="AE220" t="s">
        <v>5116</v>
      </c>
      <c r="AF220">
        <v>41949</v>
      </c>
      <c r="AG220">
        <v>42137</v>
      </c>
      <c r="AH220">
        <v>137019.18999999994</v>
      </c>
      <c r="AI220">
        <v>137019.19</v>
      </c>
      <c r="AJ220">
        <v>42187</v>
      </c>
      <c r="AK220" t="s">
        <v>5117</v>
      </c>
      <c r="AL220" t="s">
        <v>5118</v>
      </c>
      <c r="AM220" t="s">
        <v>5119</v>
      </c>
    </row>
    <row r="221" spans="1:39">
      <c r="A221" t="s">
        <v>1211</v>
      </c>
      <c r="B221" t="s">
        <v>121</v>
      </c>
      <c r="C221" t="s">
        <v>1212</v>
      </c>
      <c r="D221" t="s">
        <v>1213</v>
      </c>
      <c r="E221" t="s">
        <v>40</v>
      </c>
      <c r="H221">
        <v>41344</v>
      </c>
      <c r="I221">
        <v>41383</v>
      </c>
      <c r="J221">
        <v>164700</v>
      </c>
      <c r="K221">
        <v>168764.2</v>
      </c>
      <c r="L221">
        <v>41421</v>
      </c>
      <c r="M221" t="s">
        <v>5120</v>
      </c>
      <c r="N221" t="s">
        <v>5121</v>
      </c>
      <c r="O221" t="s">
        <v>3417</v>
      </c>
      <c r="P221">
        <v>41422</v>
      </c>
      <c r="Q221">
        <v>41446</v>
      </c>
      <c r="R221">
        <v>160635.79999999999</v>
      </c>
      <c r="S221">
        <v>160635.79999999999</v>
      </c>
      <c r="T221">
        <v>41470</v>
      </c>
      <c r="U221" t="s">
        <v>5122</v>
      </c>
      <c r="V221" t="s">
        <v>5123</v>
      </c>
      <c r="W221" t="s">
        <v>5124</v>
      </c>
      <c r="X221">
        <v>41739</v>
      </c>
      <c r="Y221">
        <v>41761</v>
      </c>
      <c r="Z221">
        <v>109800</v>
      </c>
      <c r="AA221">
        <v>117090.54</v>
      </c>
      <c r="AB221">
        <v>41771</v>
      </c>
      <c r="AC221" t="s">
        <v>5125</v>
      </c>
      <c r="AD221" t="s">
        <v>5126</v>
      </c>
      <c r="AE221" t="s">
        <v>5127</v>
      </c>
      <c r="AF221">
        <v>41996</v>
      </c>
      <c r="AG221">
        <v>42040</v>
      </c>
      <c r="AH221">
        <v>102509.46000000002</v>
      </c>
      <c r="AI221">
        <v>112509.46</v>
      </c>
      <c r="AJ221">
        <v>42075</v>
      </c>
      <c r="AK221" t="s">
        <v>5128</v>
      </c>
      <c r="AL221" t="s">
        <v>5129</v>
      </c>
      <c r="AM221" t="s">
        <v>5130</v>
      </c>
    </row>
    <row r="222" spans="1:39">
      <c r="A222" t="s">
        <v>1216</v>
      </c>
      <c r="B222" t="s">
        <v>121</v>
      </c>
      <c r="C222" t="s">
        <v>1217</v>
      </c>
      <c r="D222" t="s">
        <v>1218</v>
      </c>
      <c r="E222" t="s">
        <v>40</v>
      </c>
      <c r="H222">
        <v>41344</v>
      </c>
      <c r="I222">
        <v>41377</v>
      </c>
      <c r="J222">
        <v>36000</v>
      </c>
      <c r="K222">
        <v>33085.001597421855</v>
      </c>
      <c r="L222">
        <v>41410</v>
      </c>
      <c r="M222" t="s">
        <v>5131</v>
      </c>
      <c r="N222" t="s">
        <v>5132</v>
      </c>
      <c r="O222" t="s">
        <v>3417</v>
      </c>
      <c r="P222">
        <v>41411</v>
      </c>
      <c r="Q222">
        <v>41448</v>
      </c>
      <c r="R222">
        <v>38914.998402578145</v>
      </c>
      <c r="S222">
        <v>33085</v>
      </c>
      <c r="T222">
        <v>41484</v>
      </c>
      <c r="U222" t="s">
        <v>5133</v>
      </c>
      <c r="V222" t="s">
        <v>5134</v>
      </c>
      <c r="W222" t="s">
        <v>5135</v>
      </c>
      <c r="X222">
        <v>41561</v>
      </c>
      <c r="Y222">
        <v>41582</v>
      </c>
      <c r="Z222">
        <v>29829.998402578145</v>
      </c>
      <c r="AA222">
        <v>21869.03</v>
      </c>
      <c r="AB222">
        <v>41592</v>
      </c>
      <c r="AC222" t="s">
        <v>5136</v>
      </c>
      <c r="AD222" t="s">
        <v>5134</v>
      </c>
      <c r="AE222" t="s">
        <v>5137</v>
      </c>
      <c r="AF222">
        <v>41709</v>
      </c>
      <c r="AG222">
        <v>41742</v>
      </c>
      <c r="AH222">
        <v>31960.968402578146</v>
      </c>
      <c r="AI222">
        <v>21587.56</v>
      </c>
      <c r="AJ222">
        <v>41830</v>
      </c>
      <c r="AK222" t="s">
        <v>5138</v>
      </c>
      <c r="AL222" t="s">
        <v>5139</v>
      </c>
      <c r="AM222" t="s">
        <v>5140</v>
      </c>
    </row>
    <row r="223" spans="1:39">
      <c r="A223" t="s">
        <v>1221</v>
      </c>
      <c r="B223" t="s">
        <v>121</v>
      </c>
      <c r="C223" t="s">
        <v>1217</v>
      </c>
      <c r="D223" t="s">
        <v>1222</v>
      </c>
      <c r="E223" t="s">
        <v>40</v>
      </c>
      <c r="H223">
        <v>41344</v>
      </c>
      <c r="I223">
        <v>41377</v>
      </c>
      <c r="J223">
        <v>57000</v>
      </c>
      <c r="K223">
        <v>52384.585862584601</v>
      </c>
      <c r="L223">
        <v>41410</v>
      </c>
      <c r="M223" t="s">
        <v>3436</v>
      </c>
      <c r="N223" t="s">
        <v>3436</v>
      </c>
      <c r="O223" t="s">
        <v>3436</v>
      </c>
      <c r="P223">
        <v>41411</v>
      </c>
      <c r="Q223">
        <v>41444</v>
      </c>
      <c r="R223">
        <v>61615.414137415399</v>
      </c>
      <c r="S223">
        <v>52384.59</v>
      </c>
      <c r="T223">
        <v>41477</v>
      </c>
      <c r="U223" t="s">
        <v>5141</v>
      </c>
      <c r="V223" t="s">
        <v>5134</v>
      </c>
      <c r="W223" t="s">
        <v>5142</v>
      </c>
      <c r="X223">
        <v>41561</v>
      </c>
      <c r="Y223">
        <v>41582</v>
      </c>
      <c r="Z223">
        <v>47230.824137415402</v>
      </c>
      <c r="AA223">
        <v>35806.14</v>
      </c>
      <c r="AB223">
        <v>41592</v>
      </c>
      <c r="AC223" t="s">
        <v>5143</v>
      </c>
      <c r="AD223" t="s">
        <v>5134</v>
      </c>
      <c r="AE223" t="s">
        <v>5144</v>
      </c>
      <c r="AF223">
        <v>41830</v>
      </c>
      <c r="AG223">
        <v>41885</v>
      </c>
      <c r="AH223">
        <v>49424.684137415403</v>
      </c>
      <c r="AI223">
        <v>37179.97</v>
      </c>
      <c r="AJ223">
        <v>41927</v>
      </c>
      <c r="AK223" t="s">
        <v>5145</v>
      </c>
      <c r="AL223" t="s">
        <v>5139</v>
      </c>
      <c r="AM223" t="s">
        <v>5146</v>
      </c>
    </row>
    <row r="224" spans="1:39">
      <c r="A224" t="s">
        <v>1224</v>
      </c>
      <c r="B224" t="s">
        <v>121</v>
      </c>
      <c r="C224" t="s">
        <v>1217</v>
      </c>
      <c r="D224" t="s">
        <v>1225</v>
      </c>
      <c r="E224" t="s">
        <v>40</v>
      </c>
      <c r="H224">
        <v>41344</v>
      </c>
      <c r="I224">
        <v>41377</v>
      </c>
      <c r="J224">
        <v>73255.240000000005</v>
      </c>
      <c r="K224">
        <v>84405.118889861405</v>
      </c>
      <c r="L224">
        <v>41410</v>
      </c>
      <c r="M224" t="s">
        <v>3436</v>
      </c>
      <c r="N224" t="s">
        <v>3436</v>
      </c>
      <c r="O224" t="s">
        <v>3436</v>
      </c>
      <c r="P224">
        <v>41411</v>
      </c>
      <c r="Q224">
        <v>41444</v>
      </c>
      <c r="R224">
        <v>62105.371110138585</v>
      </c>
      <c r="S224">
        <v>84405.119999999995</v>
      </c>
      <c r="T224">
        <v>41477</v>
      </c>
      <c r="U224" t="s">
        <v>5147</v>
      </c>
      <c r="V224" t="s">
        <v>5134</v>
      </c>
      <c r="W224" t="s">
        <v>5148</v>
      </c>
      <c r="X224">
        <v>41543</v>
      </c>
      <c r="Y224">
        <v>41582</v>
      </c>
      <c r="Z224">
        <v>26537.081110138621</v>
      </c>
      <c r="AA224">
        <v>55804.69</v>
      </c>
      <c r="AB224">
        <v>41592</v>
      </c>
      <c r="AC224" t="s">
        <v>5149</v>
      </c>
      <c r="AD224" t="s">
        <v>5134</v>
      </c>
      <c r="AE224" t="s">
        <v>5150</v>
      </c>
      <c r="AF224">
        <v>41735</v>
      </c>
      <c r="AG224">
        <v>41765</v>
      </c>
      <c r="AH224">
        <v>19569.221110138635</v>
      </c>
      <c r="AI224">
        <v>55057.4</v>
      </c>
      <c r="AJ224">
        <v>41830</v>
      </c>
      <c r="AK224" t="s">
        <v>5151</v>
      </c>
      <c r="AL224" t="s">
        <v>5139</v>
      </c>
      <c r="AM224" t="s">
        <v>5152</v>
      </c>
    </row>
    <row r="225" spans="1:45">
      <c r="A225" t="s">
        <v>1230</v>
      </c>
      <c r="B225" t="s">
        <v>121</v>
      </c>
      <c r="C225" t="s">
        <v>1217</v>
      </c>
      <c r="D225" t="s">
        <v>1231</v>
      </c>
      <c r="E225" t="s">
        <v>40</v>
      </c>
      <c r="H225">
        <v>41344</v>
      </c>
      <c r="I225">
        <v>41377</v>
      </c>
      <c r="J225">
        <v>44700</v>
      </c>
      <c r="K225">
        <v>41080.543650132138</v>
      </c>
      <c r="L225">
        <v>41410</v>
      </c>
      <c r="M225" t="s">
        <v>3436</v>
      </c>
      <c r="N225" t="s">
        <v>3436</v>
      </c>
      <c r="O225" t="s">
        <v>3436</v>
      </c>
      <c r="P225">
        <v>41411</v>
      </c>
      <c r="Q225">
        <v>41444</v>
      </c>
      <c r="R225">
        <v>48319.456349867862</v>
      </c>
      <c r="S225">
        <v>41080.54</v>
      </c>
      <c r="T225">
        <v>41477</v>
      </c>
      <c r="U225" t="s">
        <v>5153</v>
      </c>
      <c r="V225" t="s">
        <v>5134</v>
      </c>
      <c r="W225" t="s">
        <v>5154</v>
      </c>
      <c r="X225">
        <v>41543</v>
      </c>
      <c r="Y225">
        <v>41591</v>
      </c>
      <c r="Z225">
        <v>37038.916349867854</v>
      </c>
      <c r="AA225">
        <v>27156.97</v>
      </c>
      <c r="AB225">
        <v>41822</v>
      </c>
      <c r="AC225" t="s">
        <v>5155</v>
      </c>
      <c r="AD225" t="s">
        <v>5139</v>
      </c>
      <c r="AE225" t="s">
        <v>5156</v>
      </c>
      <c r="AF225">
        <v>41709</v>
      </c>
      <c r="AG225">
        <v>41990</v>
      </c>
      <c r="AH225">
        <v>39681.946349867852</v>
      </c>
      <c r="AI225">
        <v>26811.89</v>
      </c>
      <c r="AJ225">
        <v>42142</v>
      </c>
      <c r="AK225" t="s">
        <v>5157</v>
      </c>
      <c r="AL225" t="s">
        <v>5158</v>
      </c>
      <c r="AM225" t="s">
        <v>5159</v>
      </c>
    </row>
    <row r="226" spans="1:45">
      <c r="A226" t="s">
        <v>1234</v>
      </c>
      <c r="B226" t="s">
        <v>121</v>
      </c>
      <c r="C226" t="s">
        <v>1235</v>
      </c>
      <c r="D226" t="s">
        <v>1236</v>
      </c>
      <c r="E226" t="s">
        <v>40</v>
      </c>
      <c r="H226">
        <v>41344</v>
      </c>
      <c r="I226">
        <v>41383</v>
      </c>
      <c r="J226">
        <v>50672.52</v>
      </c>
      <c r="K226">
        <v>51000.001208787202</v>
      </c>
      <c r="L226">
        <v>41421</v>
      </c>
      <c r="M226" t="s">
        <v>5160</v>
      </c>
      <c r="N226" t="s">
        <v>5161</v>
      </c>
      <c r="O226" t="s">
        <v>3417</v>
      </c>
      <c r="P226">
        <v>41422</v>
      </c>
      <c r="Q226">
        <v>41448</v>
      </c>
      <c r="R226">
        <v>50345.048791212801</v>
      </c>
      <c r="S226">
        <v>51000</v>
      </c>
      <c r="T226">
        <v>41473</v>
      </c>
      <c r="U226" t="s">
        <v>5162</v>
      </c>
      <c r="V226" t="s">
        <v>5163</v>
      </c>
      <c r="W226" t="s">
        <v>5164</v>
      </c>
      <c r="X226">
        <v>42132</v>
      </c>
      <c r="Y226">
        <v>42425</v>
      </c>
      <c r="Z226">
        <v>33126.728791212809</v>
      </c>
      <c r="AA226">
        <v>34000</v>
      </c>
      <c r="AB226">
        <v>42431</v>
      </c>
      <c r="AC226" t="s">
        <v>5165</v>
      </c>
      <c r="AD226" t="s">
        <v>5166</v>
      </c>
      <c r="AE226" t="s">
        <v>5167</v>
      </c>
      <c r="AF226">
        <v>42132</v>
      </c>
      <c r="AG226">
        <v>42425</v>
      </c>
      <c r="AH226">
        <v>32908.418791212811</v>
      </c>
      <c r="AI226">
        <v>34000</v>
      </c>
      <c r="AJ226">
        <v>42431</v>
      </c>
      <c r="AK226" t="s">
        <v>5168</v>
      </c>
      <c r="AL226" t="s">
        <v>5166</v>
      </c>
      <c r="AM226" t="s">
        <v>5169</v>
      </c>
    </row>
    <row r="227" spans="1:45">
      <c r="A227" t="s">
        <v>1242</v>
      </c>
      <c r="B227" t="s">
        <v>121</v>
      </c>
      <c r="C227" t="s">
        <v>1235</v>
      </c>
      <c r="D227" t="s">
        <v>1243</v>
      </c>
      <c r="E227" t="s">
        <v>40</v>
      </c>
      <c r="H227">
        <v>41344</v>
      </c>
      <c r="I227">
        <v>41383</v>
      </c>
      <c r="J227">
        <v>155646.01999999999</v>
      </c>
      <c r="K227">
        <v>159955.2487912128</v>
      </c>
      <c r="L227">
        <v>41421</v>
      </c>
      <c r="M227" t="s">
        <v>3436</v>
      </c>
      <c r="N227" t="s">
        <v>3436</v>
      </c>
      <c r="O227" t="s">
        <v>3436</v>
      </c>
      <c r="P227">
        <v>41422</v>
      </c>
      <c r="Q227">
        <v>41448</v>
      </c>
      <c r="R227">
        <v>151336.79120878718</v>
      </c>
      <c r="S227">
        <v>159995.25</v>
      </c>
      <c r="T227">
        <v>41473</v>
      </c>
      <c r="U227" t="s">
        <v>5170</v>
      </c>
      <c r="V227" t="s">
        <v>5163</v>
      </c>
      <c r="W227" t="s">
        <v>5171</v>
      </c>
      <c r="X227">
        <v>41590</v>
      </c>
      <c r="Y227">
        <v>41605</v>
      </c>
      <c r="Z227">
        <v>95105.5612087872</v>
      </c>
      <c r="AA227">
        <v>106636.83</v>
      </c>
      <c r="AB227">
        <v>41687</v>
      </c>
      <c r="AC227" t="s">
        <v>5172</v>
      </c>
      <c r="AD227" t="s">
        <v>5173</v>
      </c>
      <c r="AE227" t="s">
        <v>5174</v>
      </c>
      <c r="AF227">
        <v>42135</v>
      </c>
      <c r="AG227">
        <v>42158</v>
      </c>
      <c r="AH227">
        <v>92232.751208787202</v>
      </c>
      <c r="AI227">
        <v>92232.76</v>
      </c>
      <c r="AJ227">
        <v>42237</v>
      </c>
      <c r="AK227" t="s">
        <v>5175</v>
      </c>
      <c r="AL227" t="s">
        <v>5176</v>
      </c>
      <c r="AM227" t="s">
        <v>5177</v>
      </c>
    </row>
    <row r="228" spans="1:45">
      <c r="A228" t="s">
        <v>1247</v>
      </c>
      <c r="B228" t="s">
        <v>134</v>
      </c>
      <c r="C228" t="s">
        <v>1248</v>
      </c>
      <c r="D228" t="s">
        <v>1249</v>
      </c>
      <c r="E228" t="s">
        <v>40</v>
      </c>
      <c r="H228">
        <v>41344</v>
      </c>
      <c r="I228">
        <v>41377</v>
      </c>
      <c r="J228">
        <v>251741.61</v>
      </c>
      <c r="K228">
        <v>253146.29</v>
      </c>
      <c r="L228">
        <v>41409</v>
      </c>
      <c r="M228" t="s">
        <v>5178</v>
      </c>
      <c r="N228" t="s">
        <v>5179</v>
      </c>
      <c r="O228" t="s">
        <v>3417</v>
      </c>
      <c r="P228">
        <v>41410</v>
      </c>
      <c r="Q228">
        <v>41440</v>
      </c>
      <c r="R228">
        <v>250336.93999999997</v>
      </c>
      <c r="S228">
        <v>253146.29</v>
      </c>
      <c r="T228">
        <v>41470</v>
      </c>
      <c r="U228" t="s">
        <v>5180</v>
      </c>
      <c r="V228" t="s">
        <v>5181</v>
      </c>
      <c r="W228" t="s">
        <v>5182</v>
      </c>
      <c r="X228">
        <v>41613</v>
      </c>
      <c r="Y228">
        <v>41685</v>
      </c>
      <c r="Z228">
        <v>165018.39999999997</v>
      </c>
      <c r="AA228">
        <v>168764.19</v>
      </c>
      <c r="AB228">
        <v>41695</v>
      </c>
      <c r="AC228" t="s">
        <v>5183</v>
      </c>
      <c r="AD228" t="s">
        <v>5184</v>
      </c>
      <c r="AE228" t="s">
        <v>5185</v>
      </c>
      <c r="AF228">
        <v>41821</v>
      </c>
      <c r="AG228">
        <v>42404</v>
      </c>
      <c r="AH228">
        <v>164081.95999999996</v>
      </c>
      <c r="AI228">
        <v>164081.96</v>
      </c>
      <c r="AJ228">
        <v>42417</v>
      </c>
      <c r="AK228" t="s">
        <v>5186</v>
      </c>
      <c r="AL228" t="s">
        <v>5187</v>
      </c>
      <c r="AM228" t="s">
        <v>5188</v>
      </c>
    </row>
    <row r="229" spans="1:45">
      <c r="A229" t="s">
        <v>1254</v>
      </c>
      <c r="B229" t="s">
        <v>134</v>
      </c>
      <c r="C229" t="s">
        <v>1255</v>
      </c>
      <c r="D229" t="s">
        <v>1256</v>
      </c>
      <c r="E229" t="s">
        <v>40</v>
      </c>
      <c r="H229">
        <v>41344</v>
      </c>
      <c r="I229">
        <v>41381</v>
      </c>
      <c r="J229">
        <v>29261.01</v>
      </c>
      <c r="K229">
        <v>28057.634387009279</v>
      </c>
      <c r="L229">
        <v>41418</v>
      </c>
      <c r="M229" t="s">
        <v>5189</v>
      </c>
      <c r="N229" t="s">
        <v>5190</v>
      </c>
      <c r="O229" t="s">
        <v>3417</v>
      </c>
      <c r="P229">
        <v>41419</v>
      </c>
      <c r="Q229">
        <v>41448</v>
      </c>
      <c r="R229">
        <v>30464.39561299072</v>
      </c>
      <c r="S229">
        <v>28057.63</v>
      </c>
      <c r="T229">
        <v>41477</v>
      </c>
      <c r="U229" t="s">
        <v>5191</v>
      </c>
      <c r="V229" t="s">
        <v>5192</v>
      </c>
      <c r="W229" t="s">
        <v>5193</v>
      </c>
      <c r="X229">
        <v>41690</v>
      </c>
      <c r="Y229">
        <v>41761</v>
      </c>
      <c r="Z229">
        <v>21914.105612990716</v>
      </c>
      <c r="AA229">
        <v>18704.7</v>
      </c>
      <c r="AB229">
        <v>41771</v>
      </c>
      <c r="AC229" t="s">
        <v>5194</v>
      </c>
      <c r="AD229" t="s">
        <v>5195</v>
      </c>
      <c r="AE229" t="s">
        <v>5196</v>
      </c>
      <c r="AF229">
        <v>41848</v>
      </c>
      <c r="AG229">
        <v>41876</v>
      </c>
      <c r="AH229">
        <v>22716.755612990717</v>
      </c>
      <c r="AI229">
        <v>18704.12</v>
      </c>
      <c r="AJ229">
        <v>41887</v>
      </c>
      <c r="AK229" t="s">
        <v>5197</v>
      </c>
      <c r="AL229" t="s">
        <v>5195</v>
      </c>
      <c r="AM229" t="s">
        <v>5198</v>
      </c>
      <c r="AN229" t="s">
        <v>3658</v>
      </c>
      <c r="AO229">
        <v>18704.12</v>
      </c>
      <c r="AP229">
        <v>41928</v>
      </c>
      <c r="AQ229" t="s">
        <v>5199</v>
      </c>
      <c r="AR229" t="s">
        <v>5195</v>
      </c>
      <c r="AS229" t="s">
        <v>5200</v>
      </c>
    </row>
    <row r="230" spans="1:45">
      <c r="A230" t="s">
        <v>1260</v>
      </c>
      <c r="B230" t="s">
        <v>134</v>
      </c>
      <c r="C230" t="s">
        <v>1255</v>
      </c>
      <c r="D230" t="s">
        <v>1261</v>
      </c>
      <c r="E230" t="s">
        <v>40</v>
      </c>
      <c r="H230">
        <v>41344</v>
      </c>
      <c r="I230">
        <v>41381</v>
      </c>
      <c r="J230">
        <v>43033.68</v>
      </c>
      <c r="K230">
        <v>38201.85439875524</v>
      </c>
      <c r="L230">
        <v>41418</v>
      </c>
      <c r="M230" t="s">
        <v>3436</v>
      </c>
      <c r="N230" t="s">
        <v>3436</v>
      </c>
      <c r="O230" t="s">
        <v>3436</v>
      </c>
      <c r="P230">
        <v>41419</v>
      </c>
      <c r="Q230">
        <v>41448</v>
      </c>
      <c r="R230">
        <v>47865.515601244755</v>
      </c>
      <c r="S230">
        <v>38201.85</v>
      </c>
      <c r="T230">
        <v>41477</v>
      </c>
      <c r="U230" t="s">
        <v>5201</v>
      </c>
      <c r="V230" t="s">
        <v>5192</v>
      </c>
      <c r="W230" t="s">
        <v>5202</v>
      </c>
      <c r="X230">
        <v>41848</v>
      </c>
      <c r="Y230">
        <v>41899</v>
      </c>
      <c r="Z230">
        <v>38352.785601244759</v>
      </c>
      <c r="AA230">
        <v>25469.33</v>
      </c>
      <c r="AB230">
        <v>41971</v>
      </c>
      <c r="AC230" t="s">
        <v>5203</v>
      </c>
      <c r="AD230" t="s">
        <v>5195</v>
      </c>
      <c r="AE230" t="s">
        <v>5204</v>
      </c>
      <c r="AF230">
        <v>41848</v>
      </c>
      <c r="AG230">
        <v>42247</v>
      </c>
      <c r="AH230">
        <v>41572.585601244748</v>
      </c>
      <c r="AI230">
        <v>26881.11</v>
      </c>
      <c r="AJ230">
        <v>42335</v>
      </c>
      <c r="AK230" t="s">
        <v>5205</v>
      </c>
      <c r="AL230" t="s">
        <v>5206</v>
      </c>
      <c r="AM230" t="s">
        <v>5207</v>
      </c>
    </row>
    <row r="231" spans="1:45">
      <c r="A231" t="s">
        <v>1265</v>
      </c>
      <c r="B231" t="s">
        <v>134</v>
      </c>
      <c r="C231" t="s">
        <v>1255</v>
      </c>
      <c r="D231" t="s">
        <v>1266</v>
      </c>
      <c r="E231" t="s">
        <v>40</v>
      </c>
      <c r="H231">
        <v>41344</v>
      </c>
      <c r="I231">
        <v>41381</v>
      </c>
      <c r="J231">
        <v>42067.93</v>
      </c>
      <c r="K231">
        <v>39649.322081229766</v>
      </c>
      <c r="L231">
        <v>41418</v>
      </c>
      <c r="M231" t="s">
        <v>3436</v>
      </c>
      <c r="N231" t="s">
        <v>3436</v>
      </c>
      <c r="O231" t="s">
        <v>3436</v>
      </c>
      <c r="P231">
        <v>41419</v>
      </c>
      <c r="Q231">
        <v>41448</v>
      </c>
      <c r="R231">
        <v>44486.547918770229</v>
      </c>
      <c r="S231">
        <v>39649.32</v>
      </c>
      <c r="T231">
        <v>41477</v>
      </c>
      <c r="U231" t="s">
        <v>5208</v>
      </c>
      <c r="V231" t="s">
        <v>5192</v>
      </c>
      <c r="W231" t="s">
        <v>5209</v>
      </c>
      <c r="X231">
        <v>41848</v>
      </c>
      <c r="Y231">
        <v>41899</v>
      </c>
      <c r="Z231">
        <v>32882.517918770231</v>
      </c>
      <c r="AA231">
        <v>26439.72</v>
      </c>
      <c r="AB231">
        <v>41971</v>
      </c>
      <c r="AC231" t="s">
        <v>5210</v>
      </c>
      <c r="AD231" t="s">
        <v>5195</v>
      </c>
      <c r="AE231" t="s">
        <v>5211</v>
      </c>
      <c r="AF231">
        <v>41848</v>
      </c>
      <c r="AG231">
        <v>42172</v>
      </c>
      <c r="AH231">
        <v>34488.097918770218</v>
      </c>
      <c r="AI231">
        <v>14516.65</v>
      </c>
      <c r="AJ231">
        <v>42237</v>
      </c>
      <c r="AK231" t="s">
        <v>5212</v>
      </c>
      <c r="AL231" t="s">
        <v>5213</v>
      </c>
      <c r="AM231" t="s">
        <v>5214</v>
      </c>
    </row>
    <row r="232" spans="1:45">
      <c r="A232" t="s">
        <v>1270</v>
      </c>
      <c r="B232" t="s">
        <v>134</v>
      </c>
      <c r="C232" t="s">
        <v>1255</v>
      </c>
      <c r="D232" t="s">
        <v>1271</v>
      </c>
      <c r="E232" t="s">
        <v>40</v>
      </c>
      <c r="H232">
        <v>41344</v>
      </c>
      <c r="I232">
        <v>41381</v>
      </c>
      <c r="J232">
        <v>51626.02</v>
      </c>
      <c r="K232">
        <v>42554.101776388532</v>
      </c>
      <c r="L232">
        <v>41418</v>
      </c>
      <c r="M232" t="s">
        <v>3436</v>
      </c>
      <c r="N232" t="s">
        <v>3436</v>
      </c>
      <c r="O232" t="s">
        <v>3436</v>
      </c>
      <c r="P232">
        <v>41419</v>
      </c>
      <c r="Q232">
        <v>41448</v>
      </c>
      <c r="R232">
        <v>60697.948223611471</v>
      </c>
      <c r="S232">
        <v>42554.1</v>
      </c>
      <c r="T232">
        <v>41477</v>
      </c>
      <c r="U232" t="s">
        <v>5215</v>
      </c>
      <c r="V232" t="s">
        <v>5192</v>
      </c>
      <c r="W232" t="s">
        <v>5216</v>
      </c>
      <c r="X232">
        <v>41690</v>
      </c>
      <c r="Y232">
        <v>41761</v>
      </c>
      <c r="Z232">
        <v>52561.198223611456</v>
      </c>
      <c r="AA232">
        <v>28366.45</v>
      </c>
      <c r="AB232">
        <v>41771</v>
      </c>
      <c r="AC232" t="s">
        <v>5217</v>
      </c>
      <c r="AD232" t="s">
        <v>5195</v>
      </c>
      <c r="AE232" t="s">
        <v>5218</v>
      </c>
      <c r="AF232">
        <v>41848</v>
      </c>
      <c r="AG232">
        <v>42172</v>
      </c>
      <c r="AH232">
        <v>58612.098223611465</v>
      </c>
      <c r="AI232">
        <v>24670.87</v>
      </c>
      <c r="AJ232">
        <v>42237</v>
      </c>
      <c r="AK232" t="s">
        <v>5219</v>
      </c>
      <c r="AL232" t="s">
        <v>5213</v>
      </c>
      <c r="AM232" t="s">
        <v>5220</v>
      </c>
    </row>
    <row r="233" spans="1:45">
      <c r="A233" t="s">
        <v>1275</v>
      </c>
      <c r="B233" t="s">
        <v>134</v>
      </c>
      <c r="C233" t="s">
        <v>1255</v>
      </c>
      <c r="D233" t="s">
        <v>1276</v>
      </c>
      <c r="E233" t="s">
        <v>40</v>
      </c>
      <c r="H233">
        <v>41344</v>
      </c>
      <c r="I233">
        <v>41381</v>
      </c>
      <c r="J233">
        <v>33818.589999999997</v>
      </c>
      <c r="K233">
        <v>62492.337356617165</v>
      </c>
      <c r="L233">
        <v>41418</v>
      </c>
      <c r="M233" t="s">
        <v>3436</v>
      </c>
      <c r="N233" t="s">
        <v>3436</v>
      </c>
      <c r="O233" t="s">
        <v>3436</v>
      </c>
      <c r="P233">
        <v>41419</v>
      </c>
      <c r="Q233">
        <v>41448</v>
      </c>
      <c r="R233">
        <v>5144.8426433828281</v>
      </c>
      <c r="S233">
        <v>62492.34</v>
      </c>
      <c r="T233">
        <v>41477</v>
      </c>
      <c r="U233" t="s">
        <v>5221</v>
      </c>
      <c r="V233" t="s">
        <v>5192</v>
      </c>
      <c r="W233" t="s">
        <v>5222</v>
      </c>
      <c r="X233">
        <v>41690</v>
      </c>
      <c r="Y233">
        <v>41761</v>
      </c>
      <c r="Z233">
        <v>0</v>
      </c>
      <c r="AA233">
        <v>41656.629999999997</v>
      </c>
      <c r="AB233">
        <v>41771</v>
      </c>
      <c r="AC233" t="s">
        <v>5223</v>
      </c>
      <c r="AD233" t="s">
        <v>5195</v>
      </c>
      <c r="AE233" t="s">
        <v>5224</v>
      </c>
      <c r="AF233">
        <v>41848</v>
      </c>
      <c r="AG233">
        <v>42172</v>
      </c>
      <c r="AH233">
        <v>0</v>
      </c>
      <c r="AI233">
        <v>0</v>
      </c>
      <c r="AJ233" t="s">
        <v>3436</v>
      </c>
      <c r="AK233" t="s">
        <v>3436</v>
      </c>
      <c r="AL233" t="s">
        <v>3436</v>
      </c>
      <c r="AM233" t="s">
        <v>3436</v>
      </c>
    </row>
    <row r="234" spans="1:45">
      <c r="A234" t="s">
        <v>1280</v>
      </c>
      <c r="B234" t="s">
        <v>121</v>
      </c>
      <c r="C234" t="s">
        <v>1281</v>
      </c>
      <c r="D234" t="s">
        <v>1282</v>
      </c>
      <c r="E234" t="s">
        <v>40</v>
      </c>
      <c r="H234">
        <v>41344</v>
      </c>
      <c r="I234">
        <v>41379</v>
      </c>
      <c r="J234">
        <v>168764.19</v>
      </c>
      <c r="K234">
        <v>168764.2</v>
      </c>
      <c r="L234">
        <v>41414</v>
      </c>
      <c r="M234" t="s">
        <v>5225</v>
      </c>
      <c r="N234" t="s">
        <v>5226</v>
      </c>
      <c r="O234" t="s">
        <v>3417</v>
      </c>
      <c r="P234">
        <v>41415</v>
      </c>
      <c r="Q234">
        <v>41443</v>
      </c>
      <c r="R234">
        <v>168764.19</v>
      </c>
      <c r="S234">
        <v>168764.2</v>
      </c>
      <c r="T234">
        <v>41470</v>
      </c>
      <c r="U234" t="s">
        <v>5227</v>
      </c>
      <c r="V234" t="s">
        <v>5228</v>
      </c>
      <c r="W234" t="s">
        <v>5229</v>
      </c>
      <c r="X234">
        <v>41770</v>
      </c>
      <c r="Y234">
        <v>41791</v>
      </c>
      <c r="Z234">
        <v>112509.44999999995</v>
      </c>
      <c r="AA234">
        <v>112509.46</v>
      </c>
      <c r="AB234">
        <v>41801</v>
      </c>
      <c r="AC234" t="s">
        <v>5230</v>
      </c>
      <c r="AD234" t="s">
        <v>5231</v>
      </c>
      <c r="AE234" t="s">
        <v>5232</v>
      </c>
      <c r="AF234">
        <v>42331</v>
      </c>
      <c r="AG234">
        <v>42366</v>
      </c>
      <c r="AH234">
        <v>112509.46000000002</v>
      </c>
      <c r="AI234">
        <v>112509.46</v>
      </c>
      <c r="AJ234">
        <v>42367</v>
      </c>
      <c r="AK234" t="s">
        <v>5233</v>
      </c>
      <c r="AL234" t="s">
        <v>5234</v>
      </c>
      <c r="AM234" t="s">
        <v>5235</v>
      </c>
    </row>
    <row r="235" spans="1:45">
      <c r="A235" t="s">
        <v>1287</v>
      </c>
      <c r="B235" t="s">
        <v>79</v>
      </c>
      <c r="C235" t="s">
        <v>1288</v>
      </c>
      <c r="D235" t="s">
        <v>1289</v>
      </c>
      <c r="E235" t="s">
        <v>40</v>
      </c>
      <c r="H235">
        <v>41344</v>
      </c>
      <c r="I235">
        <v>41377</v>
      </c>
      <c r="J235">
        <v>210955.24</v>
      </c>
      <c r="K235">
        <v>210955.25</v>
      </c>
      <c r="L235">
        <v>41409</v>
      </c>
      <c r="M235" t="s">
        <v>5236</v>
      </c>
      <c r="N235" t="s">
        <v>5237</v>
      </c>
      <c r="O235" t="s">
        <v>3417</v>
      </c>
      <c r="P235">
        <v>41410</v>
      </c>
      <c r="Q235">
        <v>41440</v>
      </c>
      <c r="R235">
        <v>210955.24</v>
      </c>
      <c r="S235">
        <v>210955.25</v>
      </c>
      <c r="T235">
        <v>41470</v>
      </c>
      <c r="U235" t="s">
        <v>5238</v>
      </c>
      <c r="V235" t="s">
        <v>5239</v>
      </c>
      <c r="W235" t="s">
        <v>5240</v>
      </c>
      <c r="X235">
        <v>41571</v>
      </c>
      <c r="Y235">
        <v>41761</v>
      </c>
      <c r="Z235">
        <v>140636.81999999995</v>
      </c>
      <c r="AA235">
        <v>140636.82999999999</v>
      </c>
      <c r="AB235">
        <v>41771</v>
      </c>
      <c r="AC235" t="s">
        <v>5241</v>
      </c>
      <c r="AD235" t="s">
        <v>5242</v>
      </c>
      <c r="AE235" t="s">
        <v>5243</v>
      </c>
      <c r="AF235">
        <v>41690</v>
      </c>
      <c r="AG235">
        <v>41717</v>
      </c>
      <c r="AH235">
        <v>140636.82000000007</v>
      </c>
      <c r="AI235">
        <v>140636.82999999999</v>
      </c>
      <c r="AJ235">
        <v>41771</v>
      </c>
      <c r="AK235" t="s">
        <v>5244</v>
      </c>
      <c r="AL235" t="s">
        <v>5242</v>
      </c>
      <c r="AM235" t="s">
        <v>5245</v>
      </c>
    </row>
    <row r="236" spans="1:45">
      <c r="A236" t="s">
        <v>1294</v>
      </c>
      <c r="B236" t="s">
        <v>70</v>
      </c>
      <c r="C236" t="s">
        <v>1295</v>
      </c>
      <c r="D236" t="s">
        <v>1296</v>
      </c>
      <c r="E236" t="s">
        <v>40</v>
      </c>
      <c r="G236">
        <v>-32345.08</v>
      </c>
      <c r="H236">
        <v>41344</v>
      </c>
      <c r="I236">
        <v>41377</v>
      </c>
      <c r="J236">
        <v>25629.54</v>
      </c>
      <c r="K236">
        <v>44166.3</v>
      </c>
      <c r="L236">
        <v>41410</v>
      </c>
      <c r="M236" t="s">
        <v>5246</v>
      </c>
      <c r="N236" t="s">
        <v>5247</v>
      </c>
      <c r="O236" t="s">
        <v>3417</v>
      </c>
      <c r="P236">
        <v>41411</v>
      </c>
      <c r="Q236">
        <v>41442</v>
      </c>
      <c r="R236">
        <v>7092.7899999999936</v>
      </c>
      <c r="S236">
        <v>44166.3</v>
      </c>
      <c r="T236">
        <v>41473</v>
      </c>
      <c r="U236" t="s">
        <v>5248</v>
      </c>
      <c r="V236" t="s">
        <v>5249</v>
      </c>
      <c r="W236" t="s">
        <v>5250</v>
      </c>
      <c r="X236">
        <v>41561</v>
      </c>
      <c r="Y236">
        <v>41582</v>
      </c>
      <c r="Z236">
        <v>0</v>
      </c>
      <c r="AA236">
        <v>29444.3</v>
      </c>
      <c r="AB236">
        <v>41592</v>
      </c>
      <c r="AC236" t="s">
        <v>5251</v>
      </c>
      <c r="AD236" t="s">
        <v>5249</v>
      </c>
      <c r="AE236" t="s">
        <v>5252</v>
      </c>
      <c r="AF236" t="s">
        <v>3436</v>
      </c>
      <c r="AG236" t="s">
        <v>3436</v>
      </c>
      <c r="AH236">
        <v>0</v>
      </c>
      <c r="AI236">
        <v>0</v>
      </c>
      <c r="AJ236" t="s">
        <v>3436</v>
      </c>
      <c r="AK236" t="s">
        <v>3436</v>
      </c>
      <c r="AL236" t="s">
        <v>3436</v>
      </c>
      <c r="AM236" t="s">
        <v>3436</v>
      </c>
    </row>
    <row r="237" spans="1:45">
      <c r="A237" t="s">
        <v>1301</v>
      </c>
      <c r="B237" t="s">
        <v>70</v>
      </c>
      <c r="C237" t="s">
        <v>1295</v>
      </c>
      <c r="D237" t="s">
        <v>1302</v>
      </c>
      <c r="E237" t="s">
        <v>40</v>
      </c>
      <c r="G237">
        <v>32345.08</v>
      </c>
      <c r="H237">
        <v>41344</v>
      </c>
      <c r="I237">
        <v>41377</v>
      </c>
      <c r="J237">
        <v>79253.98</v>
      </c>
      <c r="K237">
        <v>47319.23</v>
      </c>
      <c r="L237">
        <v>41410</v>
      </c>
      <c r="M237" t="s">
        <v>3436</v>
      </c>
      <c r="N237" t="s">
        <v>3436</v>
      </c>
      <c r="O237" t="s">
        <v>3436</v>
      </c>
      <c r="P237">
        <v>41411</v>
      </c>
      <c r="Q237">
        <v>41442</v>
      </c>
      <c r="R237">
        <v>111188.73999999999</v>
      </c>
      <c r="S237">
        <v>47319.23</v>
      </c>
      <c r="T237">
        <v>41473</v>
      </c>
      <c r="U237" t="s">
        <v>5253</v>
      </c>
      <c r="V237" t="s">
        <v>5249</v>
      </c>
      <c r="W237" t="s">
        <v>5254</v>
      </c>
      <c r="X237">
        <v>41561</v>
      </c>
      <c r="Y237">
        <v>41582</v>
      </c>
      <c r="Z237">
        <v>116705.49999999999</v>
      </c>
      <c r="AA237">
        <v>31546.15</v>
      </c>
      <c r="AB237">
        <v>41592</v>
      </c>
      <c r="AC237" t="s">
        <v>5255</v>
      </c>
      <c r="AD237" t="s">
        <v>5249</v>
      </c>
      <c r="AE237" t="s">
        <v>5256</v>
      </c>
      <c r="AF237">
        <v>41820</v>
      </c>
      <c r="AG237">
        <v>41869</v>
      </c>
      <c r="AH237">
        <v>137995.35</v>
      </c>
      <c r="AI237">
        <v>137995.35</v>
      </c>
      <c r="AJ237">
        <v>41887</v>
      </c>
      <c r="AK237" t="s">
        <v>5257</v>
      </c>
      <c r="AL237" t="s">
        <v>5258</v>
      </c>
      <c r="AM237" t="s">
        <v>5259</v>
      </c>
    </row>
    <row r="238" spans="1:45">
      <c r="A238" t="s">
        <v>1307</v>
      </c>
      <c r="B238" t="s">
        <v>70</v>
      </c>
      <c r="C238" t="s">
        <v>1295</v>
      </c>
      <c r="D238" t="s">
        <v>1308</v>
      </c>
      <c r="E238" t="s">
        <v>40</v>
      </c>
      <c r="G238">
        <v>2.9103830456733704E-11</v>
      </c>
      <c r="H238">
        <v>41344</v>
      </c>
      <c r="I238">
        <v>41377</v>
      </c>
      <c r="J238">
        <v>69313.31</v>
      </c>
      <c r="K238">
        <v>79323.23</v>
      </c>
      <c r="L238">
        <v>41410</v>
      </c>
      <c r="M238" t="s">
        <v>3436</v>
      </c>
      <c r="N238" t="s">
        <v>3436</v>
      </c>
      <c r="O238" t="s">
        <v>3436</v>
      </c>
      <c r="P238">
        <v>41411</v>
      </c>
      <c r="Q238">
        <v>41442</v>
      </c>
      <c r="R238">
        <v>59303.39</v>
      </c>
      <c r="S238">
        <v>79323.23</v>
      </c>
      <c r="T238">
        <v>41473</v>
      </c>
      <c r="U238" t="s">
        <v>5260</v>
      </c>
      <c r="V238" t="s">
        <v>5249</v>
      </c>
      <c r="W238" t="s">
        <v>5261</v>
      </c>
      <c r="X238">
        <v>41561</v>
      </c>
      <c r="Y238">
        <v>41582</v>
      </c>
      <c r="Z238">
        <v>26189.040000000008</v>
      </c>
      <c r="AA238">
        <v>52882.15</v>
      </c>
      <c r="AB238">
        <v>41592</v>
      </c>
      <c r="AC238" t="s">
        <v>5262</v>
      </c>
      <c r="AD238" t="s">
        <v>5249</v>
      </c>
      <c r="AE238" t="s">
        <v>5263</v>
      </c>
      <c r="AF238">
        <v>41820</v>
      </c>
      <c r="AG238">
        <v>41869</v>
      </c>
      <c r="AH238">
        <v>19515.770000000019</v>
      </c>
      <c r="AI238">
        <v>19515.77</v>
      </c>
      <c r="AJ238">
        <v>41887</v>
      </c>
      <c r="AK238" t="s">
        <v>5264</v>
      </c>
      <c r="AL238" t="s">
        <v>5258</v>
      </c>
      <c r="AM238" t="s">
        <v>5265</v>
      </c>
    </row>
    <row r="239" spans="1:45">
      <c r="A239" t="s">
        <v>1312</v>
      </c>
      <c r="B239" t="s">
        <v>70</v>
      </c>
      <c r="C239" t="s">
        <v>1295</v>
      </c>
      <c r="D239" t="s">
        <v>1313</v>
      </c>
      <c r="E239" t="s">
        <v>40</v>
      </c>
      <c r="G239">
        <v>0</v>
      </c>
      <c r="H239">
        <v>41344</v>
      </c>
      <c r="I239">
        <v>41377</v>
      </c>
      <c r="J239">
        <v>78949.13</v>
      </c>
      <c r="K239">
        <v>82337.53</v>
      </c>
      <c r="L239">
        <v>41410</v>
      </c>
      <c r="M239" t="s">
        <v>3436</v>
      </c>
      <c r="N239" t="s">
        <v>3436</v>
      </c>
      <c r="O239" t="s">
        <v>3436</v>
      </c>
      <c r="P239">
        <v>41411</v>
      </c>
      <c r="Q239">
        <v>41442</v>
      </c>
      <c r="R239">
        <v>75560.73000000001</v>
      </c>
      <c r="S239">
        <v>82337.53</v>
      </c>
      <c r="T239">
        <v>41473</v>
      </c>
      <c r="U239" t="s">
        <v>5266</v>
      </c>
      <c r="V239" t="s">
        <v>5249</v>
      </c>
      <c r="W239" t="s">
        <v>5267</v>
      </c>
      <c r="X239">
        <v>41561</v>
      </c>
      <c r="Y239">
        <v>41582</v>
      </c>
      <c r="Z239">
        <v>45855.959999999992</v>
      </c>
      <c r="AA239">
        <v>54891.69</v>
      </c>
      <c r="AB239">
        <v>41592</v>
      </c>
      <c r="AC239" t="s">
        <v>5268</v>
      </c>
      <c r="AD239" t="s">
        <v>5249</v>
      </c>
      <c r="AE239" t="s">
        <v>5269</v>
      </c>
      <c r="AF239">
        <v>41794</v>
      </c>
      <c r="AG239">
        <v>41869</v>
      </c>
      <c r="AH239">
        <v>43597.030000000028</v>
      </c>
      <c r="AI239">
        <v>43597.03</v>
      </c>
      <c r="AJ239">
        <v>41887</v>
      </c>
      <c r="AK239" t="s">
        <v>5270</v>
      </c>
      <c r="AL239" t="s">
        <v>5258</v>
      </c>
      <c r="AM239" t="s">
        <v>5271</v>
      </c>
    </row>
    <row r="240" spans="1:45">
      <c r="A240" t="s">
        <v>1318</v>
      </c>
      <c r="B240" t="s">
        <v>121</v>
      </c>
      <c r="C240" t="s">
        <v>1319</v>
      </c>
      <c r="D240" t="s">
        <v>1320</v>
      </c>
      <c r="E240" t="s">
        <v>40</v>
      </c>
      <c r="H240">
        <v>41344</v>
      </c>
      <c r="I240">
        <v>41377</v>
      </c>
      <c r="J240">
        <v>331799.52</v>
      </c>
      <c r="K240">
        <v>337528.39</v>
      </c>
      <c r="L240">
        <v>41409</v>
      </c>
      <c r="M240" t="s">
        <v>5272</v>
      </c>
      <c r="N240" t="s">
        <v>5273</v>
      </c>
      <c r="O240" t="s">
        <v>3417</v>
      </c>
      <c r="P240">
        <v>41410</v>
      </c>
      <c r="Q240">
        <v>41440</v>
      </c>
      <c r="R240">
        <v>326070.65000000002</v>
      </c>
      <c r="S240">
        <v>337527.77</v>
      </c>
      <c r="T240">
        <v>41470</v>
      </c>
      <c r="U240" t="s">
        <v>5274</v>
      </c>
      <c r="V240" t="s">
        <v>5275</v>
      </c>
      <c r="W240" t="s">
        <v>5276</v>
      </c>
      <c r="X240">
        <v>41743</v>
      </c>
      <c r="Y240">
        <v>41756</v>
      </c>
      <c r="Z240">
        <v>209742.55999999994</v>
      </c>
      <c r="AA240">
        <v>225018.92</v>
      </c>
      <c r="AB240">
        <v>41766</v>
      </c>
      <c r="AC240" t="s">
        <v>5277</v>
      </c>
      <c r="AD240" t="s">
        <v>5278</v>
      </c>
      <c r="AE240" t="s">
        <v>5279</v>
      </c>
      <c r="AF240">
        <v>41834</v>
      </c>
      <c r="AG240">
        <v>41974</v>
      </c>
      <c r="AH240">
        <v>205923.32999999984</v>
      </c>
      <c r="AI240">
        <v>19094.97</v>
      </c>
      <c r="AJ240">
        <v>41990</v>
      </c>
      <c r="AK240" t="s">
        <v>5280</v>
      </c>
      <c r="AL240" t="s">
        <v>5278</v>
      </c>
      <c r="AM240" t="s">
        <v>5281</v>
      </c>
      <c r="AN240" t="s">
        <v>3658</v>
      </c>
      <c r="AO240">
        <v>205923.33</v>
      </c>
      <c r="AP240">
        <v>41990</v>
      </c>
      <c r="AQ240" t="s">
        <v>5282</v>
      </c>
      <c r="AR240" t="s">
        <v>5278</v>
      </c>
      <c r="AS240" t="s">
        <v>5283</v>
      </c>
    </row>
    <row r="241" spans="1:45">
      <c r="A241" t="s">
        <v>1323</v>
      </c>
      <c r="B241" t="s">
        <v>341</v>
      </c>
      <c r="C241" t="s">
        <v>1324</v>
      </c>
      <c r="D241" t="s">
        <v>1325</v>
      </c>
      <c r="E241" t="s">
        <v>40</v>
      </c>
      <c r="H241">
        <v>41344</v>
      </c>
      <c r="I241">
        <v>41380</v>
      </c>
      <c r="J241">
        <v>464029.68</v>
      </c>
      <c r="K241">
        <v>464101.53</v>
      </c>
      <c r="L241">
        <v>41415</v>
      </c>
      <c r="M241" t="s">
        <v>5284</v>
      </c>
      <c r="N241" t="s">
        <v>5285</v>
      </c>
      <c r="O241" t="s">
        <v>3417</v>
      </c>
      <c r="P241">
        <v>41416</v>
      </c>
      <c r="Q241">
        <v>41443</v>
      </c>
      <c r="R241">
        <v>463957.82999999996</v>
      </c>
      <c r="S241">
        <v>463957.83</v>
      </c>
      <c r="T241">
        <v>41470</v>
      </c>
      <c r="U241" t="s">
        <v>5286</v>
      </c>
      <c r="V241" t="s">
        <v>5287</v>
      </c>
      <c r="W241" t="s">
        <v>5288</v>
      </c>
      <c r="X241">
        <v>41619</v>
      </c>
      <c r="Y241">
        <v>41652</v>
      </c>
      <c r="Z241">
        <v>309353.11999999988</v>
      </c>
      <c r="AA241">
        <v>309353.12</v>
      </c>
      <c r="AB241">
        <v>41695</v>
      </c>
      <c r="AC241" t="s">
        <v>5289</v>
      </c>
      <c r="AD241" t="s">
        <v>5290</v>
      </c>
      <c r="AE241" t="s">
        <v>5291</v>
      </c>
      <c r="AF241">
        <v>41821</v>
      </c>
      <c r="AG241">
        <v>41892</v>
      </c>
      <c r="AH241">
        <v>309353.13000000012</v>
      </c>
      <c r="AI241">
        <v>309353.14</v>
      </c>
      <c r="AJ241">
        <v>41990</v>
      </c>
      <c r="AK241" t="s">
        <v>5292</v>
      </c>
      <c r="AL241" t="s">
        <v>5290</v>
      </c>
      <c r="AM241" t="s">
        <v>5293</v>
      </c>
    </row>
    <row r="242" spans="1:45">
      <c r="A242" t="s">
        <v>1329</v>
      </c>
      <c r="B242" t="s">
        <v>134</v>
      </c>
      <c r="C242" t="s">
        <v>1330</v>
      </c>
      <c r="D242" t="s">
        <v>1331</v>
      </c>
      <c r="E242" t="s">
        <v>40</v>
      </c>
      <c r="H242">
        <v>41344</v>
      </c>
      <c r="I242">
        <v>41377</v>
      </c>
      <c r="J242">
        <v>15212.55</v>
      </c>
      <c r="K242">
        <v>26450.209164735963</v>
      </c>
      <c r="L242">
        <v>41410</v>
      </c>
      <c r="M242" t="s">
        <v>5294</v>
      </c>
      <c r="N242" t="s">
        <v>5295</v>
      </c>
      <c r="O242" t="s">
        <v>3417</v>
      </c>
      <c r="P242">
        <v>41411</v>
      </c>
      <c r="Q242">
        <v>41442</v>
      </c>
      <c r="R242">
        <v>3974.8908352640356</v>
      </c>
      <c r="S242">
        <v>26580.36</v>
      </c>
      <c r="T242">
        <v>41473</v>
      </c>
      <c r="U242" t="s">
        <v>5296</v>
      </c>
      <c r="V242" t="s">
        <v>5297</v>
      </c>
      <c r="W242" t="s">
        <v>5298</v>
      </c>
      <c r="X242">
        <v>41580</v>
      </c>
      <c r="Y242">
        <v>41610</v>
      </c>
      <c r="Z242">
        <v>0</v>
      </c>
      <c r="AA242">
        <v>17641.48</v>
      </c>
      <c r="AB242">
        <v>41618</v>
      </c>
      <c r="AC242" t="s">
        <v>5299</v>
      </c>
      <c r="AD242" t="s">
        <v>5297</v>
      </c>
      <c r="AE242" t="s">
        <v>5300</v>
      </c>
      <c r="AF242">
        <v>41733</v>
      </c>
      <c r="AG242">
        <v>41791</v>
      </c>
      <c r="AH242">
        <v>0</v>
      </c>
      <c r="AI242">
        <v>17454.439999999999</v>
      </c>
      <c r="AJ242">
        <v>41801</v>
      </c>
      <c r="AK242" t="s">
        <v>5301</v>
      </c>
      <c r="AL242" t="s">
        <v>5302</v>
      </c>
      <c r="AM242" t="s">
        <v>5303</v>
      </c>
    </row>
    <row r="243" spans="1:45">
      <c r="A243" t="s">
        <v>1334</v>
      </c>
      <c r="B243" t="s">
        <v>134</v>
      </c>
      <c r="C243" t="s">
        <v>1330</v>
      </c>
      <c r="D243" t="s">
        <v>1335</v>
      </c>
      <c r="E243" t="s">
        <v>40</v>
      </c>
      <c r="H243">
        <v>41344</v>
      </c>
      <c r="I243">
        <v>41377</v>
      </c>
      <c r="J243">
        <v>37288.239999999998</v>
      </c>
      <c r="K243">
        <v>35792.37036946282</v>
      </c>
      <c r="L243">
        <v>41410</v>
      </c>
      <c r="M243" t="s">
        <v>3436</v>
      </c>
      <c r="N243" t="s">
        <v>3436</v>
      </c>
      <c r="O243" t="s">
        <v>3436</v>
      </c>
      <c r="P243">
        <v>41411</v>
      </c>
      <c r="Q243">
        <v>41442</v>
      </c>
      <c r="R243">
        <v>38784.119630537185</v>
      </c>
      <c r="S243">
        <v>35735.82</v>
      </c>
      <c r="T243">
        <v>41473</v>
      </c>
      <c r="U243" t="s">
        <v>5304</v>
      </c>
      <c r="V243" t="s">
        <v>5297</v>
      </c>
      <c r="W243" t="s">
        <v>5305</v>
      </c>
      <c r="X243">
        <v>41555</v>
      </c>
      <c r="Y243">
        <v>41586</v>
      </c>
      <c r="Z243">
        <v>27907.12963053718</v>
      </c>
      <c r="AA243">
        <v>23863.26</v>
      </c>
      <c r="AB243">
        <v>41596</v>
      </c>
      <c r="AC243" t="s">
        <v>5306</v>
      </c>
      <c r="AD243" t="s">
        <v>5297</v>
      </c>
      <c r="AE243" t="s">
        <v>5307</v>
      </c>
      <c r="AF243">
        <v>41800</v>
      </c>
      <c r="AG243">
        <v>41841</v>
      </c>
      <c r="AH243">
        <v>28902.709630537182</v>
      </c>
      <c r="AI243">
        <v>23922.32</v>
      </c>
      <c r="AJ243">
        <v>41852</v>
      </c>
      <c r="AK243" t="s">
        <v>5308</v>
      </c>
      <c r="AL243" t="s">
        <v>5302</v>
      </c>
      <c r="AM243" t="s">
        <v>5309</v>
      </c>
    </row>
    <row r="244" spans="1:45">
      <c r="A244" t="s">
        <v>1337</v>
      </c>
      <c r="B244" t="s">
        <v>134</v>
      </c>
      <c r="C244" t="s">
        <v>1330</v>
      </c>
      <c r="D244" t="s">
        <v>1338</v>
      </c>
      <c r="E244" t="s">
        <v>40</v>
      </c>
      <c r="H244">
        <v>41344</v>
      </c>
      <c r="I244">
        <v>41377</v>
      </c>
      <c r="J244">
        <v>53214.85</v>
      </c>
      <c r="K244">
        <v>51080.053209798149</v>
      </c>
      <c r="L244">
        <v>41410</v>
      </c>
      <c r="M244" t="s">
        <v>3436</v>
      </c>
      <c r="N244" t="s">
        <v>3436</v>
      </c>
      <c r="O244" t="s">
        <v>3436</v>
      </c>
      <c r="P244">
        <v>41411</v>
      </c>
      <c r="Q244">
        <v>41442</v>
      </c>
      <c r="R244">
        <v>55349.646790201848</v>
      </c>
      <c r="S244">
        <v>51093.36</v>
      </c>
      <c r="T244">
        <v>41473</v>
      </c>
      <c r="U244" t="s">
        <v>5310</v>
      </c>
      <c r="V244" t="s">
        <v>5297</v>
      </c>
      <c r="W244" t="s">
        <v>5311</v>
      </c>
      <c r="X244">
        <v>41583</v>
      </c>
      <c r="Y244">
        <v>41609</v>
      </c>
      <c r="Z244">
        <v>39732.85679020184</v>
      </c>
      <c r="AA244">
        <v>34042.550000000003</v>
      </c>
      <c r="AB244">
        <v>41618</v>
      </c>
      <c r="AC244" t="s">
        <v>5312</v>
      </c>
      <c r="AD244" t="s">
        <v>5297</v>
      </c>
      <c r="AE244" t="s">
        <v>5313</v>
      </c>
      <c r="AF244">
        <v>41733</v>
      </c>
      <c r="AG244">
        <v>41758</v>
      </c>
      <c r="AH244">
        <v>41166.876790201844</v>
      </c>
      <c r="AI244">
        <v>34081.93</v>
      </c>
      <c r="AJ244">
        <v>41801</v>
      </c>
      <c r="AK244" t="s">
        <v>5314</v>
      </c>
      <c r="AL244" t="s">
        <v>5302</v>
      </c>
      <c r="AM244" t="s">
        <v>5315</v>
      </c>
    </row>
    <row r="245" spans="1:45">
      <c r="A245" t="s">
        <v>1340</v>
      </c>
      <c r="B245" t="s">
        <v>134</v>
      </c>
      <c r="C245" t="s">
        <v>1330</v>
      </c>
      <c r="D245" t="s">
        <v>1341</v>
      </c>
      <c r="E245" t="s">
        <v>40</v>
      </c>
      <c r="H245">
        <v>41344</v>
      </c>
      <c r="I245">
        <v>41377</v>
      </c>
      <c r="J245">
        <v>189621.68</v>
      </c>
      <c r="K245">
        <v>182014.70725600308</v>
      </c>
      <c r="L245">
        <v>41410</v>
      </c>
      <c r="M245" t="s">
        <v>3436</v>
      </c>
      <c r="N245" t="s">
        <v>3436</v>
      </c>
      <c r="O245" t="s">
        <v>3436</v>
      </c>
      <c r="P245">
        <v>41411</v>
      </c>
      <c r="Q245">
        <v>41442</v>
      </c>
      <c r="R245">
        <v>197228.65274399691</v>
      </c>
      <c r="S245">
        <v>181927.8</v>
      </c>
      <c r="T245">
        <v>41473</v>
      </c>
      <c r="U245" t="s">
        <v>5316</v>
      </c>
      <c r="V245" t="s">
        <v>5297</v>
      </c>
      <c r="W245" t="s">
        <v>5317</v>
      </c>
      <c r="X245">
        <v>41579</v>
      </c>
      <c r="Y245">
        <v>41609</v>
      </c>
      <c r="Z245">
        <v>141715.31274399691</v>
      </c>
      <c r="AA245">
        <v>121344.27</v>
      </c>
      <c r="AB245">
        <v>41618</v>
      </c>
      <c r="AC245" t="s">
        <v>5318</v>
      </c>
      <c r="AD245" t="s">
        <v>5297</v>
      </c>
      <c r="AE245" t="s">
        <v>5319</v>
      </c>
      <c r="AF245">
        <v>41733</v>
      </c>
      <c r="AG245">
        <v>41801</v>
      </c>
      <c r="AH245">
        <v>146785.50274399691</v>
      </c>
      <c r="AI245">
        <v>121432.87</v>
      </c>
      <c r="AJ245">
        <v>41852</v>
      </c>
      <c r="AK245" t="s">
        <v>5320</v>
      </c>
      <c r="AL245" t="s">
        <v>5302</v>
      </c>
      <c r="AM245" t="s">
        <v>5321</v>
      </c>
    </row>
    <row r="246" spans="1:45">
      <c r="A246" t="s">
        <v>1345</v>
      </c>
      <c r="B246" t="s">
        <v>341</v>
      </c>
      <c r="C246" t="s">
        <v>1346</v>
      </c>
      <c r="D246" t="s">
        <v>1347</v>
      </c>
      <c r="E246" t="s">
        <v>40</v>
      </c>
      <c r="H246">
        <v>41344</v>
      </c>
      <c r="I246">
        <v>41377</v>
      </c>
      <c r="J246">
        <v>54106.85</v>
      </c>
      <c r="K246">
        <v>54120.453097620753</v>
      </c>
      <c r="L246">
        <v>41410</v>
      </c>
      <c r="M246" t="s">
        <v>5322</v>
      </c>
      <c r="N246" t="s">
        <v>5323</v>
      </c>
      <c r="O246" t="s">
        <v>3417</v>
      </c>
      <c r="P246">
        <v>41411</v>
      </c>
      <c r="Q246">
        <v>41444</v>
      </c>
      <c r="R246">
        <v>54093.246902379244</v>
      </c>
      <c r="S246">
        <v>54109.79</v>
      </c>
      <c r="T246">
        <v>41477</v>
      </c>
      <c r="U246" t="s">
        <v>5324</v>
      </c>
      <c r="V246" t="s">
        <v>5325</v>
      </c>
      <c r="W246" t="s">
        <v>5326</v>
      </c>
      <c r="X246">
        <v>41668</v>
      </c>
      <c r="Y246">
        <v>41676</v>
      </c>
      <c r="Z246">
        <v>36054.696902379248</v>
      </c>
      <c r="AA246">
        <v>36076.75</v>
      </c>
      <c r="AB246">
        <v>41780</v>
      </c>
      <c r="AC246" t="s">
        <v>5327</v>
      </c>
      <c r="AD246" t="s">
        <v>5328</v>
      </c>
      <c r="AE246" t="s">
        <v>5329</v>
      </c>
      <c r="AF246">
        <v>42151</v>
      </c>
      <c r="AG246">
        <v>42219</v>
      </c>
      <c r="AH246">
        <v>36049.186902379239</v>
      </c>
      <c r="AI246">
        <v>36045.919999999998</v>
      </c>
      <c r="AJ246">
        <v>42237</v>
      </c>
      <c r="AK246" t="s">
        <v>5330</v>
      </c>
      <c r="AL246" t="s">
        <v>5331</v>
      </c>
      <c r="AM246" t="s">
        <v>5332</v>
      </c>
    </row>
    <row r="247" spans="1:45">
      <c r="A247" t="s">
        <v>1353</v>
      </c>
      <c r="B247" t="s">
        <v>341</v>
      </c>
      <c r="C247" t="s">
        <v>1346</v>
      </c>
      <c r="D247" t="s">
        <v>1354</v>
      </c>
      <c r="E247" t="s">
        <v>40</v>
      </c>
      <c r="H247">
        <v>41344</v>
      </c>
      <c r="I247">
        <v>41377</v>
      </c>
      <c r="J247">
        <v>99665.45</v>
      </c>
      <c r="K247">
        <v>99675.269443146026</v>
      </c>
      <c r="L247">
        <v>41410</v>
      </c>
      <c r="M247" t="s">
        <v>3436</v>
      </c>
      <c r="N247" t="s">
        <v>3436</v>
      </c>
      <c r="O247" t="s">
        <v>3436</v>
      </c>
      <c r="P247">
        <v>41411</v>
      </c>
      <c r="Q247">
        <v>41444</v>
      </c>
      <c r="R247">
        <v>99655.630556853968</v>
      </c>
      <c r="S247">
        <v>99655.63</v>
      </c>
      <c r="T247">
        <v>41477</v>
      </c>
      <c r="U247" t="s">
        <v>5333</v>
      </c>
      <c r="V247" t="s">
        <v>5325</v>
      </c>
      <c r="W247" t="s">
        <v>5334</v>
      </c>
      <c r="X247">
        <v>41668</v>
      </c>
      <c r="Y247">
        <v>41676</v>
      </c>
      <c r="Z247">
        <v>66443.630556854012</v>
      </c>
      <c r="AA247">
        <v>66443.63</v>
      </c>
      <c r="AB247">
        <v>41780</v>
      </c>
      <c r="AC247" t="s">
        <v>5335</v>
      </c>
      <c r="AD247" t="s">
        <v>5328</v>
      </c>
      <c r="AE247" t="s">
        <v>5336</v>
      </c>
      <c r="AF247">
        <v>42195</v>
      </c>
      <c r="AG247">
        <v>42207</v>
      </c>
      <c r="AH247">
        <v>66443.640556853963</v>
      </c>
      <c r="AI247">
        <v>66422.39</v>
      </c>
      <c r="AJ247">
        <v>42237</v>
      </c>
      <c r="AK247" t="s">
        <v>5337</v>
      </c>
      <c r="AL247" t="s">
        <v>5331</v>
      </c>
      <c r="AM247" t="s">
        <v>5338</v>
      </c>
    </row>
    <row r="248" spans="1:45">
      <c r="A248" t="s">
        <v>1357</v>
      </c>
      <c r="B248" t="s">
        <v>341</v>
      </c>
      <c r="C248" t="s">
        <v>1346</v>
      </c>
      <c r="D248" t="s">
        <v>1358</v>
      </c>
      <c r="E248" t="s">
        <v>40</v>
      </c>
      <c r="H248">
        <v>41344</v>
      </c>
      <c r="I248">
        <v>41377</v>
      </c>
      <c r="J248">
        <v>33417.96</v>
      </c>
      <c r="K248">
        <v>33421.258137806384</v>
      </c>
      <c r="L248">
        <v>41410</v>
      </c>
      <c r="M248" t="s">
        <v>3436</v>
      </c>
      <c r="N248" t="s">
        <v>3436</v>
      </c>
      <c r="O248" t="s">
        <v>3436</v>
      </c>
      <c r="P248">
        <v>41411</v>
      </c>
      <c r="Q248">
        <v>41444</v>
      </c>
      <c r="R248">
        <v>33414.671862193609</v>
      </c>
      <c r="S248">
        <v>33414.67</v>
      </c>
      <c r="T248">
        <v>41477</v>
      </c>
      <c r="U248" t="s">
        <v>5339</v>
      </c>
      <c r="V248" t="s">
        <v>5325</v>
      </c>
      <c r="W248" t="s">
        <v>5340</v>
      </c>
      <c r="X248">
        <v>41668</v>
      </c>
      <c r="Y248">
        <v>41676</v>
      </c>
      <c r="Z248">
        <v>22278.641862193617</v>
      </c>
      <c r="AA248">
        <v>22278.639999999999</v>
      </c>
      <c r="AB248">
        <v>41780</v>
      </c>
      <c r="AC248" t="s">
        <v>5341</v>
      </c>
      <c r="AD248" t="s">
        <v>5328</v>
      </c>
      <c r="AE248" t="s">
        <v>5342</v>
      </c>
      <c r="AF248">
        <v>42151</v>
      </c>
      <c r="AG248">
        <v>42326</v>
      </c>
      <c r="AH248">
        <v>22278.651862193612</v>
      </c>
      <c r="AI248">
        <v>22278.65</v>
      </c>
      <c r="AJ248">
        <v>42347</v>
      </c>
      <c r="AK248" t="s">
        <v>5343</v>
      </c>
      <c r="AL248" t="s">
        <v>5344</v>
      </c>
      <c r="AM248" t="s">
        <v>5345</v>
      </c>
    </row>
    <row r="249" spans="1:45">
      <c r="A249" t="s">
        <v>1363</v>
      </c>
      <c r="B249" t="s">
        <v>341</v>
      </c>
      <c r="C249" t="s">
        <v>1346</v>
      </c>
      <c r="D249" t="s">
        <v>1364</v>
      </c>
      <c r="E249" t="s">
        <v>40</v>
      </c>
      <c r="H249">
        <v>41344</v>
      </c>
      <c r="I249">
        <v>41377</v>
      </c>
      <c r="J249">
        <v>11445.48</v>
      </c>
      <c r="K249">
        <v>11446.607540120789</v>
      </c>
      <c r="L249">
        <v>41410</v>
      </c>
      <c r="M249" t="s">
        <v>3436</v>
      </c>
      <c r="N249" t="s">
        <v>3436</v>
      </c>
      <c r="O249" t="s">
        <v>3436</v>
      </c>
      <c r="P249">
        <v>41411</v>
      </c>
      <c r="Q249">
        <v>41444</v>
      </c>
      <c r="R249">
        <v>11444.35245987921</v>
      </c>
      <c r="S249">
        <v>11444.35</v>
      </c>
      <c r="T249">
        <v>41477</v>
      </c>
      <c r="U249" t="s">
        <v>5346</v>
      </c>
      <c r="V249" t="s">
        <v>5325</v>
      </c>
      <c r="W249" t="s">
        <v>5347</v>
      </c>
      <c r="X249">
        <v>41668</v>
      </c>
      <c r="Y249">
        <v>41676</v>
      </c>
      <c r="Z249">
        <v>7630.3224598792076</v>
      </c>
      <c r="AA249">
        <v>7630.32</v>
      </c>
      <c r="AB249">
        <v>41780</v>
      </c>
      <c r="AC249" t="s">
        <v>5348</v>
      </c>
      <c r="AD249" t="s">
        <v>5328</v>
      </c>
      <c r="AE249" t="s">
        <v>5349</v>
      </c>
      <c r="AF249">
        <v>42151</v>
      </c>
      <c r="AG249">
        <v>42219</v>
      </c>
      <c r="AH249">
        <v>7630.3224598792076</v>
      </c>
      <c r="AI249">
        <v>7627.88</v>
      </c>
      <c r="AJ249">
        <v>42237</v>
      </c>
      <c r="AK249" t="s">
        <v>5350</v>
      </c>
      <c r="AL249" t="s">
        <v>5331</v>
      </c>
      <c r="AM249" t="s">
        <v>5351</v>
      </c>
    </row>
    <row r="250" spans="1:45">
      <c r="A250" t="s">
        <v>1368</v>
      </c>
      <c r="B250" t="s">
        <v>341</v>
      </c>
      <c r="C250" t="s">
        <v>1346</v>
      </c>
      <c r="D250" t="s">
        <v>1369</v>
      </c>
      <c r="E250" t="s">
        <v>40</v>
      </c>
      <c r="H250">
        <v>41344</v>
      </c>
      <c r="I250">
        <v>41377</v>
      </c>
      <c r="J250">
        <v>12253.74</v>
      </c>
      <c r="K250">
        <v>12291.658781306025</v>
      </c>
      <c r="L250">
        <v>41410</v>
      </c>
      <c r="M250" t="s">
        <v>3436</v>
      </c>
      <c r="N250" t="s">
        <v>3436</v>
      </c>
      <c r="O250" t="s">
        <v>3436</v>
      </c>
      <c r="P250">
        <v>41411</v>
      </c>
      <c r="Q250">
        <v>41444</v>
      </c>
      <c r="R250">
        <v>12215.831218693977</v>
      </c>
      <c r="S250">
        <v>12289.24</v>
      </c>
      <c r="T250">
        <v>41477</v>
      </c>
      <c r="U250" t="s">
        <v>5352</v>
      </c>
      <c r="V250" t="s">
        <v>5325</v>
      </c>
      <c r="W250" t="s">
        <v>5353</v>
      </c>
      <c r="X250">
        <v>41668</v>
      </c>
      <c r="Y250">
        <v>41676</v>
      </c>
      <c r="Z250">
        <v>8095.7612186939768</v>
      </c>
      <c r="AA250">
        <v>8193.6299999999992</v>
      </c>
      <c r="AB250">
        <v>41780</v>
      </c>
      <c r="AC250" t="s">
        <v>5354</v>
      </c>
      <c r="AD250" t="s">
        <v>5328</v>
      </c>
      <c r="AE250" t="s">
        <v>5355</v>
      </c>
      <c r="AF250">
        <v>42151</v>
      </c>
      <c r="AG250">
        <v>42219</v>
      </c>
      <c r="AH250">
        <v>8071.3012186939814</v>
      </c>
      <c r="AI250">
        <v>8071.3</v>
      </c>
      <c r="AJ250">
        <v>42237</v>
      </c>
      <c r="AK250" t="s">
        <v>5356</v>
      </c>
      <c r="AL250" t="s">
        <v>5331</v>
      </c>
      <c r="AM250" t="s">
        <v>5357</v>
      </c>
    </row>
    <row r="251" spans="1:45">
      <c r="A251" t="s">
        <v>1374</v>
      </c>
      <c r="B251" t="s">
        <v>203</v>
      </c>
      <c r="C251" t="s">
        <v>1375</v>
      </c>
      <c r="D251" t="s">
        <v>1376</v>
      </c>
      <c r="E251" t="s">
        <v>40</v>
      </c>
      <c r="H251">
        <v>41344</v>
      </c>
      <c r="I251">
        <v>41377</v>
      </c>
      <c r="J251">
        <v>240027.67</v>
      </c>
      <c r="K251">
        <v>253146.29</v>
      </c>
      <c r="L251">
        <v>41409</v>
      </c>
      <c r="M251" t="s">
        <v>5358</v>
      </c>
      <c r="N251" t="s">
        <v>5359</v>
      </c>
      <c r="O251" t="s">
        <v>3417</v>
      </c>
      <c r="P251">
        <v>41410</v>
      </c>
      <c r="Q251">
        <v>41479</v>
      </c>
      <c r="R251">
        <v>226909.05999999997</v>
      </c>
      <c r="S251">
        <v>226909.05</v>
      </c>
      <c r="T251">
        <v>41548</v>
      </c>
      <c r="U251" t="s">
        <v>5360</v>
      </c>
      <c r="V251" t="s">
        <v>5361</v>
      </c>
      <c r="W251" t="s">
        <v>5362</v>
      </c>
      <c r="X251" t="s">
        <v>3436</v>
      </c>
      <c r="Y251" t="s">
        <v>3436</v>
      </c>
      <c r="Z251">
        <v>160018.46000000008</v>
      </c>
      <c r="AA251">
        <v>160018.45000000001</v>
      </c>
      <c r="AB251">
        <v>41801</v>
      </c>
      <c r="AC251" t="s">
        <v>5363</v>
      </c>
      <c r="AD251" t="s">
        <v>5364</v>
      </c>
      <c r="AE251" t="s">
        <v>5365</v>
      </c>
      <c r="AF251">
        <v>42604</v>
      </c>
      <c r="AG251">
        <v>42726</v>
      </c>
      <c r="AH251">
        <v>160018.45999999996</v>
      </c>
      <c r="AI251">
        <v>160018.45000000001</v>
      </c>
      <c r="AJ251">
        <v>42810</v>
      </c>
      <c r="AK251" t="s">
        <v>5366</v>
      </c>
      <c r="AL251" t="s">
        <v>5364</v>
      </c>
      <c r="AM251" t="s">
        <v>5365</v>
      </c>
    </row>
    <row r="252" spans="1:45">
      <c r="A252" t="s">
        <v>1380</v>
      </c>
      <c r="B252" t="s">
        <v>105</v>
      </c>
      <c r="C252" t="s">
        <v>1381</v>
      </c>
      <c r="D252" t="s">
        <v>1382</v>
      </c>
      <c r="E252" t="s">
        <v>40</v>
      </c>
      <c r="H252">
        <v>41344</v>
      </c>
      <c r="I252">
        <v>41379</v>
      </c>
      <c r="J252">
        <v>166496.42000000001</v>
      </c>
      <c r="K252">
        <v>168764.2</v>
      </c>
      <c r="L252">
        <v>41414</v>
      </c>
      <c r="M252" t="s">
        <v>5367</v>
      </c>
      <c r="N252" t="s">
        <v>5368</v>
      </c>
      <c r="O252" t="s">
        <v>3417</v>
      </c>
      <c r="P252">
        <v>41415</v>
      </c>
      <c r="Q252">
        <v>41443</v>
      </c>
      <c r="R252">
        <v>164228.64000000001</v>
      </c>
      <c r="S252">
        <v>164228.64000000001</v>
      </c>
      <c r="T252">
        <v>41470</v>
      </c>
      <c r="U252" t="s">
        <v>5369</v>
      </c>
      <c r="V252" t="s">
        <v>5370</v>
      </c>
      <c r="W252" t="s">
        <v>5371</v>
      </c>
      <c r="X252">
        <v>41743</v>
      </c>
      <c r="Y252">
        <v>41756</v>
      </c>
      <c r="Z252">
        <v>110997.60999999999</v>
      </c>
      <c r="AA252">
        <v>112509.46</v>
      </c>
      <c r="AB252">
        <v>41766</v>
      </c>
      <c r="AC252" t="s">
        <v>5372</v>
      </c>
      <c r="AD252" t="s">
        <v>5373</v>
      </c>
      <c r="AE252" t="s">
        <v>5374</v>
      </c>
      <c r="AF252">
        <v>42075</v>
      </c>
      <c r="AG252">
        <v>42166</v>
      </c>
      <c r="AH252">
        <v>109485.7699999999</v>
      </c>
      <c r="AI252">
        <v>109485.77</v>
      </c>
      <c r="AJ252">
        <v>42237</v>
      </c>
      <c r="AK252" t="s">
        <v>5375</v>
      </c>
      <c r="AL252" t="s">
        <v>5376</v>
      </c>
      <c r="AM252" t="s">
        <v>5377</v>
      </c>
    </row>
    <row r="253" spans="1:45">
      <c r="A253" t="s">
        <v>1386</v>
      </c>
      <c r="B253" t="s">
        <v>699</v>
      </c>
      <c r="C253" t="s">
        <v>1387</v>
      </c>
      <c r="D253" t="s">
        <v>1388</v>
      </c>
      <c r="E253" t="s">
        <v>40</v>
      </c>
      <c r="H253">
        <v>41344</v>
      </c>
      <c r="I253">
        <v>41377</v>
      </c>
      <c r="J253">
        <v>210955.24</v>
      </c>
      <c r="K253">
        <v>210955.25</v>
      </c>
      <c r="L253">
        <v>41410</v>
      </c>
      <c r="M253" t="s">
        <v>5378</v>
      </c>
      <c r="N253" t="s">
        <v>5379</v>
      </c>
      <c r="O253" t="s">
        <v>3417</v>
      </c>
      <c r="P253">
        <v>41411</v>
      </c>
      <c r="Q253">
        <v>41441</v>
      </c>
      <c r="R253">
        <v>210955.24</v>
      </c>
      <c r="S253">
        <v>210955.25</v>
      </c>
      <c r="T253">
        <v>41470</v>
      </c>
      <c r="U253" t="s">
        <v>5380</v>
      </c>
      <c r="V253" t="s">
        <v>5381</v>
      </c>
      <c r="W253" t="s">
        <v>5382</v>
      </c>
      <c r="X253">
        <v>41534</v>
      </c>
      <c r="Y253">
        <v>41582</v>
      </c>
      <c r="Z253">
        <v>140636.81999999995</v>
      </c>
      <c r="AA253">
        <v>140636.82999999999</v>
      </c>
      <c r="AB253">
        <v>41592</v>
      </c>
      <c r="AC253" t="s">
        <v>5383</v>
      </c>
      <c r="AD253" t="s">
        <v>5381</v>
      </c>
      <c r="AE253" t="s">
        <v>5384</v>
      </c>
      <c r="AF253">
        <v>41682</v>
      </c>
      <c r="AG253">
        <v>41845</v>
      </c>
      <c r="AH253">
        <v>0</v>
      </c>
      <c r="AI253">
        <v>140636.82</v>
      </c>
      <c r="AJ253">
        <v>41856</v>
      </c>
      <c r="AK253" t="s">
        <v>5385</v>
      </c>
      <c r="AL253" t="s">
        <v>5386</v>
      </c>
      <c r="AM253" t="s">
        <v>5387</v>
      </c>
      <c r="AN253" t="s">
        <v>4850</v>
      </c>
      <c r="AO253">
        <v>140636.82999999999</v>
      </c>
      <c r="AP253">
        <v>41695</v>
      </c>
      <c r="AQ253" t="s">
        <v>5388</v>
      </c>
      <c r="AR253" t="s">
        <v>5389</v>
      </c>
      <c r="AS253" t="s">
        <v>5390</v>
      </c>
    </row>
    <row r="254" spans="1:45">
      <c r="A254" t="s">
        <v>1392</v>
      </c>
      <c r="B254" t="s">
        <v>196</v>
      </c>
      <c r="C254" t="s">
        <v>1393</v>
      </c>
      <c r="D254" t="s">
        <v>1394</v>
      </c>
      <c r="E254" t="s">
        <v>40</v>
      </c>
      <c r="H254">
        <v>41344</v>
      </c>
      <c r="I254">
        <v>41380</v>
      </c>
      <c r="J254">
        <v>58710</v>
      </c>
      <c r="K254">
        <v>58710.001391527374</v>
      </c>
      <c r="L254">
        <v>41415</v>
      </c>
      <c r="M254" t="s">
        <v>5391</v>
      </c>
      <c r="N254" t="s">
        <v>5392</v>
      </c>
      <c r="O254" t="s">
        <v>3417</v>
      </c>
      <c r="P254">
        <v>41416</v>
      </c>
      <c r="Q254">
        <v>41445</v>
      </c>
      <c r="R254">
        <v>58709.998608472626</v>
      </c>
      <c r="S254">
        <v>58710</v>
      </c>
      <c r="T254">
        <v>41473</v>
      </c>
      <c r="U254" t="s">
        <v>5393</v>
      </c>
      <c r="V254" t="s">
        <v>5394</v>
      </c>
      <c r="W254" t="s">
        <v>5395</v>
      </c>
      <c r="X254">
        <v>41597</v>
      </c>
      <c r="Y254">
        <v>41613</v>
      </c>
      <c r="Z254">
        <v>39139.998608472626</v>
      </c>
      <c r="AA254">
        <v>39140</v>
      </c>
      <c r="AB254">
        <v>41695</v>
      </c>
      <c r="AC254" t="s">
        <v>5396</v>
      </c>
      <c r="AD254" t="s">
        <v>5397</v>
      </c>
      <c r="AE254" t="s">
        <v>5398</v>
      </c>
      <c r="AF254" t="s">
        <v>3436</v>
      </c>
      <c r="AG254">
        <v>41886</v>
      </c>
      <c r="AH254">
        <v>39139.998608472641</v>
      </c>
      <c r="AI254">
        <v>39140</v>
      </c>
      <c r="AJ254">
        <v>41780</v>
      </c>
      <c r="AK254" t="s">
        <v>5399</v>
      </c>
      <c r="AL254" t="s">
        <v>5400</v>
      </c>
      <c r="AM254" t="s">
        <v>5401</v>
      </c>
    </row>
    <row r="255" spans="1:45">
      <c r="A255" t="s">
        <v>1398</v>
      </c>
      <c r="B255" t="s">
        <v>196</v>
      </c>
      <c r="C255" t="s">
        <v>1393</v>
      </c>
      <c r="D255" t="s">
        <v>1399</v>
      </c>
      <c r="E255" t="s">
        <v>40</v>
      </c>
      <c r="H255">
        <v>41344</v>
      </c>
      <c r="I255">
        <v>41380</v>
      </c>
      <c r="J255">
        <v>110054.19</v>
      </c>
      <c r="K255">
        <v>110054.19860847261</v>
      </c>
      <c r="L255">
        <v>41415</v>
      </c>
      <c r="M255" t="s">
        <v>3436</v>
      </c>
      <c r="N255" t="s">
        <v>3436</v>
      </c>
      <c r="O255" t="s">
        <v>3436</v>
      </c>
      <c r="P255">
        <v>41416</v>
      </c>
      <c r="Q255">
        <v>41454</v>
      </c>
      <c r="R255">
        <v>110054.19139152741</v>
      </c>
      <c r="S255">
        <v>110054.2</v>
      </c>
      <c r="T255">
        <v>41492</v>
      </c>
      <c r="U255" t="s">
        <v>5402</v>
      </c>
      <c r="V255" t="s">
        <v>5394</v>
      </c>
      <c r="W255" t="s">
        <v>5403</v>
      </c>
      <c r="X255">
        <v>41597</v>
      </c>
      <c r="Y255">
        <v>42343</v>
      </c>
      <c r="Z255">
        <v>73369.451391527371</v>
      </c>
      <c r="AA255">
        <v>73369.460000000006</v>
      </c>
      <c r="AB255">
        <v>41695</v>
      </c>
      <c r="AC255" t="s">
        <v>5404</v>
      </c>
      <c r="AD255" t="s">
        <v>5397</v>
      </c>
      <c r="AE255" t="s">
        <v>5405</v>
      </c>
      <c r="AF255" t="s">
        <v>3436</v>
      </c>
      <c r="AG255">
        <v>41886</v>
      </c>
      <c r="AH255">
        <v>73369.46139152738</v>
      </c>
      <c r="AI255">
        <v>73369.460000000006</v>
      </c>
      <c r="AJ255">
        <v>41780</v>
      </c>
      <c r="AK255" t="s">
        <v>5406</v>
      </c>
      <c r="AL255" t="s">
        <v>5400</v>
      </c>
      <c r="AM255" t="s">
        <v>5407</v>
      </c>
    </row>
    <row r="256" spans="1:45">
      <c r="A256" t="s">
        <v>1404</v>
      </c>
      <c r="B256" t="s">
        <v>36</v>
      </c>
      <c r="C256" t="s">
        <v>1405</v>
      </c>
      <c r="D256" t="s">
        <v>1406</v>
      </c>
      <c r="E256" t="s">
        <v>40</v>
      </c>
      <c r="H256">
        <v>41344</v>
      </c>
      <c r="I256">
        <v>41383</v>
      </c>
      <c r="J256">
        <v>92521.55</v>
      </c>
      <c r="K256">
        <v>99630.256031105251</v>
      </c>
      <c r="L256">
        <v>41421</v>
      </c>
      <c r="M256" t="s">
        <v>5408</v>
      </c>
      <c r="N256" t="s">
        <v>5409</v>
      </c>
      <c r="O256" t="s">
        <v>3436</v>
      </c>
      <c r="P256">
        <v>41422</v>
      </c>
      <c r="Q256">
        <v>41447</v>
      </c>
      <c r="R256">
        <v>85412.843968894755</v>
      </c>
      <c r="S256">
        <v>90968.74</v>
      </c>
      <c r="T256">
        <v>41472</v>
      </c>
      <c r="U256" t="s">
        <v>5410</v>
      </c>
      <c r="V256" t="s">
        <v>5411</v>
      </c>
      <c r="W256" t="s">
        <v>5412</v>
      </c>
      <c r="X256">
        <v>41795</v>
      </c>
      <c r="Y256">
        <v>41825</v>
      </c>
      <c r="Z256">
        <v>56125.133968894748</v>
      </c>
      <c r="AA256">
        <v>63233.85</v>
      </c>
      <c r="AB256">
        <v>41835</v>
      </c>
      <c r="AC256" t="s">
        <v>5413</v>
      </c>
      <c r="AD256" t="s">
        <v>5414</v>
      </c>
      <c r="AE256" t="s">
        <v>5415</v>
      </c>
      <c r="AF256">
        <v>41906</v>
      </c>
      <c r="AG256">
        <v>41935</v>
      </c>
      <c r="AH256">
        <v>54572.323968894721</v>
      </c>
      <c r="AI256">
        <v>61681.03</v>
      </c>
      <c r="AJ256">
        <v>41971</v>
      </c>
      <c r="AK256" t="s">
        <v>5416</v>
      </c>
      <c r="AL256" t="s">
        <v>5414</v>
      </c>
      <c r="AM256" t="s">
        <v>5417</v>
      </c>
    </row>
    <row r="257" spans="1:39">
      <c r="A257" t="s">
        <v>1411</v>
      </c>
      <c r="B257" t="s">
        <v>36</v>
      </c>
      <c r="C257" t="s">
        <v>1405</v>
      </c>
      <c r="D257" t="s">
        <v>1412</v>
      </c>
      <c r="E257" t="s">
        <v>40</v>
      </c>
      <c r="H257">
        <v>41344</v>
      </c>
      <c r="I257">
        <v>41383</v>
      </c>
      <c r="J257">
        <v>37676.86</v>
      </c>
      <c r="K257">
        <v>39389.036938029378</v>
      </c>
      <c r="L257">
        <v>41421</v>
      </c>
      <c r="M257" t="s">
        <v>5418</v>
      </c>
      <c r="N257" t="s">
        <v>5419</v>
      </c>
      <c r="O257" t="s">
        <v>3417</v>
      </c>
      <c r="P257">
        <v>41422</v>
      </c>
      <c r="Q257">
        <v>41447</v>
      </c>
      <c r="R257">
        <v>35964.683061970623</v>
      </c>
      <c r="S257">
        <v>35964.69</v>
      </c>
      <c r="T257">
        <v>41472</v>
      </c>
      <c r="U257" t="s">
        <v>5420</v>
      </c>
      <c r="V257" t="s">
        <v>5421</v>
      </c>
      <c r="W257" t="s">
        <v>5422</v>
      </c>
      <c r="X257">
        <v>41806</v>
      </c>
      <c r="Y257">
        <v>41821</v>
      </c>
      <c r="Z257">
        <v>25117.903061970632</v>
      </c>
      <c r="AA257">
        <v>26830.080000000002</v>
      </c>
      <c r="AB257">
        <v>41830</v>
      </c>
      <c r="AC257" t="s">
        <v>5423</v>
      </c>
      <c r="AD257" t="s">
        <v>5414</v>
      </c>
      <c r="AE257" t="s">
        <v>5424</v>
      </c>
      <c r="AF257">
        <v>41876</v>
      </c>
      <c r="AG257">
        <v>41886</v>
      </c>
      <c r="AH257">
        <v>23405.733061970619</v>
      </c>
      <c r="AI257">
        <v>25117.91</v>
      </c>
      <c r="AJ257">
        <v>41927</v>
      </c>
      <c r="AK257" t="s">
        <v>5425</v>
      </c>
      <c r="AL257" t="s">
        <v>5414</v>
      </c>
      <c r="AM257" t="s">
        <v>5426</v>
      </c>
    </row>
    <row r="258" spans="1:39">
      <c r="A258" t="s">
        <v>1415</v>
      </c>
      <c r="B258" t="s">
        <v>36</v>
      </c>
      <c r="C258" t="s">
        <v>1405</v>
      </c>
      <c r="D258" t="s">
        <v>1416</v>
      </c>
      <c r="E258" t="s">
        <v>40</v>
      </c>
      <c r="H258">
        <v>41344</v>
      </c>
      <c r="I258">
        <v>41383</v>
      </c>
      <c r="J258">
        <v>51282.51</v>
      </c>
      <c r="K258">
        <v>53612.978671949168</v>
      </c>
      <c r="L258">
        <v>41421</v>
      </c>
      <c r="M258" t="s">
        <v>3436</v>
      </c>
      <c r="N258" t="s">
        <v>3436</v>
      </c>
      <c r="O258" t="s">
        <v>3436</v>
      </c>
      <c r="P258">
        <v>41422</v>
      </c>
      <c r="Q258">
        <v>41447</v>
      </c>
      <c r="R258">
        <v>48952.041328050836</v>
      </c>
      <c r="S258">
        <v>48952.05</v>
      </c>
      <c r="T258">
        <v>41472</v>
      </c>
      <c r="U258" t="s">
        <v>5427</v>
      </c>
      <c r="V258" t="s">
        <v>5428</v>
      </c>
      <c r="W258" t="s">
        <v>5429</v>
      </c>
      <c r="X258">
        <v>41719</v>
      </c>
      <c r="Y258">
        <v>41761</v>
      </c>
      <c r="Z258">
        <v>34188.331328050816</v>
      </c>
      <c r="AA258">
        <v>36518.81</v>
      </c>
      <c r="AB258">
        <v>41771</v>
      </c>
      <c r="AC258" t="s">
        <v>5430</v>
      </c>
      <c r="AD258" t="s">
        <v>5414</v>
      </c>
      <c r="AE258" t="s">
        <v>5431</v>
      </c>
      <c r="AF258">
        <v>41876</v>
      </c>
      <c r="AG258">
        <v>41886</v>
      </c>
      <c r="AH258">
        <v>31857.871328050824</v>
      </c>
      <c r="AI258">
        <v>34188.339999999997</v>
      </c>
      <c r="AJ258">
        <v>41927</v>
      </c>
      <c r="AK258" t="s">
        <v>5432</v>
      </c>
      <c r="AL258" t="s">
        <v>5414</v>
      </c>
      <c r="AM258" t="s">
        <v>5433</v>
      </c>
    </row>
    <row r="259" spans="1:39">
      <c r="A259" t="s">
        <v>1419</v>
      </c>
      <c r="B259" t="s">
        <v>36</v>
      </c>
      <c r="C259" t="s">
        <v>1405</v>
      </c>
      <c r="D259" t="s">
        <v>1420</v>
      </c>
      <c r="E259" t="s">
        <v>40</v>
      </c>
      <c r="H259">
        <v>41344</v>
      </c>
      <c r="I259">
        <v>41383</v>
      </c>
      <c r="J259">
        <v>68459.13</v>
      </c>
      <c r="K259">
        <v>71570.164211535346</v>
      </c>
      <c r="L259">
        <v>41421</v>
      </c>
      <c r="M259" t="s">
        <v>3436</v>
      </c>
      <c r="N259" t="s">
        <v>3436</v>
      </c>
      <c r="O259" t="s">
        <v>3436</v>
      </c>
      <c r="P259">
        <v>41422</v>
      </c>
      <c r="Q259">
        <v>41447</v>
      </c>
      <c r="R259">
        <v>65348.095788464663</v>
      </c>
      <c r="S259">
        <v>65348.1</v>
      </c>
      <c r="T259">
        <v>41472</v>
      </c>
      <c r="U259" t="s">
        <v>5434</v>
      </c>
      <c r="V259" t="s">
        <v>5435</v>
      </c>
      <c r="W259" t="s">
        <v>5436</v>
      </c>
      <c r="X259">
        <v>41648</v>
      </c>
      <c r="Y259">
        <v>42064</v>
      </c>
      <c r="Z259">
        <v>45639.415788464656</v>
      </c>
      <c r="AA259">
        <v>48750.45</v>
      </c>
      <c r="AB259">
        <v>42074</v>
      </c>
      <c r="AC259" t="s">
        <v>5437</v>
      </c>
      <c r="AD259" t="s">
        <v>5438</v>
      </c>
      <c r="AE259" t="s">
        <v>5439</v>
      </c>
      <c r="AF259">
        <v>41648</v>
      </c>
      <c r="AG259">
        <v>42038</v>
      </c>
      <c r="AH259">
        <v>42528.385788464657</v>
      </c>
      <c r="AI259">
        <v>45639.42</v>
      </c>
      <c r="AJ259">
        <v>42074</v>
      </c>
      <c r="AK259" t="s">
        <v>5440</v>
      </c>
      <c r="AL259" t="s">
        <v>5438</v>
      </c>
      <c r="AM259" t="s">
        <v>5441</v>
      </c>
    </row>
    <row r="260" spans="1:39">
      <c r="A260" t="s">
        <v>1424</v>
      </c>
      <c r="B260" t="s">
        <v>36</v>
      </c>
      <c r="C260" t="s">
        <v>1405</v>
      </c>
      <c r="D260" t="s">
        <v>1425</v>
      </c>
      <c r="E260" t="s">
        <v>40</v>
      </c>
      <c r="H260">
        <v>41344</v>
      </c>
      <c r="I260">
        <v>41383</v>
      </c>
      <c r="J260">
        <v>191209.81</v>
      </c>
      <c r="K260">
        <v>199899.09414738085</v>
      </c>
      <c r="L260">
        <v>41421</v>
      </c>
      <c r="M260" t="s">
        <v>3436</v>
      </c>
      <c r="N260" t="s">
        <v>3436</v>
      </c>
      <c r="O260" t="s">
        <v>3436</v>
      </c>
      <c r="P260">
        <v>41422</v>
      </c>
      <c r="Q260">
        <v>41447</v>
      </c>
      <c r="R260">
        <v>182520.53585261916</v>
      </c>
      <c r="S260">
        <v>182520.54</v>
      </c>
      <c r="T260">
        <v>41472</v>
      </c>
      <c r="U260" t="s">
        <v>5442</v>
      </c>
      <c r="V260" t="s">
        <v>5443</v>
      </c>
      <c r="W260" t="s">
        <v>5444</v>
      </c>
      <c r="X260">
        <v>41719</v>
      </c>
      <c r="Y260">
        <v>41761</v>
      </c>
      <c r="Z260">
        <v>127473.2058526192</v>
      </c>
      <c r="AA260">
        <v>174415.25</v>
      </c>
      <c r="AB260">
        <v>41771</v>
      </c>
      <c r="AC260" t="s">
        <v>5445</v>
      </c>
      <c r="AD260" t="s">
        <v>5414</v>
      </c>
      <c r="AE260" t="s">
        <v>5446</v>
      </c>
      <c r="AF260">
        <v>41858</v>
      </c>
      <c r="AG260">
        <v>41880</v>
      </c>
      <c r="AH260">
        <v>80531.175852619228</v>
      </c>
      <c r="AI260">
        <v>142774.31</v>
      </c>
      <c r="AJ260">
        <v>41927</v>
      </c>
      <c r="AK260" t="s">
        <v>5447</v>
      </c>
      <c r="AL260" t="s">
        <v>5414</v>
      </c>
      <c r="AM260" t="s">
        <v>5448</v>
      </c>
    </row>
    <row r="261" spans="1:39">
      <c r="A261" t="s">
        <v>1429</v>
      </c>
      <c r="B261" t="s">
        <v>134</v>
      </c>
      <c r="C261" t="s">
        <v>1430</v>
      </c>
      <c r="D261" t="s">
        <v>1431</v>
      </c>
      <c r="E261" t="s">
        <v>40</v>
      </c>
      <c r="H261">
        <v>41344</v>
      </c>
      <c r="I261">
        <v>41377</v>
      </c>
      <c r="J261">
        <v>17764.32</v>
      </c>
      <c r="K261">
        <v>16815.388944548755</v>
      </c>
      <c r="L261">
        <v>41410</v>
      </c>
      <c r="M261" t="s">
        <v>5449</v>
      </c>
      <c r="N261" t="s">
        <v>5450</v>
      </c>
      <c r="O261" t="s">
        <v>3417</v>
      </c>
      <c r="P261">
        <v>41411</v>
      </c>
      <c r="Q261">
        <v>41442</v>
      </c>
      <c r="R261">
        <v>18713.251055451245</v>
      </c>
      <c r="S261">
        <v>16876.43</v>
      </c>
      <c r="T261">
        <v>41473</v>
      </c>
      <c r="U261" t="s">
        <v>5451</v>
      </c>
      <c r="V261" t="s">
        <v>5452</v>
      </c>
      <c r="W261" t="s">
        <v>5453</v>
      </c>
      <c r="X261">
        <v>41528</v>
      </c>
      <c r="Y261">
        <v>41582</v>
      </c>
      <c r="Z261">
        <v>13679.701055451245</v>
      </c>
      <c r="AA261">
        <v>11205.94</v>
      </c>
      <c r="AB261">
        <v>41592</v>
      </c>
      <c r="AC261" t="s">
        <v>5454</v>
      </c>
      <c r="AD261" t="s">
        <v>5452</v>
      </c>
      <c r="AE261" t="s">
        <v>5455</v>
      </c>
      <c r="AF261">
        <v>41634</v>
      </c>
      <c r="AG261">
        <v>41778</v>
      </c>
      <c r="AH261">
        <v>14316.641055451248</v>
      </c>
      <c r="AI261">
        <v>11070.91</v>
      </c>
      <c r="AJ261">
        <v>41788</v>
      </c>
      <c r="AK261" t="s">
        <v>5456</v>
      </c>
      <c r="AL261" t="s">
        <v>5457</v>
      </c>
      <c r="AM261" t="s">
        <v>5458</v>
      </c>
    </row>
    <row r="262" spans="1:39">
      <c r="A262" t="s">
        <v>1435</v>
      </c>
      <c r="B262" t="s">
        <v>134</v>
      </c>
      <c r="C262" t="s">
        <v>1430</v>
      </c>
      <c r="D262" t="s">
        <v>1436</v>
      </c>
      <c r="E262" t="s">
        <v>40</v>
      </c>
      <c r="H262">
        <v>41344</v>
      </c>
      <c r="I262">
        <v>41377</v>
      </c>
      <c r="J262">
        <v>41699.440000000002</v>
      </c>
      <c r="K262">
        <v>39471.954845048145</v>
      </c>
      <c r="L262">
        <v>41410</v>
      </c>
      <c r="M262" t="s">
        <v>3436</v>
      </c>
      <c r="N262" t="s">
        <v>3436</v>
      </c>
      <c r="O262" t="s">
        <v>3436</v>
      </c>
      <c r="P262">
        <v>41411</v>
      </c>
      <c r="Q262">
        <v>41442</v>
      </c>
      <c r="R262">
        <v>43926.935154951854</v>
      </c>
      <c r="S262">
        <v>39490.82</v>
      </c>
      <c r="T262">
        <v>41473</v>
      </c>
      <c r="U262" t="s">
        <v>5459</v>
      </c>
      <c r="V262" t="s">
        <v>5452</v>
      </c>
      <c r="W262" t="s">
        <v>5460</v>
      </c>
      <c r="X262">
        <v>41528</v>
      </c>
      <c r="Y262">
        <v>41582</v>
      </c>
      <c r="Z262">
        <v>32235.745154951859</v>
      </c>
      <c r="AA262">
        <v>26304.71</v>
      </c>
      <c r="AB262">
        <v>41592</v>
      </c>
      <c r="AC262" t="s">
        <v>5461</v>
      </c>
      <c r="AD262" t="s">
        <v>5452</v>
      </c>
      <c r="AE262" t="s">
        <v>5462</v>
      </c>
      <c r="AF262">
        <v>41634</v>
      </c>
      <c r="AG262">
        <v>41668</v>
      </c>
      <c r="AH262">
        <v>33730.675154951867</v>
      </c>
      <c r="AI262">
        <v>26237.21</v>
      </c>
      <c r="AJ262">
        <v>41695</v>
      </c>
      <c r="AK262" t="s">
        <v>5463</v>
      </c>
      <c r="AL262" t="s">
        <v>5457</v>
      </c>
      <c r="AM262" t="s">
        <v>5464</v>
      </c>
    </row>
    <row r="263" spans="1:39">
      <c r="A263" t="s">
        <v>1439</v>
      </c>
      <c r="B263" t="s">
        <v>134</v>
      </c>
      <c r="C263" t="s">
        <v>1430</v>
      </c>
      <c r="D263" t="s">
        <v>1440</v>
      </c>
      <c r="E263" t="s">
        <v>40</v>
      </c>
      <c r="H263">
        <v>41344</v>
      </c>
      <c r="I263">
        <v>41377</v>
      </c>
      <c r="J263">
        <v>58935.85</v>
      </c>
      <c r="K263">
        <v>55787.627905732479</v>
      </c>
      <c r="L263">
        <v>41410</v>
      </c>
      <c r="M263" t="s">
        <v>3436</v>
      </c>
      <c r="N263" t="s">
        <v>3436</v>
      </c>
      <c r="O263" t="s">
        <v>3436</v>
      </c>
      <c r="P263">
        <v>41411</v>
      </c>
      <c r="Q263">
        <v>41442</v>
      </c>
      <c r="R263">
        <v>62084.072094267518</v>
      </c>
      <c r="S263">
        <v>55692.18</v>
      </c>
      <c r="T263">
        <v>41473</v>
      </c>
      <c r="U263" t="s">
        <v>5465</v>
      </c>
      <c r="V263" t="s">
        <v>5452</v>
      </c>
      <c r="W263" t="s">
        <v>5466</v>
      </c>
      <c r="X263">
        <v>41528</v>
      </c>
      <c r="Y263">
        <v>41582</v>
      </c>
      <c r="Z263">
        <v>45682.46209426751</v>
      </c>
      <c r="AA263">
        <v>37195.629999999997</v>
      </c>
      <c r="AB263">
        <v>41592</v>
      </c>
      <c r="AC263" t="s">
        <v>5467</v>
      </c>
      <c r="AD263" t="s">
        <v>5452</v>
      </c>
      <c r="AE263" t="s">
        <v>5468</v>
      </c>
      <c r="AF263">
        <v>41634</v>
      </c>
      <c r="AG263">
        <v>41668</v>
      </c>
      <c r="AH263">
        <v>47777.402094267512</v>
      </c>
      <c r="AI263">
        <v>37398.15</v>
      </c>
      <c r="AJ263">
        <v>41695</v>
      </c>
      <c r="AK263" t="s">
        <v>5469</v>
      </c>
      <c r="AL263" t="s">
        <v>5457</v>
      </c>
      <c r="AM263" t="s">
        <v>5470</v>
      </c>
    </row>
    <row r="264" spans="1:39">
      <c r="A264" t="s">
        <v>1443</v>
      </c>
      <c r="B264" t="s">
        <v>134</v>
      </c>
      <c r="C264" t="s">
        <v>1430</v>
      </c>
      <c r="D264" t="s">
        <v>1444</v>
      </c>
      <c r="E264" t="s">
        <v>40</v>
      </c>
      <c r="H264">
        <v>41344</v>
      </c>
      <c r="I264">
        <v>41377</v>
      </c>
      <c r="J264">
        <v>116620.74</v>
      </c>
      <c r="K264">
        <v>110391.12124716445</v>
      </c>
      <c r="L264">
        <v>41410</v>
      </c>
      <c r="M264" t="s">
        <v>3436</v>
      </c>
      <c r="N264" t="s">
        <v>3436</v>
      </c>
      <c r="O264" t="s">
        <v>3436</v>
      </c>
      <c r="P264">
        <v>41411</v>
      </c>
      <c r="Q264">
        <v>41442</v>
      </c>
      <c r="R264">
        <v>122850.36875283554</v>
      </c>
      <c r="S264">
        <v>110371.78</v>
      </c>
      <c r="T264">
        <v>41473</v>
      </c>
      <c r="U264" t="s">
        <v>5471</v>
      </c>
      <c r="V264" t="s">
        <v>5452</v>
      </c>
      <c r="W264" t="s">
        <v>5472</v>
      </c>
      <c r="X264">
        <v>41561</v>
      </c>
      <c r="Y264">
        <v>41582</v>
      </c>
      <c r="Z264">
        <v>90225.748752835556</v>
      </c>
      <c r="AA264">
        <v>73603.69</v>
      </c>
      <c r="AB264">
        <v>41592</v>
      </c>
      <c r="AC264" t="s">
        <v>5473</v>
      </c>
      <c r="AD264" t="s">
        <v>5452</v>
      </c>
      <c r="AE264" t="s">
        <v>5474</v>
      </c>
      <c r="AF264">
        <v>41634</v>
      </c>
      <c r="AG264">
        <v>41753</v>
      </c>
      <c r="AH264">
        <v>94369.228752835537</v>
      </c>
      <c r="AI264">
        <v>73671.199999999997</v>
      </c>
      <c r="AJ264">
        <v>41788</v>
      </c>
      <c r="AK264" t="s">
        <v>5475</v>
      </c>
      <c r="AL264" t="s">
        <v>5457</v>
      </c>
      <c r="AM264" t="s">
        <v>5476</v>
      </c>
    </row>
    <row r="265" spans="1:39">
      <c r="A265" t="s">
        <v>1448</v>
      </c>
      <c r="B265" t="s">
        <v>134</v>
      </c>
      <c r="C265" t="s">
        <v>1430</v>
      </c>
      <c r="D265" t="s">
        <v>1449</v>
      </c>
      <c r="E265" t="s">
        <v>40</v>
      </c>
      <c r="H265">
        <v>41344</v>
      </c>
      <c r="I265">
        <v>41377</v>
      </c>
      <c r="J265">
        <v>102508.02</v>
      </c>
      <c r="K265">
        <v>115062.29705750616</v>
      </c>
      <c r="L265">
        <v>41410</v>
      </c>
      <c r="M265" t="s">
        <v>3436</v>
      </c>
      <c r="N265" t="s">
        <v>3436</v>
      </c>
      <c r="O265" t="s">
        <v>3436</v>
      </c>
      <c r="P265">
        <v>41411</v>
      </c>
      <c r="Q265">
        <v>41442</v>
      </c>
      <c r="R265">
        <v>89953.742942493845</v>
      </c>
      <c r="S265">
        <v>115097.18</v>
      </c>
      <c r="T265">
        <v>41473</v>
      </c>
      <c r="U265" t="s">
        <v>5477</v>
      </c>
      <c r="V265" t="s">
        <v>5452</v>
      </c>
      <c r="W265" t="s">
        <v>5478</v>
      </c>
      <c r="X265">
        <v>41561</v>
      </c>
      <c r="Y265">
        <v>41582</v>
      </c>
      <c r="Z265">
        <v>43195.242942493816</v>
      </c>
      <c r="AA265">
        <v>76708.95</v>
      </c>
      <c r="AB265">
        <v>41592</v>
      </c>
      <c r="AC265" t="s">
        <v>5479</v>
      </c>
      <c r="AD265" t="s">
        <v>5452</v>
      </c>
      <c r="AE265" t="s">
        <v>5480</v>
      </c>
      <c r="AF265">
        <v>41634</v>
      </c>
      <c r="AG265">
        <v>41753</v>
      </c>
      <c r="AH265">
        <v>34824.972942493856</v>
      </c>
      <c r="AI265">
        <v>76641.45</v>
      </c>
      <c r="AJ265">
        <v>41788</v>
      </c>
      <c r="AK265" t="s">
        <v>5481</v>
      </c>
      <c r="AL265" t="s">
        <v>5457</v>
      </c>
      <c r="AM265" t="s">
        <v>5482</v>
      </c>
    </row>
    <row r="266" spans="1:39">
      <c r="A266" t="s">
        <v>1453</v>
      </c>
      <c r="B266" t="s">
        <v>36</v>
      </c>
      <c r="C266" t="s">
        <v>1454</v>
      </c>
      <c r="D266" t="s">
        <v>1455</v>
      </c>
      <c r="E266" t="s">
        <v>40</v>
      </c>
      <c r="H266">
        <v>41344</v>
      </c>
      <c r="I266">
        <v>41380</v>
      </c>
      <c r="J266">
        <v>40768.49</v>
      </c>
      <c r="K266">
        <v>52294.129890095013</v>
      </c>
      <c r="L266">
        <v>41415</v>
      </c>
      <c r="M266" t="s">
        <v>5483</v>
      </c>
      <c r="N266" t="s">
        <v>5484</v>
      </c>
      <c r="O266" t="s">
        <v>3417</v>
      </c>
      <c r="P266">
        <v>41416</v>
      </c>
      <c r="Q266">
        <v>41444</v>
      </c>
      <c r="R266">
        <v>29242.850109904983</v>
      </c>
      <c r="S266">
        <v>51178.17</v>
      </c>
      <c r="T266">
        <v>41472</v>
      </c>
      <c r="U266" t="s">
        <v>5485</v>
      </c>
      <c r="V266" t="s">
        <v>5486</v>
      </c>
      <c r="W266" t="s">
        <v>5487</v>
      </c>
      <c r="X266">
        <v>41880</v>
      </c>
      <c r="Y266">
        <v>41970</v>
      </c>
      <c r="Z266">
        <v>5243.6801099049771</v>
      </c>
      <c r="AA266">
        <v>34490.769999999997</v>
      </c>
      <c r="AB266">
        <v>41971</v>
      </c>
      <c r="AC266" t="s">
        <v>5488</v>
      </c>
      <c r="AD266" t="s">
        <v>5489</v>
      </c>
      <c r="AE266" t="s">
        <v>5490</v>
      </c>
      <c r="AF266" t="s">
        <v>3436</v>
      </c>
      <c r="AG266" t="s">
        <v>3436</v>
      </c>
      <c r="AH266">
        <v>0</v>
      </c>
      <c r="AI266">
        <v>0</v>
      </c>
      <c r="AJ266" t="s">
        <v>3436</v>
      </c>
      <c r="AK266" t="s">
        <v>3436</v>
      </c>
      <c r="AL266" t="s">
        <v>3436</v>
      </c>
      <c r="AM266" t="s">
        <v>3436</v>
      </c>
    </row>
    <row r="267" spans="1:39">
      <c r="A267" t="s">
        <v>1460</v>
      </c>
      <c r="B267" t="s">
        <v>36</v>
      </c>
      <c r="C267" t="s">
        <v>1454</v>
      </c>
      <c r="D267" t="s">
        <v>1461</v>
      </c>
      <c r="E267" t="s">
        <v>40</v>
      </c>
      <c r="H267">
        <v>41344</v>
      </c>
      <c r="I267">
        <v>41380</v>
      </c>
      <c r="J267">
        <v>39741.120000000003</v>
      </c>
      <c r="K267">
        <v>40169.739757704083</v>
      </c>
      <c r="L267">
        <v>41415</v>
      </c>
      <c r="M267" t="s">
        <v>3436</v>
      </c>
      <c r="N267" t="s">
        <v>3436</v>
      </c>
      <c r="O267" t="s">
        <v>3436</v>
      </c>
      <c r="P267">
        <v>41416</v>
      </c>
      <c r="Q267">
        <v>41444</v>
      </c>
      <c r="R267">
        <v>39312.510242295917</v>
      </c>
      <c r="S267">
        <v>39312.519999999997</v>
      </c>
      <c r="T267">
        <v>41472</v>
      </c>
      <c r="U267" t="s">
        <v>5491</v>
      </c>
      <c r="V267" t="s">
        <v>5492</v>
      </c>
      <c r="W267" t="s">
        <v>5493</v>
      </c>
      <c r="X267">
        <v>42185</v>
      </c>
      <c r="Y267">
        <v>42325</v>
      </c>
      <c r="Z267">
        <v>26494.080242295924</v>
      </c>
      <c r="AA267">
        <v>26494.080000000002</v>
      </c>
      <c r="AB267">
        <v>42361</v>
      </c>
      <c r="AC267" t="s">
        <v>5494</v>
      </c>
      <c r="AD267" t="s">
        <v>5495</v>
      </c>
      <c r="AE267" t="s">
        <v>5496</v>
      </c>
      <c r="AF267">
        <v>42185</v>
      </c>
      <c r="AG267">
        <v>42325</v>
      </c>
      <c r="AH267">
        <v>26494.090242295919</v>
      </c>
      <c r="AI267">
        <v>26494.080000000002</v>
      </c>
      <c r="AJ267">
        <v>42361</v>
      </c>
      <c r="AK267" t="s">
        <v>5497</v>
      </c>
      <c r="AL267" t="s">
        <v>5495</v>
      </c>
      <c r="AM267" t="s">
        <v>5498</v>
      </c>
    </row>
    <row r="268" spans="1:39">
      <c r="A268" t="s">
        <v>1466</v>
      </c>
      <c r="B268" t="s">
        <v>36</v>
      </c>
      <c r="C268" t="s">
        <v>1454</v>
      </c>
      <c r="D268" t="s">
        <v>1467</v>
      </c>
      <c r="E268" t="s">
        <v>40</v>
      </c>
      <c r="H268">
        <v>41344</v>
      </c>
      <c r="I268">
        <v>41380</v>
      </c>
      <c r="J268">
        <v>286981.36</v>
      </c>
      <c r="K268">
        <v>300369.82024894527</v>
      </c>
      <c r="L268">
        <v>41415</v>
      </c>
      <c r="M268" t="s">
        <v>3436</v>
      </c>
      <c r="N268" t="s">
        <v>3436</v>
      </c>
      <c r="O268" t="s">
        <v>3436</v>
      </c>
      <c r="P268">
        <v>41416</v>
      </c>
      <c r="Q268">
        <v>41444</v>
      </c>
      <c r="R268">
        <v>273592.90975105471</v>
      </c>
      <c r="S268">
        <v>293959.94</v>
      </c>
      <c r="T268">
        <v>41472</v>
      </c>
      <c r="U268" t="s">
        <v>5499</v>
      </c>
      <c r="V268" t="s">
        <v>5500</v>
      </c>
      <c r="W268" t="s">
        <v>5501</v>
      </c>
      <c r="X268">
        <v>41884</v>
      </c>
      <c r="Y268">
        <v>41912</v>
      </c>
      <c r="Z268">
        <v>170953.87975105469</v>
      </c>
      <c r="AA268">
        <v>193079.88</v>
      </c>
      <c r="AB268">
        <v>41971</v>
      </c>
      <c r="AC268" t="s">
        <v>5502</v>
      </c>
      <c r="AD268" t="s">
        <v>5489</v>
      </c>
      <c r="AE268" t="s">
        <v>5503</v>
      </c>
      <c r="AF268">
        <v>42107</v>
      </c>
      <c r="AG268">
        <v>42145</v>
      </c>
      <c r="AH268">
        <v>169194.91975105472</v>
      </c>
      <c r="AI268">
        <v>169374.48</v>
      </c>
      <c r="AJ268">
        <v>42187</v>
      </c>
      <c r="AK268" t="s">
        <v>5504</v>
      </c>
      <c r="AL268" t="s">
        <v>5505</v>
      </c>
      <c r="AM268" t="s">
        <v>5506</v>
      </c>
    </row>
    <row r="269" spans="1:39">
      <c r="A269" t="s">
        <v>1472</v>
      </c>
      <c r="B269" t="s">
        <v>36</v>
      </c>
      <c r="C269" t="s">
        <v>1454</v>
      </c>
      <c r="D269" t="s">
        <v>1473</v>
      </c>
      <c r="E269" t="s">
        <v>40</v>
      </c>
      <c r="H269">
        <v>41344</v>
      </c>
      <c r="I269">
        <v>41380</v>
      </c>
      <c r="J269">
        <v>995895.3</v>
      </c>
      <c r="K269">
        <v>1006636.1071032556</v>
      </c>
      <c r="L269">
        <v>41415</v>
      </c>
      <c r="M269" t="s">
        <v>3436</v>
      </c>
      <c r="N269" t="s">
        <v>3436</v>
      </c>
      <c r="O269" t="s">
        <v>3436</v>
      </c>
      <c r="P269">
        <v>41416</v>
      </c>
      <c r="Q269">
        <v>41447</v>
      </c>
      <c r="R269">
        <v>985154.50289674453</v>
      </c>
      <c r="S269">
        <v>985154.51</v>
      </c>
      <c r="T269">
        <v>41477</v>
      </c>
      <c r="U269" t="s">
        <v>5507</v>
      </c>
      <c r="V269" t="s">
        <v>5508</v>
      </c>
      <c r="W269" t="s">
        <v>5509</v>
      </c>
      <c r="X269">
        <v>41921</v>
      </c>
      <c r="Y269">
        <v>41955</v>
      </c>
      <c r="Z269">
        <v>663930.20289674425</v>
      </c>
      <c r="AA269">
        <v>663930.31000000006</v>
      </c>
      <c r="AB269">
        <v>41971</v>
      </c>
      <c r="AC269" t="s">
        <v>5510</v>
      </c>
      <c r="AD269" t="s">
        <v>5489</v>
      </c>
      <c r="AE269" t="s">
        <v>5511</v>
      </c>
      <c r="AF269">
        <v>42304</v>
      </c>
      <c r="AG269">
        <v>42335</v>
      </c>
      <c r="AH269">
        <v>663930.10289674392</v>
      </c>
      <c r="AI269">
        <v>663282.25</v>
      </c>
      <c r="AJ269">
        <v>42338</v>
      </c>
      <c r="AK269" t="s">
        <v>5512</v>
      </c>
      <c r="AL269" t="s">
        <v>5513</v>
      </c>
      <c r="AM269" t="s">
        <v>5514</v>
      </c>
    </row>
    <row r="270" spans="1:39">
      <c r="A270" t="s">
        <v>1476</v>
      </c>
      <c r="B270" t="s">
        <v>341</v>
      </c>
      <c r="C270" t="s">
        <v>1477</v>
      </c>
      <c r="D270" t="s">
        <v>1478</v>
      </c>
      <c r="E270" t="s">
        <v>40</v>
      </c>
      <c r="H270">
        <v>41344</v>
      </c>
      <c r="I270">
        <v>41379</v>
      </c>
      <c r="J270">
        <v>253146.29</v>
      </c>
      <c r="K270">
        <v>253146.29</v>
      </c>
      <c r="L270">
        <v>41414</v>
      </c>
      <c r="M270" t="s">
        <v>5515</v>
      </c>
      <c r="N270" t="s">
        <v>5516</v>
      </c>
      <c r="O270" t="s">
        <v>3417</v>
      </c>
      <c r="P270">
        <v>41415</v>
      </c>
      <c r="Q270">
        <v>41443</v>
      </c>
      <c r="R270">
        <v>253146.29</v>
      </c>
      <c r="S270">
        <v>253146.29</v>
      </c>
      <c r="T270">
        <v>41470</v>
      </c>
      <c r="U270" t="s">
        <v>5517</v>
      </c>
      <c r="V270" t="s">
        <v>5518</v>
      </c>
      <c r="W270" t="s">
        <v>5519</v>
      </c>
      <c r="X270">
        <v>41635</v>
      </c>
      <c r="Y270">
        <v>41685</v>
      </c>
      <c r="Z270">
        <v>168764.19</v>
      </c>
      <c r="AA270">
        <v>168764.19</v>
      </c>
      <c r="AB270">
        <v>41695</v>
      </c>
      <c r="AC270" t="s">
        <v>5520</v>
      </c>
      <c r="AD270" t="s">
        <v>5521</v>
      </c>
      <c r="AE270" t="s">
        <v>5522</v>
      </c>
      <c r="AF270">
        <v>42166</v>
      </c>
      <c r="AG270">
        <v>42186</v>
      </c>
      <c r="AH270">
        <v>168764.20000000007</v>
      </c>
      <c r="AI270">
        <v>168764.2</v>
      </c>
      <c r="AJ270">
        <v>42237</v>
      </c>
      <c r="AK270" t="s">
        <v>5523</v>
      </c>
      <c r="AL270" t="s">
        <v>5524</v>
      </c>
      <c r="AM270" t="s">
        <v>5525</v>
      </c>
    </row>
    <row r="271" spans="1:39">
      <c r="A271" t="s">
        <v>1482</v>
      </c>
      <c r="B271" t="s">
        <v>70</v>
      </c>
      <c r="C271" t="s">
        <v>1483</v>
      </c>
      <c r="D271" t="s">
        <v>1484</v>
      </c>
      <c r="E271" t="s">
        <v>40</v>
      </c>
      <c r="H271">
        <v>41344</v>
      </c>
      <c r="I271">
        <v>41377</v>
      </c>
      <c r="J271">
        <v>12057.14</v>
      </c>
      <c r="K271">
        <v>13249.971194583364</v>
      </c>
      <c r="L271">
        <v>41409</v>
      </c>
      <c r="M271" t="s">
        <v>5526</v>
      </c>
      <c r="N271" t="s">
        <v>5527</v>
      </c>
      <c r="O271" t="s">
        <v>3417</v>
      </c>
      <c r="P271">
        <v>41410</v>
      </c>
      <c r="Q271">
        <v>41444</v>
      </c>
      <c r="R271">
        <v>10864.318805416637</v>
      </c>
      <c r="S271">
        <v>10864.32</v>
      </c>
      <c r="T271">
        <v>41477</v>
      </c>
      <c r="U271" t="s">
        <v>5528</v>
      </c>
      <c r="V271" t="s">
        <v>5529</v>
      </c>
      <c r="W271" t="s">
        <v>5530</v>
      </c>
      <c r="X271">
        <v>41528</v>
      </c>
      <c r="Y271">
        <v>41584</v>
      </c>
      <c r="Z271">
        <v>8038.0988054166373</v>
      </c>
      <c r="AA271">
        <v>8030.67</v>
      </c>
      <c r="AB271">
        <v>41592</v>
      </c>
      <c r="AC271" t="s">
        <v>5531</v>
      </c>
      <c r="AD271" t="s">
        <v>5529</v>
      </c>
      <c r="AE271" t="s">
        <v>5532</v>
      </c>
      <c r="AF271">
        <v>41610</v>
      </c>
      <c r="AG271">
        <v>41715</v>
      </c>
      <c r="AH271">
        <v>8045.5288054166376</v>
      </c>
      <c r="AI271">
        <v>6613.01</v>
      </c>
      <c r="AJ271">
        <v>41725</v>
      </c>
      <c r="AK271" t="s">
        <v>5533</v>
      </c>
      <c r="AL271" t="s">
        <v>5534</v>
      </c>
      <c r="AM271" t="s">
        <v>5535</v>
      </c>
    </row>
    <row r="272" spans="1:39">
      <c r="A272" t="s">
        <v>1489</v>
      </c>
      <c r="B272" t="s">
        <v>70</v>
      </c>
      <c r="C272" t="s">
        <v>1483</v>
      </c>
      <c r="D272" t="s">
        <v>1490</v>
      </c>
      <c r="E272" t="s">
        <v>40</v>
      </c>
      <c r="H272">
        <v>41344</v>
      </c>
      <c r="I272">
        <v>41377</v>
      </c>
      <c r="J272">
        <v>128149.08</v>
      </c>
      <c r="K272">
        <v>140826.98818486548</v>
      </c>
      <c r="L272">
        <v>41409</v>
      </c>
      <c r="M272" t="s">
        <v>3436</v>
      </c>
      <c r="N272" t="s">
        <v>3436</v>
      </c>
      <c r="O272" t="s">
        <v>3436</v>
      </c>
      <c r="P272">
        <v>41410</v>
      </c>
      <c r="Q272">
        <v>41444</v>
      </c>
      <c r="R272">
        <v>115471.18181513454</v>
      </c>
      <c r="S272">
        <v>115471.18</v>
      </c>
      <c r="T272">
        <v>41477</v>
      </c>
      <c r="U272" t="s">
        <v>5536</v>
      </c>
      <c r="V272" t="s">
        <v>5529</v>
      </c>
      <c r="W272" t="s">
        <v>5537</v>
      </c>
      <c r="X272">
        <v>41528</v>
      </c>
      <c r="Y272">
        <v>41584</v>
      </c>
      <c r="Z272">
        <v>85432.721815134544</v>
      </c>
      <c r="AA272">
        <v>85439.71</v>
      </c>
      <c r="AB272">
        <v>41592</v>
      </c>
      <c r="AC272" t="s">
        <v>5538</v>
      </c>
      <c r="AD272" t="s">
        <v>5529</v>
      </c>
      <c r="AE272" t="s">
        <v>5539</v>
      </c>
      <c r="AF272">
        <v>41610</v>
      </c>
      <c r="AG272">
        <v>41715</v>
      </c>
      <c r="AH272">
        <v>85425.741815134534</v>
      </c>
      <c r="AI272">
        <v>85503.39</v>
      </c>
      <c r="AJ272">
        <v>41725</v>
      </c>
      <c r="AK272" t="s">
        <v>5540</v>
      </c>
      <c r="AL272" t="s">
        <v>5534</v>
      </c>
      <c r="AM272" t="s">
        <v>5541</v>
      </c>
    </row>
    <row r="273" spans="1:39">
      <c r="A273" t="s">
        <v>1495</v>
      </c>
      <c r="B273" t="s">
        <v>70</v>
      </c>
      <c r="C273" t="s">
        <v>1483</v>
      </c>
      <c r="D273" t="s">
        <v>1496</v>
      </c>
      <c r="E273" t="s">
        <v>40</v>
      </c>
      <c r="H273">
        <v>41344</v>
      </c>
      <c r="I273">
        <v>41377</v>
      </c>
      <c r="J273">
        <v>13365.02</v>
      </c>
      <c r="K273">
        <v>14687.237620551143</v>
      </c>
      <c r="L273">
        <v>41409</v>
      </c>
      <c r="M273" t="s">
        <v>3436</v>
      </c>
      <c r="N273" t="s">
        <v>3436</v>
      </c>
      <c r="O273" t="s">
        <v>3436</v>
      </c>
      <c r="P273">
        <v>41410</v>
      </c>
      <c r="Q273">
        <v>41444</v>
      </c>
      <c r="R273">
        <v>12042.802379448858</v>
      </c>
      <c r="S273">
        <v>12042.81</v>
      </c>
      <c r="T273">
        <v>41477</v>
      </c>
      <c r="U273" t="s">
        <v>5542</v>
      </c>
      <c r="V273" t="s">
        <v>5529</v>
      </c>
      <c r="W273" t="s">
        <v>5543</v>
      </c>
      <c r="X273">
        <v>41528</v>
      </c>
      <c r="Y273">
        <v>41584</v>
      </c>
      <c r="Z273">
        <v>8910.0123794488536</v>
      </c>
      <c r="AA273">
        <v>8910.43</v>
      </c>
      <c r="AB273">
        <v>41592</v>
      </c>
      <c r="AC273" t="s">
        <v>5544</v>
      </c>
      <c r="AD273" t="s">
        <v>5529</v>
      </c>
      <c r="AE273" t="s">
        <v>5545</v>
      </c>
      <c r="AF273">
        <v>41610</v>
      </c>
      <c r="AG273">
        <v>41715</v>
      </c>
      <c r="AH273">
        <v>8909.6023794488574</v>
      </c>
      <c r="AI273">
        <v>10264.469999999999</v>
      </c>
      <c r="AJ273">
        <v>41725</v>
      </c>
      <c r="AK273" t="s">
        <v>5546</v>
      </c>
      <c r="AL273" t="s">
        <v>5534</v>
      </c>
      <c r="AM273" t="s">
        <v>5547</v>
      </c>
    </row>
    <row r="274" spans="1:39">
      <c r="A274" t="s">
        <v>1501</v>
      </c>
      <c r="B274" t="s">
        <v>196</v>
      </c>
      <c r="C274" t="s">
        <v>1502</v>
      </c>
      <c r="D274" t="s">
        <v>1503</v>
      </c>
      <c r="E274" t="s">
        <v>40</v>
      </c>
      <c r="H274">
        <v>41344</v>
      </c>
      <c r="I274">
        <v>41380</v>
      </c>
      <c r="J274">
        <v>506292.57</v>
      </c>
      <c r="K274">
        <v>506292.58</v>
      </c>
      <c r="L274">
        <v>41415</v>
      </c>
      <c r="M274" t="s">
        <v>5548</v>
      </c>
      <c r="N274" t="s">
        <v>5549</v>
      </c>
      <c r="O274" t="s">
        <v>3417</v>
      </c>
      <c r="P274">
        <v>41416</v>
      </c>
      <c r="Q274">
        <v>41443</v>
      </c>
      <c r="R274">
        <v>506292.57</v>
      </c>
      <c r="S274">
        <v>506292.58</v>
      </c>
      <c r="T274">
        <v>41470</v>
      </c>
      <c r="U274" t="s">
        <v>5550</v>
      </c>
      <c r="V274" t="s">
        <v>5551</v>
      </c>
      <c r="W274" t="s">
        <v>5552</v>
      </c>
      <c r="X274">
        <v>41939</v>
      </c>
      <c r="Y274">
        <v>42107</v>
      </c>
      <c r="Z274">
        <v>337528.37</v>
      </c>
      <c r="AA274">
        <v>337528.38</v>
      </c>
      <c r="AB274">
        <v>42160</v>
      </c>
      <c r="AC274" t="s">
        <v>5553</v>
      </c>
      <c r="AD274" t="s">
        <v>5554</v>
      </c>
      <c r="AE274" t="s">
        <v>5555</v>
      </c>
      <c r="AF274">
        <v>42536</v>
      </c>
      <c r="AG274">
        <v>42563</v>
      </c>
      <c r="AH274">
        <v>337528.37999999989</v>
      </c>
      <c r="AI274">
        <v>337528.38</v>
      </c>
      <c r="AJ274">
        <v>42569</v>
      </c>
      <c r="AK274" t="s">
        <v>5556</v>
      </c>
      <c r="AL274" t="s">
        <v>5557</v>
      </c>
      <c r="AM274" t="s">
        <v>5558</v>
      </c>
    </row>
    <row r="275" spans="1:39">
      <c r="A275" t="s">
        <v>1508</v>
      </c>
      <c r="B275" t="s">
        <v>105</v>
      </c>
      <c r="C275" t="s">
        <v>1509</v>
      </c>
      <c r="D275" t="s">
        <v>1510</v>
      </c>
      <c r="E275" t="s">
        <v>40</v>
      </c>
      <c r="H275">
        <v>41344</v>
      </c>
      <c r="I275">
        <v>41377</v>
      </c>
      <c r="J275">
        <v>464101.52</v>
      </c>
      <c r="K275">
        <v>464101.53</v>
      </c>
      <c r="L275">
        <v>41410</v>
      </c>
      <c r="M275" t="s">
        <v>5559</v>
      </c>
      <c r="N275" t="s">
        <v>5560</v>
      </c>
      <c r="O275" t="s">
        <v>3417</v>
      </c>
      <c r="P275">
        <v>41411</v>
      </c>
      <c r="Q275">
        <v>41441</v>
      </c>
      <c r="R275">
        <v>464101.52</v>
      </c>
      <c r="S275">
        <v>464101.53</v>
      </c>
      <c r="T275">
        <v>41470</v>
      </c>
      <c r="U275" t="s">
        <v>5561</v>
      </c>
      <c r="V275" t="s">
        <v>5562</v>
      </c>
      <c r="W275" t="s">
        <v>5563</v>
      </c>
      <c r="X275">
        <v>41681</v>
      </c>
      <c r="Y275">
        <v>41685</v>
      </c>
      <c r="Z275">
        <v>309401.01</v>
      </c>
      <c r="AA275">
        <v>337528.38</v>
      </c>
      <c r="AB275">
        <v>41695</v>
      </c>
      <c r="AC275" t="s">
        <v>5564</v>
      </c>
      <c r="AD275" t="s">
        <v>5565</v>
      </c>
      <c r="AE275" t="s">
        <v>5566</v>
      </c>
      <c r="AF275">
        <v>41779</v>
      </c>
      <c r="AG275">
        <v>41791</v>
      </c>
      <c r="AH275">
        <v>281273.65000000014</v>
      </c>
      <c r="AI275">
        <v>281273.65000000002</v>
      </c>
      <c r="AJ275">
        <v>41801</v>
      </c>
      <c r="AK275" t="s">
        <v>5567</v>
      </c>
      <c r="AL275" t="s">
        <v>5568</v>
      </c>
      <c r="AM275" t="s">
        <v>5569</v>
      </c>
    </row>
    <row r="276" spans="1:39">
      <c r="A276" t="s">
        <v>1514</v>
      </c>
      <c r="B276" t="s">
        <v>121</v>
      </c>
      <c r="C276" t="s">
        <v>1515</v>
      </c>
      <c r="D276" t="s">
        <v>1516</v>
      </c>
      <c r="E276" t="s">
        <v>40</v>
      </c>
      <c r="H276">
        <v>41344</v>
      </c>
      <c r="I276">
        <v>41390</v>
      </c>
      <c r="J276">
        <v>105471.33</v>
      </c>
      <c r="K276">
        <v>105853.22739715807</v>
      </c>
      <c r="L276">
        <v>41436</v>
      </c>
      <c r="M276" t="s">
        <v>3436</v>
      </c>
      <c r="N276" t="s">
        <v>3436</v>
      </c>
      <c r="O276" t="s">
        <v>3436</v>
      </c>
      <c r="P276">
        <v>41437</v>
      </c>
      <c r="Q276">
        <v>41456</v>
      </c>
      <c r="R276">
        <v>105089.44260284194</v>
      </c>
      <c r="S276">
        <v>105089.45</v>
      </c>
      <c r="T276">
        <v>41474</v>
      </c>
      <c r="U276" t="s">
        <v>5570</v>
      </c>
      <c r="V276" t="s">
        <v>5571</v>
      </c>
      <c r="W276" t="s">
        <v>5572</v>
      </c>
      <c r="X276">
        <v>41752</v>
      </c>
      <c r="Y276">
        <v>41877</v>
      </c>
      <c r="Z276">
        <v>70314.222602841968</v>
      </c>
      <c r="AA276">
        <v>70618.649999999994</v>
      </c>
      <c r="AB276">
        <v>41971</v>
      </c>
      <c r="AC276" t="s">
        <v>5573</v>
      </c>
      <c r="AD276" t="s">
        <v>5574</v>
      </c>
      <c r="AE276" t="s">
        <v>5575</v>
      </c>
      <c r="AF276">
        <v>41941</v>
      </c>
      <c r="AG276">
        <v>41968</v>
      </c>
      <c r="AH276">
        <v>70009.802602841984</v>
      </c>
      <c r="AI276">
        <v>70009.8</v>
      </c>
      <c r="AJ276">
        <v>41990</v>
      </c>
      <c r="AK276" t="s">
        <v>5576</v>
      </c>
      <c r="AL276" t="s">
        <v>5574</v>
      </c>
      <c r="AM276" t="s">
        <v>5577</v>
      </c>
    </row>
    <row r="277" spans="1:39">
      <c r="A277" t="s">
        <v>1520</v>
      </c>
      <c r="B277" t="s">
        <v>121</v>
      </c>
      <c r="C277" t="s">
        <v>1515</v>
      </c>
      <c r="D277" t="s">
        <v>1521</v>
      </c>
      <c r="E277" t="s">
        <v>40</v>
      </c>
      <c r="H277">
        <v>41344</v>
      </c>
      <c r="I277">
        <v>41390</v>
      </c>
      <c r="J277">
        <v>20645.169999999998</v>
      </c>
      <c r="K277">
        <v>20719.923602841918</v>
      </c>
      <c r="L277">
        <v>41436</v>
      </c>
      <c r="M277" t="s">
        <v>5578</v>
      </c>
      <c r="N277" t="s">
        <v>5579</v>
      </c>
      <c r="O277" t="s">
        <v>5580</v>
      </c>
      <c r="P277">
        <v>41437</v>
      </c>
      <c r="Q277">
        <v>41456</v>
      </c>
      <c r="R277">
        <v>20570.416397158078</v>
      </c>
      <c r="S277">
        <v>20570.419999999998</v>
      </c>
      <c r="T277">
        <v>41474</v>
      </c>
      <c r="U277" t="s">
        <v>5581</v>
      </c>
      <c r="V277" t="s">
        <v>5571</v>
      </c>
      <c r="W277" t="s">
        <v>5582</v>
      </c>
      <c r="X277">
        <v>42522</v>
      </c>
      <c r="Y277">
        <v>42548</v>
      </c>
      <c r="Z277">
        <v>13763.446397158084</v>
      </c>
      <c r="AA277">
        <v>13763.45</v>
      </c>
      <c r="AB277">
        <v>42579</v>
      </c>
      <c r="AC277" t="s">
        <v>5583</v>
      </c>
      <c r="AD277" t="s">
        <v>5584</v>
      </c>
      <c r="AE277" t="s">
        <v>5585</v>
      </c>
      <c r="AF277">
        <v>42522</v>
      </c>
      <c r="AG277">
        <v>42548</v>
      </c>
      <c r="AH277">
        <v>13763.446397158084</v>
      </c>
      <c r="AI277">
        <v>13763.45</v>
      </c>
      <c r="AJ277">
        <v>42579</v>
      </c>
      <c r="AK277" t="s">
        <v>5586</v>
      </c>
      <c r="AL277" t="s">
        <v>5584</v>
      </c>
      <c r="AM277" t="s">
        <v>5587</v>
      </c>
    </row>
    <row r="278" spans="1:39">
      <c r="A278" t="s">
        <v>1524</v>
      </c>
      <c r="B278" t="s">
        <v>79</v>
      </c>
      <c r="C278" t="s">
        <v>1525</v>
      </c>
      <c r="D278" t="s">
        <v>1526</v>
      </c>
      <c r="E278" t="s">
        <v>40</v>
      </c>
      <c r="H278">
        <v>41344</v>
      </c>
      <c r="I278">
        <v>41383</v>
      </c>
      <c r="J278">
        <v>36958.11</v>
      </c>
      <c r="K278">
        <v>36958.075458446205</v>
      </c>
      <c r="L278">
        <v>41422</v>
      </c>
      <c r="M278" t="s">
        <v>5588</v>
      </c>
      <c r="N278" t="s">
        <v>5589</v>
      </c>
      <c r="O278" t="s">
        <v>3417</v>
      </c>
      <c r="P278">
        <v>41423</v>
      </c>
      <c r="Q278">
        <v>41451</v>
      </c>
      <c r="R278">
        <v>36958.144541553796</v>
      </c>
      <c r="S278">
        <v>36958.080000000002</v>
      </c>
      <c r="T278">
        <v>41479</v>
      </c>
      <c r="U278" t="s">
        <v>5590</v>
      </c>
      <c r="V278" t="s">
        <v>5591</v>
      </c>
      <c r="W278" t="s">
        <v>5592</v>
      </c>
      <c r="X278">
        <v>41659</v>
      </c>
      <c r="Y278">
        <v>41663</v>
      </c>
      <c r="Z278">
        <v>24638.804541553793</v>
      </c>
      <c r="AA278">
        <v>24638.74</v>
      </c>
      <c r="AB278">
        <v>41726</v>
      </c>
      <c r="AC278" t="s">
        <v>5593</v>
      </c>
      <c r="AD278" t="s">
        <v>5594</v>
      </c>
      <c r="AE278" t="s">
        <v>5595</v>
      </c>
      <c r="AF278">
        <v>41759</v>
      </c>
      <c r="AG278">
        <v>41766</v>
      </c>
      <c r="AH278">
        <v>24638.814541553787</v>
      </c>
      <c r="AI278">
        <v>65341.91</v>
      </c>
      <c r="AJ278">
        <v>41856</v>
      </c>
      <c r="AK278" t="s">
        <v>5596</v>
      </c>
      <c r="AL278" t="s">
        <v>5594</v>
      </c>
      <c r="AM278" t="s">
        <v>5597</v>
      </c>
    </row>
    <row r="279" spans="1:39">
      <c r="A279" t="s">
        <v>1531</v>
      </c>
      <c r="B279" t="s">
        <v>79</v>
      </c>
      <c r="C279" t="s">
        <v>1525</v>
      </c>
      <c r="D279" t="s">
        <v>1532</v>
      </c>
      <c r="E279" t="s">
        <v>40</v>
      </c>
      <c r="H279">
        <v>41344</v>
      </c>
      <c r="I279">
        <v>41383</v>
      </c>
      <c r="J279">
        <v>43881.86</v>
      </c>
      <c r="K279">
        <v>43881.819425393121</v>
      </c>
      <c r="L279">
        <v>41422</v>
      </c>
      <c r="M279" t="s">
        <v>3436</v>
      </c>
      <c r="N279" t="s">
        <v>3436</v>
      </c>
      <c r="O279" t="s">
        <v>3436</v>
      </c>
      <c r="P279">
        <v>41423</v>
      </c>
      <c r="Q279">
        <v>41451</v>
      </c>
      <c r="R279">
        <v>43881.90057460688</v>
      </c>
      <c r="S279">
        <v>43881.82</v>
      </c>
      <c r="T279">
        <v>41479</v>
      </c>
      <c r="U279" t="s">
        <v>5598</v>
      </c>
      <c r="V279" t="s">
        <v>5591</v>
      </c>
      <c r="W279" t="s">
        <v>5599</v>
      </c>
      <c r="X279">
        <v>41653</v>
      </c>
      <c r="Y279">
        <v>41716</v>
      </c>
      <c r="Z279">
        <v>29254.660574606882</v>
      </c>
      <c r="AA279">
        <v>29254.58</v>
      </c>
      <c r="AB279">
        <v>41726</v>
      </c>
      <c r="AC279" t="s">
        <v>5600</v>
      </c>
      <c r="AD279" t="s">
        <v>5594</v>
      </c>
      <c r="AE279" t="s">
        <v>5601</v>
      </c>
      <c r="AF279">
        <v>41759</v>
      </c>
      <c r="AG279">
        <v>41766</v>
      </c>
      <c r="AH279">
        <v>29254.660574606882</v>
      </c>
      <c r="AI279">
        <v>29254.62</v>
      </c>
      <c r="AJ279">
        <v>41856</v>
      </c>
      <c r="AK279" t="s">
        <v>5602</v>
      </c>
      <c r="AL279" t="s">
        <v>5594</v>
      </c>
      <c r="AM279" t="s">
        <v>5603</v>
      </c>
    </row>
    <row r="280" spans="1:39">
      <c r="A280" t="s">
        <v>1537</v>
      </c>
      <c r="B280" t="s">
        <v>79</v>
      </c>
      <c r="C280" t="s">
        <v>1525</v>
      </c>
      <c r="D280" t="s">
        <v>1538</v>
      </c>
      <c r="E280" t="s">
        <v>40</v>
      </c>
      <c r="H280">
        <v>41344</v>
      </c>
      <c r="I280">
        <v>41383</v>
      </c>
      <c r="J280">
        <v>59862</v>
      </c>
      <c r="K280">
        <v>56622.902483159276</v>
      </c>
      <c r="L280">
        <v>41422</v>
      </c>
      <c r="M280" t="s">
        <v>3436</v>
      </c>
      <c r="N280" t="s">
        <v>3436</v>
      </c>
      <c r="O280" t="s">
        <v>3436</v>
      </c>
      <c r="P280">
        <v>41423</v>
      </c>
      <c r="Q280">
        <v>41451</v>
      </c>
      <c r="R280">
        <v>63101.097516840724</v>
      </c>
      <c r="S280">
        <v>56622.9</v>
      </c>
      <c r="T280">
        <v>41479</v>
      </c>
      <c r="U280" t="s">
        <v>5604</v>
      </c>
      <c r="V280" t="s">
        <v>5591</v>
      </c>
      <c r="W280" t="s">
        <v>5605</v>
      </c>
      <c r="X280">
        <v>41673</v>
      </c>
      <c r="Y280">
        <v>41716</v>
      </c>
      <c r="Z280">
        <v>46386.197516840723</v>
      </c>
      <c r="AA280">
        <v>37748.639999999999</v>
      </c>
      <c r="AB280">
        <v>41726</v>
      </c>
      <c r="AC280" t="s">
        <v>5606</v>
      </c>
      <c r="AD280" t="s">
        <v>5594</v>
      </c>
      <c r="AE280" t="s">
        <v>5607</v>
      </c>
      <c r="AF280">
        <v>41759</v>
      </c>
      <c r="AG280">
        <v>41766</v>
      </c>
      <c r="AH280">
        <v>48545.557516840723</v>
      </c>
      <c r="AI280">
        <v>37748.199999999997</v>
      </c>
      <c r="AJ280">
        <v>41856</v>
      </c>
      <c r="AK280" t="s">
        <v>5608</v>
      </c>
      <c r="AL280" t="s">
        <v>5594</v>
      </c>
      <c r="AM280" t="s">
        <v>5609</v>
      </c>
    </row>
    <row r="281" spans="1:39">
      <c r="A281" t="s">
        <v>1543</v>
      </c>
      <c r="B281" t="s">
        <v>79</v>
      </c>
      <c r="C281" t="s">
        <v>1525</v>
      </c>
      <c r="D281" t="s">
        <v>1544</v>
      </c>
      <c r="E281" t="s">
        <v>40</v>
      </c>
      <c r="H281">
        <v>41344</v>
      </c>
      <c r="I281">
        <v>41383</v>
      </c>
      <c r="J281">
        <v>56622.96</v>
      </c>
      <c r="K281">
        <v>59861.939192986036</v>
      </c>
      <c r="L281">
        <v>41422</v>
      </c>
      <c r="M281" t="s">
        <v>3436</v>
      </c>
      <c r="N281" t="s">
        <v>3436</v>
      </c>
      <c r="O281" t="s">
        <v>3436</v>
      </c>
      <c r="P281">
        <v>41423</v>
      </c>
      <c r="Q281">
        <v>41451</v>
      </c>
      <c r="R281">
        <v>53383.980807013962</v>
      </c>
      <c r="S281">
        <v>59861.94</v>
      </c>
      <c r="T281">
        <v>41479</v>
      </c>
      <c r="U281" t="s">
        <v>5610</v>
      </c>
      <c r="V281" t="s">
        <v>5591</v>
      </c>
      <c r="W281" t="s">
        <v>5611</v>
      </c>
      <c r="X281">
        <v>41659</v>
      </c>
      <c r="Y281">
        <v>41663</v>
      </c>
      <c r="Z281">
        <v>31270.680807013967</v>
      </c>
      <c r="AA281">
        <v>39908</v>
      </c>
      <c r="AB281">
        <v>41726</v>
      </c>
      <c r="AC281" t="s">
        <v>5612</v>
      </c>
      <c r="AD281" t="s">
        <v>5594</v>
      </c>
      <c r="AE281" t="s">
        <v>5613</v>
      </c>
      <c r="AF281">
        <v>41759</v>
      </c>
      <c r="AG281">
        <v>41766</v>
      </c>
      <c r="AH281">
        <v>29111.320807013981</v>
      </c>
      <c r="AI281">
        <v>39908.06</v>
      </c>
      <c r="AJ281">
        <v>41856</v>
      </c>
      <c r="AK281" t="s">
        <v>5614</v>
      </c>
      <c r="AL281" t="s">
        <v>5594</v>
      </c>
      <c r="AM281" t="s">
        <v>5615</v>
      </c>
    </row>
    <row r="282" spans="1:39">
      <c r="A282" t="s">
        <v>1550</v>
      </c>
      <c r="B282" t="s">
        <v>79</v>
      </c>
      <c r="C282" t="s">
        <v>1525</v>
      </c>
      <c r="D282" t="s">
        <v>1551</v>
      </c>
      <c r="E282" t="s">
        <v>40</v>
      </c>
      <c r="H282">
        <v>41344</v>
      </c>
      <c r="I282">
        <v>41383</v>
      </c>
      <c r="J282">
        <v>98012.7</v>
      </c>
      <c r="K282">
        <v>98012.603440015373</v>
      </c>
      <c r="L282">
        <v>41422</v>
      </c>
      <c r="M282" t="s">
        <v>3436</v>
      </c>
      <c r="N282" t="s">
        <v>3436</v>
      </c>
      <c r="O282" t="s">
        <v>3436</v>
      </c>
      <c r="P282">
        <v>41423</v>
      </c>
      <c r="Q282">
        <v>41451</v>
      </c>
      <c r="R282">
        <v>98012.796559984621</v>
      </c>
      <c r="S282">
        <v>98012.6</v>
      </c>
      <c r="T282">
        <v>41479</v>
      </c>
      <c r="U282" t="s">
        <v>5616</v>
      </c>
      <c r="V282" t="s">
        <v>5591</v>
      </c>
      <c r="W282" t="s">
        <v>5617</v>
      </c>
      <c r="X282">
        <v>41723</v>
      </c>
      <c r="Y282">
        <v>41761</v>
      </c>
      <c r="Z282">
        <v>65341.996559984633</v>
      </c>
      <c r="AA282">
        <v>65341.8</v>
      </c>
      <c r="AB282">
        <v>41771</v>
      </c>
      <c r="AC282" t="s">
        <v>5618</v>
      </c>
      <c r="AD282" t="s">
        <v>5594</v>
      </c>
      <c r="AE282" t="s">
        <v>5619</v>
      </c>
      <c r="AF282">
        <v>41890</v>
      </c>
      <c r="AG282">
        <v>41932</v>
      </c>
      <c r="AH282">
        <v>65342.006559984642</v>
      </c>
      <c r="AI282">
        <v>65342.01</v>
      </c>
      <c r="AJ282">
        <v>41990</v>
      </c>
      <c r="AK282" t="s">
        <v>5620</v>
      </c>
      <c r="AL282" t="s">
        <v>5594</v>
      </c>
      <c r="AM282" t="s">
        <v>5621</v>
      </c>
    </row>
    <row r="283" spans="1:39">
      <c r="A283" t="s">
        <v>1555</v>
      </c>
      <c r="B283" t="s">
        <v>121</v>
      </c>
      <c r="C283" t="s">
        <v>1556</v>
      </c>
      <c r="D283" t="s">
        <v>1557</v>
      </c>
      <c r="E283" t="s">
        <v>40</v>
      </c>
      <c r="H283">
        <v>41344</v>
      </c>
      <c r="I283">
        <v>41377</v>
      </c>
      <c r="J283">
        <v>69594.13</v>
      </c>
      <c r="K283">
        <v>63247.255231620853</v>
      </c>
      <c r="L283">
        <v>41409</v>
      </c>
      <c r="M283" t="s">
        <v>3436</v>
      </c>
      <c r="N283" t="s">
        <v>3436</v>
      </c>
      <c r="O283" t="s">
        <v>3436</v>
      </c>
      <c r="P283">
        <v>41410</v>
      </c>
      <c r="Q283">
        <v>41444</v>
      </c>
      <c r="R283">
        <v>75941.014768379129</v>
      </c>
      <c r="S283">
        <v>63247.26</v>
      </c>
      <c r="T283">
        <v>41477</v>
      </c>
      <c r="U283" t="s">
        <v>5622</v>
      </c>
      <c r="V283" t="s">
        <v>5623</v>
      </c>
      <c r="W283" t="s">
        <v>5624</v>
      </c>
      <c r="X283">
        <v>41680</v>
      </c>
      <c r="Y283">
        <v>41685</v>
      </c>
      <c r="Z283">
        <v>59089.844768379131</v>
      </c>
      <c r="AA283">
        <v>27720.03</v>
      </c>
      <c r="AB283">
        <v>41695</v>
      </c>
      <c r="AC283" t="s">
        <v>5625</v>
      </c>
      <c r="AD283" t="s">
        <v>5626</v>
      </c>
      <c r="AE283" t="s">
        <v>5627</v>
      </c>
      <c r="AF283">
        <v>42366</v>
      </c>
      <c r="AG283">
        <v>42529</v>
      </c>
      <c r="AH283">
        <v>77765.904768379172</v>
      </c>
      <c r="AI283">
        <v>77765.899999999994</v>
      </c>
      <c r="AJ283">
        <v>42534</v>
      </c>
      <c r="AK283" t="s">
        <v>5628</v>
      </c>
      <c r="AL283" t="s">
        <v>5629</v>
      </c>
      <c r="AM283" t="s">
        <v>5630</v>
      </c>
    </row>
    <row r="284" spans="1:39">
      <c r="A284" t="s">
        <v>1561</v>
      </c>
      <c r="B284" t="s">
        <v>121</v>
      </c>
      <c r="C284" t="s">
        <v>1556</v>
      </c>
      <c r="D284" t="s">
        <v>1562</v>
      </c>
      <c r="E284" t="s">
        <v>40</v>
      </c>
      <c r="H284">
        <v>41344</v>
      </c>
      <c r="I284">
        <v>41377</v>
      </c>
      <c r="J284">
        <v>26686.95</v>
      </c>
      <c r="K284">
        <v>17557.300629853638</v>
      </c>
      <c r="L284">
        <v>41409</v>
      </c>
      <c r="M284" t="s">
        <v>5631</v>
      </c>
      <c r="N284" t="s">
        <v>5632</v>
      </c>
      <c r="O284" t="s">
        <v>3417</v>
      </c>
      <c r="P284">
        <v>41410</v>
      </c>
      <c r="Q284">
        <v>41444</v>
      </c>
      <c r="R284">
        <v>35816.599370146359</v>
      </c>
      <c r="S284">
        <v>17557.3</v>
      </c>
      <c r="T284">
        <v>41477</v>
      </c>
      <c r="U284" t="s">
        <v>5633</v>
      </c>
      <c r="V284" t="s">
        <v>5623</v>
      </c>
      <c r="W284" t="s">
        <v>5634</v>
      </c>
      <c r="X284">
        <v>41680</v>
      </c>
      <c r="Y284">
        <v>41685</v>
      </c>
      <c r="Z284">
        <v>36050.599370146359</v>
      </c>
      <c r="AA284">
        <v>26920.959999999999</v>
      </c>
      <c r="AB284">
        <v>41695</v>
      </c>
      <c r="AC284" t="s">
        <v>5635</v>
      </c>
      <c r="AD284" t="s">
        <v>5626</v>
      </c>
      <c r="AE284" t="s">
        <v>5636</v>
      </c>
      <c r="AF284">
        <v>41905</v>
      </c>
      <c r="AG284">
        <v>41973</v>
      </c>
      <c r="AH284">
        <v>26920.949370146358</v>
      </c>
      <c r="AI284">
        <v>17791.3</v>
      </c>
      <c r="AJ284">
        <v>41974</v>
      </c>
      <c r="AK284" t="s">
        <v>5637</v>
      </c>
      <c r="AL284" t="s">
        <v>5626</v>
      </c>
      <c r="AM284" t="s">
        <v>5638</v>
      </c>
    </row>
    <row r="285" spans="1:39">
      <c r="A285" t="s">
        <v>1566</v>
      </c>
      <c r="B285" t="s">
        <v>121</v>
      </c>
      <c r="C285" t="s">
        <v>1556</v>
      </c>
      <c r="D285" t="s">
        <v>1567</v>
      </c>
      <c r="E285" t="s">
        <v>40</v>
      </c>
      <c r="H285">
        <v>41344</v>
      </c>
      <c r="I285">
        <v>41377</v>
      </c>
      <c r="J285">
        <v>72426.960000000006</v>
      </c>
      <c r="K285">
        <v>87959.644138525531</v>
      </c>
      <c r="L285">
        <v>41409</v>
      </c>
      <c r="M285" t="s">
        <v>3436</v>
      </c>
      <c r="N285" t="s">
        <v>3436</v>
      </c>
      <c r="O285" t="s">
        <v>3436</v>
      </c>
      <c r="P285">
        <v>41410</v>
      </c>
      <c r="Q285">
        <v>41444</v>
      </c>
      <c r="R285">
        <v>56894.275861474482</v>
      </c>
      <c r="S285">
        <v>87959.64</v>
      </c>
      <c r="T285">
        <v>41477</v>
      </c>
      <c r="U285" t="s">
        <v>5639</v>
      </c>
      <c r="V285" t="s">
        <v>5623</v>
      </c>
      <c r="W285" t="s">
        <v>5640</v>
      </c>
      <c r="X285">
        <v>41680</v>
      </c>
      <c r="Y285">
        <v>41685</v>
      </c>
      <c r="Z285">
        <v>17219.275861474453</v>
      </c>
      <c r="AA285">
        <v>57868.47</v>
      </c>
      <c r="AB285">
        <v>41695</v>
      </c>
      <c r="AC285" t="s">
        <v>5641</v>
      </c>
      <c r="AD285" t="s">
        <v>5626</v>
      </c>
      <c r="AE285" t="s">
        <v>5642</v>
      </c>
      <c r="AF285">
        <v>42366</v>
      </c>
      <c r="AG285">
        <v>42529</v>
      </c>
      <c r="AH285">
        <v>7635.4558614744456</v>
      </c>
      <c r="AI285">
        <v>7635.46</v>
      </c>
      <c r="AJ285">
        <v>42531</v>
      </c>
      <c r="AK285" t="s">
        <v>5643</v>
      </c>
      <c r="AL285" t="s">
        <v>5629</v>
      </c>
      <c r="AM285" t="s">
        <v>5644</v>
      </c>
    </row>
    <row r="286" spans="1:39">
      <c r="A286" t="s">
        <v>1572</v>
      </c>
      <c r="B286" t="s">
        <v>699</v>
      </c>
      <c r="C286" t="s">
        <v>1573</v>
      </c>
      <c r="D286" t="s">
        <v>1574</v>
      </c>
      <c r="E286" t="s">
        <v>40</v>
      </c>
      <c r="H286">
        <v>41344</v>
      </c>
      <c r="I286">
        <v>41379</v>
      </c>
      <c r="J286">
        <v>61487.3</v>
      </c>
      <c r="K286">
        <v>61851.163131457492</v>
      </c>
      <c r="L286">
        <v>41414</v>
      </c>
      <c r="M286" t="s">
        <v>3436</v>
      </c>
      <c r="N286" t="s">
        <v>3436</v>
      </c>
      <c r="O286" t="s">
        <v>3436</v>
      </c>
      <c r="P286">
        <v>41415</v>
      </c>
      <c r="Q286">
        <v>41446</v>
      </c>
      <c r="R286">
        <v>61123.446868542509</v>
      </c>
      <c r="S286">
        <v>61723.93</v>
      </c>
      <c r="T286">
        <v>41477</v>
      </c>
      <c r="U286" t="s">
        <v>5645</v>
      </c>
      <c r="V286" t="s">
        <v>5646</v>
      </c>
      <c r="W286" t="s">
        <v>5647</v>
      </c>
      <c r="X286">
        <v>41772</v>
      </c>
      <c r="Y286">
        <v>41609</v>
      </c>
      <c r="Z286">
        <v>40391.05686854251</v>
      </c>
      <c r="AA286">
        <v>41191.699999999997</v>
      </c>
      <c r="AB286">
        <v>41618</v>
      </c>
      <c r="AC286" t="s">
        <v>5648</v>
      </c>
      <c r="AD286" t="s">
        <v>5646</v>
      </c>
      <c r="AE286" t="s">
        <v>5649</v>
      </c>
      <c r="AF286">
        <v>41772</v>
      </c>
      <c r="AG286">
        <v>41871</v>
      </c>
      <c r="AH286">
        <v>40190.896868542535</v>
      </c>
      <c r="AI286">
        <v>40198.42</v>
      </c>
      <c r="AJ286">
        <v>41880</v>
      </c>
      <c r="AK286" t="s">
        <v>5650</v>
      </c>
      <c r="AL286" t="s">
        <v>5651</v>
      </c>
      <c r="AM286" t="s">
        <v>5652</v>
      </c>
    </row>
    <row r="287" spans="1:39">
      <c r="A287" t="s">
        <v>1578</v>
      </c>
      <c r="B287" t="s">
        <v>699</v>
      </c>
      <c r="C287" t="s">
        <v>1573</v>
      </c>
      <c r="D287" t="s">
        <v>1579</v>
      </c>
      <c r="E287" t="s">
        <v>40</v>
      </c>
      <c r="H287">
        <v>41344</v>
      </c>
      <c r="I287">
        <v>41379</v>
      </c>
      <c r="J287">
        <v>18000</v>
      </c>
      <c r="K287">
        <v>18018.532704757399</v>
      </c>
      <c r="L287">
        <v>41414</v>
      </c>
      <c r="M287" t="s">
        <v>3436</v>
      </c>
      <c r="N287" t="s">
        <v>3436</v>
      </c>
      <c r="O287" t="s">
        <v>3436</v>
      </c>
      <c r="P287">
        <v>41415</v>
      </c>
      <c r="Q287">
        <v>41446</v>
      </c>
      <c r="R287">
        <v>17981.467295242601</v>
      </c>
      <c r="S287">
        <v>17981.47</v>
      </c>
      <c r="T287">
        <v>41477</v>
      </c>
      <c r="U287" t="s">
        <v>5653</v>
      </c>
      <c r="V287" t="s">
        <v>5646</v>
      </c>
      <c r="W287" t="s">
        <v>5654</v>
      </c>
      <c r="X287">
        <v>41564</v>
      </c>
      <c r="Y287">
        <v>41609</v>
      </c>
      <c r="Z287">
        <v>11999.997295242603</v>
      </c>
      <c r="AA287">
        <v>12000</v>
      </c>
      <c r="AB287">
        <v>41618</v>
      </c>
      <c r="AC287" t="s">
        <v>5655</v>
      </c>
      <c r="AD287" t="s">
        <v>5646</v>
      </c>
      <c r="AE287" t="s">
        <v>5656</v>
      </c>
      <c r="AF287">
        <v>41772</v>
      </c>
      <c r="AG287">
        <v>42076</v>
      </c>
      <c r="AH287">
        <v>11999.997295242603</v>
      </c>
      <c r="AI287">
        <v>11994.51</v>
      </c>
      <c r="AJ287">
        <v>42128</v>
      </c>
      <c r="AK287" t="s">
        <v>5657</v>
      </c>
      <c r="AL287" t="s">
        <v>5658</v>
      </c>
      <c r="AM287" t="s">
        <v>5659</v>
      </c>
    </row>
    <row r="288" spans="1:39">
      <c r="A288" t="s">
        <v>1583</v>
      </c>
      <c r="B288" t="s">
        <v>699</v>
      </c>
      <c r="C288" t="s">
        <v>1573</v>
      </c>
      <c r="D288" t="s">
        <v>1584</v>
      </c>
      <c r="E288" t="s">
        <v>40</v>
      </c>
      <c r="H288">
        <v>41344</v>
      </c>
      <c r="I288">
        <v>41379</v>
      </c>
      <c r="J288">
        <v>38646.269999999997</v>
      </c>
      <c r="K288">
        <v>38686.081016726195</v>
      </c>
      <c r="L288">
        <v>41414</v>
      </c>
      <c r="M288" t="s">
        <v>5660</v>
      </c>
      <c r="N288" t="s">
        <v>5661</v>
      </c>
      <c r="O288" t="s">
        <v>3417</v>
      </c>
      <c r="P288">
        <v>41415</v>
      </c>
      <c r="Q288">
        <v>41446</v>
      </c>
      <c r="R288">
        <v>38606.458983273798</v>
      </c>
      <c r="S288">
        <v>38606.5</v>
      </c>
      <c r="T288">
        <v>41477</v>
      </c>
      <c r="U288" t="s">
        <v>5662</v>
      </c>
      <c r="V288" t="s">
        <v>5646</v>
      </c>
      <c r="W288" t="s">
        <v>5663</v>
      </c>
      <c r="X288">
        <v>41772</v>
      </c>
      <c r="Y288">
        <v>41609</v>
      </c>
      <c r="Z288">
        <v>25764.138983273806</v>
      </c>
      <c r="AA288">
        <v>25764.18</v>
      </c>
      <c r="AB288">
        <v>41618</v>
      </c>
      <c r="AC288" t="s">
        <v>5664</v>
      </c>
      <c r="AD288" t="s">
        <v>5646</v>
      </c>
      <c r="AE288" t="s">
        <v>5665</v>
      </c>
      <c r="AF288">
        <v>41772</v>
      </c>
      <c r="AG288">
        <v>41824</v>
      </c>
      <c r="AH288">
        <v>25764.148983273801</v>
      </c>
      <c r="AI288">
        <v>25769.48</v>
      </c>
      <c r="AJ288">
        <v>41834</v>
      </c>
      <c r="AK288" t="s">
        <v>5666</v>
      </c>
      <c r="AL288" t="s">
        <v>5667</v>
      </c>
      <c r="AM288" t="s">
        <v>5668</v>
      </c>
    </row>
    <row r="289" spans="1:39">
      <c r="A289" t="s">
        <v>1588</v>
      </c>
      <c r="B289" t="s">
        <v>699</v>
      </c>
      <c r="C289" t="s">
        <v>1573</v>
      </c>
      <c r="D289" t="s">
        <v>1589</v>
      </c>
      <c r="E289" t="s">
        <v>40</v>
      </c>
      <c r="H289">
        <v>41344</v>
      </c>
      <c r="I289">
        <v>41379</v>
      </c>
      <c r="J289">
        <v>92700</v>
      </c>
      <c r="K289">
        <v>92795.443429500607</v>
      </c>
      <c r="L289">
        <v>41414</v>
      </c>
      <c r="M289" t="s">
        <v>3436</v>
      </c>
      <c r="N289" t="s">
        <v>3436</v>
      </c>
      <c r="O289" t="s">
        <v>3436</v>
      </c>
      <c r="P289">
        <v>41415</v>
      </c>
      <c r="Q289">
        <v>41446</v>
      </c>
      <c r="R289">
        <v>92604.556570499393</v>
      </c>
      <c r="S289">
        <v>92604.56</v>
      </c>
      <c r="T289">
        <v>41477</v>
      </c>
      <c r="U289" t="s">
        <v>5669</v>
      </c>
      <c r="V289" t="s">
        <v>5646</v>
      </c>
      <c r="W289" t="s">
        <v>5670</v>
      </c>
      <c r="X289">
        <v>41772</v>
      </c>
      <c r="Y289">
        <v>41609</v>
      </c>
      <c r="Z289">
        <v>61799.996570499381</v>
      </c>
      <c r="AA289">
        <v>61800</v>
      </c>
      <c r="AB289">
        <v>41618</v>
      </c>
      <c r="AC289" t="s">
        <v>5671</v>
      </c>
      <c r="AD289" t="s">
        <v>5646</v>
      </c>
      <c r="AE289" t="s">
        <v>5672</v>
      </c>
      <c r="AF289">
        <v>41772</v>
      </c>
      <c r="AG289">
        <v>41825</v>
      </c>
      <c r="AH289">
        <v>61799.996570499381</v>
      </c>
      <c r="AI289">
        <v>61792.01</v>
      </c>
      <c r="AJ289">
        <v>41835</v>
      </c>
      <c r="AK289" t="s">
        <v>5673</v>
      </c>
      <c r="AL289" t="s">
        <v>5667</v>
      </c>
      <c r="AM289" t="s">
        <v>5674</v>
      </c>
    </row>
    <row r="290" spans="1:39">
      <c r="A290" t="s">
        <v>1593</v>
      </c>
      <c r="B290" t="s">
        <v>699</v>
      </c>
      <c r="C290" t="s">
        <v>1573</v>
      </c>
      <c r="D290" t="s">
        <v>1594</v>
      </c>
      <c r="E290" t="s">
        <v>40</v>
      </c>
      <c r="H290">
        <v>41344</v>
      </c>
      <c r="I290">
        <v>41379</v>
      </c>
      <c r="J290">
        <v>41752.07</v>
      </c>
      <c r="K290">
        <v>41795.064717558285</v>
      </c>
      <c r="L290">
        <v>41414</v>
      </c>
      <c r="M290" t="s">
        <v>3436</v>
      </c>
      <c r="N290" t="s">
        <v>3436</v>
      </c>
      <c r="O290" t="s">
        <v>3436</v>
      </c>
      <c r="P290">
        <v>41415</v>
      </c>
      <c r="Q290">
        <v>41446</v>
      </c>
      <c r="R290">
        <v>41709.085282441709</v>
      </c>
      <c r="S290">
        <v>41709.089999999997</v>
      </c>
      <c r="T290">
        <v>41477</v>
      </c>
      <c r="U290" t="s">
        <v>5675</v>
      </c>
      <c r="V290" t="s">
        <v>5646</v>
      </c>
      <c r="W290" t="s">
        <v>5676</v>
      </c>
      <c r="X290">
        <v>41772</v>
      </c>
      <c r="Y290">
        <v>41609</v>
      </c>
      <c r="Z290">
        <v>27834.715282441713</v>
      </c>
      <c r="AA290">
        <v>27834.720000000001</v>
      </c>
      <c r="AB290">
        <v>41618</v>
      </c>
      <c r="AC290" t="s">
        <v>5677</v>
      </c>
      <c r="AD290" t="s">
        <v>5646</v>
      </c>
      <c r="AE290" t="s">
        <v>5678</v>
      </c>
      <c r="AF290">
        <v>41772</v>
      </c>
      <c r="AG290">
        <v>41884</v>
      </c>
      <c r="AH290">
        <v>27834.715282441713</v>
      </c>
      <c r="AI290">
        <v>27835.33</v>
      </c>
      <c r="AJ290">
        <v>41928</v>
      </c>
      <c r="AK290" t="s">
        <v>5679</v>
      </c>
      <c r="AL290" t="s">
        <v>5667</v>
      </c>
      <c r="AM290" t="s">
        <v>5680</v>
      </c>
    </row>
    <row r="291" spans="1:39">
      <c r="A291" t="s">
        <v>1597</v>
      </c>
      <c r="B291" t="s">
        <v>341</v>
      </c>
      <c r="C291" t="s">
        <v>1598</v>
      </c>
      <c r="D291" t="s">
        <v>1599</v>
      </c>
      <c r="E291" t="s">
        <v>40</v>
      </c>
      <c r="H291">
        <v>41344</v>
      </c>
      <c r="I291">
        <v>41377</v>
      </c>
      <c r="J291">
        <v>26702.39</v>
      </c>
      <c r="K291">
        <v>26702.390186281318</v>
      </c>
      <c r="L291">
        <v>41409</v>
      </c>
      <c r="M291" t="s">
        <v>5681</v>
      </c>
      <c r="N291" t="s">
        <v>5682</v>
      </c>
      <c r="O291" t="s">
        <v>3417</v>
      </c>
      <c r="P291">
        <v>41410</v>
      </c>
      <c r="Q291">
        <v>41442</v>
      </c>
      <c r="R291">
        <v>26702.389813718681</v>
      </c>
      <c r="S291">
        <v>26702.39</v>
      </c>
      <c r="T291">
        <v>41473</v>
      </c>
      <c r="U291" t="s">
        <v>5683</v>
      </c>
      <c r="V291" t="s">
        <v>5684</v>
      </c>
      <c r="W291" t="s">
        <v>5685</v>
      </c>
      <c r="X291">
        <v>41725</v>
      </c>
      <c r="Y291">
        <v>41757</v>
      </c>
      <c r="Z291">
        <v>17801.589813718674</v>
      </c>
      <c r="AA291">
        <v>17801.59</v>
      </c>
      <c r="AB291">
        <v>41766</v>
      </c>
      <c r="AC291" t="s">
        <v>5686</v>
      </c>
      <c r="AD291" t="s">
        <v>5687</v>
      </c>
      <c r="AE291" t="s">
        <v>5688</v>
      </c>
      <c r="AF291">
        <v>42087</v>
      </c>
      <c r="AG291">
        <v>42121</v>
      </c>
      <c r="AH291">
        <v>17801.599813718683</v>
      </c>
      <c r="AI291">
        <v>17801.59</v>
      </c>
      <c r="AJ291">
        <v>42160</v>
      </c>
      <c r="AK291" t="s">
        <v>5689</v>
      </c>
      <c r="AL291" t="s">
        <v>5690</v>
      </c>
      <c r="AM291" t="s">
        <v>5691</v>
      </c>
    </row>
    <row r="292" spans="1:39">
      <c r="A292" t="s">
        <v>1604</v>
      </c>
      <c r="B292" t="s">
        <v>341</v>
      </c>
      <c r="C292" t="s">
        <v>1598</v>
      </c>
      <c r="D292" t="s">
        <v>1605</v>
      </c>
      <c r="E292" t="s">
        <v>40</v>
      </c>
      <c r="H292">
        <v>41344</v>
      </c>
      <c r="I292">
        <v>41377</v>
      </c>
      <c r="J292">
        <v>30000</v>
      </c>
      <c r="K292">
        <v>29999.999085791216</v>
      </c>
      <c r="L292">
        <v>41409</v>
      </c>
      <c r="M292" t="s">
        <v>3436</v>
      </c>
      <c r="N292" t="s">
        <v>3436</v>
      </c>
      <c r="O292" t="s">
        <v>3436</v>
      </c>
      <c r="P292">
        <v>41410</v>
      </c>
      <c r="Q292">
        <v>41442</v>
      </c>
      <c r="R292">
        <v>30000.000914208784</v>
      </c>
      <c r="S292">
        <v>30000</v>
      </c>
      <c r="T292">
        <v>41473</v>
      </c>
      <c r="U292" t="s">
        <v>5692</v>
      </c>
      <c r="V292" t="s">
        <v>5684</v>
      </c>
      <c r="W292" t="s">
        <v>5693</v>
      </c>
      <c r="X292">
        <v>41754</v>
      </c>
      <c r="Y292">
        <v>41785</v>
      </c>
      <c r="Z292">
        <v>20000.00091420878</v>
      </c>
      <c r="AA292">
        <v>20000</v>
      </c>
      <c r="AB292">
        <v>41795</v>
      </c>
      <c r="AC292" t="s">
        <v>5694</v>
      </c>
      <c r="AD292" t="s">
        <v>5687</v>
      </c>
      <c r="AE292" t="s">
        <v>5695</v>
      </c>
      <c r="AF292">
        <v>42150</v>
      </c>
      <c r="AG292">
        <v>42180</v>
      </c>
      <c r="AH292">
        <v>20000.00091420878</v>
      </c>
      <c r="AI292">
        <v>20000</v>
      </c>
      <c r="AJ292">
        <v>42237</v>
      </c>
      <c r="AK292" t="s">
        <v>5696</v>
      </c>
      <c r="AL292" t="s">
        <v>5697</v>
      </c>
      <c r="AM292" t="s">
        <v>5698</v>
      </c>
    </row>
    <row r="293" spans="1:39">
      <c r="A293" t="s">
        <v>1610</v>
      </c>
      <c r="B293" t="s">
        <v>341</v>
      </c>
      <c r="C293" t="s">
        <v>1598</v>
      </c>
      <c r="D293" t="s">
        <v>1611</v>
      </c>
      <c r="E293" t="s">
        <v>40</v>
      </c>
      <c r="H293">
        <v>41344</v>
      </c>
      <c r="I293">
        <v>41377</v>
      </c>
      <c r="J293">
        <v>184634.94</v>
      </c>
      <c r="K293">
        <v>184634.9523735033</v>
      </c>
      <c r="L293">
        <v>41409</v>
      </c>
      <c r="M293" t="s">
        <v>3436</v>
      </c>
      <c r="N293" t="s">
        <v>3436</v>
      </c>
      <c r="O293" t="s">
        <v>3436</v>
      </c>
      <c r="P293">
        <v>41410</v>
      </c>
      <c r="Q293">
        <v>41442</v>
      </c>
      <c r="R293">
        <v>184634.93762649671</v>
      </c>
      <c r="S293">
        <v>184634.95</v>
      </c>
      <c r="T293">
        <v>41473</v>
      </c>
      <c r="U293" t="s">
        <v>5699</v>
      </c>
      <c r="V293" t="s">
        <v>5684</v>
      </c>
      <c r="W293" t="s">
        <v>5700</v>
      </c>
      <c r="X293">
        <v>41576</v>
      </c>
      <c r="Y293">
        <v>41677</v>
      </c>
      <c r="Z293">
        <v>123089.95762649667</v>
      </c>
      <c r="AA293">
        <v>123089.97</v>
      </c>
      <c r="AB293">
        <v>41687</v>
      </c>
      <c r="AC293" t="s">
        <v>5701</v>
      </c>
      <c r="AD293" t="s">
        <v>5687</v>
      </c>
      <c r="AE293" t="s">
        <v>5702</v>
      </c>
      <c r="AF293">
        <v>41740</v>
      </c>
      <c r="AG293">
        <v>41771</v>
      </c>
      <c r="AH293">
        <v>123089.95762649667</v>
      </c>
      <c r="AI293">
        <v>123089.97</v>
      </c>
      <c r="AJ293">
        <v>41781</v>
      </c>
      <c r="AK293" t="s">
        <v>5703</v>
      </c>
      <c r="AL293" t="s">
        <v>5704</v>
      </c>
      <c r="AM293" t="s">
        <v>5705</v>
      </c>
    </row>
    <row r="294" spans="1:39">
      <c r="A294" t="s">
        <v>1616</v>
      </c>
      <c r="B294" t="s">
        <v>341</v>
      </c>
      <c r="C294" t="s">
        <v>1598</v>
      </c>
      <c r="D294" t="s">
        <v>1617</v>
      </c>
      <c r="E294" t="s">
        <v>40</v>
      </c>
      <c r="H294">
        <v>41344</v>
      </c>
      <c r="I294">
        <v>41377</v>
      </c>
      <c r="J294">
        <v>54000</v>
      </c>
      <c r="K294">
        <v>53999.998354424184</v>
      </c>
      <c r="L294">
        <v>41409</v>
      </c>
      <c r="M294" t="s">
        <v>3436</v>
      </c>
      <c r="N294" t="s">
        <v>3436</v>
      </c>
      <c r="O294" t="s">
        <v>3436</v>
      </c>
      <c r="P294">
        <v>41410</v>
      </c>
      <c r="Q294">
        <v>41442</v>
      </c>
      <c r="R294">
        <v>54000.001645575816</v>
      </c>
      <c r="S294">
        <v>54000</v>
      </c>
      <c r="T294">
        <v>41473</v>
      </c>
      <c r="U294" t="s">
        <v>5706</v>
      </c>
      <c r="V294" t="s">
        <v>5684</v>
      </c>
      <c r="W294" t="s">
        <v>5707</v>
      </c>
      <c r="X294">
        <v>41754</v>
      </c>
      <c r="Y294">
        <v>41785</v>
      </c>
      <c r="Z294">
        <v>36000.001645575816</v>
      </c>
      <c r="AA294">
        <v>36000</v>
      </c>
      <c r="AB294">
        <v>41795</v>
      </c>
      <c r="AC294" t="s">
        <v>5708</v>
      </c>
      <c r="AD294" t="s">
        <v>5687</v>
      </c>
      <c r="AE294" t="s">
        <v>5709</v>
      </c>
      <c r="AF294">
        <v>41899</v>
      </c>
      <c r="AG294">
        <v>41901</v>
      </c>
      <c r="AH294">
        <v>36000.001645575801</v>
      </c>
      <c r="AI294">
        <v>36000</v>
      </c>
      <c r="AJ294">
        <v>41974</v>
      </c>
      <c r="AK294" t="s">
        <v>5710</v>
      </c>
      <c r="AL294" t="s">
        <v>5704</v>
      </c>
      <c r="AM294" t="s">
        <v>5711</v>
      </c>
    </row>
    <row r="295" spans="1:39">
      <c r="A295" t="s">
        <v>1622</v>
      </c>
      <c r="B295" t="s">
        <v>134</v>
      </c>
      <c r="C295" t="s">
        <v>1623</v>
      </c>
      <c r="D295" t="s">
        <v>1624</v>
      </c>
      <c r="E295" t="s">
        <v>40</v>
      </c>
      <c r="H295">
        <v>41344</v>
      </c>
      <c r="I295">
        <v>41377</v>
      </c>
      <c r="J295">
        <v>464101.52</v>
      </c>
      <c r="K295">
        <v>464101.53</v>
      </c>
      <c r="L295">
        <v>41409</v>
      </c>
      <c r="M295" t="s">
        <v>5712</v>
      </c>
      <c r="N295" t="s">
        <v>5713</v>
      </c>
      <c r="O295" t="s">
        <v>3417</v>
      </c>
      <c r="P295">
        <v>41410</v>
      </c>
      <c r="Q295">
        <v>41440</v>
      </c>
      <c r="R295">
        <v>464101.52</v>
      </c>
      <c r="S295">
        <v>464101.53</v>
      </c>
      <c r="T295">
        <v>41470</v>
      </c>
      <c r="U295" t="s">
        <v>5714</v>
      </c>
      <c r="V295" t="s">
        <v>5715</v>
      </c>
      <c r="W295" t="s">
        <v>5716</v>
      </c>
      <c r="X295">
        <v>41772</v>
      </c>
      <c r="Y295">
        <v>41791</v>
      </c>
      <c r="Z295">
        <v>309401.01</v>
      </c>
      <c r="AA295">
        <v>309401.02</v>
      </c>
      <c r="AB295">
        <v>41801</v>
      </c>
      <c r="AC295" t="s">
        <v>5717</v>
      </c>
      <c r="AD295" t="s">
        <v>5718</v>
      </c>
      <c r="AE295" t="s">
        <v>5719</v>
      </c>
      <c r="AF295">
        <v>42065</v>
      </c>
      <c r="AG295">
        <v>42332</v>
      </c>
      <c r="AH295">
        <v>309401.01</v>
      </c>
      <c r="AI295">
        <v>309401.01</v>
      </c>
      <c r="AJ295">
        <v>42361</v>
      </c>
      <c r="AK295" t="s">
        <v>5720</v>
      </c>
      <c r="AL295" t="s">
        <v>5721</v>
      </c>
      <c r="AM295" t="s">
        <v>5722</v>
      </c>
    </row>
    <row r="296" spans="1:39">
      <c r="A296" t="s">
        <v>1628</v>
      </c>
      <c r="B296" t="s">
        <v>36</v>
      </c>
      <c r="C296" t="s">
        <v>1629</v>
      </c>
      <c r="D296" t="s">
        <v>1630</v>
      </c>
      <c r="E296" t="s">
        <v>40</v>
      </c>
      <c r="H296">
        <v>41344</v>
      </c>
      <c r="I296">
        <v>41377</v>
      </c>
      <c r="J296">
        <v>32628.560000000001</v>
      </c>
      <c r="K296">
        <v>48000.000034298711</v>
      </c>
      <c r="L296">
        <v>41409</v>
      </c>
      <c r="M296" t="s">
        <v>3436</v>
      </c>
      <c r="N296" t="s">
        <v>3436</v>
      </c>
      <c r="O296" t="s">
        <v>3436</v>
      </c>
      <c r="P296">
        <v>41410</v>
      </c>
      <c r="Q296">
        <v>41444</v>
      </c>
      <c r="R296">
        <v>17257.119965701291</v>
      </c>
      <c r="S296">
        <v>48000</v>
      </c>
      <c r="T296">
        <v>41478</v>
      </c>
      <c r="U296" t="s">
        <v>5723</v>
      </c>
      <c r="V296" t="s">
        <v>5724</v>
      </c>
      <c r="W296" t="s">
        <v>5725</v>
      </c>
      <c r="X296">
        <v>41674</v>
      </c>
      <c r="Y296">
        <v>41761</v>
      </c>
      <c r="Z296">
        <v>0</v>
      </c>
      <c r="AA296">
        <v>32000</v>
      </c>
      <c r="AB296">
        <v>41771</v>
      </c>
      <c r="AC296" t="s">
        <v>5726</v>
      </c>
      <c r="AD296" t="s">
        <v>5727</v>
      </c>
      <c r="AE296" t="s">
        <v>5728</v>
      </c>
      <c r="AF296" t="s">
        <v>3436</v>
      </c>
      <c r="AG296" t="s">
        <v>3436</v>
      </c>
      <c r="AH296">
        <v>0</v>
      </c>
      <c r="AI296">
        <v>0</v>
      </c>
      <c r="AJ296" t="s">
        <v>3436</v>
      </c>
      <c r="AK296" t="s">
        <v>3436</v>
      </c>
      <c r="AL296" t="s">
        <v>3436</v>
      </c>
      <c r="AM296" t="s">
        <v>3436</v>
      </c>
    </row>
    <row r="297" spans="1:39">
      <c r="A297" t="s">
        <v>1633</v>
      </c>
      <c r="B297" t="s">
        <v>36</v>
      </c>
      <c r="C297" t="s">
        <v>1629</v>
      </c>
      <c r="D297" t="s">
        <v>1634</v>
      </c>
      <c r="E297" t="s">
        <v>40</v>
      </c>
      <c r="H297">
        <v>41344</v>
      </c>
      <c r="I297">
        <v>41377</v>
      </c>
      <c r="J297">
        <v>71890.490000000005</v>
      </c>
      <c r="K297">
        <v>60000.000042873384</v>
      </c>
      <c r="L297">
        <v>41409</v>
      </c>
      <c r="M297" t="s">
        <v>3436</v>
      </c>
      <c r="N297" t="s">
        <v>3436</v>
      </c>
      <c r="O297" t="s">
        <v>3436</v>
      </c>
      <c r="P297">
        <v>41410</v>
      </c>
      <c r="Q297">
        <v>41444</v>
      </c>
      <c r="R297">
        <v>83780.979957126634</v>
      </c>
      <c r="S297">
        <v>60000</v>
      </c>
      <c r="T297">
        <v>41478</v>
      </c>
      <c r="U297" t="s">
        <v>5729</v>
      </c>
      <c r="V297" t="s">
        <v>5724</v>
      </c>
      <c r="W297" t="s">
        <v>5730</v>
      </c>
      <c r="X297">
        <v>41674</v>
      </c>
      <c r="Y297">
        <v>41672</v>
      </c>
      <c r="Z297">
        <v>71707.969957126625</v>
      </c>
      <c r="AA297">
        <v>40000</v>
      </c>
      <c r="AB297">
        <v>41771</v>
      </c>
      <c r="AC297" t="s">
        <v>5731</v>
      </c>
      <c r="AD297" t="s">
        <v>5727</v>
      </c>
      <c r="AE297" t="s">
        <v>5732</v>
      </c>
      <c r="AF297" t="s">
        <v>3436</v>
      </c>
      <c r="AG297" t="s">
        <v>3436</v>
      </c>
      <c r="AH297">
        <v>79634.969957126625</v>
      </c>
      <c r="AI297">
        <v>0</v>
      </c>
      <c r="AJ297" t="s">
        <v>3436</v>
      </c>
      <c r="AK297" t="s">
        <v>3436</v>
      </c>
      <c r="AL297" t="s">
        <v>3436</v>
      </c>
      <c r="AM297" t="s">
        <v>3436</v>
      </c>
    </row>
    <row r="298" spans="1:39">
      <c r="A298" t="s">
        <v>1637</v>
      </c>
      <c r="B298" t="s">
        <v>36</v>
      </c>
      <c r="C298" t="s">
        <v>1629</v>
      </c>
      <c r="D298" t="s">
        <v>1638</v>
      </c>
      <c r="E298" t="s">
        <v>40</v>
      </c>
      <c r="H298">
        <v>41344</v>
      </c>
      <c r="I298">
        <v>41377</v>
      </c>
      <c r="J298">
        <v>51552.76</v>
      </c>
      <c r="K298">
        <v>90000.000064310079</v>
      </c>
      <c r="L298">
        <v>41409</v>
      </c>
      <c r="M298" t="s">
        <v>3436</v>
      </c>
      <c r="N298" t="s">
        <v>3436</v>
      </c>
      <c r="O298" t="s">
        <v>3436</v>
      </c>
      <c r="P298">
        <v>41410</v>
      </c>
      <c r="Q298">
        <v>41444</v>
      </c>
      <c r="R298">
        <v>13105.52993568992</v>
      </c>
      <c r="S298">
        <v>90000</v>
      </c>
      <c r="T298">
        <v>41478</v>
      </c>
      <c r="U298" t="s">
        <v>5733</v>
      </c>
      <c r="V298" t="s">
        <v>5724</v>
      </c>
      <c r="W298" t="s">
        <v>5734</v>
      </c>
      <c r="X298">
        <v>41674</v>
      </c>
      <c r="Y298">
        <v>41822</v>
      </c>
      <c r="Z298">
        <v>0</v>
      </c>
      <c r="AA298">
        <v>60000</v>
      </c>
      <c r="AB298">
        <v>41771</v>
      </c>
      <c r="AC298" t="s">
        <v>5735</v>
      </c>
      <c r="AD298" t="s">
        <v>5727</v>
      </c>
      <c r="AE298" t="s">
        <v>5736</v>
      </c>
      <c r="AF298" t="s">
        <v>3436</v>
      </c>
      <c r="AG298" t="s">
        <v>3436</v>
      </c>
      <c r="AH298">
        <v>0</v>
      </c>
      <c r="AI298">
        <v>0</v>
      </c>
      <c r="AJ298" t="s">
        <v>3436</v>
      </c>
      <c r="AK298" t="s">
        <v>3436</v>
      </c>
      <c r="AL298" t="s">
        <v>3436</v>
      </c>
      <c r="AM298" t="s">
        <v>3436</v>
      </c>
    </row>
    <row r="299" spans="1:39">
      <c r="A299" t="s">
        <v>1642</v>
      </c>
      <c r="B299" t="s">
        <v>36</v>
      </c>
      <c r="C299" t="s">
        <v>1629</v>
      </c>
      <c r="D299" t="s">
        <v>1643</v>
      </c>
      <c r="E299" t="s">
        <v>40</v>
      </c>
      <c r="H299">
        <v>41344</v>
      </c>
      <c r="I299">
        <v>41377</v>
      </c>
      <c r="J299">
        <v>187272.69</v>
      </c>
      <c r="K299">
        <v>235469.7991682564</v>
      </c>
      <c r="L299">
        <v>41409</v>
      </c>
      <c r="M299" t="s">
        <v>5737</v>
      </c>
      <c r="N299" t="s">
        <v>5738</v>
      </c>
      <c r="O299" t="s">
        <v>3417</v>
      </c>
      <c r="P299">
        <v>41410</v>
      </c>
      <c r="Q299">
        <v>41444</v>
      </c>
      <c r="R299">
        <v>139075.5808317436</v>
      </c>
      <c r="S299">
        <v>235469.8</v>
      </c>
      <c r="T299">
        <v>41478</v>
      </c>
      <c r="U299" t="s">
        <v>5739</v>
      </c>
      <c r="V299" t="s">
        <v>5724</v>
      </c>
      <c r="W299" t="s">
        <v>5740</v>
      </c>
      <c r="X299">
        <v>41674</v>
      </c>
      <c r="Y299">
        <v>41761</v>
      </c>
      <c r="Z299">
        <v>28454.240831743635</v>
      </c>
      <c r="AA299">
        <v>156979.87</v>
      </c>
      <c r="AB299">
        <v>41771</v>
      </c>
      <c r="AC299" t="s">
        <v>5741</v>
      </c>
      <c r="AD299" t="s">
        <v>5727</v>
      </c>
      <c r="AE299" t="s">
        <v>5742</v>
      </c>
      <c r="AF299">
        <v>42159</v>
      </c>
      <c r="AG299">
        <v>42160</v>
      </c>
      <c r="AH299">
        <v>0</v>
      </c>
      <c r="AI299">
        <v>0</v>
      </c>
      <c r="AJ299" t="s">
        <v>3436</v>
      </c>
      <c r="AK299" t="s">
        <v>3436</v>
      </c>
      <c r="AL299" t="s">
        <v>3436</v>
      </c>
      <c r="AM299" t="s">
        <v>3436</v>
      </c>
    </row>
    <row r="300" spans="1:39">
      <c r="A300" t="s">
        <v>1646</v>
      </c>
      <c r="B300" t="s">
        <v>36</v>
      </c>
      <c r="C300" t="s">
        <v>1629</v>
      </c>
      <c r="D300" t="s">
        <v>1647</v>
      </c>
      <c r="E300" t="s">
        <v>40</v>
      </c>
      <c r="H300">
        <v>41344</v>
      </c>
      <c r="I300">
        <v>41377</v>
      </c>
      <c r="J300">
        <v>158117.04</v>
      </c>
      <c r="K300">
        <v>114000.00008145942</v>
      </c>
      <c r="L300">
        <v>41409</v>
      </c>
      <c r="M300" t="s">
        <v>3436</v>
      </c>
      <c r="N300" t="s">
        <v>3436</v>
      </c>
      <c r="O300" t="s">
        <v>3436</v>
      </c>
      <c r="P300">
        <v>41410</v>
      </c>
      <c r="Q300">
        <v>41444</v>
      </c>
      <c r="R300">
        <v>202234.07991854061</v>
      </c>
      <c r="S300">
        <v>114000</v>
      </c>
      <c r="T300">
        <v>41478</v>
      </c>
      <c r="U300" t="s">
        <v>5743</v>
      </c>
      <c r="V300" t="s">
        <v>5724</v>
      </c>
      <c r="W300" t="s">
        <v>5744</v>
      </c>
      <c r="X300">
        <v>41674</v>
      </c>
      <c r="Y300">
        <v>41590</v>
      </c>
      <c r="Z300">
        <v>193645.43991854059</v>
      </c>
      <c r="AA300">
        <v>76000</v>
      </c>
      <c r="AB300">
        <v>41771</v>
      </c>
      <c r="AC300" t="s">
        <v>5745</v>
      </c>
      <c r="AD300" t="s">
        <v>5727</v>
      </c>
      <c r="AE300" t="s">
        <v>5746</v>
      </c>
      <c r="AF300">
        <v>42159</v>
      </c>
      <c r="AG300">
        <v>42160</v>
      </c>
      <c r="AH300">
        <v>223056.80991854065</v>
      </c>
      <c r="AI300">
        <v>219379.64</v>
      </c>
      <c r="AJ300">
        <v>42187</v>
      </c>
      <c r="AK300" t="s">
        <v>5747</v>
      </c>
      <c r="AL300" t="s">
        <v>5748</v>
      </c>
      <c r="AM300" t="s">
        <v>5749</v>
      </c>
    </row>
    <row r="301" spans="1:39">
      <c r="A301" t="s">
        <v>1650</v>
      </c>
      <c r="B301" t="s">
        <v>36</v>
      </c>
      <c r="C301" t="s">
        <v>1629</v>
      </c>
      <c r="D301" t="s">
        <v>1651</v>
      </c>
      <c r="E301" t="s">
        <v>40</v>
      </c>
      <c r="H301">
        <v>41344</v>
      </c>
      <c r="I301">
        <v>41377</v>
      </c>
      <c r="J301">
        <v>134010.85</v>
      </c>
      <c r="K301">
        <v>129000.00009217777</v>
      </c>
      <c r="L301">
        <v>41409</v>
      </c>
      <c r="M301" t="s">
        <v>3436</v>
      </c>
      <c r="N301" t="s">
        <v>3436</v>
      </c>
      <c r="O301" t="s">
        <v>3436</v>
      </c>
      <c r="P301">
        <v>41410</v>
      </c>
      <c r="Q301">
        <v>41444</v>
      </c>
      <c r="R301">
        <v>139021.70990782225</v>
      </c>
      <c r="S301">
        <v>129000</v>
      </c>
      <c r="T301">
        <v>41478</v>
      </c>
      <c r="U301" t="s">
        <v>5750</v>
      </c>
      <c r="V301" t="s">
        <v>5724</v>
      </c>
      <c r="W301" t="s">
        <v>5751</v>
      </c>
      <c r="X301">
        <v>41674</v>
      </c>
      <c r="Y301">
        <v>41761</v>
      </c>
      <c r="Z301">
        <v>99362.27990782226</v>
      </c>
      <c r="AA301">
        <v>86000</v>
      </c>
      <c r="AB301">
        <v>41771</v>
      </c>
      <c r="AC301" t="s">
        <v>5752</v>
      </c>
      <c r="AD301" t="s">
        <v>5727</v>
      </c>
      <c r="AE301" t="s">
        <v>5753</v>
      </c>
      <c r="AF301">
        <v>42159</v>
      </c>
      <c r="AG301">
        <v>42160</v>
      </c>
      <c r="AH301">
        <v>102702.85990782222</v>
      </c>
      <c r="AI301">
        <v>102702.86</v>
      </c>
      <c r="AJ301">
        <v>42187</v>
      </c>
      <c r="AK301" t="s">
        <v>5754</v>
      </c>
      <c r="AL301" t="s">
        <v>5748</v>
      </c>
      <c r="AM301" t="s">
        <v>5755</v>
      </c>
    </row>
    <row r="302" spans="1:39">
      <c r="A302" t="s">
        <v>1654</v>
      </c>
      <c r="B302" t="s">
        <v>36</v>
      </c>
      <c r="C302" t="s">
        <v>1629</v>
      </c>
      <c r="D302" t="s">
        <v>1655</v>
      </c>
      <c r="E302" t="s">
        <v>40</v>
      </c>
      <c r="H302">
        <v>41344</v>
      </c>
      <c r="I302">
        <v>41377</v>
      </c>
      <c r="J302">
        <v>248069.2</v>
      </c>
      <c r="K302">
        <v>249000.00017792455</v>
      </c>
      <c r="L302">
        <v>41409</v>
      </c>
      <c r="M302" t="s">
        <v>3436</v>
      </c>
      <c r="N302" t="s">
        <v>3436</v>
      </c>
      <c r="O302" t="s">
        <v>3436</v>
      </c>
      <c r="P302">
        <v>41410</v>
      </c>
      <c r="Q302">
        <v>41444</v>
      </c>
      <c r="R302">
        <v>247138.40982207542</v>
      </c>
      <c r="S302">
        <v>249000</v>
      </c>
      <c r="T302">
        <v>41478</v>
      </c>
      <c r="U302" t="s">
        <v>5756</v>
      </c>
      <c r="V302" t="s">
        <v>5724</v>
      </c>
      <c r="W302" t="s">
        <v>5757</v>
      </c>
      <c r="X302">
        <v>41674</v>
      </c>
      <c r="Y302">
        <v>41761</v>
      </c>
      <c r="Z302">
        <v>163517.87982207548</v>
      </c>
      <c r="AA302">
        <v>166000</v>
      </c>
      <c r="AB302">
        <v>41771</v>
      </c>
      <c r="AC302" t="s">
        <v>5758</v>
      </c>
      <c r="AD302" t="s">
        <v>5727</v>
      </c>
      <c r="AE302" t="s">
        <v>5759</v>
      </c>
      <c r="AF302">
        <v>42159</v>
      </c>
      <c r="AG302">
        <v>42160</v>
      </c>
      <c r="AH302">
        <v>162897.35982207546</v>
      </c>
      <c r="AI302">
        <v>162897.35999999999</v>
      </c>
      <c r="AJ302">
        <v>42187</v>
      </c>
      <c r="AK302" t="s">
        <v>5760</v>
      </c>
      <c r="AL302" t="s">
        <v>5748</v>
      </c>
      <c r="AM302" t="s">
        <v>5761</v>
      </c>
    </row>
    <row r="303" spans="1:39">
      <c r="A303" t="s">
        <v>1658</v>
      </c>
      <c r="B303" t="s">
        <v>36</v>
      </c>
      <c r="C303" t="s">
        <v>1629</v>
      </c>
      <c r="D303" t="s">
        <v>1659</v>
      </c>
      <c r="E303" t="s">
        <v>40</v>
      </c>
      <c r="H303">
        <v>41344</v>
      </c>
      <c r="I303">
        <v>41377</v>
      </c>
      <c r="J303">
        <v>81867.87</v>
      </c>
      <c r="K303">
        <v>180000.00012862016</v>
      </c>
      <c r="L303">
        <v>41409</v>
      </c>
      <c r="M303" t="s">
        <v>3436</v>
      </c>
      <c r="N303" t="s">
        <v>3436</v>
      </c>
      <c r="O303" t="s">
        <v>3436</v>
      </c>
      <c r="P303">
        <v>41410</v>
      </c>
      <c r="Q303">
        <v>41444</v>
      </c>
      <c r="R303">
        <v>0</v>
      </c>
      <c r="S303">
        <v>180000</v>
      </c>
      <c r="T303">
        <v>41478</v>
      </c>
      <c r="U303" t="s">
        <v>5762</v>
      </c>
      <c r="V303" t="s">
        <v>5724</v>
      </c>
      <c r="W303" t="s">
        <v>5763</v>
      </c>
      <c r="X303">
        <v>41674</v>
      </c>
      <c r="Y303">
        <v>41761</v>
      </c>
      <c r="Z303">
        <v>0</v>
      </c>
      <c r="AA303">
        <v>120000</v>
      </c>
      <c r="AB303">
        <v>41771</v>
      </c>
      <c r="AC303" t="s">
        <v>5764</v>
      </c>
      <c r="AD303" t="s">
        <v>5727</v>
      </c>
      <c r="AE303" t="s">
        <v>5765</v>
      </c>
      <c r="AF303">
        <v>41936</v>
      </c>
      <c r="AG303" t="s">
        <v>3436</v>
      </c>
      <c r="AH303">
        <v>0</v>
      </c>
      <c r="AI303">
        <v>0</v>
      </c>
      <c r="AJ303" t="s">
        <v>3436</v>
      </c>
      <c r="AK303" t="s">
        <v>3436</v>
      </c>
      <c r="AL303" t="s">
        <v>3436</v>
      </c>
      <c r="AM303" t="s">
        <v>3436</v>
      </c>
    </row>
    <row r="304" spans="1:39">
      <c r="A304" t="s">
        <v>1663</v>
      </c>
      <c r="B304" t="s">
        <v>36</v>
      </c>
      <c r="C304" t="s">
        <v>1629</v>
      </c>
      <c r="D304" t="s">
        <v>1664</v>
      </c>
      <c r="E304" t="s">
        <v>40</v>
      </c>
      <c r="H304">
        <v>41344</v>
      </c>
      <c r="I304">
        <v>41377</v>
      </c>
      <c r="J304">
        <v>103676.13</v>
      </c>
      <c r="K304">
        <v>90000.000064310079</v>
      </c>
      <c r="L304">
        <v>41409</v>
      </c>
      <c r="M304" t="s">
        <v>3436</v>
      </c>
      <c r="N304" t="s">
        <v>3436</v>
      </c>
      <c r="O304" t="s">
        <v>3436</v>
      </c>
      <c r="P304">
        <v>41410</v>
      </c>
      <c r="Q304">
        <v>41444</v>
      </c>
      <c r="R304">
        <v>117352.25993568993</v>
      </c>
      <c r="S304">
        <v>90000</v>
      </c>
      <c r="T304">
        <v>41478</v>
      </c>
      <c r="U304" t="s">
        <v>5766</v>
      </c>
      <c r="V304" t="s">
        <v>5724</v>
      </c>
      <c r="W304" t="s">
        <v>5767</v>
      </c>
      <c r="X304">
        <v>41674</v>
      </c>
      <c r="Y304">
        <v>41761</v>
      </c>
      <c r="Z304">
        <v>96469.679935689899</v>
      </c>
      <c r="AA304">
        <v>60000</v>
      </c>
      <c r="AB304">
        <v>41771</v>
      </c>
      <c r="AC304" t="s">
        <v>5768</v>
      </c>
      <c r="AD304" t="s">
        <v>5727</v>
      </c>
      <c r="AE304" t="s">
        <v>5769</v>
      </c>
      <c r="AF304">
        <v>41936</v>
      </c>
      <c r="AG304">
        <v>41967</v>
      </c>
      <c r="AH304">
        <v>105587.09993568988</v>
      </c>
      <c r="AI304">
        <v>60000</v>
      </c>
      <c r="AJ304">
        <v>42142</v>
      </c>
      <c r="AK304" t="s">
        <v>5770</v>
      </c>
      <c r="AL304" t="s">
        <v>5771</v>
      </c>
      <c r="AM304" t="s">
        <v>5772</v>
      </c>
    </row>
    <row r="305" spans="1:39">
      <c r="A305" t="s">
        <v>1668</v>
      </c>
      <c r="B305" t="s">
        <v>36</v>
      </c>
      <c r="C305" t="s">
        <v>1629</v>
      </c>
      <c r="D305" t="s">
        <v>1669</v>
      </c>
      <c r="E305" t="s">
        <v>40</v>
      </c>
      <c r="H305">
        <v>41344</v>
      </c>
      <c r="I305">
        <v>41377</v>
      </c>
      <c r="J305">
        <v>156386.29</v>
      </c>
      <c r="K305">
        <v>204000.0001457695</v>
      </c>
      <c r="L305">
        <v>41409</v>
      </c>
      <c r="M305" t="s">
        <v>3436</v>
      </c>
      <c r="N305" t="s">
        <v>3436</v>
      </c>
      <c r="O305" t="s">
        <v>3436</v>
      </c>
      <c r="P305">
        <v>41410</v>
      </c>
      <c r="Q305">
        <v>41444</v>
      </c>
      <c r="R305">
        <v>108772.57985423051</v>
      </c>
      <c r="S305">
        <v>204000</v>
      </c>
      <c r="T305">
        <v>41478</v>
      </c>
      <c r="U305" t="s">
        <v>5773</v>
      </c>
      <c r="V305" t="s">
        <v>5724</v>
      </c>
      <c r="W305" t="s">
        <v>5774</v>
      </c>
      <c r="X305">
        <v>41674</v>
      </c>
      <c r="Y305">
        <v>41761</v>
      </c>
      <c r="Z305">
        <v>9030.1098542304826</v>
      </c>
      <c r="AA305">
        <v>136000</v>
      </c>
      <c r="AB305">
        <v>41771</v>
      </c>
      <c r="AC305" t="s">
        <v>5775</v>
      </c>
      <c r="AD305" t="s">
        <v>5727</v>
      </c>
      <c r="AE305" t="s">
        <v>5776</v>
      </c>
      <c r="AF305">
        <v>41936</v>
      </c>
      <c r="AG305" t="s">
        <v>3436</v>
      </c>
      <c r="AH305">
        <v>0</v>
      </c>
      <c r="AI305">
        <v>0</v>
      </c>
      <c r="AJ305" t="s">
        <v>3436</v>
      </c>
      <c r="AK305" t="s">
        <v>3436</v>
      </c>
      <c r="AL305" t="s">
        <v>3436</v>
      </c>
      <c r="AM305" t="s">
        <v>3436</v>
      </c>
    </row>
    <row r="306" spans="1:39">
      <c r="A306" t="s">
        <v>1673</v>
      </c>
      <c r="B306" t="s">
        <v>121</v>
      </c>
      <c r="C306" t="s">
        <v>1674</v>
      </c>
      <c r="D306" t="s">
        <v>1675</v>
      </c>
      <c r="E306" t="s">
        <v>40</v>
      </c>
      <c r="H306">
        <v>41344</v>
      </c>
      <c r="I306">
        <v>41377</v>
      </c>
      <c r="J306">
        <v>109591.08</v>
      </c>
      <c r="K306">
        <v>112834.09951916071</v>
      </c>
      <c r="L306">
        <v>41409</v>
      </c>
      <c r="M306" t="s">
        <v>5777</v>
      </c>
      <c r="N306" t="s">
        <v>5778</v>
      </c>
      <c r="O306" t="s">
        <v>3417</v>
      </c>
      <c r="P306">
        <v>41410</v>
      </c>
      <c r="Q306">
        <v>41444</v>
      </c>
      <c r="R306">
        <v>106348.07048083931</v>
      </c>
      <c r="S306">
        <v>106348.08</v>
      </c>
      <c r="T306">
        <v>41477</v>
      </c>
      <c r="U306" t="s">
        <v>5779</v>
      </c>
      <c r="V306" t="s">
        <v>5780</v>
      </c>
      <c r="W306" t="s">
        <v>5781</v>
      </c>
      <c r="X306">
        <v>41571</v>
      </c>
      <c r="Y306">
        <v>41608</v>
      </c>
      <c r="Z306">
        <v>73060.720480839314</v>
      </c>
      <c r="AA306">
        <v>73060.92</v>
      </c>
      <c r="AB306">
        <v>41618</v>
      </c>
      <c r="AC306" t="s">
        <v>5782</v>
      </c>
      <c r="AD306" t="s">
        <v>5780</v>
      </c>
      <c r="AE306" t="s">
        <v>5783</v>
      </c>
      <c r="AF306">
        <v>41719</v>
      </c>
      <c r="AG306">
        <v>41780</v>
      </c>
      <c r="AH306">
        <v>73060.530480839312</v>
      </c>
      <c r="AI306">
        <v>73067.33</v>
      </c>
      <c r="AJ306">
        <v>41856</v>
      </c>
      <c r="AK306" t="s">
        <v>5784</v>
      </c>
      <c r="AL306" t="s">
        <v>5785</v>
      </c>
      <c r="AM306" t="s">
        <v>5786</v>
      </c>
    </row>
    <row r="307" spans="1:39">
      <c r="A307" t="s">
        <v>1679</v>
      </c>
      <c r="B307" t="s">
        <v>121</v>
      </c>
      <c r="C307" t="s">
        <v>1674</v>
      </c>
      <c r="D307" t="s">
        <v>1680</v>
      </c>
      <c r="E307" t="s">
        <v>40</v>
      </c>
      <c r="H307">
        <v>41344</v>
      </c>
      <c r="I307">
        <v>41377</v>
      </c>
      <c r="J307">
        <v>136279.42000000001</v>
      </c>
      <c r="K307">
        <v>140312.19148083928</v>
      </c>
      <c r="L307">
        <v>41409</v>
      </c>
      <c r="M307" t="s">
        <v>3436</v>
      </c>
      <c r="N307" t="s">
        <v>3436</v>
      </c>
      <c r="O307" t="s">
        <v>3436</v>
      </c>
      <c r="P307">
        <v>41410</v>
      </c>
      <c r="Q307">
        <v>41444</v>
      </c>
      <c r="R307">
        <v>132246.64851916075</v>
      </c>
      <c r="S307">
        <v>132246.65</v>
      </c>
      <c r="T307">
        <v>41477</v>
      </c>
      <c r="U307" t="s">
        <v>5787</v>
      </c>
      <c r="V307" t="s">
        <v>5780</v>
      </c>
      <c r="W307" t="s">
        <v>5788</v>
      </c>
      <c r="X307">
        <v>41588</v>
      </c>
      <c r="Y307">
        <v>41585</v>
      </c>
      <c r="Z307">
        <v>90852.94851916068</v>
      </c>
      <c r="AA307">
        <v>90852.76</v>
      </c>
      <c r="AB307">
        <v>41618</v>
      </c>
      <c r="AC307" t="s">
        <v>5789</v>
      </c>
      <c r="AD307" t="s">
        <v>5780</v>
      </c>
      <c r="AE307" t="s">
        <v>5790</v>
      </c>
      <c r="AF307">
        <v>42031</v>
      </c>
      <c r="AG307">
        <v>42150</v>
      </c>
      <c r="AH307">
        <v>90853.138519160682</v>
      </c>
      <c r="AI307">
        <v>90846.34</v>
      </c>
      <c r="AJ307">
        <v>42187</v>
      </c>
      <c r="AK307" t="s">
        <v>5791</v>
      </c>
      <c r="AL307" t="s">
        <v>5792</v>
      </c>
      <c r="AM307" t="s">
        <v>5506</v>
      </c>
    </row>
    <row r="308" spans="1:39">
      <c r="A308" t="s">
        <v>1684</v>
      </c>
      <c r="B308" t="s">
        <v>79</v>
      </c>
      <c r="C308" t="s">
        <v>1685</v>
      </c>
      <c r="D308" t="s">
        <v>1686</v>
      </c>
      <c r="E308" t="s">
        <v>40</v>
      </c>
      <c r="H308">
        <v>41344</v>
      </c>
      <c r="I308">
        <v>41380</v>
      </c>
      <c r="J308">
        <v>25018.67</v>
      </c>
      <c r="K308">
        <v>25023.11872063058</v>
      </c>
      <c r="L308">
        <v>41416</v>
      </c>
      <c r="M308" t="s">
        <v>5793</v>
      </c>
      <c r="N308" t="s">
        <v>5794</v>
      </c>
      <c r="O308" t="s">
        <v>3417</v>
      </c>
      <c r="P308">
        <v>41417</v>
      </c>
      <c r="Q308">
        <v>41448</v>
      </c>
      <c r="R308">
        <v>25014.221279369416</v>
      </c>
      <c r="S308">
        <v>25003.86</v>
      </c>
      <c r="T308">
        <v>41479</v>
      </c>
      <c r="U308" t="s">
        <v>5795</v>
      </c>
      <c r="V308" t="s">
        <v>5796</v>
      </c>
      <c r="W308" t="s">
        <v>5797</v>
      </c>
      <c r="X308">
        <v>41730</v>
      </c>
      <c r="Y308">
        <v>41761</v>
      </c>
      <c r="Z308">
        <v>16689.481279369429</v>
      </c>
      <c r="AA308">
        <v>16679.12</v>
      </c>
      <c r="AB308">
        <v>41771</v>
      </c>
      <c r="AC308" t="s">
        <v>5798</v>
      </c>
      <c r="AD308" t="s">
        <v>5799</v>
      </c>
      <c r="AE308" t="s">
        <v>5800</v>
      </c>
      <c r="AF308">
        <v>41865</v>
      </c>
      <c r="AG308">
        <v>41869</v>
      </c>
      <c r="AH308">
        <v>16689.481279369429</v>
      </c>
      <c r="AI308">
        <v>16693.93</v>
      </c>
      <c r="AJ308">
        <v>41974</v>
      </c>
      <c r="AK308" t="s">
        <v>5801</v>
      </c>
      <c r="AL308" t="s">
        <v>5799</v>
      </c>
      <c r="AM308" t="s">
        <v>5802</v>
      </c>
    </row>
    <row r="309" spans="1:39">
      <c r="A309" t="s">
        <v>1691</v>
      </c>
      <c r="B309" t="s">
        <v>79</v>
      </c>
      <c r="C309" t="s">
        <v>1685</v>
      </c>
      <c r="D309" t="s">
        <v>1692</v>
      </c>
      <c r="E309" t="s">
        <v>40</v>
      </c>
      <c r="H309">
        <v>41344</v>
      </c>
      <c r="I309">
        <v>41380</v>
      </c>
      <c r="J309">
        <v>59981.85</v>
      </c>
      <c r="K309">
        <v>59992.506142933686</v>
      </c>
      <c r="L309">
        <v>41416</v>
      </c>
      <c r="M309" t="s">
        <v>3436</v>
      </c>
      <c r="N309" t="s">
        <v>3436</v>
      </c>
      <c r="O309" t="s">
        <v>3436</v>
      </c>
      <c r="P309">
        <v>41417</v>
      </c>
      <c r="Q309">
        <v>41448</v>
      </c>
      <c r="R309">
        <v>59971.193857066311</v>
      </c>
      <c r="S309">
        <v>59946.33</v>
      </c>
      <c r="T309">
        <v>41479</v>
      </c>
      <c r="U309" t="s">
        <v>5803</v>
      </c>
      <c r="V309" t="s">
        <v>5796</v>
      </c>
      <c r="W309" t="s">
        <v>5804</v>
      </c>
      <c r="X309">
        <v>41729</v>
      </c>
      <c r="Y309">
        <v>41761</v>
      </c>
      <c r="Z309">
        <v>40012.763857066311</v>
      </c>
      <c r="AA309">
        <v>39987.9</v>
      </c>
      <c r="AB309">
        <v>41771</v>
      </c>
      <c r="AC309" t="s">
        <v>5805</v>
      </c>
      <c r="AD309" t="s">
        <v>5799</v>
      </c>
      <c r="AE309" t="s">
        <v>5806</v>
      </c>
      <c r="AF309">
        <v>41865</v>
      </c>
      <c r="AG309">
        <v>41869</v>
      </c>
      <c r="AH309">
        <v>40012.763857066311</v>
      </c>
      <c r="AI309">
        <v>40023.42</v>
      </c>
      <c r="AJ309">
        <v>41887</v>
      </c>
      <c r="AK309" t="s">
        <v>5807</v>
      </c>
      <c r="AL309" t="s">
        <v>5799</v>
      </c>
      <c r="AM309" t="s">
        <v>5808</v>
      </c>
    </row>
    <row r="310" spans="1:39">
      <c r="A310" t="s">
        <v>1696</v>
      </c>
      <c r="B310" t="s">
        <v>79</v>
      </c>
      <c r="C310" t="s">
        <v>1685</v>
      </c>
      <c r="D310" t="s">
        <v>1697</v>
      </c>
      <c r="E310" t="s">
        <v>40</v>
      </c>
      <c r="H310">
        <v>41344</v>
      </c>
      <c r="I310">
        <v>41380</v>
      </c>
      <c r="J310">
        <v>298056.45</v>
      </c>
      <c r="K310">
        <v>298109.40155340335</v>
      </c>
      <c r="L310">
        <v>41416</v>
      </c>
      <c r="M310" t="s">
        <v>3436</v>
      </c>
      <c r="N310" t="s">
        <v>3436</v>
      </c>
      <c r="O310" t="s">
        <v>3436</v>
      </c>
      <c r="P310">
        <v>41417</v>
      </c>
      <c r="Q310">
        <v>41448</v>
      </c>
      <c r="R310">
        <v>298003.49844659667</v>
      </c>
      <c r="S310">
        <v>297879.95</v>
      </c>
      <c r="T310">
        <v>41479</v>
      </c>
      <c r="U310" t="s">
        <v>5809</v>
      </c>
      <c r="V310" t="s">
        <v>5796</v>
      </c>
      <c r="W310" t="s">
        <v>5810</v>
      </c>
      <c r="X310">
        <v>41730</v>
      </c>
      <c r="Y310">
        <v>41761</v>
      </c>
      <c r="Z310">
        <v>198827.84844659665</v>
      </c>
      <c r="AA310">
        <v>198704.3</v>
      </c>
      <c r="AB310">
        <v>41771</v>
      </c>
      <c r="AC310" t="s">
        <v>5811</v>
      </c>
      <c r="AD310" t="s">
        <v>5799</v>
      </c>
      <c r="AE310" t="s">
        <v>5812</v>
      </c>
      <c r="AF310">
        <v>41845</v>
      </c>
      <c r="AG310">
        <v>41877</v>
      </c>
      <c r="AH310">
        <v>198827.84844659665</v>
      </c>
      <c r="AI310">
        <v>198880.8</v>
      </c>
      <c r="AJ310">
        <v>41887</v>
      </c>
      <c r="AK310" t="s">
        <v>5813</v>
      </c>
      <c r="AL310" t="s">
        <v>5799</v>
      </c>
      <c r="AM310" t="s">
        <v>5814</v>
      </c>
    </row>
    <row r="311" spans="1:39">
      <c r="A311" t="s">
        <v>1702</v>
      </c>
      <c r="B311" t="s">
        <v>79</v>
      </c>
      <c r="C311" t="s">
        <v>1685</v>
      </c>
      <c r="D311" t="s">
        <v>1703</v>
      </c>
      <c r="E311" t="s">
        <v>40</v>
      </c>
      <c r="H311">
        <v>41344</v>
      </c>
      <c r="I311">
        <v>41380</v>
      </c>
      <c r="J311">
        <v>97645.67</v>
      </c>
      <c r="K311">
        <v>97663.021351890624</v>
      </c>
      <c r="L311">
        <v>41416</v>
      </c>
      <c r="M311" t="s">
        <v>3436</v>
      </c>
      <c r="N311" t="s">
        <v>3436</v>
      </c>
      <c r="O311" t="s">
        <v>3436</v>
      </c>
      <c r="P311">
        <v>41417</v>
      </c>
      <c r="Q311">
        <v>41448</v>
      </c>
      <c r="R311">
        <v>97628.318648109373</v>
      </c>
      <c r="S311">
        <v>97587.85</v>
      </c>
      <c r="T311">
        <v>41479</v>
      </c>
      <c r="U311" t="s">
        <v>5815</v>
      </c>
      <c r="V311" t="s">
        <v>5796</v>
      </c>
      <c r="W311" t="s">
        <v>5816</v>
      </c>
      <c r="X311">
        <v>41730</v>
      </c>
      <c r="Y311">
        <v>41761</v>
      </c>
      <c r="Z311">
        <v>65137.588648109377</v>
      </c>
      <c r="AA311">
        <v>65097.120000000003</v>
      </c>
      <c r="AB311">
        <v>41771</v>
      </c>
      <c r="AC311" t="s">
        <v>5817</v>
      </c>
      <c r="AD311" t="s">
        <v>5799</v>
      </c>
      <c r="AE311" t="s">
        <v>5818</v>
      </c>
      <c r="AF311">
        <v>42167</v>
      </c>
      <c r="AG311">
        <v>42292</v>
      </c>
      <c r="AH311">
        <v>65137.588648109406</v>
      </c>
      <c r="AI311">
        <v>65065</v>
      </c>
      <c r="AJ311">
        <v>42335</v>
      </c>
      <c r="AK311" t="s">
        <v>5819</v>
      </c>
      <c r="AL311" t="s">
        <v>5820</v>
      </c>
      <c r="AM311" t="s">
        <v>5821</v>
      </c>
    </row>
    <row r="312" spans="1:39">
      <c r="A312" t="s">
        <v>1708</v>
      </c>
      <c r="B312" t="s">
        <v>79</v>
      </c>
      <c r="C312" t="s">
        <v>1685</v>
      </c>
      <c r="D312" t="s">
        <v>1709</v>
      </c>
      <c r="E312" t="s">
        <v>40</v>
      </c>
      <c r="H312">
        <v>41344</v>
      </c>
      <c r="I312">
        <v>41380</v>
      </c>
      <c r="J312">
        <v>25500</v>
      </c>
      <c r="K312">
        <v>25504.530231141736</v>
      </c>
      <c r="L312">
        <v>41416</v>
      </c>
      <c r="M312" t="s">
        <v>3436</v>
      </c>
      <c r="N312" t="s">
        <v>3436</v>
      </c>
      <c r="O312" t="s">
        <v>3436</v>
      </c>
      <c r="P312">
        <v>41417</v>
      </c>
      <c r="Q312">
        <v>41448</v>
      </c>
      <c r="R312">
        <v>25495.469768858264</v>
      </c>
      <c r="S312">
        <v>25484.9</v>
      </c>
      <c r="T312">
        <v>41479</v>
      </c>
      <c r="U312" t="s">
        <v>5822</v>
      </c>
      <c r="V312" t="s">
        <v>5796</v>
      </c>
      <c r="W312" t="s">
        <v>5823</v>
      </c>
      <c r="X312">
        <v>41677</v>
      </c>
      <c r="Y312">
        <v>41764</v>
      </c>
      <c r="Z312">
        <v>17010.569768858259</v>
      </c>
      <c r="AA312">
        <v>17000</v>
      </c>
      <c r="AB312">
        <v>41774</v>
      </c>
      <c r="AC312" t="s">
        <v>5824</v>
      </c>
      <c r="AD312" t="s">
        <v>5799</v>
      </c>
      <c r="AE312" t="s">
        <v>5825</v>
      </c>
      <c r="AF312">
        <v>41946</v>
      </c>
      <c r="AG312">
        <v>42107</v>
      </c>
      <c r="AH312">
        <v>17010.569768858259</v>
      </c>
      <c r="AI312">
        <v>17015.099999999999</v>
      </c>
      <c r="AJ312">
        <v>42160</v>
      </c>
      <c r="AK312" t="s">
        <v>5826</v>
      </c>
      <c r="AL312" t="s">
        <v>5827</v>
      </c>
      <c r="AM312" t="s">
        <v>5828</v>
      </c>
    </row>
    <row r="313" spans="1:39">
      <c r="A313" t="s">
        <v>1713</v>
      </c>
      <c r="B313" t="s">
        <v>238</v>
      </c>
      <c r="C313" t="s">
        <v>1714</v>
      </c>
      <c r="D313" t="s">
        <v>1715</v>
      </c>
      <c r="E313" t="s">
        <v>40</v>
      </c>
      <c r="H313">
        <v>41344</v>
      </c>
      <c r="I313">
        <v>41379</v>
      </c>
      <c r="J313">
        <v>140326.76999999999</v>
      </c>
      <c r="K313">
        <v>148354.5740961339</v>
      </c>
      <c r="L313">
        <v>41414</v>
      </c>
      <c r="M313" t="s">
        <v>5829</v>
      </c>
      <c r="N313" t="s">
        <v>5830</v>
      </c>
      <c r="O313" t="s">
        <v>3417</v>
      </c>
      <c r="P313">
        <v>41415</v>
      </c>
      <c r="Q313">
        <v>41454</v>
      </c>
      <c r="R313">
        <v>132298.97590386608</v>
      </c>
      <c r="S313">
        <v>145943</v>
      </c>
      <c r="T313">
        <v>41492</v>
      </c>
      <c r="U313" t="s">
        <v>5831</v>
      </c>
      <c r="V313" t="s">
        <v>5832</v>
      </c>
      <c r="W313" t="s">
        <v>5833</v>
      </c>
      <c r="X313">
        <v>41730</v>
      </c>
      <c r="Y313">
        <v>41761</v>
      </c>
      <c r="Z313">
        <v>79907.155903866049</v>
      </c>
      <c r="AA313">
        <v>98099.19</v>
      </c>
      <c r="AB313">
        <v>41771</v>
      </c>
      <c r="AC313" t="s">
        <v>5834</v>
      </c>
      <c r="AD313" t="s">
        <v>5835</v>
      </c>
      <c r="AE313" t="s">
        <v>5836</v>
      </c>
      <c r="AF313">
        <v>42191</v>
      </c>
      <c r="AG313">
        <v>42354</v>
      </c>
      <c r="AH313">
        <v>75359.155903866049</v>
      </c>
      <c r="AI313">
        <v>75359.16</v>
      </c>
      <c r="AJ313">
        <v>42366</v>
      </c>
      <c r="AK313" t="s">
        <v>5837</v>
      </c>
      <c r="AL313" t="s">
        <v>5838</v>
      </c>
      <c r="AM313" t="s">
        <v>5839</v>
      </c>
    </row>
    <row r="314" spans="1:39">
      <c r="A314" t="s">
        <v>3363</v>
      </c>
      <c r="B314" t="s">
        <v>238</v>
      </c>
      <c r="C314" t="s">
        <v>1714</v>
      </c>
      <c r="D314" t="s">
        <v>1720</v>
      </c>
      <c r="E314" t="s">
        <v>40</v>
      </c>
      <c r="H314">
        <v>41344</v>
      </c>
      <c r="I314">
        <v>41379</v>
      </c>
      <c r="J314">
        <v>34237.19</v>
      </c>
      <c r="K314">
        <v>34517.74495157045</v>
      </c>
      <c r="L314">
        <v>41414</v>
      </c>
      <c r="M314" t="s">
        <v>3436</v>
      </c>
      <c r="N314" t="s">
        <v>3436</v>
      </c>
      <c r="O314" t="s">
        <v>3436</v>
      </c>
      <c r="P314">
        <v>41415</v>
      </c>
      <c r="Q314">
        <v>41448</v>
      </c>
      <c r="R314">
        <v>33956.635048429554</v>
      </c>
      <c r="S314">
        <v>33956.639999999999</v>
      </c>
      <c r="T314">
        <v>41481</v>
      </c>
      <c r="U314" t="s">
        <v>5840</v>
      </c>
      <c r="V314" t="s">
        <v>5832</v>
      </c>
      <c r="W314" t="s">
        <v>5841</v>
      </c>
      <c r="Z314">
        <v>22824.795048429543</v>
      </c>
      <c r="AA314">
        <v>0</v>
      </c>
      <c r="AB314" t="s">
        <v>3436</v>
      </c>
      <c r="AC314" t="s">
        <v>3436</v>
      </c>
      <c r="AD314" t="s">
        <v>3436</v>
      </c>
      <c r="AE314" t="s">
        <v>3436</v>
      </c>
      <c r="AH314">
        <v>22824.800000000003</v>
      </c>
      <c r="AI314">
        <v>0</v>
      </c>
      <c r="AJ314" t="s">
        <v>3436</v>
      </c>
      <c r="AK314" t="s">
        <v>3436</v>
      </c>
      <c r="AL314" t="s">
        <v>3436</v>
      </c>
      <c r="AM314" t="s">
        <v>3436</v>
      </c>
    </row>
    <row r="315" spans="1:39">
      <c r="A315" t="s">
        <v>1722</v>
      </c>
      <c r="B315" t="s">
        <v>238</v>
      </c>
      <c r="C315" t="s">
        <v>1714</v>
      </c>
      <c r="D315" t="s">
        <v>1723</v>
      </c>
      <c r="E315" t="s">
        <v>40</v>
      </c>
      <c r="H315">
        <v>41344</v>
      </c>
      <c r="I315">
        <v>41379</v>
      </c>
      <c r="J315">
        <v>26601.52</v>
      </c>
      <c r="K315">
        <v>26819.503716326475</v>
      </c>
      <c r="L315">
        <v>41414</v>
      </c>
      <c r="M315" t="s">
        <v>3436</v>
      </c>
      <c r="N315" t="s">
        <v>3436</v>
      </c>
      <c r="O315" t="s">
        <v>3436</v>
      </c>
      <c r="P315">
        <v>41415</v>
      </c>
      <c r="Q315">
        <v>41448</v>
      </c>
      <c r="R315">
        <v>26383.536283673526</v>
      </c>
      <c r="S315">
        <v>26383.54</v>
      </c>
      <c r="T315">
        <v>41481</v>
      </c>
      <c r="U315" t="s">
        <v>5842</v>
      </c>
      <c r="V315" t="s">
        <v>5832</v>
      </c>
      <c r="W315" t="s">
        <v>5843</v>
      </c>
      <c r="X315">
        <v>41730</v>
      </c>
      <c r="Y315">
        <v>41761</v>
      </c>
      <c r="Z315">
        <v>17734.346283673527</v>
      </c>
      <c r="AA315">
        <v>17734.349999999999</v>
      </c>
      <c r="AB315">
        <v>41771</v>
      </c>
      <c r="AC315" t="s">
        <v>5844</v>
      </c>
      <c r="AD315" t="s">
        <v>5835</v>
      </c>
      <c r="AE315" t="s">
        <v>5845</v>
      </c>
      <c r="AF315">
        <v>42202</v>
      </c>
      <c r="AG315">
        <v>43192</v>
      </c>
      <c r="AH315">
        <v>17734.346283673527</v>
      </c>
      <c r="AI315">
        <v>17734.34</v>
      </c>
      <c r="AJ315">
        <v>43279</v>
      </c>
      <c r="AK315" t="s">
        <v>5846</v>
      </c>
      <c r="AL315" t="s">
        <v>5847</v>
      </c>
      <c r="AM315" t="s">
        <v>5848</v>
      </c>
    </row>
    <row r="316" spans="1:39">
      <c r="A316" t="s">
        <v>1725</v>
      </c>
      <c r="B316" t="s">
        <v>238</v>
      </c>
      <c r="C316" t="s">
        <v>1714</v>
      </c>
      <c r="D316" t="s">
        <v>1726</v>
      </c>
      <c r="E316" t="s">
        <v>40</v>
      </c>
      <c r="H316">
        <v>41344</v>
      </c>
      <c r="I316">
        <v>41379</v>
      </c>
      <c r="J316">
        <v>42846.62</v>
      </c>
      <c r="K316">
        <v>43197.723483642891</v>
      </c>
      <c r="L316">
        <v>41414</v>
      </c>
      <c r="M316" t="s">
        <v>3436</v>
      </c>
      <c r="N316" t="s">
        <v>3436</v>
      </c>
      <c r="O316" t="s">
        <v>3436</v>
      </c>
      <c r="P316">
        <v>41415</v>
      </c>
      <c r="Q316">
        <v>41448</v>
      </c>
      <c r="R316">
        <v>42495.516516357115</v>
      </c>
      <c r="S316">
        <v>42495.519999999997</v>
      </c>
      <c r="T316">
        <v>41481</v>
      </c>
      <c r="U316" t="s">
        <v>5849</v>
      </c>
      <c r="V316" t="s">
        <v>5832</v>
      </c>
      <c r="W316" t="s">
        <v>5850</v>
      </c>
      <c r="X316">
        <v>42353</v>
      </c>
      <c r="Y316">
        <v>42439</v>
      </c>
      <c r="Z316">
        <v>28564.416516357116</v>
      </c>
      <c r="AA316">
        <v>28564.42</v>
      </c>
      <c r="AB316">
        <v>42447</v>
      </c>
      <c r="AC316" t="s">
        <v>5851</v>
      </c>
      <c r="AD316" t="s">
        <v>5852</v>
      </c>
      <c r="AE316" t="s">
        <v>5853</v>
      </c>
      <c r="AG316">
        <v>42439</v>
      </c>
      <c r="AH316">
        <v>28564.416516357102</v>
      </c>
      <c r="AI316">
        <v>28564.42</v>
      </c>
      <c r="AJ316">
        <v>42447</v>
      </c>
      <c r="AK316" t="s">
        <v>5854</v>
      </c>
      <c r="AL316" t="s">
        <v>5852</v>
      </c>
      <c r="AM316" t="s">
        <v>5855</v>
      </c>
    </row>
    <row r="317" spans="1:39">
      <c r="A317" t="s">
        <v>3364</v>
      </c>
      <c r="B317" t="s">
        <v>238</v>
      </c>
      <c r="C317" t="s">
        <v>1714</v>
      </c>
      <c r="D317" t="s">
        <v>1729</v>
      </c>
      <c r="E317" t="s">
        <v>40</v>
      </c>
      <c r="H317">
        <v>41344</v>
      </c>
      <c r="I317">
        <v>41379</v>
      </c>
      <c r="J317">
        <v>83950.92</v>
      </c>
      <c r="K317">
        <v>84638.841752326291</v>
      </c>
      <c r="L317">
        <v>41414</v>
      </c>
      <c r="M317" t="s">
        <v>3436</v>
      </c>
      <c r="N317" t="s">
        <v>3436</v>
      </c>
      <c r="O317" t="s">
        <v>3436</v>
      </c>
      <c r="P317">
        <v>41415</v>
      </c>
      <c r="Q317">
        <v>41454</v>
      </c>
      <c r="R317">
        <v>83262.998247673706</v>
      </c>
      <c r="S317">
        <v>83263</v>
      </c>
      <c r="T317">
        <v>41492</v>
      </c>
      <c r="U317" t="s">
        <v>5856</v>
      </c>
      <c r="V317" t="s">
        <v>5832</v>
      </c>
      <c r="W317" t="s">
        <v>5857</v>
      </c>
      <c r="X317" t="s">
        <v>3436</v>
      </c>
      <c r="Y317" t="s">
        <v>3436</v>
      </c>
      <c r="Z317">
        <v>55967.278247673705</v>
      </c>
      <c r="AA317">
        <v>0</v>
      </c>
      <c r="AB317" t="s">
        <v>3436</v>
      </c>
      <c r="AC317" t="s">
        <v>3436</v>
      </c>
      <c r="AD317" t="s">
        <v>3436</v>
      </c>
      <c r="AE317" t="s">
        <v>3436</v>
      </c>
      <c r="AF317" t="s">
        <v>3436</v>
      </c>
      <c r="AG317" t="s">
        <v>3436</v>
      </c>
      <c r="AH317">
        <v>55967.280000000028</v>
      </c>
      <c r="AI317">
        <v>0</v>
      </c>
      <c r="AJ317" t="s">
        <v>3436</v>
      </c>
      <c r="AK317" t="s">
        <v>3436</v>
      </c>
      <c r="AL317" t="s">
        <v>3436</v>
      </c>
      <c r="AM317" t="s">
        <v>3436</v>
      </c>
    </row>
    <row r="318" spans="1:39">
      <c r="A318" t="s">
        <v>1732</v>
      </c>
      <c r="B318" t="s">
        <v>70</v>
      </c>
      <c r="C318" t="s">
        <v>1733</v>
      </c>
      <c r="D318" t="s">
        <v>1734</v>
      </c>
      <c r="E318" t="s">
        <v>40</v>
      </c>
      <c r="G318">
        <v>17145.134826715337</v>
      </c>
      <c r="H318">
        <v>41344</v>
      </c>
      <c r="I318">
        <v>41385</v>
      </c>
      <c r="J318">
        <v>106457.09</v>
      </c>
      <c r="K318">
        <v>91017.485173284687</v>
      </c>
      <c r="L318">
        <v>41425</v>
      </c>
      <c r="M318" t="s">
        <v>5858</v>
      </c>
      <c r="N318" t="s">
        <v>5859</v>
      </c>
      <c r="O318" t="s">
        <v>3417</v>
      </c>
      <c r="P318">
        <v>41426</v>
      </c>
      <c r="Q318">
        <v>41459</v>
      </c>
      <c r="R318">
        <v>121896.70482671531</v>
      </c>
      <c r="S318">
        <v>90320.25</v>
      </c>
      <c r="T318">
        <v>41492</v>
      </c>
      <c r="U318" t="s">
        <v>5860</v>
      </c>
      <c r="V318" t="s">
        <v>5861</v>
      </c>
      <c r="W318" t="s">
        <v>5862</v>
      </c>
      <c r="X318">
        <v>41792</v>
      </c>
      <c r="Y318">
        <v>41865</v>
      </c>
      <c r="Z318">
        <v>102547.85482671534</v>
      </c>
      <c r="AA318">
        <v>87108.25</v>
      </c>
      <c r="AB318">
        <v>41928</v>
      </c>
      <c r="AC318" t="s">
        <v>5863</v>
      </c>
      <c r="AD318" t="s">
        <v>5864</v>
      </c>
      <c r="AE318" t="s">
        <v>5865</v>
      </c>
      <c r="AF318">
        <v>41792</v>
      </c>
      <c r="AG318">
        <v>41865</v>
      </c>
      <c r="AH318">
        <v>86411.004826715332</v>
      </c>
      <c r="AI318">
        <v>69265.87</v>
      </c>
      <c r="AJ318">
        <v>41971</v>
      </c>
      <c r="AK318" t="s">
        <v>5866</v>
      </c>
      <c r="AL318" t="s">
        <v>5867</v>
      </c>
      <c r="AM318" t="s">
        <v>5868</v>
      </c>
    </row>
    <row r="319" spans="1:39">
      <c r="A319" t="s">
        <v>1738</v>
      </c>
      <c r="B319" t="s">
        <v>70</v>
      </c>
      <c r="C319" t="s">
        <v>1733</v>
      </c>
      <c r="D319" t="s">
        <v>1739</v>
      </c>
      <c r="E319" t="s">
        <v>40</v>
      </c>
      <c r="G319">
        <v>4988.7934839311056</v>
      </c>
      <c r="H319">
        <v>41344</v>
      </c>
      <c r="I319">
        <v>41385</v>
      </c>
      <c r="J319">
        <v>101017.63</v>
      </c>
      <c r="K319">
        <v>97647.21651606886</v>
      </c>
      <c r="L319">
        <v>41425</v>
      </c>
      <c r="M319" t="s">
        <v>3436</v>
      </c>
      <c r="N319" t="s">
        <v>3436</v>
      </c>
      <c r="O319" t="s">
        <v>3436</v>
      </c>
      <c r="P319">
        <v>41426</v>
      </c>
      <c r="Q319">
        <v>41459</v>
      </c>
      <c r="R319">
        <v>104388.04348393115</v>
      </c>
      <c r="S319">
        <v>96899.199999999997</v>
      </c>
      <c r="T319">
        <v>41492</v>
      </c>
      <c r="U319" t="s">
        <v>5869</v>
      </c>
      <c r="V319" t="s">
        <v>5861</v>
      </c>
      <c r="W319" t="s">
        <v>5870</v>
      </c>
      <c r="X319">
        <v>41792</v>
      </c>
      <c r="Y319">
        <v>41865</v>
      </c>
      <c r="Z319">
        <v>74833.93348393112</v>
      </c>
      <c r="AA319">
        <v>71463.520000000004</v>
      </c>
      <c r="AB319">
        <v>41928</v>
      </c>
      <c r="AC319" t="s">
        <v>5871</v>
      </c>
      <c r="AD319" t="s">
        <v>5864</v>
      </c>
      <c r="AE319" t="s">
        <v>5872</v>
      </c>
      <c r="AF319">
        <v>41792</v>
      </c>
      <c r="AG319">
        <v>41865</v>
      </c>
      <c r="AH319">
        <v>70715.503483931127</v>
      </c>
      <c r="AI319">
        <v>65726.710000000006</v>
      </c>
      <c r="AJ319">
        <v>41971</v>
      </c>
      <c r="AK319" t="s">
        <v>5873</v>
      </c>
      <c r="AL319" t="s">
        <v>5867</v>
      </c>
      <c r="AM319" t="s">
        <v>5874</v>
      </c>
    </row>
    <row r="320" spans="1:39">
      <c r="A320" t="s">
        <v>1743</v>
      </c>
      <c r="B320" t="s">
        <v>70</v>
      </c>
      <c r="C320" t="s">
        <v>1733</v>
      </c>
      <c r="D320" t="s">
        <v>1744</v>
      </c>
      <c r="E320" t="s">
        <v>40</v>
      </c>
      <c r="G320">
        <v>214609.3412016097</v>
      </c>
      <c r="H320">
        <v>41344</v>
      </c>
      <c r="I320">
        <v>41385</v>
      </c>
      <c r="J320">
        <v>421533.24</v>
      </c>
      <c r="K320">
        <v>390941.77879839047</v>
      </c>
      <c r="L320">
        <v>41425</v>
      </c>
      <c r="M320" t="s">
        <v>3436</v>
      </c>
      <c r="N320" t="s">
        <v>3436</v>
      </c>
      <c r="O320" t="s">
        <v>3436</v>
      </c>
      <c r="P320">
        <v>41426</v>
      </c>
      <c r="Q320">
        <v>41459</v>
      </c>
      <c r="R320">
        <v>452124.70120160951</v>
      </c>
      <c r="S320">
        <v>387946.99</v>
      </c>
      <c r="T320">
        <v>41492</v>
      </c>
      <c r="U320" t="s">
        <v>5875</v>
      </c>
      <c r="V320" t="s">
        <v>5861</v>
      </c>
      <c r="W320" t="s">
        <v>5876</v>
      </c>
      <c r="X320">
        <v>41792</v>
      </c>
      <c r="Y320">
        <v>41865</v>
      </c>
      <c r="Z320">
        <v>345199.87120160949</v>
      </c>
      <c r="AA320">
        <v>275718.03000000003</v>
      </c>
      <c r="AB320">
        <v>41928</v>
      </c>
      <c r="AC320" t="s">
        <v>5877</v>
      </c>
      <c r="AD320" t="s">
        <v>3436</v>
      </c>
      <c r="AE320" t="s">
        <v>5878</v>
      </c>
      <c r="AF320">
        <v>41792</v>
      </c>
      <c r="AG320">
        <v>41865</v>
      </c>
      <c r="AH320">
        <v>350504.00120160962</v>
      </c>
      <c r="AI320">
        <v>135894.66</v>
      </c>
      <c r="AJ320">
        <v>41971</v>
      </c>
      <c r="AK320" t="s">
        <v>5879</v>
      </c>
      <c r="AL320" t="s">
        <v>5867</v>
      </c>
      <c r="AM320" t="s">
        <v>5880</v>
      </c>
    </row>
    <row r="321" spans="1:39">
      <c r="A321" t="s">
        <v>1748</v>
      </c>
      <c r="B321" t="s">
        <v>70</v>
      </c>
      <c r="C321" t="s">
        <v>1733</v>
      </c>
      <c r="D321" t="s">
        <v>1749</v>
      </c>
      <c r="E321" t="s">
        <v>40</v>
      </c>
      <c r="G321">
        <v>55721.01536100416</v>
      </c>
      <c r="H321">
        <v>41344</v>
      </c>
      <c r="I321">
        <v>41385</v>
      </c>
      <c r="J321">
        <v>221599.8</v>
      </c>
      <c r="K321">
        <v>169328.99463899591</v>
      </c>
      <c r="L321">
        <v>41425</v>
      </c>
      <c r="M321" t="s">
        <v>3436</v>
      </c>
      <c r="N321" t="s">
        <v>3436</v>
      </c>
      <c r="O321" t="s">
        <v>3436</v>
      </c>
      <c r="P321">
        <v>41426</v>
      </c>
      <c r="Q321">
        <v>41459</v>
      </c>
      <c r="R321">
        <v>273870.61536100408</v>
      </c>
      <c r="S321">
        <v>168031.86</v>
      </c>
      <c r="T321">
        <v>41492</v>
      </c>
      <c r="U321" t="s">
        <v>5881</v>
      </c>
      <c r="V321" t="s">
        <v>5861</v>
      </c>
      <c r="W321" t="s">
        <v>5882</v>
      </c>
      <c r="X321">
        <v>41824</v>
      </c>
      <c r="Y321">
        <v>41911</v>
      </c>
      <c r="Z321">
        <v>253571.95536100416</v>
      </c>
      <c r="AA321">
        <v>188337.69</v>
      </c>
      <c r="AB321">
        <v>41928</v>
      </c>
      <c r="AC321" t="s">
        <v>5883</v>
      </c>
      <c r="AD321" t="s">
        <v>5864</v>
      </c>
      <c r="AE321" t="s">
        <v>5884</v>
      </c>
      <c r="AF321">
        <v>41824</v>
      </c>
      <c r="AG321">
        <v>41911</v>
      </c>
      <c r="AH321">
        <v>212967.47536100412</v>
      </c>
      <c r="AI321">
        <v>157246.46</v>
      </c>
      <c r="AJ321">
        <v>41971</v>
      </c>
      <c r="AK321" t="s">
        <v>5885</v>
      </c>
      <c r="AL321" t="s">
        <v>5867</v>
      </c>
      <c r="AM321" t="s">
        <v>5886</v>
      </c>
    </row>
    <row r="322" spans="1:39">
      <c r="A322" t="s">
        <v>1753</v>
      </c>
      <c r="B322" t="s">
        <v>70</v>
      </c>
      <c r="C322" t="s">
        <v>1733</v>
      </c>
      <c r="D322" t="s">
        <v>1754</v>
      </c>
      <c r="E322" t="s">
        <v>40</v>
      </c>
      <c r="G322">
        <v>20300.771074199583</v>
      </c>
      <c r="H322">
        <v>41344</v>
      </c>
      <c r="I322">
        <v>41385</v>
      </c>
      <c r="J322">
        <v>166944.41</v>
      </c>
      <c r="K322">
        <v>149318.21892580041</v>
      </c>
      <c r="L322">
        <v>41425</v>
      </c>
      <c r="M322" t="s">
        <v>3436</v>
      </c>
      <c r="N322" t="s">
        <v>3436</v>
      </c>
      <c r="O322" t="s">
        <v>3436</v>
      </c>
      <c r="P322">
        <v>41426</v>
      </c>
      <c r="Q322">
        <v>41459</v>
      </c>
      <c r="R322">
        <v>184570.6010741996</v>
      </c>
      <c r="S322">
        <v>148174.38</v>
      </c>
      <c r="T322">
        <v>41492</v>
      </c>
      <c r="U322" t="s">
        <v>5887</v>
      </c>
      <c r="V322" t="s">
        <v>5861</v>
      </c>
      <c r="W322" t="s">
        <v>5888</v>
      </c>
      <c r="X322">
        <v>41824</v>
      </c>
      <c r="Y322">
        <v>41911</v>
      </c>
      <c r="Z322">
        <v>147692.50107419956</v>
      </c>
      <c r="AA322">
        <v>130066.31</v>
      </c>
      <c r="AB322">
        <v>41928</v>
      </c>
      <c r="AC322" t="s">
        <v>5889</v>
      </c>
      <c r="AD322" t="s">
        <v>5864</v>
      </c>
      <c r="AE322" t="s">
        <v>5890</v>
      </c>
      <c r="AF322">
        <v>41824</v>
      </c>
      <c r="AG322">
        <v>41911</v>
      </c>
      <c r="AH322">
        <v>128922.4710741996</v>
      </c>
      <c r="AI322">
        <v>108621.7</v>
      </c>
      <c r="AJ322">
        <v>41971</v>
      </c>
      <c r="AK322" t="s">
        <v>5891</v>
      </c>
      <c r="AL322" t="s">
        <v>5867</v>
      </c>
      <c r="AM322" t="s">
        <v>5892</v>
      </c>
    </row>
    <row r="323" spans="1:39">
      <c r="A323" t="s">
        <v>1758</v>
      </c>
      <c r="B323" t="s">
        <v>70</v>
      </c>
      <c r="C323" t="s">
        <v>1733</v>
      </c>
      <c r="D323" t="s">
        <v>1759</v>
      </c>
      <c r="E323" t="s">
        <v>40</v>
      </c>
      <c r="G323">
        <v>-43515.99</v>
      </c>
      <c r="H323">
        <v>41344</v>
      </c>
      <c r="I323">
        <v>41385</v>
      </c>
      <c r="J323">
        <v>222512.56</v>
      </c>
      <c r="K323">
        <v>180989.08838648573</v>
      </c>
      <c r="L323">
        <v>41425</v>
      </c>
      <c r="M323" t="s">
        <v>3436</v>
      </c>
      <c r="N323" t="s">
        <v>3436</v>
      </c>
      <c r="O323" t="s">
        <v>3436</v>
      </c>
      <c r="P323">
        <v>41426</v>
      </c>
      <c r="Q323">
        <v>41459</v>
      </c>
      <c r="R323">
        <v>264036.0416135143</v>
      </c>
      <c r="S323">
        <v>179602.63</v>
      </c>
      <c r="T323">
        <v>41492</v>
      </c>
      <c r="U323" t="s">
        <v>5893</v>
      </c>
      <c r="V323" t="s">
        <v>5861</v>
      </c>
      <c r="W323" t="s">
        <v>5894</v>
      </c>
      <c r="X323">
        <v>41792</v>
      </c>
      <c r="Y323">
        <v>41911</v>
      </c>
      <c r="Z323">
        <v>232775.12161351426</v>
      </c>
      <c r="AA323">
        <v>191251.65</v>
      </c>
      <c r="AB323">
        <v>41928</v>
      </c>
      <c r="AC323" t="s">
        <v>5895</v>
      </c>
      <c r="AD323" t="s">
        <v>5864</v>
      </c>
      <c r="AE323" t="s">
        <v>5896</v>
      </c>
      <c r="AF323">
        <v>41824</v>
      </c>
      <c r="AG323">
        <v>41911</v>
      </c>
      <c r="AH323">
        <v>189865.18161351432</v>
      </c>
      <c r="AI323">
        <v>144776.88</v>
      </c>
      <c r="AJ323">
        <v>41971</v>
      </c>
      <c r="AK323" t="s">
        <v>5897</v>
      </c>
      <c r="AL323" t="s">
        <v>5867</v>
      </c>
      <c r="AM323" t="s">
        <v>5898</v>
      </c>
    </row>
    <row r="324" spans="1:39">
      <c r="A324" t="s">
        <v>1763</v>
      </c>
      <c r="B324" t="s">
        <v>70</v>
      </c>
      <c r="C324" t="s">
        <v>1733</v>
      </c>
      <c r="D324" t="s">
        <v>1764</v>
      </c>
      <c r="E324" t="s">
        <v>40</v>
      </c>
      <c r="G324">
        <v>-127820.01424087677</v>
      </c>
      <c r="H324">
        <v>41344</v>
      </c>
      <c r="I324">
        <v>41385</v>
      </c>
      <c r="J324">
        <v>137337.98000000001</v>
      </c>
      <c r="K324">
        <v>267430.25424087694</v>
      </c>
      <c r="L324">
        <v>41425</v>
      </c>
      <c r="M324" t="s">
        <v>3436</v>
      </c>
      <c r="N324" t="s">
        <v>3436</v>
      </c>
      <c r="O324" t="s">
        <v>3436</v>
      </c>
      <c r="P324">
        <v>41426</v>
      </c>
      <c r="Q324">
        <v>41459</v>
      </c>
      <c r="R324">
        <v>7245.7057591230841</v>
      </c>
      <c r="S324">
        <v>265381.62</v>
      </c>
      <c r="T324">
        <v>41492</v>
      </c>
      <c r="U324" t="s">
        <v>5899</v>
      </c>
      <c r="V324" t="s">
        <v>5861</v>
      </c>
      <c r="W324" t="s">
        <v>5900</v>
      </c>
      <c r="X324">
        <v>41824</v>
      </c>
      <c r="Y324">
        <v>41911</v>
      </c>
      <c r="Z324">
        <v>0</v>
      </c>
      <c r="AA324">
        <v>37693.19</v>
      </c>
      <c r="AB324">
        <v>41971</v>
      </c>
      <c r="AC324" t="s">
        <v>5901</v>
      </c>
      <c r="AD324" t="s">
        <v>5864</v>
      </c>
      <c r="AE324" t="s">
        <v>5902</v>
      </c>
      <c r="AF324">
        <v>41824</v>
      </c>
      <c r="AG324">
        <v>41911</v>
      </c>
      <c r="AH324">
        <v>0</v>
      </c>
      <c r="AI324">
        <v>15108.22</v>
      </c>
      <c r="AJ324">
        <v>41971</v>
      </c>
      <c r="AK324" t="s">
        <v>5903</v>
      </c>
      <c r="AL324" t="s">
        <v>5867</v>
      </c>
      <c r="AM324" t="s">
        <v>5904</v>
      </c>
    </row>
    <row r="325" spans="1:39">
      <c r="A325" t="s">
        <v>3365</v>
      </c>
      <c r="B325" t="s">
        <v>70</v>
      </c>
      <c r="C325" t="s">
        <v>1733</v>
      </c>
      <c r="D325" t="s">
        <v>1769</v>
      </c>
      <c r="E325" t="s">
        <v>40</v>
      </c>
      <c r="G325">
        <v>-141429.05232009699</v>
      </c>
      <c r="H325">
        <v>41344</v>
      </c>
      <c r="I325">
        <v>41385</v>
      </c>
      <c r="J325">
        <v>53179.37</v>
      </c>
      <c r="K325">
        <v>52796.762320096932</v>
      </c>
      <c r="L325">
        <v>41425</v>
      </c>
      <c r="M325" t="s">
        <v>3436</v>
      </c>
      <c r="N325" t="s">
        <v>3436</v>
      </c>
      <c r="O325" t="s">
        <v>3436</v>
      </c>
      <c r="P325">
        <v>41426</v>
      </c>
      <c r="Q325">
        <v>41459</v>
      </c>
      <c r="R325">
        <v>53561.977679903073</v>
      </c>
      <c r="S325">
        <v>52392.32</v>
      </c>
      <c r="T325">
        <v>41492</v>
      </c>
      <c r="U325" t="s">
        <v>5905</v>
      </c>
      <c r="V325" t="s">
        <v>5861</v>
      </c>
      <c r="W325" t="s">
        <v>5906</v>
      </c>
      <c r="X325" t="s">
        <v>3436</v>
      </c>
      <c r="Y325" t="s">
        <v>3436</v>
      </c>
      <c r="Z325">
        <v>36622.577679903072</v>
      </c>
      <c r="AA325">
        <v>36239.97</v>
      </c>
      <c r="AB325">
        <v>41928</v>
      </c>
      <c r="AC325" t="s">
        <v>5907</v>
      </c>
      <c r="AD325" t="s">
        <v>5864</v>
      </c>
      <c r="AE325" t="s">
        <v>5908</v>
      </c>
      <c r="AF325" t="s">
        <v>3436</v>
      </c>
      <c r="AG325" t="s">
        <v>3436</v>
      </c>
      <c r="AH325">
        <v>35835.527679903054</v>
      </c>
      <c r="AI325">
        <v>0</v>
      </c>
      <c r="AJ325" t="s">
        <v>3436</v>
      </c>
      <c r="AK325" t="s">
        <v>3436</v>
      </c>
      <c r="AL325" t="s">
        <v>3436</v>
      </c>
      <c r="AM325" t="s">
        <v>3436</v>
      </c>
    </row>
    <row r="326" spans="1:39">
      <c r="A326" t="s">
        <v>1771</v>
      </c>
      <c r="B326" t="s">
        <v>79</v>
      </c>
      <c r="C326" t="s">
        <v>1772</v>
      </c>
      <c r="D326" t="s">
        <v>1773</v>
      </c>
      <c r="E326" t="s">
        <v>40</v>
      </c>
      <c r="H326">
        <v>41344</v>
      </c>
      <c r="I326">
        <v>41385</v>
      </c>
      <c r="J326">
        <v>41740.089999999997</v>
      </c>
      <c r="K326">
        <v>34164.388131459265</v>
      </c>
      <c r="L326">
        <v>41425</v>
      </c>
      <c r="M326" t="s">
        <v>5909</v>
      </c>
      <c r="N326" t="s">
        <v>5910</v>
      </c>
      <c r="O326" t="s">
        <v>3417</v>
      </c>
      <c r="P326">
        <v>41426</v>
      </c>
      <c r="Q326">
        <v>41452</v>
      </c>
      <c r="R326">
        <v>49315.801868540737</v>
      </c>
      <c r="S326">
        <v>34164.39</v>
      </c>
      <c r="T326">
        <v>41477</v>
      </c>
      <c r="U326" t="s">
        <v>5911</v>
      </c>
      <c r="V326" t="s">
        <v>5912</v>
      </c>
      <c r="W326" t="s">
        <v>5913</v>
      </c>
      <c r="X326">
        <v>41745</v>
      </c>
      <c r="Y326">
        <v>41761</v>
      </c>
      <c r="Z326">
        <v>42978.141868540741</v>
      </c>
      <c r="AA326">
        <v>22765.4</v>
      </c>
      <c r="AB326">
        <v>41771</v>
      </c>
      <c r="AC326" t="s">
        <v>5914</v>
      </c>
      <c r="AD326" t="s">
        <v>5915</v>
      </c>
      <c r="AE326" t="s">
        <v>5916</v>
      </c>
      <c r="AF326">
        <v>42031</v>
      </c>
      <c r="AG326">
        <v>42032</v>
      </c>
      <c r="AH326">
        <v>48039.481868540752</v>
      </c>
      <c r="AI326">
        <v>22771.919999999998</v>
      </c>
      <c r="AJ326">
        <v>42142</v>
      </c>
      <c r="AK326" t="s">
        <v>5917</v>
      </c>
      <c r="AL326" t="s">
        <v>5918</v>
      </c>
      <c r="AM326" t="s">
        <v>5919</v>
      </c>
    </row>
    <row r="327" spans="1:39">
      <c r="A327" t="s">
        <v>1776</v>
      </c>
      <c r="B327" t="s">
        <v>79</v>
      </c>
      <c r="C327" t="s">
        <v>1772</v>
      </c>
      <c r="D327" t="s">
        <v>1777</v>
      </c>
      <c r="E327" t="s">
        <v>40</v>
      </c>
      <c r="H327">
        <v>41344</v>
      </c>
      <c r="I327">
        <v>41385</v>
      </c>
      <c r="J327">
        <v>55198.55</v>
      </c>
      <c r="K327">
        <v>45180.169932953897</v>
      </c>
      <c r="L327">
        <v>41425</v>
      </c>
      <c r="M327" t="s">
        <v>3436</v>
      </c>
      <c r="N327" t="s">
        <v>3436</v>
      </c>
      <c r="O327" t="s">
        <v>3436</v>
      </c>
      <c r="P327">
        <v>41426</v>
      </c>
      <c r="Q327">
        <v>41452</v>
      </c>
      <c r="R327">
        <v>65216.930067046109</v>
      </c>
      <c r="S327">
        <v>45180.17</v>
      </c>
      <c r="T327">
        <v>41477</v>
      </c>
      <c r="U327" t="s">
        <v>5920</v>
      </c>
      <c r="V327" t="s">
        <v>5912</v>
      </c>
      <c r="W327" t="s">
        <v>5921</v>
      </c>
      <c r="X327">
        <v>41745</v>
      </c>
      <c r="Y327">
        <v>41761</v>
      </c>
      <c r="Z327">
        <v>56835.790067046109</v>
      </c>
      <c r="AA327">
        <v>30116.79</v>
      </c>
      <c r="AB327">
        <v>41771</v>
      </c>
      <c r="AC327" t="s">
        <v>5922</v>
      </c>
      <c r="AD327" t="s">
        <v>5915</v>
      </c>
      <c r="AE327" t="s">
        <v>5923</v>
      </c>
      <c r="AF327">
        <v>42031</v>
      </c>
      <c r="AG327">
        <v>42032</v>
      </c>
      <c r="AH327">
        <v>63518.040067046124</v>
      </c>
      <c r="AI327">
        <v>30118.78</v>
      </c>
      <c r="AJ327">
        <v>42142</v>
      </c>
      <c r="AK327" t="s">
        <v>5924</v>
      </c>
      <c r="AL327" t="s">
        <v>5918</v>
      </c>
      <c r="AM327" t="s">
        <v>5925</v>
      </c>
    </row>
    <row r="328" spans="1:39">
      <c r="A328" t="s">
        <v>1780</v>
      </c>
      <c r="B328" t="s">
        <v>79</v>
      </c>
      <c r="C328" t="s">
        <v>1772</v>
      </c>
      <c r="D328" t="s">
        <v>1781</v>
      </c>
      <c r="E328" t="s">
        <v>40</v>
      </c>
      <c r="H328">
        <v>41344</v>
      </c>
      <c r="I328">
        <v>41385</v>
      </c>
      <c r="J328">
        <v>71825.539999999994</v>
      </c>
      <c r="K328">
        <v>89419.641935586857</v>
      </c>
      <c r="L328">
        <v>41425</v>
      </c>
      <c r="M328" t="s">
        <v>3436</v>
      </c>
      <c r="N328" t="s">
        <v>3436</v>
      </c>
      <c r="O328" t="s">
        <v>3436</v>
      </c>
      <c r="P328">
        <v>41426</v>
      </c>
      <c r="Q328">
        <v>41452</v>
      </c>
      <c r="R328">
        <v>54231.44806441314</v>
      </c>
      <c r="S328">
        <v>89419.64</v>
      </c>
      <c r="T328">
        <v>41477</v>
      </c>
      <c r="U328" t="s">
        <v>5926</v>
      </c>
      <c r="V328" t="s">
        <v>5912</v>
      </c>
      <c r="W328" t="s">
        <v>5927</v>
      </c>
      <c r="X328">
        <v>41745</v>
      </c>
      <c r="Y328">
        <v>41761</v>
      </c>
      <c r="Z328">
        <v>12695.508064413152</v>
      </c>
      <c r="AA328">
        <v>59627.27</v>
      </c>
      <c r="AB328">
        <v>41771</v>
      </c>
      <c r="AC328" t="s">
        <v>5928</v>
      </c>
      <c r="AD328" t="s">
        <v>5915</v>
      </c>
      <c r="AE328" t="s">
        <v>5929</v>
      </c>
      <c r="AF328">
        <v>42136</v>
      </c>
      <c r="AG328">
        <v>42136</v>
      </c>
      <c r="AH328">
        <v>951.93806441314518</v>
      </c>
      <c r="AI328">
        <v>59618.76</v>
      </c>
      <c r="AJ328">
        <v>42187</v>
      </c>
      <c r="AK328" t="s">
        <v>5930</v>
      </c>
      <c r="AL328" t="s">
        <v>5931</v>
      </c>
      <c r="AM328" t="s">
        <v>5932</v>
      </c>
    </row>
    <row r="329" spans="1:39">
      <c r="A329" t="s">
        <v>1784</v>
      </c>
      <c r="B329" t="s">
        <v>79</v>
      </c>
      <c r="C329" t="s">
        <v>1785</v>
      </c>
      <c r="D329" t="s">
        <v>1786</v>
      </c>
      <c r="E329" t="s">
        <v>40</v>
      </c>
      <c r="H329">
        <v>41344</v>
      </c>
      <c r="I329">
        <v>41377</v>
      </c>
      <c r="J329">
        <v>295337.34000000003</v>
      </c>
      <c r="K329">
        <v>295337.34000000003</v>
      </c>
      <c r="L329">
        <v>41409</v>
      </c>
      <c r="M329" t="s">
        <v>5933</v>
      </c>
      <c r="N329" t="s">
        <v>5934</v>
      </c>
      <c r="O329" t="s">
        <v>3417</v>
      </c>
      <c r="P329">
        <v>41410</v>
      </c>
      <c r="Q329">
        <v>41440</v>
      </c>
      <c r="R329">
        <v>295337.34000000003</v>
      </c>
      <c r="S329">
        <v>295337.34000000003</v>
      </c>
      <c r="T329">
        <v>41470</v>
      </c>
      <c r="U329" t="s">
        <v>5935</v>
      </c>
      <c r="V329" t="s">
        <v>5936</v>
      </c>
      <c r="W329" t="s">
        <v>5937</v>
      </c>
      <c r="X329">
        <v>41709</v>
      </c>
      <c r="Y329">
        <v>41756</v>
      </c>
      <c r="Z329">
        <v>196891.55999999994</v>
      </c>
      <c r="AA329">
        <v>196891.56</v>
      </c>
      <c r="AB329">
        <v>41766</v>
      </c>
      <c r="AC329" t="s">
        <v>5938</v>
      </c>
      <c r="AD329" t="s">
        <v>5939</v>
      </c>
      <c r="AE329" t="s">
        <v>5940</v>
      </c>
      <c r="AF329">
        <v>41827</v>
      </c>
      <c r="AG329">
        <v>41845</v>
      </c>
      <c r="AH329">
        <v>196891.56000000006</v>
      </c>
      <c r="AI329">
        <v>196891.56</v>
      </c>
      <c r="AJ329">
        <v>41856</v>
      </c>
      <c r="AK329" t="s">
        <v>5941</v>
      </c>
      <c r="AL329" t="s">
        <v>5939</v>
      </c>
      <c r="AM329" t="s">
        <v>5942</v>
      </c>
    </row>
    <row r="330" spans="1:39">
      <c r="A330" t="s">
        <v>1791</v>
      </c>
      <c r="B330" t="s">
        <v>105</v>
      </c>
      <c r="C330" t="s">
        <v>1792</v>
      </c>
      <c r="D330" t="s">
        <v>1793</v>
      </c>
      <c r="E330" t="s">
        <v>40</v>
      </c>
      <c r="H330">
        <v>41344</v>
      </c>
      <c r="I330">
        <v>41379</v>
      </c>
      <c r="J330">
        <v>109956.58</v>
      </c>
      <c r="K330">
        <v>168764.2</v>
      </c>
      <c r="L330">
        <v>41414</v>
      </c>
      <c r="M330" t="s">
        <v>5943</v>
      </c>
      <c r="N330" t="s">
        <v>5944</v>
      </c>
      <c r="O330" t="s">
        <v>3417</v>
      </c>
      <c r="P330">
        <v>41415</v>
      </c>
      <c r="Q330">
        <v>41443</v>
      </c>
      <c r="R330">
        <v>51148.959999999992</v>
      </c>
      <c r="S330">
        <v>51148.959999999999</v>
      </c>
      <c r="T330">
        <v>41470</v>
      </c>
      <c r="U330" t="s">
        <v>5945</v>
      </c>
      <c r="V330" t="s">
        <v>5946</v>
      </c>
      <c r="W330" t="s">
        <v>5947</v>
      </c>
      <c r="X330">
        <v>42040</v>
      </c>
      <c r="Y330">
        <v>41685</v>
      </c>
      <c r="Z330">
        <v>73304.389999999985</v>
      </c>
      <c r="AA330">
        <v>73304.39</v>
      </c>
      <c r="AB330">
        <v>41695</v>
      </c>
      <c r="AC330" t="s">
        <v>5948</v>
      </c>
      <c r="AD330" t="s">
        <v>5949</v>
      </c>
      <c r="AE330" t="s">
        <v>5950</v>
      </c>
      <c r="AF330">
        <v>41675</v>
      </c>
      <c r="AG330">
        <v>41685</v>
      </c>
      <c r="AH330">
        <v>73304.390000000014</v>
      </c>
      <c r="AI330">
        <v>73304.39</v>
      </c>
      <c r="AJ330">
        <v>41695</v>
      </c>
      <c r="AK330" t="s">
        <v>5951</v>
      </c>
      <c r="AL330" t="s">
        <v>5949</v>
      </c>
      <c r="AM330" t="s">
        <v>5952</v>
      </c>
    </row>
    <row r="331" spans="1:39">
      <c r="A331" t="s">
        <v>3366</v>
      </c>
      <c r="B331" t="s">
        <v>105</v>
      </c>
      <c r="C331" t="s">
        <v>1792</v>
      </c>
      <c r="D331" t="s">
        <v>1797</v>
      </c>
      <c r="E331" t="s">
        <v>40</v>
      </c>
      <c r="J331">
        <v>70670.25</v>
      </c>
      <c r="K331">
        <v>0</v>
      </c>
      <c r="M331" t="s">
        <v>3436</v>
      </c>
      <c r="N331" t="s">
        <v>3436</v>
      </c>
      <c r="O331" t="s">
        <v>3436</v>
      </c>
      <c r="R331">
        <v>70670.25</v>
      </c>
      <c r="S331">
        <v>0</v>
      </c>
      <c r="T331" t="s">
        <v>3436</v>
      </c>
      <c r="U331" t="s">
        <v>3436</v>
      </c>
      <c r="V331" t="s">
        <v>3436</v>
      </c>
      <c r="W331" t="s">
        <v>3436</v>
      </c>
      <c r="X331" t="s">
        <v>3436</v>
      </c>
      <c r="Y331" t="s">
        <v>3436</v>
      </c>
      <c r="Z331">
        <v>47113.5</v>
      </c>
      <c r="AA331">
        <v>0</v>
      </c>
      <c r="AB331" t="s">
        <v>3436</v>
      </c>
      <c r="AC331" t="s">
        <v>3436</v>
      </c>
      <c r="AD331" t="s">
        <v>3436</v>
      </c>
      <c r="AE331" t="s">
        <v>3436</v>
      </c>
      <c r="AF331" t="s">
        <v>3436</v>
      </c>
      <c r="AG331" t="s">
        <v>3436</v>
      </c>
      <c r="AH331">
        <v>47113.510000000009</v>
      </c>
      <c r="AI331">
        <v>0</v>
      </c>
      <c r="AJ331" t="s">
        <v>3436</v>
      </c>
      <c r="AK331" t="s">
        <v>3436</v>
      </c>
      <c r="AL331" t="s">
        <v>3436</v>
      </c>
      <c r="AM331" t="s">
        <v>3436</v>
      </c>
    </row>
    <row r="332" spans="1:39">
      <c r="A332" t="s">
        <v>1798</v>
      </c>
      <c r="B332" t="s">
        <v>105</v>
      </c>
      <c r="C332" t="s">
        <v>1799</v>
      </c>
      <c r="D332" t="s">
        <v>1800</v>
      </c>
      <c r="E332" t="s">
        <v>40</v>
      </c>
      <c r="H332">
        <v>41344</v>
      </c>
      <c r="I332">
        <v>41380</v>
      </c>
      <c r="J332">
        <v>277466.61</v>
      </c>
      <c r="K332">
        <v>295337.34000000003</v>
      </c>
      <c r="L332">
        <v>41416</v>
      </c>
      <c r="M332" t="s">
        <v>5953</v>
      </c>
      <c r="N332" t="s">
        <v>5954</v>
      </c>
      <c r="O332" t="s">
        <v>3417</v>
      </c>
      <c r="P332">
        <v>41417</v>
      </c>
      <c r="Q332">
        <v>41505</v>
      </c>
      <c r="R332">
        <v>259595.88999999996</v>
      </c>
      <c r="S332">
        <v>283749.76000000001</v>
      </c>
      <c r="T332">
        <v>41592</v>
      </c>
      <c r="U332" t="s">
        <v>5955</v>
      </c>
      <c r="V332" t="s">
        <v>5956</v>
      </c>
      <c r="W332" t="s">
        <v>5957</v>
      </c>
      <c r="X332">
        <v>41661</v>
      </c>
      <c r="Y332">
        <v>41685</v>
      </c>
      <c r="Z332">
        <v>160823.86999999988</v>
      </c>
      <c r="AA332">
        <v>193029.04</v>
      </c>
      <c r="AB332">
        <v>41695</v>
      </c>
      <c r="AC332" t="s">
        <v>5958</v>
      </c>
      <c r="AD332" t="s">
        <v>5959</v>
      </c>
      <c r="AE332" t="s">
        <v>5960</v>
      </c>
      <c r="AF332">
        <v>41836</v>
      </c>
      <c r="AG332">
        <v>41862</v>
      </c>
      <c r="AH332">
        <v>152772.57999999984</v>
      </c>
      <c r="AI332">
        <v>193029.13</v>
      </c>
      <c r="AJ332">
        <v>41878</v>
      </c>
      <c r="AK332" t="s">
        <v>5961</v>
      </c>
      <c r="AL332" t="s">
        <v>5959</v>
      </c>
      <c r="AM332" t="s">
        <v>5962</v>
      </c>
    </row>
    <row r="333" spans="1:39">
      <c r="A333" t="s">
        <v>1805</v>
      </c>
      <c r="B333" t="s">
        <v>48</v>
      </c>
      <c r="C333" t="s">
        <v>1806</v>
      </c>
      <c r="D333" t="s">
        <v>1807</v>
      </c>
      <c r="E333" t="s">
        <v>40</v>
      </c>
      <c r="H333">
        <v>41344</v>
      </c>
      <c r="I333">
        <v>41377</v>
      </c>
      <c r="J333">
        <v>46198.46</v>
      </c>
      <c r="K333">
        <v>46184.078504009398</v>
      </c>
      <c r="L333">
        <v>41409</v>
      </c>
      <c r="M333" t="s">
        <v>5963</v>
      </c>
      <c r="N333" t="s">
        <v>5964</v>
      </c>
      <c r="O333" t="s">
        <v>3417</v>
      </c>
      <c r="P333">
        <v>41410</v>
      </c>
      <c r="Q333">
        <v>41442</v>
      </c>
      <c r="R333">
        <v>46212.8414959906</v>
      </c>
      <c r="S333">
        <v>46184.08</v>
      </c>
      <c r="T333">
        <v>41474</v>
      </c>
      <c r="U333" t="s">
        <v>5965</v>
      </c>
      <c r="V333" t="s">
        <v>5966</v>
      </c>
      <c r="W333" t="s">
        <v>5967</v>
      </c>
      <c r="X333">
        <v>41542</v>
      </c>
      <c r="Y333">
        <v>41571</v>
      </c>
      <c r="Z333">
        <v>30827.731495990607</v>
      </c>
      <c r="AA333">
        <v>30791.03</v>
      </c>
      <c r="AB333">
        <v>41592</v>
      </c>
      <c r="AC333" t="s">
        <v>5968</v>
      </c>
      <c r="AD333" t="s">
        <v>5966</v>
      </c>
      <c r="AE333" t="s">
        <v>5969</v>
      </c>
      <c r="AF333">
        <v>41542</v>
      </c>
      <c r="AG333">
        <v>41571</v>
      </c>
      <c r="AH333">
        <v>30835.681495990604</v>
      </c>
      <c r="AI333">
        <v>30793.49</v>
      </c>
      <c r="AJ333">
        <v>41744</v>
      </c>
      <c r="AK333" t="s">
        <v>5970</v>
      </c>
      <c r="AL333" t="s">
        <v>5971</v>
      </c>
      <c r="AM333" t="s">
        <v>5972</v>
      </c>
    </row>
    <row r="334" spans="1:39">
      <c r="A334" t="s">
        <v>1812</v>
      </c>
      <c r="B334" t="s">
        <v>48</v>
      </c>
      <c r="C334" t="s">
        <v>1806</v>
      </c>
      <c r="D334" t="s">
        <v>1813</v>
      </c>
      <c r="E334" t="s">
        <v>40</v>
      </c>
      <c r="H334">
        <v>41344</v>
      </c>
      <c r="I334">
        <v>41377</v>
      </c>
      <c r="J334">
        <v>80374.679999999993</v>
      </c>
      <c r="K334">
        <v>80389.071495990604</v>
      </c>
      <c r="L334">
        <v>41409</v>
      </c>
      <c r="M334" t="s">
        <v>3436</v>
      </c>
      <c r="N334" t="s">
        <v>3436</v>
      </c>
      <c r="O334" t="s">
        <v>3436</v>
      </c>
      <c r="P334">
        <v>41410</v>
      </c>
      <c r="Q334">
        <v>41442</v>
      </c>
      <c r="R334">
        <v>80360.298504009392</v>
      </c>
      <c r="S334">
        <v>80389.070000000007</v>
      </c>
      <c r="T334">
        <v>41474</v>
      </c>
      <c r="U334" t="s">
        <v>5973</v>
      </c>
      <c r="V334" t="s">
        <v>5966</v>
      </c>
      <c r="W334" t="s">
        <v>5974</v>
      </c>
      <c r="X334">
        <v>41597</v>
      </c>
      <c r="Y334">
        <v>41571</v>
      </c>
      <c r="Z334" t="s">
        <v>5975</v>
      </c>
      <c r="AA334">
        <v>53591.07</v>
      </c>
      <c r="AB334">
        <v>41592</v>
      </c>
      <c r="AC334" t="s">
        <v>5976</v>
      </c>
      <c r="AD334" t="s">
        <v>5966</v>
      </c>
      <c r="AE334" t="s">
        <v>5977</v>
      </c>
      <c r="AF334">
        <v>41885</v>
      </c>
      <c r="AG334">
        <v>41886</v>
      </c>
      <c r="AH334">
        <v>53546.418504009373</v>
      </c>
      <c r="AI334">
        <v>53588.61</v>
      </c>
      <c r="AJ334">
        <v>41928</v>
      </c>
      <c r="AK334" t="s">
        <v>5978</v>
      </c>
      <c r="AL334" t="s">
        <v>5971</v>
      </c>
      <c r="AM334" t="s">
        <v>5979</v>
      </c>
    </row>
    <row r="335" spans="1:39">
      <c r="A335" t="s">
        <v>1819</v>
      </c>
      <c r="B335" t="s">
        <v>36</v>
      </c>
      <c r="C335" t="s">
        <v>1820</v>
      </c>
      <c r="D335" t="s">
        <v>1821</v>
      </c>
      <c r="E335" t="s">
        <v>40</v>
      </c>
      <c r="H335">
        <v>41344</v>
      </c>
      <c r="I335">
        <v>41377</v>
      </c>
      <c r="J335">
        <v>2489084.5499999998</v>
      </c>
      <c r="K335">
        <v>2363914.3019620939</v>
      </c>
      <c r="L335">
        <v>41409</v>
      </c>
      <c r="M335" t="s">
        <v>3436</v>
      </c>
      <c r="N335" t="s">
        <v>3436</v>
      </c>
      <c r="O335" t="s">
        <v>3436</v>
      </c>
      <c r="P335">
        <v>41410</v>
      </c>
      <c r="Q335">
        <v>41440</v>
      </c>
      <c r="R335">
        <v>2614254.8080379064</v>
      </c>
      <c r="S335">
        <v>2363775.5499999998</v>
      </c>
      <c r="T335">
        <v>41470</v>
      </c>
      <c r="U335" t="s">
        <v>5980</v>
      </c>
      <c r="V335" t="s">
        <v>5981</v>
      </c>
      <c r="W335" t="s">
        <v>5982</v>
      </c>
      <c r="X335">
        <v>41628</v>
      </c>
      <c r="Y335">
        <v>41685</v>
      </c>
      <c r="Z335">
        <v>1909868.9580379063</v>
      </c>
      <c r="AA335">
        <v>1575850.37</v>
      </c>
      <c r="AB335">
        <v>41695</v>
      </c>
      <c r="AC335" t="s">
        <v>5983</v>
      </c>
      <c r="AD335" t="s">
        <v>5984</v>
      </c>
      <c r="AE335" t="s">
        <v>5985</v>
      </c>
      <c r="AF335">
        <v>42170</v>
      </c>
      <c r="AG335">
        <v>42241</v>
      </c>
      <c r="AH335">
        <v>1993408.2980379062</v>
      </c>
      <c r="AI335">
        <v>1993408.3</v>
      </c>
      <c r="AJ335">
        <v>42244</v>
      </c>
      <c r="AK335" t="s">
        <v>5986</v>
      </c>
      <c r="AL335" t="s">
        <v>5987</v>
      </c>
      <c r="AM335" t="s">
        <v>5988</v>
      </c>
    </row>
    <row r="336" spans="1:39">
      <c r="A336" t="s">
        <v>1826</v>
      </c>
      <c r="B336" t="s">
        <v>36</v>
      </c>
      <c r="C336" t="s">
        <v>1820</v>
      </c>
      <c r="D336" t="s">
        <v>1827</v>
      </c>
      <c r="E336" t="s">
        <v>40</v>
      </c>
      <c r="H336">
        <v>41344</v>
      </c>
      <c r="I336">
        <v>41377</v>
      </c>
      <c r="J336">
        <v>2680795.21</v>
      </c>
      <c r="K336">
        <v>2363914.3019620939</v>
      </c>
      <c r="L336">
        <v>41409</v>
      </c>
      <c r="M336" t="s">
        <v>3436</v>
      </c>
      <c r="N336" t="s">
        <v>3436</v>
      </c>
      <c r="O336" t="s">
        <v>3436</v>
      </c>
      <c r="P336">
        <v>41410</v>
      </c>
      <c r="Q336">
        <v>41440</v>
      </c>
      <c r="R336">
        <v>2997676.1280379058</v>
      </c>
      <c r="S336">
        <v>2363775.5499999998</v>
      </c>
      <c r="T336">
        <v>41470</v>
      </c>
      <c r="U336" t="s">
        <v>5989</v>
      </c>
      <c r="V336" t="s">
        <v>5990</v>
      </c>
      <c r="W336" t="s">
        <v>5991</v>
      </c>
      <c r="X336">
        <v>41628</v>
      </c>
      <c r="Y336">
        <v>41675</v>
      </c>
      <c r="Z336">
        <v>2421097.388037907</v>
      </c>
      <c r="AA336">
        <v>1575850.37</v>
      </c>
      <c r="AB336">
        <v>41687</v>
      </c>
      <c r="AC336" t="s">
        <v>5992</v>
      </c>
      <c r="AD336" t="s">
        <v>5984</v>
      </c>
      <c r="AE336" t="s">
        <v>5993</v>
      </c>
      <c r="AF336">
        <v>42170</v>
      </c>
      <c r="AG336">
        <v>42241</v>
      </c>
      <c r="AH336">
        <v>2632443.8280379074</v>
      </c>
      <c r="AI336">
        <v>1994035.97</v>
      </c>
      <c r="AJ336">
        <v>42244</v>
      </c>
      <c r="AK336" t="s">
        <v>5994</v>
      </c>
      <c r="AL336" t="s">
        <v>5987</v>
      </c>
      <c r="AM336" t="s">
        <v>5995</v>
      </c>
    </row>
    <row r="337" spans="1:45">
      <c r="A337" t="s">
        <v>1831</v>
      </c>
      <c r="B337" t="s">
        <v>36</v>
      </c>
      <c r="C337" t="s">
        <v>1820</v>
      </c>
      <c r="D337" t="s">
        <v>1832</v>
      </c>
      <c r="E337" t="s">
        <v>40</v>
      </c>
      <c r="H337">
        <v>41344</v>
      </c>
      <c r="I337">
        <v>41377</v>
      </c>
      <c r="J337">
        <v>674991.48</v>
      </c>
      <c r="K337">
        <v>525521.50229248579</v>
      </c>
      <c r="L337">
        <v>41409</v>
      </c>
      <c r="M337" t="s">
        <v>3436</v>
      </c>
      <c r="N337" t="s">
        <v>3436</v>
      </c>
      <c r="O337" t="s">
        <v>3436</v>
      </c>
      <c r="P337">
        <v>41410</v>
      </c>
      <c r="Q337">
        <v>41440</v>
      </c>
      <c r="R337">
        <v>824461.46770751418</v>
      </c>
      <c r="S337">
        <v>525730.73</v>
      </c>
      <c r="T337">
        <v>41470</v>
      </c>
      <c r="U337" t="s">
        <v>5996</v>
      </c>
      <c r="V337" t="s">
        <v>5997</v>
      </c>
      <c r="W337" t="s">
        <v>5998</v>
      </c>
      <c r="X337">
        <v>41628</v>
      </c>
      <c r="Y337" t="s">
        <v>5975</v>
      </c>
      <c r="Z337">
        <v>748725.06770751416</v>
      </c>
      <c r="AA337">
        <v>350487.16</v>
      </c>
      <c r="AB337">
        <v>41687</v>
      </c>
      <c r="AC337" t="s">
        <v>5999</v>
      </c>
      <c r="AD337" t="s">
        <v>5984</v>
      </c>
      <c r="AE337" t="s">
        <v>6000</v>
      </c>
      <c r="AF337">
        <v>41885</v>
      </c>
      <c r="AG337">
        <v>41890</v>
      </c>
      <c r="AH337">
        <v>848232.23770751408</v>
      </c>
      <c r="AI337">
        <v>350487.16</v>
      </c>
      <c r="AJ337">
        <v>41898</v>
      </c>
      <c r="AK337" t="s">
        <v>6001</v>
      </c>
      <c r="AL337" t="s">
        <v>6002</v>
      </c>
      <c r="AM337" t="s">
        <v>6003</v>
      </c>
      <c r="AN337" t="s">
        <v>3658</v>
      </c>
      <c r="AO337">
        <v>497535.85</v>
      </c>
      <c r="AP337">
        <v>42187</v>
      </c>
      <c r="AQ337" t="s">
        <v>6004</v>
      </c>
      <c r="AR337" t="s">
        <v>5987</v>
      </c>
      <c r="AS337" t="s">
        <v>6005</v>
      </c>
    </row>
    <row r="338" spans="1:45">
      <c r="A338" t="s">
        <v>1837</v>
      </c>
      <c r="B338" t="s">
        <v>36</v>
      </c>
      <c r="C338" t="s">
        <v>1820</v>
      </c>
      <c r="D338" t="s">
        <v>1838</v>
      </c>
      <c r="E338" t="s">
        <v>40</v>
      </c>
      <c r="H338">
        <v>41344</v>
      </c>
      <c r="I338">
        <v>41377</v>
      </c>
      <c r="J338">
        <v>674991.48</v>
      </c>
      <c r="K338">
        <v>525521.50229248579</v>
      </c>
      <c r="L338">
        <v>41409</v>
      </c>
      <c r="M338" t="s">
        <v>3436</v>
      </c>
      <c r="N338" t="s">
        <v>3436</v>
      </c>
      <c r="O338" t="s">
        <v>3436</v>
      </c>
      <c r="P338">
        <v>41410</v>
      </c>
      <c r="Q338">
        <v>41440</v>
      </c>
      <c r="R338">
        <v>824461.46770751418</v>
      </c>
      <c r="S338">
        <v>525730.73</v>
      </c>
      <c r="T338">
        <v>41470</v>
      </c>
      <c r="U338" t="s">
        <v>6006</v>
      </c>
      <c r="V338" t="s">
        <v>6007</v>
      </c>
      <c r="W338" t="s">
        <v>6008</v>
      </c>
      <c r="X338">
        <v>41628</v>
      </c>
      <c r="Y338">
        <v>41677</v>
      </c>
      <c r="Z338">
        <v>748725.06770751416</v>
      </c>
      <c r="AA338">
        <v>350487.16</v>
      </c>
      <c r="AB338">
        <v>41687</v>
      </c>
      <c r="AC338" t="s">
        <v>6009</v>
      </c>
      <c r="AD338" t="s">
        <v>5984</v>
      </c>
      <c r="AE338" t="s">
        <v>6010</v>
      </c>
      <c r="AF338">
        <v>41885</v>
      </c>
      <c r="AG338">
        <v>41890</v>
      </c>
      <c r="AH338">
        <v>848232.23770751408</v>
      </c>
      <c r="AI338">
        <v>350487.16</v>
      </c>
      <c r="AJ338">
        <v>41898</v>
      </c>
      <c r="AK338" t="s">
        <v>6011</v>
      </c>
      <c r="AL338" t="s">
        <v>6002</v>
      </c>
      <c r="AM338" t="s">
        <v>6012</v>
      </c>
      <c r="AN338" t="s">
        <v>3658</v>
      </c>
      <c r="AO338">
        <v>497535.85</v>
      </c>
      <c r="AP338">
        <v>42187</v>
      </c>
      <c r="AQ338" t="s">
        <v>6013</v>
      </c>
      <c r="AR338" t="s">
        <v>5987</v>
      </c>
      <c r="AS338" t="s">
        <v>6014</v>
      </c>
    </row>
    <row r="339" spans="1:45">
      <c r="A339" t="s">
        <v>1842</v>
      </c>
      <c r="B339" t="s">
        <v>36</v>
      </c>
      <c r="C339" t="s">
        <v>1820</v>
      </c>
      <c r="D339" t="s">
        <v>1843</v>
      </c>
      <c r="E339" t="s">
        <v>40</v>
      </c>
      <c r="H339">
        <v>41344</v>
      </c>
      <c r="I339">
        <v>41377</v>
      </c>
      <c r="J339">
        <v>674991.48</v>
      </c>
      <c r="K339">
        <v>525521.50229248579</v>
      </c>
      <c r="L339">
        <v>41409</v>
      </c>
      <c r="M339" t="s">
        <v>3436</v>
      </c>
      <c r="N339" t="s">
        <v>3436</v>
      </c>
      <c r="O339" t="s">
        <v>3436</v>
      </c>
      <c r="P339">
        <v>41410</v>
      </c>
      <c r="Q339">
        <v>41440</v>
      </c>
      <c r="R339">
        <v>824461.46770751418</v>
      </c>
      <c r="S339">
        <v>525730.73</v>
      </c>
      <c r="T339">
        <v>41470</v>
      </c>
      <c r="U339" t="s">
        <v>6015</v>
      </c>
      <c r="V339" t="s">
        <v>6016</v>
      </c>
      <c r="W339" t="s">
        <v>6017</v>
      </c>
      <c r="X339">
        <v>41628</v>
      </c>
      <c r="Y339">
        <v>41677</v>
      </c>
      <c r="Z339">
        <v>748725.06770751416</v>
      </c>
      <c r="AA339">
        <v>350487.16</v>
      </c>
      <c r="AB339">
        <v>41687</v>
      </c>
      <c r="AC339" t="s">
        <v>6018</v>
      </c>
      <c r="AD339" t="s">
        <v>5984</v>
      </c>
      <c r="AE339" t="s">
        <v>6019</v>
      </c>
      <c r="AF339">
        <v>41885</v>
      </c>
      <c r="AG339">
        <v>41890</v>
      </c>
      <c r="AH339">
        <v>848232.23770751408</v>
      </c>
      <c r="AI339">
        <v>350487.16</v>
      </c>
      <c r="AJ339">
        <v>41898</v>
      </c>
      <c r="AK339" t="s">
        <v>6020</v>
      </c>
      <c r="AL339" t="s">
        <v>6002</v>
      </c>
      <c r="AM339" t="s">
        <v>6021</v>
      </c>
      <c r="AN339" t="s">
        <v>3658</v>
      </c>
      <c r="AO339">
        <v>497535.85</v>
      </c>
      <c r="AP339">
        <v>42187</v>
      </c>
      <c r="AQ339" t="s">
        <v>6022</v>
      </c>
      <c r="AR339" t="s">
        <v>5987</v>
      </c>
      <c r="AS339" t="s">
        <v>6023</v>
      </c>
    </row>
    <row r="340" spans="1:45">
      <c r="A340" t="s">
        <v>1848</v>
      </c>
      <c r="B340" t="s">
        <v>36</v>
      </c>
      <c r="C340" t="s">
        <v>1820</v>
      </c>
      <c r="D340" t="s">
        <v>1849</v>
      </c>
      <c r="E340" t="s">
        <v>40</v>
      </c>
      <c r="H340">
        <v>41344</v>
      </c>
      <c r="I340">
        <v>41377</v>
      </c>
      <c r="J340">
        <v>933878.4</v>
      </c>
      <c r="K340">
        <v>1746613.5291983543</v>
      </c>
      <c r="L340">
        <v>41409</v>
      </c>
      <c r="M340" t="s">
        <v>6024</v>
      </c>
      <c r="N340" t="s">
        <v>6025</v>
      </c>
      <c r="O340" t="s">
        <v>6026</v>
      </c>
      <c r="P340">
        <v>41410</v>
      </c>
      <c r="Q340">
        <v>41440</v>
      </c>
      <c r="R340">
        <v>121143.2708016457</v>
      </c>
      <c r="S340">
        <v>1746263.35</v>
      </c>
      <c r="T340">
        <v>41470</v>
      </c>
      <c r="U340" t="s">
        <v>6027</v>
      </c>
      <c r="V340" t="s">
        <v>6028</v>
      </c>
      <c r="W340" t="s">
        <v>6029</v>
      </c>
      <c r="X340" t="s">
        <v>3436</v>
      </c>
      <c r="Y340" t="s">
        <v>3436</v>
      </c>
      <c r="Z340">
        <v>0</v>
      </c>
      <c r="AA340">
        <v>0</v>
      </c>
      <c r="AB340" t="s">
        <v>3436</v>
      </c>
      <c r="AC340" t="s">
        <v>3436</v>
      </c>
      <c r="AD340" t="s">
        <v>3436</v>
      </c>
      <c r="AE340" t="s">
        <v>3436</v>
      </c>
      <c r="AF340" t="s">
        <v>3436</v>
      </c>
      <c r="AG340" t="s">
        <v>3436</v>
      </c>
      <c r="AH340">
        <v>0</v>
      </c>
      <c r="AI340">
        <v>0</v>
      </c>
      <c r="AJ340" t="s">
        <v>3436</v>
      </c>
      <c r="AK340" t="s">
        <v>3436</v>
      </c>
      <c r="AL340" t="s">
        <v>3436</v>
      </c>
      <c r="AM340" t="s">
        <v>3436</v>
      </c>
    </row>
    <row r="341" spans="1:45">
      <c r="A341" t="s">
        <v>1853</v>
      </c>
      <c r="B341" t="s">
        <v>79</v>
      </c>
      <c r="C341" t="s">
        <v>1854</v>
      </c>
      <c r="D341" t="s">
        <v>1855</v>
      </c>
      <c r="E341" t="s">
        <v>40</v>
      </c>
      <c r="H341">
        <v>41344</v>
      </c>
      <c r="I341">
        <v>41377</v>
      </c>
      <c r="J341">
        <v>157363.51</v>
      </c>
      <c r="K341">
        <v>157363.51200000002</v>
      </c>
      <c r="L341">
        <v>41409</v>
      </c>
      <c r="M341" t="s">
        <v>6030</v>
      </c>
      <c r="N341" t="s">
        <v>6031</v>
      </c>
      <c r="O341" t="s">
        <v>3417</v>
      </c>
      <c r="P341">
        <v>41410</v>
      </c>
      <c r="Q341">
        <v>41479</v>
      </c>
      <c r="R341">
        <v>157363.508</v>
      </c>
      <c r="S341">
        <v>253146.29</v>
      </c>
      <c r="T341">
        <v>41548</v>
      </c>
      <c r="U341" t="s">
        <v>6032</v>
      </c>
      <c r="V341" t="s">
        <v>6033</v>
      </c>
      <c r="W341" t="s">
        <v>6034</v>
      </c>
      <c r="X341">
        <v>41754</v>
      </c>
      <c r="Y341">
        <v>41785</v>
      </c>
      <c r="Z341">
        <v>9126.2280000000028</v>
      </c>
      <c r="AA341">
        <v>104909.01</v>
      </c>
      <c r="AB341">
        <v>41795</v>
      </c>
      <c r="AC341" t="s">
        <v>6035</v>
      </c>
      <c r="AD341" t="s">
        <v>6036</v>
      </c>
      <c r="AE341" t="s">
        <v>6037</v>
      </c>
      <c r="AF341">
        <v>42257</v>
      </c>
      <c r="AG341">
        <v>42262</v>
      </c>
      <c r="AH341">
        <v>9126.2280000000028</v>
      </c>
      <c r="AI341">
        <v>102847.2</v>
      </c>
      <c r="AJ341">
        <v>42335</v>
      </c>
      <c r="AK341" t="s">
        <v>6038</v>
      </c>
      <c r="AL341" t="s">
        <v>6039</v>
      </c>
      <c r="AM341" t="s">
        <v>6040</v>
      </c>
    </row>
    <row r="342" spans="1:45">
      <c r="A342" t="s">
        <v>1859</v>
      </c>
      <c r="B342" t="s">
        <v>79</v>
      </c>
      <c r="C342" t="s">
        <v>1854</v>
      </c>
      <c r="D342" t="s">
        <v>1860</v>
      </c>
      <c r="E342" t="s">
        <v>40</v>
      </c>
      <c r="H342">
        <v>41344</v>
      </c>
      <c r="I342">
        <v>41377</v>
      </c>
      <c r="J342">
        <v>95782.77</v>
      </c>
      <c r="K342">
        <v>95782.778999999995</v>
      </c>
      <c r="L342">
        <v>41409</v>
      </c>
      <c r="M342" t="s">
        <v>3436</v>
      </c>
      <c r="N342" t="s">
        <v>3436</v>
      </c>
      <c r="O342" t="s">
        <v>3436</v>
      </c>
      <c r="R342">
        <v>95782.770999999993</v>
      </c>
      <c r="S342">
        <v>0</v>
      </c>
      <c r="T342" t="s">
        <v>3436</v>
      </c>
      <c r="U342" t="s">
        <v>3436</v>
      </c>
      <c r="V342" t="s">
        <v>3436</v>
      </c>
      <c r="W342" t="s">
        <v>3436</v>
      </c>
      <c r="X342">
        <v>41754</v>
      </c>
      <c r="Y342">
        <v>41785</v>
      </c>
      <c r="Z342">
        <v>63855.189999999988</v>
      </c>
      <c r="AA342">
        <v>63855.19</v>
      </c>
      <c r="AB342">
        <v>41795</v>
      </c>
      <c r="AC342" t="s">
        <v>6041</v>
      </c>
      <c r="AD342" t="s">
        <v>6036</v>
      </c>
      <c r="AE342" t="s">
        <v>6042</v>
      </c>
      <c r="AF342">
        <v>41821</v>
      </c>
      <c r="AG342">
        <v>41914</v>
      </c>
      <c r="AH342">
        <v>159637.96100000001</v>
      </c>
      <c r="AI342">
        <v>63855.19</v>
      </c>
      <c r="AJ342">
        <v>41974</v>
      </c>
      <c r="AK342" t="s">
        <v>6043</v>
      </c>
      <c r="AL342" t="s">
        <v>6036</v>
      </c>
      <c r="AM342" t="s">
        <v>6044</v>
      </c>
    </row>
    <row r="343" spans="1:45">
      <c r="A343" t="s">
        <v>1865</v>
      </c>
      <c r="B343" t="s">
        <v>105</v>
      </c>
      <c r="C343" t="s">
        <v>1866</v>
      </c>
      <c r="D343" t="s">
        <v>1867</v>
      </c>
      <c r="E343" t="s">
        <v>40</v>
      </c>
      <c r="H343">
        <v>41344</v>
      </c>
      <c r="I343">
        <v>41377</v>
      </c>
      <c r="J343">
        <v>49284.86</v>
      </c>
      <c r="K343">
        <v>65711.270844253042</v>
      </c>
      <c r="L343">
        <v>41410</v>
      </c>
      <c r="M343" t="s">
        <v>6045</v>
      </c>
      <c r="N343" t="s">
        <v>6046</v>
      </c>
      <c r="O343" t="s">
        <v>3417</v>
      </c>
      <c r="P343">
        <v>41411</v>
      </c>
      <c r="Q343">
        <v>41442</v>
      </c>
      <c r="R343">
        <v>32858.449155746959</v>
      </c>
      <c r="S343">
        <v>65711.27</v>
      </c>
      <c r="T343">
        <v>41473</v>
      </c>
      <c r="U343" t="s">
        <v>6047</v>
      </c>
      <c r="V343" t="s">
        <v>6048</v>
      </c>
      <c r="W343" t="s">
        <v>6049</v>
      </c>
      <c r="X343">
        <v>41779</v>
      </c>
      <c r="Y343">
        <v>41791</v>
      </c>
      <c r="Z343">
        <v>3.7491557469766121</v>
      </c>
      <c r="AA343">
        <v>45368.87</v>
      </c>
      <c r="AB343">
        <v>41801</v>
      </c>
      <c r="AC343" t="s">
        <v>6050</v>
      </c>
      <c r="AD343" t="s">
        <v>6051</v>
      </c>
      <c r="AE343" t="s">
        <v>6052</v>
      </c>
      <c r="AF343">
        <v>42282</v>
      </c>
      <c r="AG343">
        <v>42313</v>
      </c>
      <c r="AH343">
        <v>0</v>
      </c>
      <c r="AI343">
        <v>18637.36</v>
      </c>
      <c r="AJ343">
        <v>42335</v>
      </c>
      <c r="AK343" t="s">
        <v>6053</v>
      </c>
      <c r="AL343" t="s">
        <v>6054</v>
      </c>
      <c r="AM343" t="s">
        <v>6055</v>
      </c>
    </row>
    <row r="344" spans="1:45">
      <c r="A344" t="s">
        <v>1871</v>
      </c>
      <c r="B344" t="s">
        <v>105</v>
      </c>
      <c r="C344" t="s">
        <v>1866</v>
      </c>
      <c r="D344" t="s">
        <v>1872</v>
      </c>
      <c r="E344" t="s">
        <v>40</v>
      </c>
      <c r="H344">
        <v>41344</v>
      </c>
      <c r="I344">
        <v>41377</v>
      </c>
      <c r="J344">
        <v>163990.92000000001</v>
      </c>
      <c r="K344">
        <v>141925.00466361345</v>
      </c>
      <c r="L344">
        <v>41410</v>
      </c>
      <c r="M344" t="s">
        <v>3436</v>
      </c>
      <c r="N344" t="s">
        <v>3436</v>
      </c>
      <c r="O344" t="s">
        <v>3436</v>
      </c>
      <c r="P344">
        <v>41411</v>
      </c>
      <c r="Q344">
        <v>41442</v>
      </c>
      <c r="R344">
        <v>186056.84533638653</v>
      </c>
      <c r="S344">
        <v>141925.01</v>
      </c>
      <c r="T344">
        <v>41473</v>
      </c>
      <c r="U344" t="s">
        <v>6056</v>
      </c>
      <c r="V344" t="s">
        <v>6048</v>
      </c>
      <c r="W344" t="s">
        <v>6057</v>
      </c>
      <c r="X344">
        <v>41779</v>
      </c>
      <c r="Y344">
        <v>41791</v>
      </c>
      <c r="Z344">
        <v>153459.11533638655</v>
      </c>
      <c r="AA344">
        <v>84315.22</v>
      </c>
      <c r="AB344">
        <v>41801</v>
      </c>
      <c r="AC344" t="s">
        <v>6058</v>
      </c>
      <c r="AD344" t="s">
        <v>6051</v>
      </c>
      <c r="AE344" t="s">
        <v>6059</v>
      </c>
      <c r="AF344">
        <v>42282</v>
      </c>
      <c r="AG344">
        <v>42313</v>
      </c>
      <c r="AH344">
        <v>178471.18533638655</v>
      </c>
      <c r="AI344">
        <v>146113.69</v>
      </c>
      <c r="AJ344">
        <v>42335</v>
      </c>
      <c r="AK344" t="s">
        <v>6060</v>
      </c>
      <c r="AL344" t="s">
        <v>6054</v>
      </c>
      <c r="AM344" t="s">
        <v>6061</v>
      </c>
    </row>
    <row r="345" spans="1:45">
      <c r="A345" t="s">
        <v>1875</v>
      </c>
      <c r="B345" t="s">
        <v>105</v>
      </c>
      <c r="C345" t="s">
        <v>1866</v>
      </c>
      <c r="D345" t="s">
        <v>1876</v>
      </c>
      <c r="E345" t="s">
        <v>40</v>
      </c>
      <c r="H345">
        <v>41344</v>
      </c>
      <c r="I345">
        <v>41377</v>
      </c>
      <c r="J345">
        <v>65559.009999999995</v>
      </c>
      <c r="K345">
        <v>59918.258857983477</v>
      </c>
      <c r="L345">
        <v>41410</v>
      </c>
      <c r="M345" t="s">
        <v>3436</v>
      </c>
      <c r="N345" t="s">
        <v>3436</v>
      </c>
      <c r="O345" t="s">
        <v>3436</v>
      </c>
      <c r="P345">
        <v>41411</v>
      </c>
      <c r="Q345">
        <v>41442</v>
      </c>
      <c r="R345">
        <v>71199.761142016505</v>
      </c>
      <c r="S345">
        <v>59918.26</v>
      </c>
      <c r="T345">
        <v>41473</v>
      </c>
      <c r="U345" t="s">
        <v>6062</v>
      </c>
      <c r="V345" t="s">
        <v>6048</v>
      </c>
      <c r="W345" t="s">
        <v>6063</v>
      </c>
      <c r="X345">
        <v>41737</v>
      </c>
      <c r="Y345">
        <v>41791</v>
      </c>
      <c r="Z345">
        <v>54987.511142016519</v>
      </c>
      <c r="AA345">
        <v>42240.74</v>
      </c>
      <c r="AB345">
        <v>41801</v>
      </c>
      <c r="AC345" t="s">
        <v>6064</v>
      </c>
      <c r="AD345" t="s">
        <v>6051</v>
      </c>
      <c r="AE345" t="s">
        <v>6065</v>
      </c>
      <c r="AF345">
        <v>42282</v>
      </c>
      <c r="AG345">
        <v>42327</v>
      </c>
      <c r="AH345">
        <v>56452.781142016524</v>
      </c>
      <c r="AI345">
        <v>25463.17</v>
      </c>
      <c r="AJ345">
        <v>42338</v>
      </c>
      <c r="AK345" t="s">
        <v>6066</v>
      </c>
      <c r="AL345" t="s">
        <v>6067</v>
      </c>
      <c r="AM345" t="s">
        <v>6068</v>
      </c>
    </row>
    <row r="346" spans="1:45">
      <c r="A346" t="s">
        <v>1879</v>
      </c>
      <c r="B346" t="s">
        <v>105</v>
      </c>
      <c r="C346" t="s">
        <v>1866</v>
      </c>
      <c r="D346" t="s">
        <v>1880</v>
      </c>
      <c r="E346" t="s">
        <v>40</v>
      </c>
      <c r="H346">
        <v>41344</v>
      </c>
      <c r="I346">
        <v>41377</v>
      </c>
      <c r="J346">
        <v>89197.32</v>
      </c>
      <c r="K346">
        <v>75799.256820342795</v>
      </c>
      <c r="L346">
        <v>41410</v>
      </c>
      <c r="M346" t="s">
        <v>3436</v>
      </c>
      <c r="N346" t="s">
        <v>3436</v>
      </c>
      <c r="O346" t="s">
        <v>3436</v>
      </c>
      <c r="P346">
        <v>41411</v>
      </c>
      <c r="Q346">
        <v>41442</v>
      </c>
      <c r="R346">
        <v>102595.3931796572</v>
      </c>
      <c r="S346">
        <v>75799.259999999995</v>
      </c>
      <c r="T346">
        <v>41473</v>
      </c>
      <c r="U346" t="s">
        <v>6069</v>
      </c>
      <c r="V346" t="s">
        <v>6048</v>
      </c>
      <c r="W346" t="s">
        <v>6070</v>
      </c>
      <c r="X346">
        <v>41792</v>
      </c>
      <c r="Y346">
        <v>41795</v>
      </c>
      <c r="Z346">
        <v>86261.013179657195</v>
      </c>
      <c r="AA346">
        <v>56078.51</v>
      </c>
      <c r="AB346">
        <v>41801</v>
      </c>
      <c r="AC346" t="s">
        <v>6071</v>
      </c>
      <c r="AD346" t="s">
        <v>6051</v>
      </c>
      <c r="AE346" t="s">
        <v>6072</v>
      </c>
      <c r="AF346">
        <v>42282</v>
      </c>
      <c r="AG346">
        <v>42327</v>
      </c>
      <c r="AH346">
        <v>89647.393179657171</v>
      </c>
      <c r="AI346">
        <v>75436.44</v>
      </c>
      <c r="AJ346">
        <v>42338</v>
      </c>
      <c r="AK346" t="s">
        <v>6073</v>
      </c>
      <c r="AL346" t="s">
        <v>6067</v>
      </c>
      <c r="AM346" t="s">
        <v>6074</v>
      </c>
    </row>
    <row r="347" spans="1:45">
      <c r="A347" t="s">
        <v>1883</v>
      </c>
      <c r="B347" t="s">
        <v>105</v>
      </c>
      <c r="C347" t="s">
        <v>1866</v>
      </c>
      <c r="D347" t="s">
        <v>1884</v>
      </c>
      <c r="E347" t="s">
        <v>40</v>
      </c>
      <c r="H347">
        <v>41344</v>
      </c>
      <c r="I347">
        <v>41377</v>
      </c>
      <c r="J347">
        <v>53877.64</v>
      </c>
      <c r="K347">
        <v>78556.68881380721</v>
      </c>
      <c r="L347">
        <v>41410</v>
      </c>
      <c r="M347" t="s">
        <v>3436</v>
      </c>
      <c r="N347" t="s">
        <v>3436</v>
      </c>
      <c r="O347" t="s">
        <v>3436</v>
      </c>
      <c r="P347">
        <v>41411</v>
      </c>
      <c r="Q347">
        <v>41442</v>
      </c>
      <c r="R347">
        <v>29198.601186192784</v>
      </c>
      <c r="S347">
        <v>78556.69</v>
      </c>
      <c r="T347">
        <v>41473</v>
      </c>
      <c r="U347" t="s">
        <v>6075</v>
      </c>
      <c r="V347" t="s">
        <v>6048</v>
      </c>
      <c r="W347" t="s">
        <v>6076</v>
      </c>
      <c r="X347">
        <v>41779</v>
      </c>
      <c r="Y347">
        <v>41791</v>
      </c>
      <c r="Z347">
        <v>0</v>
      </c>
      <c r="AA347">
        <v>53207.51</v>
      </c>
      <c r="AB347">
        <v>41801</v>
      </c>
      <c r="AC347" t="s">
        <v>6077</v>
      </c>
      <c r="AD347" t="s">
        <v>6051</v>
      </c>
      <c r="AE347" t="s">
        <v>6078</v>
      </c>
      <c r="AH347">
        <v>0</v>
      </c>
      <c r="AI347">
        <v>0</v>
      </c>
      <c r="AJ347" t="s">
        <v>3436</v>
      </c>
      <c r="AK347" t="s">
        <v>3436</v>
      </c>
      <c r="AL347" t="s">
        <v>3436</v>
      </c>
      <c r="AM347" t="s">
        <v>3436</v>
      </c>
    </row>
    <row r="348" spans="1:45">
      <c r="A348" t="s">
        <v>1887</v>
      </c>
      <c r="B348" t="s">
        <v>105</v>
      </c>
      <c r="C348" t="s">
        <v>1888</v>
      </c>
      <c r="D348" t="s">
        <v>1889</v>
      </c>
      <c r="E348" t="s">
        <v>40</v>
      </c>
      <c r="H348">
        <v>41344</v>
      </c>
      <c r="I348">
        <v>41377</v>
      </c>
      <c r="J348">
        <v>112674.4</v>
      </c>
      <c r="K348">
        <v>135244.63968549631</v>
      </c>
      <c r="L348">
        <v>41410</v>
      </c>
      <c r="M348" t="s">
        <v>3436</v>
      </c>
      <c r="N348" t="s">
        <v>3436</v>
      </c>
      <c r="O348" t="s">
        <v>3436</v>
      </c>
      <c r="P348">
        <v>41411</v>
      </c>
      <c r="Q348">
        <v>41444</v>
      </c>
      <c r="R348">
        <v>90104.170314503688</v>
      </c>
      <c r="S348">
        <v>135244.64000000001</v>
      </c>
      <c r="T348">
        <v>41477</v>
      </c>
      <c r="U348" t="s">
        <v>6079</v>
      </c>
      <c r="V348" t="s">
        <v>6080</v>
      </c>
      <c r="W348" t="s">
        <v>6081</v>
      </c>
      <c r="X348">
        <v>41900</v>
      </c>
      <c r="Y348">
        <v>41970</v>
      </c>
      <c r="Z348">
        <v>29975.800314503664</v>
      </c>
      <c r="AA348">
        <v>75116.27</v>
      </c>
      <c r="AB348">
        <v>41971</v>
      </c>
      <c r="AC348" t="s">
        <v>6082</v>
      </c>
      <c r="AD348" t="s">
        <v>6083</v>
      </c>
      <c r="AE348" t="s">
        <v>6084</v>
      </c>
      <c r="AF348">
        <v>42188</v>
      </c>
      <c r="AG348">
        <v>42216</v>
      </c>
      <c r="AH348">
        <v>29975.800314503605</v>
      </c>
      <c r="AI348">
        <v>29975.8</v>
      </c>
      <c r="AJ348">
        <v>42237</v>
      </c>
      <c r="AK348" t="s">
        <v>6085</v>
      </c>
      <c r="AL348" t="s">
        <v>6086</v>
      </c>
      <c r="AM348" t="s">
        <v>6087</v>
      </c>
    </row>
    <row r="349" spans="1:45">
      <c r="A349" t="s">
        <v>1892</v>
      </c>
      <c r="B349" t="s">
        <v>105</v>
      </c>
      <c r="C349" t="s">
        <v>1888</v>
      </c>
      <c r="D349" t="s">
        <v>1893</v>
      </c>
      <c r="E349" t="s">
        <v>40</v>
      </c>
      <c r="H349">
        <v>41344</v>
      </c>
      <c r="I349">
        <v>41377</v>
      </c>
      <c r="J349">
        <v>47469.23</v>
      </c>
      <c r="K349">
        <v>46649.018174212681</v>
      </c>
      <c r="L349">
        <v>41410</v>
      </c>
      <c r="M349" t="s">
        <v>6088</v>
      </c>
      <c r="N349" t="s">
        <v>6089</v>
      </c>
      <c r="O349" t="s">
        <v>3417</v>
      </c>
      <c r="P349">
        <v>41411</v>
      </c>
      <c r="Q349">
        <v>41444</v>
      </c>
      <c r="R349">
        <v>48289.441825787326</v>
      </c>
      <c r="S349">
        <v>46649.02</v>
      </c>
      <c r="T349">
        <v>41477</v>
      </c>
      <c r="U349" t="s">
        <v>6090</v>
      </c>
      <c r="V349" t="s">
        <v>6080</v>
      </c>
      <c r="W349" t="s">
        <v>6091</v>
      </c>
      <c r="X349">
        <v>41900</v>
      </c>
      <c r="Y349">
        <v>41970</v>
      </c>
      <c r="Z349">
        <v>33286.581825787318</v>
      </c>
      <c r="AA349">
        <v>31646.16</v>
      </c>
      <c r="AB349">
        <v>41971</v>
      </c>
      <c r="AC349" t="s">
        <v>6092</v>
      </c>
      <c r="AD349" t="s">
        <v>6083</v>
      </c>
      <c r="AE349" t="s">
        <v>6093</v>
      </c>
      <c r="AF349">
        <v>42188</v>
      </c>
      <c r="AG349">
        <v>42216</v>
      </c>
      <c r="AH349">
        <v>33286.581825787318</v>
      </c>
      <c r="AI349">
        <v>33286.58</v>
      </c>
      <c r="AJ349">
        <v>42237</v>
      </c>
      <c r="AK349" t="s">
        <v>6094</v>
      </c>
      <c r="AL349" t="s">
        <v>6086</v>
      </c>
      <c r="AM349" t="s">
        <v>6095</v>
      </c>
    </row>
    <row r="350" spans="1:45">
      <c r="A350" t="s">
        <v>1896</v>
      </c>
      <c r="B350" t="s">
        <v>105</v>
      </c>
      <c r="C350" t="s">
        <v>1888</v>
      </c>
      <c r="D350" t="s">
        <v>1897</v>
      </c>
      <c r="E350" t="s">
        <v>40</v>
      </c>
      <c r="H350">
        <v>41344</v>
      </c>
      <c r="I350">
        <v>41377</v>
      </c>
      <c r="J350">
        <v>72505.440000000002</v>
      </c>
      <c r="K350">
        <v>71252.632140291025</v>
      </c>
      <c r="L350">
        <v>41410</v>
      </c>
      <c r="M350" t="s">
        <v>3436</v>
      </c>
      <c r="N350" t="s">
        <v>3436</v>
      </c>
      <c r="O350" t="s">
        <v>3436</v>
      </c>
      <c r="P350">
        <v>41411</v>
      </c>
      <c r="Q350">
        <v>41444</v>
      </c>
      <c r="R350">
        <v>73758.257859708989</v>
      </c>
      <c r="S350">
        <v>71252.63</v>
      </c>
      <c r="T350">
        <v>41477</v>
      </c>
      <c r="U350" t="s">
        <v>6096</v>
      </c>
      <c r="V350" t="s">
        <v>6080</v>
      </c>
      <c r="W350" t="s">
        <v>6097</v>
      </c>
      <c r="X350">
        <v>41900</v>
      </c>
      <c r="Y350">
        <v>41970</v>
      </c>
      <c r="Z350">
        <v>50842.587859708961</v>
      </c>
      <c r="AA350">
        <v>48336.959999999999</v>
      </c>
      <c r="AB350">
        <v>41971</v>
      </c>
      <c r="AC350" t="s">
        <v>6098</v>
      </c>
      <c r="AD350" t="s">
        <v>6083</v>
      </c>
      <c r="AE350" t="s">
        <v>6099</v>
      </c>
      <c r="AF350">
        <v>42188</v>
      </c>
      <c r="AG350">
        <v>42216</v>
      </c>
      <c r="AH350">
        <v>50842.597859708971</v>
      </c>
      <c r="AI350">
        <v>50842.6</v>
      </c>
      <c r="AJ350">
        <v>42237</v>
      </c>
      <c r="AK350" t="s">
        <v>6100</v>
      </c>
      <c r="AL350" t="s">
        <v>6086</v>
      </c>
      <c r="AM350" t="s">
        <v>6095</v>
      </c>
    </row>
    <row r="351" spans="1:45">
      <c r="A351" t="s">
        <v>1900</v>
      </c>
      <c r="B351" t="s">
        <v>79</v>
      </c>
      <c r="C351" t="s">
        <v>1901</v>
      </c>
      <c r="D351" t="s">
        <v>1902</v>
      </c>
      <c r="E351" t="s">
        <v>40</v>
      </c>
      <c r="H351">
        <v>41344</v>
      </c>
      <c r="I351">
        <v>41377</v>
      </c>
      <c r="J351">
        <v>56628.07</v>
      </c>
      <c r="K351">
        <v>48952.813260152194</v>
      </c>
      <c r="L351">
        <v>41410</v>
      </c>
      <c r="M351" t="s">
        <v>3436</v>
      </c>
      <c r="N351" t="s">
        <v>3436</v>
      </c>
      <c r="O351" t="s">
        <v>3436</v>
      </c>
      <c r="P351">
        <v>41411</v>
      </c>
      <c r="Q351">
        <v>41502</v>
      </c>
      <c r="R351">
        <v>64303.3367398478</v>
      </c>
      <c r="S351">
        <v>23852.03</v>
      </c>
      <c r="T351">
        <v>41592</v>
      </c>
      <c r="U351" t="s">
        <v>6101</v>
      </c>
      <c r="V351" t="s">
        <v>6102</v>
      </c>
      <c r="W351" t="s">
        <v>6103</v>
      </c>
      <c r="X351">
        <v>41850</v>
      </c>
      <c r="Y351">
        <v>41918</v>
      </c>
      <c r="Z351">
        <v>55687.876739847823</v>
      </c>
      <c r="AA351">
        <v>40493.42</v>
      </c>
      <c r="AB351">
        <v>42075</v>
      </c>
      <c r="AC351" t="s">
        <v>6104</v>
      </c>
      <c r="AD351" t="s">
        <v>6105</v>
      </c>
      <c r="AE351" t="s">
        <v>6106</v>
      </c>
      <c r="AF351">
        <v>42292</v>
      </c>
      <c r="AG351">
        <v>42318</v>
      </c>
      <c r="AH351">
        <v>52946.516739847808</v>
      </c>
      <c r="AI351">
        <v>52946.52</v>
      </c>
      <c r="AJ351">
        <v>42335</v>
      </c>
      <c r="AK351" t="s">
        <v>6107</v>
      </c>
      <c r="AL351" t="s">
        <v>6108</v>
      </c>
      <c r="AM351" t="s">
        <v>6109</v>
      </c>
      <c r="AN351" t="s">
        <v>3760</v>
      </c>
      <c r="AO351">
        <v>22515.48</v>
      </c>
      <c r="AP351">
        <v>41592</v>
      </c>
      <c r="AQ351" t="s">
        <v>6110</v>
      </c>
      <c r="AR351" t="s">
        <v>6102</v>
      </c>
      <c r="AS351" t="s">
        <v>6111</v>
      </c>
    </row>
    <row r="352" spans="1:45">
      <c r="A352" t="s">
        <v>1906</v>
      </c>
      <c r="B352" t="s">
        <v>79</v>
      </c>
      <c r="C352" t="s">
        <v>1901</v>
      </c>
      <c r="D352" t="s">
        <v>1907</v>
      </c>
      <c r="E352" t="s">
        <v>40</v>
      </c>
      <c r="H352">
        <v>41344</v>
      </c>
      <c r="I352">
        <v>41377</v>
      </c>
      <c r="J352">
        <v>45180.78</v>
      </c>
      <c r="K352">
        <v>46406.188246347374</v>
      </c>
      <c r="L352">
        <v>41410</v>
      </c>
      <c r="M352" t="s">
        <v>6112</v>
      </c>
      <c r="N352" t="s">
        <v>6113</v>
      </c>
      <c r="O352" t="s">
        <v>3417</v>
      </c>
      <c r="P352">
        <v>41411</v>
      </c>
      <c r="Q352">
        <v>41502</v>
      </c>
      <c r="R352">
        <v>43955.371753652624</v>
      </c>
      <c r="S352">
        <v>43955.38</v>
      </c>
      <c r="T352">
        <v>41592</v>
      </c>
      <c r="U352" t="s">
        <v>6114</v>
      </c>
      <c r="V352" t="s">
        <v>6102</v>
      </c>
      <c r="W352" t="s">
        <v>6115</v>
      </c>
      <c r="X352">
        <v>41775</v>
      </c>
      <c r="Y352">
        <v>41810</v>
      </c>
      <c r="Z352">
        <v>30120.511753652638</v>
      </c>
      <c r="AA352">
        <v>29353.72</v>
      </c>
      <c r="AB352">
        <v>41822</v>
      </c>
      <c r="AC352" t="s">
        <v>6116</v>
      </c>
      <c r="AD352" t="s">
        <v>6117</v>
      </c>
      <c r="AE352" t="s">
        <v>6118</v>
      </c>
      <c r="AF352">
        <v>42243</v>
      </c>
      <c r="AG352">
        <v>42321</v>
      </c>
      <c r="AH352">
        <v>30887.321753652621</v>
      </c>
      <c r="AI352">
        <v>18494.32</v>
      </c>
      <c r="AJ352">
        <v>42333</v>
      </c>
      <c r="AK352" t="s">
        <v>6119</v>
      </c>
      <c r="AL352" t="s">
        <v>6108</v>
      </c>
      <c r="AM352" t="s">
        <v>6120</v>
      </c>
    </row>
    <row r="353" spans="1:39">
      <c r="A353" t="s">
        <v>3367</v>
      </c>
      <c r="B353" t="s">
        <v>79</v>
      </c>
      <c r="C353" t="s">
        <v>1901</v>
      </c>
      <c r="D353" t="s">
        <v>1913</v>
      </c>
      <c r="E353" t="s">
        <v>40</v>
      </c>
      <c r="J353">
        <v>52116.55</v>
      </c>
      <c r="K353">
        <v>0</v>
      </c>
      <c r="M353" t="s">
        <v>3436</v>
      </c>
      <c r="N353" t="s">
        <v>3436</v>
      </c>
      <c r="O353" t="s">
        <v>3436</v>
      </c>
      <c r="R353">
        <v>52116.56</v>
      </c>
      <c r="S353">
        <v>0</v>
      </c>
      <c r="T353" t="s">
        <v>3436</v>
      </c>
      <c r="U353" t="s">
        <v>3436</v>
      </c>
      <c r="V353" t="s">
        <v>3436</v>
      </c>
      <c r="W353" t="s">
        <v>3436</v>
      </c>
      <c r="Z353">
        <v>34744.37000000001</v>
      </c>
      <c r="AA353">
        <v>0</v>
      </c>
      <c r="AB353" t="s">
        <v>3436</v>
      </c>
      <c r="AC353" t="s">
        <v>3436</v>
      </c>
      <c r="AD353" t="s">
        <v>3436</v>
      </c>
      <c r="AE353" t="s">
        <v>3436</v>
      </c>
      <c r="AF353" t="s">
        <v>3436</v>
      </c>
      <c r="AG353" t="s">
        <v>3436</v>
      </c>
      <c r="AH353">
        <v>34744.379999999976</v>
      </c>
      <c r="AI353">
        <v>0</v>
      </c>
      <c r="AJ353" t="s">
        <v>3436</v>
      </c>
      <c r="AK353" t="s">
        <v>3436</v>
      </c>
      <c r="AL353" t="s">
        <v>3436</v>
      </c>
      <c r="AM353" t="s">
        <v>3436</v>
      </c>
    </row>
    <row r="354" spans="1:39">
      <c r="A354" t="s">
        <v>1914</v>
      </c>
      <c r="B354" t="s">
        <v>79</v>
      </c>
      <c r="C354" t="s">
        <v>1901</v>
      </c>
      <c r="D354" t="s">
        <v>1915</v>
      </c>
      <c r="E354" t="s">
        <v>40</v>
      </c>
      <c r="H354">
        <v>41344</v>
      </c>
      <c r="I354">
        <v>41377</v>
      </c>
      <c r="J354">
        <v>42783.06</v>
      </c>
      <c r="K354">
        <v>43943.439726396602</v>
      </c>
      <c r="L354">
        <v>41410</v>
      </c>
      <c r="M354" t="s">
        <v>3436</v>
      </c>
      <c r="N354" t="s">
        <v>3436</v>
      </c>
      <c r="O354" t="s">
        <v>3436</v>
      </c>
      <c r="P354">
        <v>41411</v>
      </c>
      <c r="Q354">
        <v>41502</v>
      </c>
      <c r="R354">
        <v>41622.690273603403</v>
      </c>
      <c r="S354">
        <v>41622.69</v>
      </c>
      <c r="T354">
        <v>41592</v>
      </c>
      <c r="U354" t="s">
        <v>6121</v>
      </c>
      <c r="V354" t="s">
        <v>6102</v>
      </c>
      <c r="W354" t="s">
        <v>6122</v>
      </c>
      <c r="X354">
        <v>42292</v>
      </c>
      <c r="Y354">
        <v>42293</v>
      </c>
      <c r="Z354">
        <v>28522.050273603381</v>
      </c>
      <c r="AA354">
        <v>28522.05</v>
      </c>
      <c r="AB354">
        <v>42333</v>
      </c>
      <c r="AC354" t="s">
        <v>6123</v>
      </c>
      <c r="AD354" t="s">
        <v>6108</v>
      </c>
      <c r="AE354" t="s">
        <v>6124</v>
      </c>
      <c r="AF354">
        <v>42292</v>
      </c>
      <c r="AG354">
        <v>42293</v>
      </c>
      <c r="AH354">
        <v>28522.050273603396</v>
      </c>
      <c r="AI354">
        <v>30842.799999999999</v>
      </c>
      <c r="AJ354">
        <v>42335</v>
      </c>
      <c r="AK354" t="s">
        <v>6125</v>
      </c>
      <c r="AL354" t="s">
        <v>6108</v>
      </c>
      <c r="AM354" t="s">
        <v>6126</v>
      </c>
    </row>
    <row r="355" spans="1:39">
      <c r="A355" t="s">
        <v>1918</v>
      </c>
      <c r="B355" t="s">
        <v>79</v>
      </c>
      <c r="C355" t="s">
        <v>1901</v>
      </c>
      <c r="D355" t="s">
        <v>1919</v>
      </c>
      <c r="E355" t="s">
        <v>40</v>
      </c>
      <c r="H355">
        <v>41344</v>
      </c>
      <c r="I355">
        <v>41377</v>
      </c>
      <c r="J355">
        <v>28683.78</v>
      </c>
      <c r="K355">
        <v>29461.758375292175</v>
      </c>
      <c r="L355">
        <v>41410</v>
      </c>
      <c r="M355" t="s">
        <v>3436</v>
      </c>
      <c r="N355" t="s">
        <v>3436</v>
      </c>
      <c r="O355" t="s">
        <v>3436</v>
      </c>
      <c r="P355">
        <v>41411</v>
      </c>
      <c r="Q355">
        <v>41502</v>
      </c>
      <c r="R355">
        <v>27905.811624707825</v>
      </c>
      <c r="S355">
        <v>27905.82</v>
      </c>
      <c r="T355">
        <v>41592</v>
      </c>
      <c r="U355" t="s">
        <v>6127</v>
      </c>
      <c r="V355" t="s">
        <v>6102</v>
      </c>
      <c r="W355" t="s">
        <v>6128</v>
      </c>
      <c r="X355">
        <v>41666</v>
      </c>
      <c r="Y355">
        <v>41793</v>
      </c>
      <c r="Z355">
        <v>19122.521624707835</v>
      </c>
      <c r="AA355">
        <v>18642.82</v>
      </c>
      <c r="AB355">
        <v>41803</v>
      </c>
      <c r="AC355" t="s">
        <v>6129</v>
      </c>
      <c r="AD355" t="s">
        <v>6117</v>
      </c>
      <c r="AE355" t="s">
        <v>6130</v>
      </c>
      <c r="AF355">
        <v>41666</v>
      </c>
      <c r="AG355" t="s">
        <v>6131</v>
      </c>
      <c r="AH355">
        <v>19602.231624707842</v>
      </c>
      <c r="AI355">
        <v>18701.23</v>
      </c>
      <c r="AJ355">
        <v>41803</v>
      </c>
      <c r="AK355" t="s">
        <v>6132</v>
      </c>
      <c r="AL355" t="s">
        <v>6117</v>
      </c>
      <c r="AM355" t="s">
        <v>6133</v>
      </c>
    </row>
    <row r="356" spans="1:39">
      <c r="A356" t="s">
        <v>1924</v>
      </c>
      <c r="B356" t="s">
        <v>341</v>
      </c>
      <c r="C356" t="s">
        <v>1925</v>
      </c>
      <c r="D356" t="s">
        <v>1926</v>
      </c>
      <c r="E356" t="s">
        <v>40</v>
      </c>
      <c r="H356">
        <v>41344</v>
      </c>
      <c r="I356">
        <v>41377</v>
      </c>
      <c r="J356">
        <v>62619.76</v>
      </c>
      <c r="K356">
        <v>61279.896365863169</v>
      </c>
      <c r="L356">
        <v>41410</v>
      </c>
      <c r="M356" t="s">
        <v>3436</v>
      </c>
      <c r="N356" t="s">
        <v>3436</v>
      </c>
      <c r="O356" t="s">
        <v>3436</v>
      </c>
      <c r="P356">
        <v>41411</v>
      </c>
      <c r="Q356">
        <v>41443</v>
      </c>
      <c r="R356">
        <v>63959.63363413683</v>
      </c>
      <c r="S356">
        <v>61279.9</v>
      </c>
      <c r="T356">
        <v>41474</v>
      </c>
      <c r="U356" t="s">
        <v>6134</v>
      </c>
      <c r="V356" t="s">
        <v>6135</v>
      </c>
      <c r="W356" t="s">
        <v>6136</v>
      </c>
      <c r="X356">
        <v>41801</v>
      </c>
      <c r="Y356">
        <v>41876</v>
      </c>
      <c r="Z356">
        <v>44426.24363413683</v>
      </c>
      <c r="AA356">
        <v>42064.480000000003</v>
      </c>
      <c r="AB356">
        <v>41887</v>
      </c>
      <c r="AC356" t="s">
        <v>6137</v>
      </c>
      <c r="AD356" t="s">
        <v>6138</v>
      </c>
      <c r="AE356" t="s">
        <v>6139</v>
      </c>
      <c r="AF356">
        <v>41820</v>
      </c>
      <c r="AG356">
        <v>41862</v>
      </c>
      <c r="AH356">
        <v>44108.283634136809</v>
      </c>
      <c r="AI356">
        <v>43881.29</v>
      </c>
      <c r="AJ356">
        <v>41974</v>
      </c>
      <c r="AK356" t="s">
        <v>6140</v>
      </c>
      <c r="AL356" t="s">
        <v>6138</v>
      </c>
      <c r="AM356" t="s">
        <v>6141</v>
      </c>
    </row>
    <row r="357" spans="1:39">
      <c r="A357" t="s">
        <v>1930</v>
      </c>
      <c r="B357" t="s">
        <v>341</v>
      </c>
      <c r="C357" t="s">
        <v>1925</v>
      </c>
      <c r="D357" t="s">
        <v>1931</v>
      </c>
      <c r="E357" t="s">
        <v>40</v>
      </c>
      <c r="H357">
        <v>41344</v>
      </c>
      <c r="I357">
        <v>41377</v>
      </c>
      <c r="J357">
        <v>27524.62</v>
      </c>
      <c r="K357">
        <v>27384.997186300519</v>
      </c>
      <c r="L357">
        <v>41410</v>
      </c>
      <c r="M357" t="s">
        <v>6142</v>
      </c>
      <c r="N357" t="s">
        <v>6143</v>
      </c>
      <c r="O357" t="s">
        <v>3417</v>
      </c>
      <c r="P357">
        <v>41411</v>
      </c>
      <c r="Q357">
        <v>41443</v>
      </c>
      <c r="R357">
        <v>27664.242813699479</v>
      </c>
      <c r="S357">
        <v>27385</v>
      </c>
      <c r="T357">
        <v>41474</v>
      </c>
      <c r="U357" t="s">
        <v>6144</v>
      </c>
      <c r="V357" t="s">
        <v>6135</v>
      </c>
      <c r="W357" t="s">
        <v>6145</v>
      </c>
      <c r="X357">
        <v>41801</v>
      </c>
      <c r="Y357">
        <v>41876</v>
      </c>
      <c r="Z357">
        <v>18628.992813699486</v>
      </c>
      <c r="AA357">
        <v>18445.919999999998</v>
      </c>
      <c r="AB357">
        <v>41887</v>
      </c>
      <c r="AC357" t="s">
        <v>6146</v>
      </c>
      <c r="AD357" t="s">
        <v>6138</v>
      </c>
      <c r="AE357" t="s">
        <v>6147</v>
      </c>
      <c r="AF357">
        <v>41820</v>
      </c>
      <c r="AG357">
        <v>41862</v>
      </c>
      <c r="AH357">
        <v>18532.822813699473</v>
      </c>
      <c r="AI357">
        <v>18562.82</v>
      </c>
      <c r="AJ357">
        <v>41928</v>
      </c>
      <c r="AK357" t="s">
        <v>6148</v>
      </c>
      <c r="AL357" t="s">
        <v>6138</v>
      </c>
      <c r="AM357" t="s">
        <v>6149</v>
      </c>
    </row>
    <row r="358" spans="1:39">
      <c r="A358" t="s">
        <v>1935</v>
      </c>
      <c r="B358" t="s">
        <v>341</v>
      </c>
      <c r="C358" t="s">
        <v>1925</v>
      </c>
      <c r="D358" t="s">
        <v>1936</v>
      </c>
      <c r="E358" t="s">
        <v>40</v>
      </c>
      <c r="H358">
        <v>41344</v>
      </c>
      <c r="I358">
        <v>41377</v>
      </c>
      <c r="J358">
        <v>36428.76</v>
      </c>
      <c r="K358">
        <v>37908.256447836313</v>
      </c>
      <c r="L358">
        <v>41410</v>
      </c>
      <c r="M358" t="s">
        <v>3436</v>
      </c>
      <c r="N358" t="s">
        <v>3436</v>
      </c>
      <c r="O358" t="s">
        <v>3436</v>
      </c>
      <c r="P358">
        <v>41411</v>
      </c>
      <c r="Q358">
        <v>41443</v>
      </c>
      <c r="R358">
        <v>34949.263552163691</v>
      </c>
      <c r="S358">
        <v>37908.26</v>
      </c>
      <c r="T358">
        <v>41474</v>
      </c>
      <c r="U358" t="s">
        <v>6150</v>
      </c>
      <c r="V358" t="s">
        <v>6135</v>
      </c>
      <c r="W358" t="s">
        <v>6151</v>
      </c>
      <c r="X358">
        <v>41683</v>
      </c>
      <c r="Y358">
        <v>41702</v>
      </c>
      <c r="Z358">
        <v>21326.843552163686</v>
      </c>
      <c r="AA358">
        <v>23871.7</v>
      </c>
      <c r="AB358">
        <v>41712</v>
      </c>
      <c r="AC358" t="s">
        <v>6152</v>
      </c>
      <c r="AD358" t="s">
        <v>6138</v>
      </c>
      <c r="AE358" t="s">
        <v>6153</v>
      </c>
      <c r="AF358">
        <v>41801</v>
      </c>
      <c r="AG358">
        <v>41862</v>
      </c>
      <c r="AH358">
        <v>21740.983552163685</v>
      </c>
      <c r="AI358">
        <v>21770.98</v>
      </c>
      <c r="AJ358">
        <v>41928</v>
      </c>
      <c r="AK358" t="s">
        <v>6154</v>
      </c>
      <c r="AL358" t="s">
        <v>6138</v>
      </c>
      <c r="AM358" t="s">
        <v>6155</v>
      </c>
    </row>
    <row r="359" spans="1:39">
      <c r="A359" t="s">
        <v>1940</v>
      </c>
      <c r="B359" t="s">
        <v>699</v>
      </c>
      <c r="C359" t="s">
        <v>1941</v>
      </c>
      <c r="D359" t="s">
        <v>1942</v>
      </c>
      <c r="E359" t="s">
        <v>40</v>
      </c>
      <c r="H359">
        <v>41344</v>
      </c>
      <c r="I359">
        <v>41377</v>
      </c>
      <c r="J359">
        <v>463016.07</v>
      </c>
      <c r="K359">
        <v>464101.53</v>
      </c>
      <c r="L359">
        <v>41410</v>
      </c>
      <c r="M359" t="s">
        <v>6156</v>
      </c>
      <c r="N359" t="s">
        <v>6157</v>
      </c>
      <c r="O359" t="s">
        <v>3417</v>
      </c>
      <c r="P359">
        <v>41411</v>
      </c>
      <c r="Q359">
        <v>41502</v>
      </c>
      <c r="R359">
        <v>461930.61</v>
      </c>
      <c r="S359">
        <v>464101.53</v>
      </c>
      <c r="T359">
        <v>41592</v>
      </c>
      <c r="U359" t="s">
        <v>6158</v>
      </c>
      <c r="V359" t="s">
        <v>6159</v>
      </c>
      <c r="W359" t="s">
        <v>6160</v>
      </c>
      <c r="X359">
        <v>41788</v>
      </c>
      <c r="Y359">
        <v>41793</v>
      </c>
      <c r="Z359">
        <v>306506.45999999996</v>
      </c>
      <c r="AA359">
        <v>309401.02</v>
      </c>
      <c r="AB359">
        <v>41803</v>
      </c>
      <c r="AC359" t="s">
        <v>6161</v>
      </c>
      <c r="AD359" t="s">
        <v>6162</v>
      </c>
      <c r="AE359" t="s">
        <v>6163</v>
      </c>
      <c r="AF359">
        <v>41947</v>
      </c>
      <c r="AG359">
        <v>41982</v>
      </c>
      <c r="AH359">
        <v>305782.82999999984</v>
      </c>
      <c r="AI359">
        <v>305782.83</v>
      </c>
      <c r="AJ359">
        <v>41990</v>
      </c>
      <c r="AK359" t="s">
        <v>6164</v>
      </c>
      <c r="AL359" t="s">
        <v>6165</v>
      </c>
      <c r="AM359" t="s">
        <v>6166</v>
      </c>
    </row>
    <row r="360" spans="1:39">
      <c r="A360" t="s">
        <v>1947</v>
      </c>
      <c r="B360" t="s">
        <v>121</v>
      </c>
      <c r="C360" t="s">
        <v>1948</v>
      </c>
      <c r="D360" t="s">
        <v>1949</v>
      </c>
      <c r="E360" t="s">
        <v>40</v>
      </c>
      <c r="H360">
        <v>41344</v>
      </c>
      <c r="I360">
        <v>41380</v>
      </c>
      <c r="J360">
        <v>210955.24</v>
      </c>
      <c r="K360">
        <v>210955.25</v>
      </c>
      <c r="L360">
        <v>41415</v>
      </c>
      <c r="M360" t="s">
        <v>6167</v>
      </c>
      <c r="N360" t="s">
        <v>6168</v>
      </c>
      <c r="O360" t="s">
        <v>3417</v>
      </c>
      <c r="P360">
        <v>41416</v>
      </c>
      <c r="Q360">
        <v>41443</v>
      </c>
      <c r="R360">
        <v>210955.24</v>
      </c>
      <c r="S360">
        <v>210955.25</v>
      </c>
      <c r="T360">
        <v>41470</v>
      </c>
      <c r="U360" t="s">
        <v>6169</v>
      </c>
      <c r="V360" t="s">
        <v>6170</v>
      </c>
      <c r="W360" t="s">
        <v>6171</v>
      </c>
      <c r="X360">
        <v>41939</v>
      </c>
      <c r="Y360">
        <v>42061</v>
      </c>
      <c r="Z360">
        <v>140636.81999999995</v>
      </c>
      <c r="AA360">
        <v>140636.82999999999</v>
      </c>
      <c r="AB360">
        <v>42074</v>
      </c>
      <c r="AC360" t="s">
        <v>6172</v>
      </c>
      <c r="AD360" t="s">
        <v>6173</v>
      </c>
      <c r="AE360" t="s">
        <v>6174</v>
      </c>
      <c r="AF360">
        <v>42185</v>
      </c>
      <c r="AG360">
        <v>42200</v>
      </c>
      <c r="AH360">
        <v>140636.82000000007</v>
      </c>
      <c r="AI360">
        <v>123413.84</v>
      </c>
      <c r="AJ360">
        <v>42237</v>
      </c>
      <c r="AK360" t="s">
        <v>6175</v>
      </c>
      <c r="AL360" t="s">
        <v>6176</v>
      </c>
      <c r="AM360" t="s">
        <v>6177</v>
      </c>
    </row>
    <row r="361" spans="1:39">
      <c r="A361" t="s">
        <v>1954</v>
      </c>
      <c r="B361" t="s">
        <v>79</v>
      </c>
      <c r="C361" t="s">
        <v>1955</v>
      </c>
      <c r="D361" t="s">
        <v>1956</v>
      </c>
      <c r="E361" t="s">
        <v>40</v>
      </c>
      <c r="H361">
        <v>41344</v>
      </c>
      <c r="I361">
        <v>41377</v>
      </c>
      <c r="J361">
        <v>145103.45000000001</v>
      </c>
      <c r="K361">
        <v>145093.85</v>
      </c>
      <c r="L361">
        <v>41409</v>
      </c>
      <c r="M361" t="s">
        <v>6178</v>
      </c>
      <c r="N361" t="s">
        <v>6179</v>
      </c>
      <c r="O361" t="s">
        <v>3417</v>
      </c>
      <c r="P361">
        <v>41410</v>
      </c>
      <c r="Q361">
        <v>41442</v>
      </c>
      <c r="R361">
        <v>145113.05000000002</v>
      </c>
      <c r="S361">
        <v>145106.88</v>
      </c>
      <c r="T361">
        <v>41474</v>
      </c>
      <c r="U361" t="s">
        <v>6180</v>
      </c>
      <c r="V361" t="s">
        <v>6181</v>
      </c>
      <c r="W361" t="s">
        <v>6182</v>
      </c>
      <c r="X361">
        <v>41744</v>
      </c>
      <c r="Y361">
        <v>41788</v>
      </c>
      <c r="Z361">
        <v>96741.800000000047</v>
      </c>
      <c r="AA361">
        <v>96735.64</v>
      </c>
      <c r="AB361">
        <v>41792</v>
      </c>
      <c r="AC361" t="s">
        <v>6183</v>
      </c>
      <c r="AD361" t="s">
        <v>6184</v>
      </c>
      <c r="AE361" t="s">
        <v>6185</v>
      </c>
      <c r="AF361">
        <v>41822</v>
      </c>
      <c r="AG361">
        <v>43453</v>
      </c>
      <c r="AH361">
        <v>96741.799999999988</v>
      </c>
      <c r="AI361">
        <v>96732.2</v>
      </c>
      <c r="AJ361">
        <v>43644</v>
      </c>
      <c r="AK361" t="s">
        <v>6186</v>
      </c>
      <c r="AL361" t="s">
        <v>6187</v>
      </c>
      <c r="AM361" t="s">
        <v>6188</v>
      </c>
    </row>
    <row r="362" spans="1:39">
      <c r="A362" t="s">
        <v>1961</v>
      </c>
      <c r="B362" t="s">
        <v>79</v>
      </c>
      <c r="C362" t="s">
        <v>1955</v>
      </c>
      <c r="D362" t="s">
        <v>1962</v>
      </c>
      <c r="E362" t="s">
        <v>40</v>
      </c>
      <c r="H362">
        <v>41344</v>
      </c>
      <c r="I362">
        <v>41377</v>
      </c>
      <c r="J362">
        <v>23441.34</v>
      </c>
      <c r="K362">
        <v>23441.35</v>
      </c>
      <c r="L362">
        <v>41409</v>
      </c>
      <c r="M362" t="s">
        <v>3436</v>
      </c>
      <c r="N362" t="s">
        <v>3436</v>
      </c>
      <c r="O362" t="s">
        <v>3436</v>
      </c>
      <c r="P362">
        <v>41410</v>
      </c>
      <c r="Q362">
        <v>41442</v>
      </c>
      <c r="R362">
        <v>23441.340000000004</v>
      </c>
      <c r="S362">
        <v>23447.53</v>
      </c>
      <c r="T362">
        <v>41474</v>
      </c>
      <c r="U362" t="s">
        <v>6189</v>
      </c>
      <c r="V362" t="s">
        <v>6181</v>
      </c>
      <c r="W362" t="s">
        <v>6190</v>
      </c>
      <c r="X362">
        <v>41744</v>
      </c>
      <c r="Y362">
        <v>41761</v>
      </c>
      <c r="Z362">
        <v>15621.370000000003</v>
      </c>
      <c r="AA362">
        <v>15624.56</v>
      </c>
      <c r="AB362">
        <v>41792</v>
      </c>
      <c r="AC362" t="s">
        <v>6191</v>
      </c>
      <c r="AD362" t="s">
        <v>6184</v>
      </c>
      <c r="AE362" t="s">
        <v>6192</v>
      </c>
      <c r="AF362">
        <v>41822</v>
      </c>
      <c r="AG362">
        <v>42132</v>
      </c>
      <c r="AH362">
        <v>15624.380000000012</v>
      </c>
      <c r="AI362">
        <v>15624.38</v>
      </c>
      <c r="AJ362">
        <v>42142</v>
      </c>
      <c r="AK362" t="s">
        <v>6193</v>
      </c>
      <c r="AL362" t="s">
        <v>6194</v>
      </c>
      <c r="AM362" t="s">
        <v>6195</v>
      </c>
    </row>
    <row r="363" spans="1:39">
      <c r="A363" t="s">
        <v>1966</v>
      </c>
      <c r="B363" t="s">
        <v>79</v>
      </c>
      <c r="C363" t="s">
        <v>1955</v>
      </c>
      <c r="D363" t="s">
        <v>1967</v>
      </c>
      <c r="E363" t="s">
        <v>40</v>
      </c>
      <c r="H363">
        <v>41344</v>
      </c>
      <c r="I363">
        <v>41377</v>
      </c>
      <c r="J363">
        <v>40959.06</v>
      </c>
      <c r="K363">
        <v>40960.49</v>
      </c>
      <c r="L363">
        <v>41409</v>
      </c>
      <c r="M363" t="s">
        <v>3436</v>
      </c>
      <c r="N363" t="s">
        <v>3436</v>
      </c>
      <c r="O363" t="s">
        <v>3436</v>
      </c>
      <c r="P363">
        <v>41410</v>
      </c>
      <c r="Q363">
        <v>41442</v>
      </c>
      <c r="R363">
        <v>40957.640000000007</v>
      </c>
      <c r="S363">
        <v>40957.64</v>
      </c>
      <c r="T363">
        <v>41474</v>
      </c>
      <c r="U363" t="s">
        <v>6196</v>
      </c>
      <c r="V363" t="s">
        <v>6181</v>
      </c>
      <c r="W363" t="s">
        <v>6197</v>
      </c>
      <c r="X363">
        <v>41744</v>
      </c>
      <c r="Y363">
        <v>41788</v>
      </c>
      <c r="Z363">
        <v>27306.049999999988</v>
      </c>
      <c r="AA363">
        <v>27306.05</v>
      </c>
      <c r="AB363">
        <v>41792</v>
      </c>
      <c r="AC363" t="s">
        <v>6198</v>
      </c>
      <c r="AD363" t="s">
        <v>6184</v>
      </c>
      <c r="AE363" t="s">
        <v>6199</v>
      </c>
      <c r="AF363">
        <v>42282</v>
      </c>
      <c r="AG363">
        <v>42285</v>
      </c>
      <c r="AH363">
        <v>27306.050000000003</v>
      </c>
      <c r="AI363">
        <v>27307.47</v>
      </c>
      <c r="AJ363">
        <v>42335</v>
      </c>
      <c r="AK363" t="s">
        <v>6200</v>
      </c>
      <c r="AL363" t="s">
        <v>6201</v>
      </c>
      <c r="AM363" t="s">
        <v>6202</v>
      </c>
    </row>
    <row r="364" spans="1:39">
      <c r="A364" t="s">
        <v>1971</v>
      </c>
      <c r="B364" t="s">
        <v>79</v>
      </c>
      <c r="C364" t="s">
        <v>1955</v>
      </c>
      <c r="D364" t="s">
        <v>1972</v>
      </c>
      <c r="E364" t="s">
        <v>40</v>
      </c>
      <c r="H364">
        <v>41344</v>
      </c>
      <c r="I364">
        <v>41377</v>
      </c>
      <c r="J364">
        <v>12581.37</v>
      </c>
      <c r="K364">
        <v>12585.57</v>
      </c>
      <c r="L364">
        <v>41409</v>
      </c>
      <c r="M364" t="s">
        <v>3436</v>
      </c>
      <c r="N364" t="s">
        <v>3436</v>
      </c>
      <c r="O364" t="s">
        <v>3436</v>
      </c>
      <c r="P364">
        <v>41410</v>
      </c>
      <c r="Q364">
        <v>41442</v>
      </c>
      <c r="R364">
        <v>12577.170000000002</v>
      </c>
      <c r="S364">
        <v>12577.17</v>
      </c>
      <c r="T364">
        <v>41474</v>
      </c>
      <c r="U364" t="s">
        <v>6203</v>
      </c>
      <c r="V364" t="s">
        <v>6181</v>
      </c>
      <c r="W364" t="s">
        <v>6204</v>
      </c>
      <c r="X364">
        <v>41744</v>
      </c>
      <c r="Y364">
        <v>41787</v>
      </c>
      <c r="Z364">
        <v>8387.5800000000017</v>
      </c>
      <c r="AA364">
        <v>8387.58</v>
      </c>
      <c r="AB364">
        <v>41788</v>
      </c>
      <c r="AC364" t="s">
        <v>6205</v>
      </c>
      <c r="AD364" t="s">
        <v>6184</v>
      </c>
      <c r="AE364" t="s">
        <v>6206</v>
      </c>
      <c r="AF364">
        <v>42282</v>
      </c>
      <c r="AG364">
        <v>42285</v>
      </c>
      <c r="AH364">
        <v>8387.5800000000017</v>
      </c>
      <c r="AI364">
        <v>8391.7800000000007</v>
      </c>
      <c r="AJ364">
        <v>42333</v>
      </c>
      <c r="AK364" t="s">
        <v>6207</v>
      </c>
      <c r="AL364" t="s">
        <v>6201</v>
      </c>
      <c r="AM364" t="s">
        <v>6208</v>
      </c>
    </row>
    <row r="365" spans="1:39">
      <c r="A365" t="s">
        <v>1976</v>
      </c>
      <c r="B365" t="s">
        <v>79</v>
      </c>
      <c r="C365" t="s">
        <v>1955</v>
      </c>
      <c r="D365" t="s">
        <v>1977</v>
      </c>
      <c r="E365" t="s">
        <v>40</v>
      </c>
      <c r="H365">
        <v>41344</v>
      </c>
      <c r="I365">
        <v>41377</v>
      </c>
      <c r="J365">
        <v>31061.05</v>
      </c>
      <c r="K365">
        <v>31065.03</v>
      </c>
      <c r="L365">
        <v>41409</v>
      </c>
      <c r="M365" t="s">
        <v>3436</v>
      </c>
      <c r="N365" t="s">
        <v>3436</v>
      </c>
      <c r="O365" t="s">
        <v>3436</v>
      </c>
      <c r="P365">
        <v>41410</v>
      </c>
      <c r="Q365">
        <v>41442</v>
      </c>
      <c r="R365">
        <v>31057.07</v>
      </c>
      <c r="S365">
        <v>31057.07</v>
      </c>
      <c r="T365">
        <v>41474</v>
      </c>
      <c r="U365" t="s">
        <v>6209</v>
      </c>
      <c r="V365" t="s">
        <v>6181</v>
      </c>
      <c r="W365" t="s">
        <v>6210</v>
      </c>
      <c r="X365">
        <v>41587</v>
      </c>
      <c r="Y365">
        <v>41685</v>
      </c>
      <c r="Z365">
        <v>20707.370000000003</v>
      </c>
      <c r="AA365">
        <v>20707.37</v>
      </c>
      <c r="AB365">
        <v>41695</v>
      </c>
      <c r="AC365" t="s">
        <v>6211</v>
      </c>
      <c r="AD365" t="s">
        <v>6184</v>
      </c>
      <c r="AE365" t="s">
        <v>6212</v>
      </c>
      <c r="AF365">
        <v>42262</v>
      </c>
      <c r="AG365">
        <v>42285</v>
      </c>
      <c r="AH365">
        <v>20707.369999999995</v>
      </c>
      <c r="AI365">
        <v>20711.349999999999</v>
      </c>
      <c r="AJ365">
        <v>42335</v>
      </c>
      <c r="AK365" t="s">
        <v>6213</v>
      </c>
      <c r="AL365" t="s">
        <v>6201</v>
      </c>
      <c r="AM365" t="s">
        <v>6214</v>
      </c>
    </row>
    <row r="366" spans="1:39">
      <c r="A366" t="s">
        <v>1980</v>
      </c>
      <c r="B366" t="s">
        <v>196</v>
      </c>
      <c r="C366" t="s">
        <v>1981</v>
      </c>
      <c r="D366" t="s">
        <v>1982</v>
      </c>
      <c r="E366" t="s">
        <v>40</v>
      </c>
      <c r="H366">
        <v>41344</v>
      </c>
      <c r="I366">
        <v>41380</v>
      </c>
      <c r="J366">
        <v>121522.8</v>
      </c>
      <c r="K366">
        <v>122193.83859921125</v>
      </c>
      <c r="L366">
        <v>41415</v>
      </c>
      <c r="M366" t="s">
        <v>6215</v>
      </c>
      <c r="N366" t="s">
        <v>6216</v>
      </c>
      <c r="O366" t="s">
        <v>3417</v>
      </c>
      <c r="P366">
        <v>41416</v>
      </c>
      <c r="Q366">
        <v>41447</v>
      </c>
      <c r="R366">
        <v>120851.76140078876</v>
      </c>
      <c r="S366">
        <v>120851.76</v>
      </c>
      <c r="T366">
        <v>41478</v>
      </c>
      <c r="U366" t="s">
        <v>6217</v>
      </c>
      <c r="V366" t="s">
        <v>6218</v>
      </c>
      <c r="W366" t="s">
        <v>6219</v>
      </c>
      <c r="X366">
        <v>41708</v>
      </c>
      <c r="Y366">
        <v>41715</v>
      </c>
      <c r="Z366">
        <v>81015.201400788734</v>
      </c>
      <c r="AA366">
        <v>81787.509999999995</v>
      </c>
      <c r="AB366">
        <v>41771</v>
      </c>
      <c r="AC366" t="s">
        <v>6220</v>
      </c>
      <c r="AD366" t="s">
        <v>6221</v>
      </c>
      <c r="AE366" t="s">
        <v>6222</v>
      </c>
      <c r="AF366">
        <v>41877</v>
      </c>
      <c r="AG366">
        <v>41973</v>
      </c>
      <c r="AH366">
        <v>80242.891400788736</v>
      </c>
      <c r="AI366">
        <v>83617.03</v>
      </c>
      <c r="AJ366">
        <v>41974</v>
      </c>
      <c r="AK366" t="s">
        <v>6223</v>
      </c>
      <c r="AL366" t="s">
        <v>6221</v>
      </c>
      <c r="AM366" t="s">
        <v>6224</v>
      </c>
    </row>
    <row r="367" spans="1:39">
      <c r="A367" t="s">
        <v>1987</v>
      </c>
      <c r="B367" t="s">
        <v>196</v>
      </c>
      <c r="C367" t="s">
        <v>1981</v>
      </c>
      <c r="D367" t="s">
        <v>1988</v>
      </c>
      <c r="E367" t="s">
        <v>40</v>
      </c>
      <c r="H367">
        <v>41344</v>
      </c>
      <c r="I367">
        <v>41380</v>
      </c>
      <c r="J367">
        <v>88273.97</v>
      </c>
      <c r="K367">
        <v>88761.415400788756</v>
      </c>
      <c r="L367">
        <v>41415</v>
      </c>
      <c r="M367" t="s">
        <v>3436</v>
      </c>
      <c r="N367" t="s">
        <v>3436</v>
      </c>
      <c r="O367" t="s">
        <v>3436</v>
      </c>
      <c r="P367">
        <v>41416</v>
      </c>
      <c r="Q367">
        <v>41447</v>
      </c>
      <c r="R367">
        <v>87786.524599211247</v>
      </c>
      <c r="S367">
        <v>87786.53</v>
      </c>
      <c r="T367">
        <v>41478</v>
      </c>
      <c r="U367" t="s">
        <v>6225</v>
      </c>
      <c r="V367" t="s">
        <v>6218</v>
      </c>
      <c r="W367" t="s">
        <v>6226</v>
      </c>
      <c r="X367">
        <v>41708</v>
      </c>
      <c r="Y367">
        <v>41702</v>
      </c>
      <c r="Z367">
        <v>58849.31459921127</v>
      </c>
      <c r="AA367">
        <v>58849.32</v>
      </c>
      <c r="AB367">
        <v>41771</v>
      </c>
      <c r="AC367" t="s">
        <v>6227</v>
      </c>
      <c r="AD367" t="s">
        <v>6221</v>
      </c>
      <c r="AE367" t="s">
        <v>6228</v>
      </c>
      <c r="AF367">
        <v>41877</v>
      </c>
      <c r="AG367">
        <v>41900</v>
      </c>
      <c r="AH367">
        <v>58849.31459921127</v>
      </c>
      <c r="AI367">
        <v>58849.31</v>
      </c>
      <c r="AJ367">
        <v>41990</v>
      </c>
      <c r="AK367" t="s">
        <v>6229</v>
      </c>
      <c r="AL367" t="s">
        <v>6221</v>
      </c>
      <c r="AM367" t="s">
        <v>6230</v>
      </c>
    </row>
    <row r="368" spans="1:39">
      <c r="A368" t="s">
        <v>1993</v>
      </c>
      <c r="B368" t="s">
        <v>48</v>
      </c>
      <c r="C368" t="s">
        <v>1994</v>
      </c>
      <c r="D368" t="s">
        <v>1995</v>
      </c>
      <c r="E368" t="s">
        <v>40</v>
      </c>
      <c r="H368">
        <v>41344</v>
      </c>
      <c r="I368">
        <v>41381</v>
      </c>
      <c r="J368">
        <v>168764.19</v>
      </c>
      <c r="K368">
        <v>168764.2</v>
      </c>
      <c r="L368">
        <v>41417</v>
      </c>
      <c r="M368" t="s">
        <v>6231</v>
      </c>
      <c r="N368" t="s">
        <v>6232</v>
      </c>
      <c r="O368" t="s">
        <v>3417</v>
      </c>
      <c r="P368">
        <v>41418</v>
      </c>
      <c r="Q368">
        <v>41444</v>
      </c>
      <c r="R368">
        <v>168764.19</v>
      </c>
      <c r="S368">
        <v>168764.2</v>
      </c>
      <c r="T368">
        <v>41470</v>
      </c>
      <c r="U368" t="s">
        <v>6233</v>
      </c>
      <c r="V368" t="s">
        <v>6234</v>
      </c>
      <c r="W368" t="s">
        <v>6235</v>
      </c>
      <c r="X368">
        <v>41625</v>
      </c>
      <c r="Y368">
        <v>41648</v>
      </c>
      <c r="Z368">
        <v>112509.44999999995</v>
      </c>
      <c r="AA368">
        <v>112509.46</v>
      </c>
      <c r="AB368">
        <v>41695</v>
      </c>
      <c r="AC368" t="s">
        <v>6236</v>
      </c>
      <c r="AD368" t="s">
        <v>6237</v>
      </c>
      <c r="AE368" t="s">
        <v>6238</v>
      </c>
      <c r="AF368">
        <v>41898</v>
      </c>
      <c r="AG368">
        <v>41942</v>
      </c>
      <c r="AH368">
        <v>112509.4599999999</v>
      </c>
      <c r="AI368">
        <v>112509.46</v>
      </c>
      <c r="AJ368">
        <v>41990</v>
      </c>
      <c r="AK368" t="s">
        <v>6239</v>
      </c>
      <c r="AL368" t="s">
        <v>6237</v>
      </c>
      <c r="AM368" t="s">
        <v>6240</v>
      </c>
    </row>
    <row r="369" spans="1:45">
      <c r="A369" t="s">
        <v>1999</v>
      </c>
      <c r="B369" t="s">
        <v>341</v>
      </c>
      <c r="C369" t="s">
        <v>2000</v>
      </c>
      <c r="D369" t="s">
        <v>2001</v>
      </c>
      <c r="E369" t="s">
        <v>40</v>
      </c>
      <c r="H369">
        <v>41344</v>
      </c>
      <c r="I369">
        <v>41379</v>
      </c>
      <c r="J369">
        <v>449956.44</v>
      </c>
      <c r="K369">
        <v>450825.08364289079</v>
      </c>
      <c r="L369">
        <v>41414</v>
      </c>
      <c r="M369" t="s">
        <v>3436</v>
      </c>
      <c r="N369" t="s">
        <v>3436</v>
      </c>
      <c r="O369" t="s">
        <v>3436</v>
      </c>
      <c r="P369">
        <v>41415</v>
      </c>
      <c r="Q369">
        <v>41444</v>
      </c>
      <c r="R369">
        <v>449087.79635710921</v>
      </c>
      <c r="S369">
        <v>449087.81</v>
      </c>
      <c r="T369">
        <v>41472</v>
      </c>
      <c r="U369" t="s">
        <v>6241</v>
      </c>
      <c r="V369" t="s">
        <v>6242</v>
      </c>
      <c r="W369" t="s">
        <v>6243</v>
      </c>
      <c r="X369">
        <v>41779</v>
      </c>
      <c r="Y369">
        <v>41791</v>
      </c>
      <c r="Z369">
        <v>299970.94635710935</v>
      </c>
      <c r="AA369">
        <v>299970.96000000002</v>
      </c>
      <c r="AB369">
        <v>41801</v>
      </c>
      <c r="AC369" t="s">
        <v>6244</v>
      </c>
      <c r="AD369" t="s">
        <v>6245</v>
      </c>
      <c r="AE369" t="s">
        <v>6246</v>
      </c>
      <c r="AF369">
        <v>41820</v>
      </c>
      <c r="AG369">
        <v>41838</v>
      </c>
      <c r="AH369">
        <v>299970.95635710936</v>
      </c>
      <c r="AI369">
        <v>300820.08</v>
      </c>
      <c r="AJ369">
        <v>41863</v>
      </c>
      <c r="AK369" t="s">
        <v>6247</v>
      </c>
      <c r="AL369" t="s">
        <v>6248</v>
      </c>
      <c r="AM369" t="s">
        <v>6249</v>
      </c>
    </row>
    <row r="370" spans="1:45">
      <c r="A370" t="s">
        <v>2006</v>
      </c>
      <c r="B370" t="s">
        <v>341</v>
      </c>
      <c r="C370" t="s">
        <v>2000</v>
      </c>
      <c r="D370" t="s">
        <v>2007</v>
      </c>
      <c r="E370" t="s">
        <v>40</v>
      </c>
      <c r="H370">
        <v>41344</v>
      </c>
      <c r="I370">
        <v>41379</v>
      </c>
      <c r="J370">
        <v>140674.66</v>
      </c>
      <c r="K370">
        <v>139849.5893571093</v>
      </c>
      <c r="L370">
        <v>41414</v>
      </c>
      <c r="M370" t="s">
        <v>6250</v>
      </c>
      <c r="N370" t="s">
        <v>6251</v>
      </c>
      <c r="O370" t="s">
        <v>3417</v>
      </c>
      <c r="P370">
        <v>41415</v>
      </c>
      <c r="Q370">
        <v>41444</v>
      </c>
      <c r="R370">
        <v>141499.74064289071</v>
      </c>
      <c r="S370">
        <v>139310.67000000001</v>
      </c>
      <c r="T370">
        <v>41472</v>
      </c>
      <c r="U370" t="s">
        <v>6252</v>
      </c>
      <c r="V370" t="s">
        <v>6253</v>
      </c>
      <c r="W370" t="s">
        <v>6254</v>
      </c>
      <c r="X370">
        <v>41788</v>
      </c>
      <c r="Y370">
        <v>41791</v>
      </c>
      <c r="Z370">
        <v>95972.180642890686</v>
      </c>
      <c r="AA370">
        <v>93783.11</v>
      </c>
      <c r="AB370">
        <v>41801</v>
      </c>
      <c r="AC370" t="s">
        <v>6255</v>
      </c>
      <c r="AD370" t="s">
        <v>6245</v>
      </c>
      <c r="AE370" t="s">
        <v>6256</v>
      </c>
      <c r="AF370">
        <v>41926</v>
      </c>
      <c r="AG370">
        <v>41978</v>
      </c>
      <c r="AH370">
        <v>95972.190642890695</v>
      </c>
      <c r="AI370">
        <v>95123.07</v>
      </c>
      <c r="AJ370">
        <v>41990</v>
      </c>
      <c r="AK370" t="s">
        <v>6257</v>
      </c>
      <c r="AL370" t="s">
        <v>6248</v>
      </c>
      <c r="AM370" t="s">
        <v>6258</v>
      </c>
    </row>
    <row r="371" spans="1:45">
      <c r="A371" t="s">
        <v>2010</v>
      </c>
      <c r="B371" t="s">
        <v>196</v>
      </c>
      <c r="C371" t="s">
        <v>2011</v>
      </c>
      <c r="D371" t="s">
        <v>2012</v>
      </c>
      <c r="E371" t="s">
        <v>40</v>
      </c>
      <c r="H371">
        <v>41344</v>
      </c>
      <c r="I371">
        <v>41380</v>
      </c>
      <c r="J371">
        <v>168764.19</v>
      </c>
      <c r="K371">
        <v>168764.2</v>
      </c>
      <c r="L371">
        <v>41415</v>
      </c>
      <c r="M371" t="s">
        <v>6259</v>
      </c>
      <c r="N371" t="s">
        <v>6260</v>
      </c>
      <c r="O371" t="s">
        <v>3417</v>
      </c>
      <c r="P371">
        <v>41416</v>
      </c>
      <c r="Q371">
        <v>41443</v>
      </c>
      <c r="R371">
        <v>168764.19</v>
      </c>
      <c r="S371">
        <v>168764.2</v>
      </c>
      <c r="T371">
        <v>41470</v>
      </c>
      <c r="U371" t="s">
        <v>6261</v>
      </c>
      <c r="V371" t="s">
        <v>6262</v>
      </c>
      <c r="W371" t="s">
        <v>6263</v>
      </c>
      <c r="X371">
        <v>41807</v>
      </c>
      <c r="Y371" t="s">
        <v>6264</v>
      </c>
      <c r="Z371">
        <v>112509.44999999995</v>
      </c>
      <c r="AA371">
        <v>112509.46</v>
      </c>
      <c r="AB371">
        <v>41822</v>
      </c>
      <c r="AC371" t="s">
        <v>6265</v>
      </c>
      <c r="AD371" t="s">
        <v>6266</v>
      </c>
      <c r="AE371" t="s">
        <v>6267</v>
      </c>
      <c r="AF371">
        <v>42485</v>
      </c>
      <c r="AG371">
        <v>42552</v>
      </c>
      <c r="AH371">
        <v>112509.4599999999</v>
      </c>
      <c r="AI371">
        <v>112508.46</v>
      </c>
      <c r="AJ371">
        <v>42569</v>
      </c>
      <c r="AK371" t="s">
        <v>6268</v>
      </c>
      <c r="AL371" t="s">
        <v>6269</v>
      </c>
      <c r="AM371" t="s">
        <v>6270</v>
      </c>
    </row>
    <row r="372" spans="1:45">
      <c r="A372" t="s">
        <v>2015</v>
      </c>
      <c r="B372" t="s">
        <v>70</v>
      </c>
      <c r="C372" t="s">
        <v>2016</v>
      </c>
      <c r="D372" t="s">
        <v>2017</v>
      </c>
      <c r="E372" t="s">
        <v>40</v>
      </c>
      <c r="H372">
        <v>41344</v>
      </c>
      <c r="I372">
        <v>41377</v>
      </c>
      <c r="J372">
        <v>42452.54</v>
      </c>
      <c r="K372">
        <v>43799.141922436014</v>
      </c>
      <c r="L372">
        <v>41410</v>
      </c>
      <c r="M372" t="s">
        <v>3436</v>
      </c>
      <c r="N372" t="s">
        <v>3436</v>
      </c>
      <c r="O372" t="s">
        <v>3436</v>
      </c>
      <c r="P372">
        <v>41411</v>
      </c>
      <c r="Q372">
        <v>41442</v>
      </c>
      <c r="R372">
        <v>41105.948077563982</v>
      </c>
      <c r="S372">
        <v>37963.9</v>
      </c>
      <c r="T372">
        <v>41473</v>
      </c>
      <c r="U372" t="s">
        <v>6271</v>
      </c>
      <c r="V372" t="s">
        <v>6272</v>
      </c>
      <c r="W372" t="s">
        <v>6273</v>
      </c>
      <c r="X372">
        <v>41542</v>
      </c>
      <c r="Y372">
        <v>41582</v>
      </c>
      <c r="Z372">
        <v>31443.748077563985</v>
      </c>
      <c r="AA372">
        <v>28301.7</v>
      </c>
      <c r="AB372">
        <v>41592</v>
      </c>
      <c r="AC372" t="s">
        <v>6274</v>
      </c>
      <c r="AD372" t="s">
        <v>6272</v>
      </c>
      <c r="AE372" t="s">
        <v>6275</v>
      </c>
      <c r="AF372">
        <v>41766</v>
      </c>
      <c r="AG372">
        <v>41929</v>
      </c>
      <c r="AH372">
        <v>31443.748077563985</v>
      </c>
      <c r="AI372">
        <v>31461.24</v>
      </c>
      <c r="AJ372">
        <v>41974</v>
      </c>
      <c r="AK372" t="s">
        <v>6276</v>
      </c>
      <c r="AL372" t="s">
        <v>6277</v>
      </c>
      <c r="AM372" t="s">
        <v>6278</v>
      </c>
    </row>
    <row r="373" spans="1:45">
      <c r="A373" t="s">
        <v>2020</v>
      </c>
      <c r="B373" t="s">
        <v>70</v>
      </c>
      <c r="C373" t="s">
        <v>2016</v>
      </c>
      <c r="D373" t="s">
        <v>2021</v>
      </c>
      <c r="E373" t="s">
        <v>40</v>
      </c>
      <c r="H373">
        <v>41344</v>
      </c>
      <c r="I373">
        <v>41377</v>
      </c>
      <c r="J373">
        <v>22426.58</v>
      </c>
      <c r="K373">
        <v>23137.952218838771</v>
      </c>
      <c r="L373">
        <v>41410</v>
      </c>
      <c r="M373" t="s">
        <v>6279</v>
      </c>
      <c r="N373" t="s">
        <v>6280</v>
      </c>
      <c r="O373" t="s">
        <v>3417</v>
      </c>
      <c r="P373">
        <v>41411</v>
      </c>
      <c r="Q373">
        <v>41442</v>
      </c>
      <c r="R373">
        <v>21715.207781161233</v>
      </c>
      <c r="S373">
        <v>20055.34</v>
      </c>
      <c r="T373">
        <v>41473</v>
      </c>
      <c r="U373" t="s">
        <v>6281</v>
      </c>
      <c r="V373" t="s">
        <v>6272</v>
      </c>
      <c r="W373" t="s">
        <v>6282</v>
      </c>
      <c r="X373">
        <v>41542</v>
      </c>
      <c r="Y373">
        <v>41582</v>
      </c>
      <c r="Z373">
        <v>16610.917781161224</v>
      </c>
      <c r="AA373">
        <v>14951.05</v>
      </c>
      <c r="AB373">
        <v>41592</v>
      </c>
      <c r="AC373" t="s">
        <v>6283</v>
      </c>
      <c r="AD373" t="s">
        <v>6272</v>
      </c>
      <c r="AE373" t="s">
        <v>6284</v>
      </c>
      <c r="AF373">
        <v>41766</v>
      </c>
      <c r="AG373">
        <v>41787</v>
      </c>
      <c r="AH373">
        <v>16610.927781161226</v>
      </c>
      <c r="AI373">
        <v>16623.97</v>
      </c>
      <c r="AJ373">
        <v>41831</v>
      </c>
      <c r="AK373" t="s">
        <v>6285</v>
      </c>
      <c r="AL373" t="s">
        <v>6277</v>
      </c>
      <c r="AM373" t="s">
        <v>6286</v>
      </c>
    </row>
    <row r="374" spans="1:45">
      <c r="A374" t="s">
        <v>2025</v>
      </c>
      <c r="B374" t="s">
        <v>70</v>
      </c>
      <c r="C374" t="s">
        <v>2016</v>
      </c>
      <c r="D374" t="s">
        <v>2026</v>
      </c>
      <c r="E374" t="s">
        <v>40</v>
      </c>
      <c r="H374">
        <v>41344</v>
      </c>
      <c r="I374">
        <v>41377</v>
      </c>
      <c r="J374">
        <v>43510.64</v>
      </c>
      <c r="K374">
        <v>30286.140690995744</v>
      </c>
      <c r="L374">
        <v>41410</v>
      </c>
      <c r="M374" t="s">
        <v>3436</v>
      </c>
      <c r="N374" t="s">
        <v>3436</v>
      </c>
      <c r="O374" t="s">
        <v>3436</v>
      </c>
      <c r="P374">
        <v>41411</v>
      </c>
      <c r="Q374">
        <v>41442</v>
      </c>
      <c r="R374">
        <v>56735.139309004255</v>
      </c>
      <c r="S374">
        <v>26251.200000000001</v>
      </c>
      <c r="T374">
        <v>41473</v>
      </c>
      <c r="U374" t="s">
        <v>6287</v>
      </c>
      <c r="V374" t="s">
        <v>6272</v>
      </c>
      <c r="W374" t="s">
        <v>6288</v>
      </c>
      <c r="X374">
        <v>41542</v>
      </c>
      <c r="Y374">
        <v>41582</v>
      </c>
      <c r="Z374">
        <v>59491.029309004254</v>
      </c>
      <c r="AA374">
        <v>19570</v>
      </c>
      <c r="AB374">
        <v>41592</v>
      </c>
      <c r="AC374" t="s">
        <v>6289</v>
      </c>
      <c r="AD374" t="s">
        <v>6272</v>
      </c>
      <c r="AE374" t="s">
        <v>6290</v>
      </c>
      <c r="AF374">
        <v>41766</v>
      </c>
      <c r="AG374">
        <v>41787</v>
      </c>
      <c r="AH374">
        <v>68928.12930900426</v>
      </c>
      <c r="AI374">
        <v>21727.18</v>
      </c>
      <c r="AJ374">
        <v>41831</v>
      </c>
      <c r="AK374" t="s">
        <v>6291</v>
      </c>
      <c r="AL374" t="s">
        <v>6277</v>
      </c>
      <c r="AM374" t="s">
        <v>6292</v>
      </c>
    </row>
    <row r="375" spans="1:45">
      <c r="A375" t="s">
        <v>3370</v>
      </c>
      <c r="B375" t="s">
        <v>70</v>
      </c>
      <c r="C375" t="s">
        <v>2016</v>
      </c>
      <c r="D375" t="s">
        <v>1605</v>
      </c>
      <c r="E375" t="s">
        <v>40</v>
      </c>
      <c r="H375">
        <v>41344</v>
      </c>
      <c r="I375">
        <v>41377</v>
      </c>
      <c r="J375">
        <v>57137.07</v>
      </c>
      <c r="K375">
        <v>58949.458037515658</v>
      </c>
      <c r="L375">
        <v>41410</v>
      </c>
      <c r="M375" t="s">
        <v>3436</v>
      </c>
      <c r="N375" t="s">
        <v>3436</v>
      </c>
      <c r="O375" t="s">
        <v>3436</v>
      </c>
      <c r="P375">
        <v>41411</v>
      </c>
      <c r="Q375">
        <v>41442</v>
      </c>
      <c r="R375">
        <v>55324.681962484341</v>
      </c>
      <c r="S375">
        <v>51095.78</v>
      </c>
      <c r="T375">
        <v>41473</v>
      </c>
      <c r="U375" t="s">
        <v>6293</v>
      </c>
      <c r="V375" t="s">
        <v>6272</v>
      </c>
      <c r="W375" t="s">
        <v>6294</v>
      </c>
      <c r="X375">
        <v>41561</v>
      </c>
      <c r="Y375">
        <v>41582</v>
      </c>
      <c r="Z375">
        <v>42320.281962484325</v>
      </c>
      <c r="AA375">
        <v>38091.379999999997</v>
      </c>
      <c r="AB375">
        <v>41592</v>
      </c>
      <c r="AC375" t="s">
        <v>6295</v>
      </c>
      <c r="AD375" t="s">
        <v>6272</v>
      </c>
      <c r="AE375" t="s">
        <v>6296</v>
      </c>
      <c r="AF375">
        <v>41766</v>
      </c>
      <c r="AG375">
        <v>41789</v>
      </c>
      <c r="AH375">
        <v>42320.281962484325</v>
      </c>
      <c r="AI375">
        <v>42337.279999999999</v>
      </c>
      <c r="AJ375">
        <v>41831</v>
      </c>
      <c r="AK375" t="s">
        <v>6297</v>
      </c>
      <c r="AL375" t="s">
        <v>6277</v>
      </c>
      <c r="AM375" t="s">
        <v>6298</v>
      </c>
    </row>
    <row r="376" spans="1:45">
      <c r="A376" t="s">
        <v>2035</v>
      </c>
      <c r="B376" t="s">
        <v>70</v>
      </c>
      <c r="C376" t="s">
        <v>2016</v>
      </c>
      <c r="D376" t="s">
        <v>2036</v>
      </c>
      <c r="E376" t="s">
        <v>40</v>
      </c>
      <c r="H376">
        <v>41344</v>
      </c>
      <c r="I376">
        <v>41377</v>
      </c>
      <c r="J376">
        <v>216673.84</v>
      </c>
      <c r="K376">
        <v>223546.74313021381</v>
      </c>
      <c r="L376">
        <v>41410</v>
      </c>
      <c r="M376" t="s">
        <v>3436</v>
      </c>
      <c r="N376" t="s">
        <v>3436</v>
      </c>
      <c r="O376" t="s">
        <v>3436</v>
      </c>
      <c r="P376">
        <v>41411</v>
      </c>
      <c r="Q376">
        <v>41442</v>
      </c>
      <c r="R376">
        <v>209800.94686978619</v>
      </c>
      <c r="S376">
        <v>193764.2</v>
      </c>
      <c r="T376">
        <v>41473</v>
      </c>
      <c r="U376" t="s">
        <v>6299</v>
      </c>
      <c r="V376" t="s">
        <v>6272</v>
      </c>
      <c r="W376" t="s">
        <v>6300</v>
      </c>
      <c r="X376">
        <v>41571</v>
      </c>
      <c r="Y376">
        <v>41582</v>
      </c>
      <c r="Z376">
        <v>160485.97686978622</v>
      </c>
      <c r="AA376">
        <v>144449.23000000001</v>
      </c>
      <c r="AB376">
        <v>41592</v>
      </c>
      <c r="AC376" t="s">
        <v>6301</v>
      </c>
      <c r="AD376" t="s">
        <v>6272</v>
      </c>
      <c r="AE376" t="s">
        <v>6302</v>
      </c>
      <c r="AF376">
        <v>41766</v>
      </c>
      <c r="AG376">
        <v>41787</v>
      </c>
      <c r="AH376">
        <v>160485.98686978617</v>
      </c>
      <c r="AI376">
        <v>160453.93</v>
      </c>
      <c r="AJ376">
        <v>41831</v>
      </c>
      <c r="AK376" t="s">
        <v>6303</v>
      </c>
      <c r="AL376" t="s">
        <v>6277</v>
      </c>
      <c r="AM376" t="s">
        <v>6304</v>
      </c>
    </row>
    <row r="377" spans="1:45">
      <c r="A377" t="s">
        <v>2041</v>
      </c>
      <c r="B377" t="s">
        <v>341</v>
      </c>
      <c r="C377" t="s">
        <v>2042</v>
      </c>
      <c r="D377" t="s">
        <v>2043</v>
      </c>
      <c r="E377" t="s">
        <v>40</v>
      </c>
      <c r="H377">
        <v>41344</v>
      </c>
      <c r="I377">
        <v>41379</v>
      </c>
      <c r="J377">
        <v>168442.83</v>
      </c>
      <c r="K377">
        <v>168764.2</v>
      </c>
      <c r="L377">
        <v>41414</v>
      </c>
      <c r="M377" t="s">
        <v>6305</v>
      </c>
      <c r="N377" t="s">
        <v>6306</v>
      </c>
      <c r="O377" t="s">
        <v>3417</v>
      </c>
      <c r="P377">
        <v>41415</v>
      </c>
      <c r="Q377">
        <v>41443</v>
      </c>
      <c r="R377">
        <v>168121.45999999996</v>
      </c>
      <c r="S377">
        <v>168764.2</v>
      </c>
      <c r="T377">
        <v>41470</v>
      </c>
      <c r="U377" t="s">
        <v>6307</v>
      </c>
      <c r="V377" t="s">
        <v>6308</v>
      </c>
      <c r="W377" t="s">
        <v>6309</v>
      </c>
      <c r="X377">
        <v>41565</v>
      </c>
      <c r="Y377">
        <v>41608</v>
      </c>
      <c r="Z377">
        <v>111652.47999999998</v>
      </c>
      <c r="AA377">
        <v>111652.4</v>
      </c>
      <c r="AB377">
        <v>41618</v>
      </c>
      <c r="AC377" t="s">
        <v>6310</v>
      </c>
      <c r="AD377" t="s">
        <v>6308</v>
      </c>
      <c r="AE377" t="s">
        <v>6311</v>
      </c>
      <c r="AF377">
        <v>41634</v>
      </c>
      <c r="AG377">
        <v>41663</v>
      </c>
      <c r="AH377">
        <v>112295.29999999993</v>
      </c>
      <c r="AI377">
        <v>112295.22</v>
      </c>
      <c r="AJ377">
        <v>41695</v>
      </c>
      <c r="AK377" t="s">
        <v>6312</v>
      </c>
      <c r="AL377" t="s">
        <v>6313</v>
      </c>
      <c r="AM377" t="s">
        <v>6314</v>
      </c>
    </row>
    <row r="378" spans="1:45">
      <c r="A378" t="s">
        <v>2047</v>
      </c>
      <c r="B378" t="s">
        <v>48</v>
      </c>
      <c r="C378" t="s">
        <v>2048</v>
      </c>
      <c r="D378" t="s">
        <v>2049</v>
      </c>
      <c r="E378" t="s">
        <v>40</v>
      </c>
      <c r="H378">
        <v>41344</v>
      </c>
      <c r="I378">
        <v>41380</v>
      </c>
      <c r="J378">
        <v>72137.88</v>
      </c>
      <c r="K378">
        <v>72151.31</v>
      </c>
      <c r="L378">
        <v>41415</v>
      </c>
      <c r="M378" t="s">
        <v>3436</v>
      </c>
      <c r="N378" t="s">
        <v>3436</v>
      </c>
      <c r="O378" t="s">
        <v>3436</v>
      </c>
      <c r="P378">
        <v>41416</v>
      </c>
      <c r="Q378">
        <v>41504</v>
      </c>
      <c r="R378">
        <v>72124.459999999992</v>
      </c>
      <c r="S378">
        <v>72124.460000000006</v>
      </c>
      <c r="T378">
        <v>41592</v>
      </c>
      <c r="U378" t="s">
        <v>6315</v>
      </c>
      <c r="V378" t="s">
        <v>6316</v>
      </c>
      <c r="W378" t="s">
        <v>6317</v>
      </c>
      <c r="X378">
        <v>41597</v>
      </c>
      <c r="Y378">
        <v>41606</v>
      </c>
      <c r="Z378">
        <v>48091.929999999993</v>
      </c>
      <c r="AA378">
        <v>48091.93</v>
      </c>
      <c r="AB378">
        <v>41618</v>
      </c>
      <c r="AC378" t="s">
        <v>6318</v>
      </c>
      <c r="AD378" t="s">
        <v>6316</v>
      </c>
      <c r="AE378" t="s">
        <v>6319</v>
      </c>
      <c r="AF378">
        <v>41723</v>
      </c>
      <c r="AG378">
        <v>42145</v>
      </c>
      <c r="AH378">
        <v>48091.929999999993</v>
      </c>
      <c r="AI378">
        <v>48096.54</v>
      </c>
      <c r="AJ378">
        <v>42187</v>
      </c>
      <c r="AK378" t="s">
        <v>6320</v>
      </c>
      <c r="AL378" t="s">
        <v>6321</v>
      </c>
      <c r="AM378" t="s">
        <v>6322</v>
      </c>
    </row>
    <row r="379" spans="1:45">
      <c r="A379" t="s">
        <v>2053</v>
      </c>
      <c r="B379" t="s">
        <v>48</v>
      </c>
      <c r="C379" t="s">
        <v>2048</v>
      </c>
      <c r="D379" t="s">
        <v>2054</v>
      </c>
      <c r="E379" t="s">
        <v>40</v>
      </c>
      <c r="H379">
        <v>41344</v>
      </c>
      <c r="I379">
        <v>41380</v>
      </c>
      <c r="J379">
        <v>33931.86</v>
      </c>
      <c r="K379">
        <v>33938.18</v>
      </c>
      <c r="L379">
        <v>41415</v>
      </c>
      <c r="M379" t="s">
        <v>6323</v>
      </c>
      <c r="N379" t="s">
        <v>6324</v>
      </c>
      <c r="O379" t="s">
        <v>3417</v>
      </c>
      <c r="P379">
        <v>41416</v>
      </c>
      <c r="Q379">
        <v>41504</v>
      </c>
      <c r="R379">
        <v>33925.54</v>
      </c>
      <c r="S379">
        <v>33925.54</v>
      </c>
      <c r="T379">
        <v>41592</v>
      </c>
      <c r="U379" t="s">
        <v>6325</v>
      </c>
      <c r="V379" t="s">
        <v>6316</v>
      </c>
      <c r="W379" t="s">
        <v>6326</v>
      </c>
      <c r="X379">
        <v>41723</v>
      </c>
      <c r="Y379" t="s">
        <v>3436</v>
      </c>
      <c r="Z379">
        <v>22621.240000000005</v>
      </c>
      <c r="AA379">
        <v>22621.24</v>
      </c>
      <c r="AB379">
        <v>41618</v>
      </c>
      <c r="AC379" t="s">
        <v>6327</v>
      </c>
      <c r="AD379" t="s">
        <v>6316</v>
      </c>
      <c r="AE379" t="s">
        <v>6328</v>
      </c>
      <c r="AF379">
        <v>41723</v>
      </c>
      <c r="AG379">
        <v>41837</v>
      </c>
      <c r="AH379">
        <v>22621.239999999991</v>
      </c>
      <c r="AI379">
        <v>22620.94</v>
      </c>
      <c r="AJ379">
        <v>41887</v>
      </c>
      <c r="AK379" t="s">
        <v>6329</v>
      </c>
      <c r="AL379" t="s">
        <v>6330</v>
      </c>
      <c r="AM379" t="s">
        <v>6331</v>
      </c>
    </row>
    <row r="380" spans="1:45">
      <c r="A380" t="s">
        <v>2059</v>
      </c>
      <c r="B380" t="s">
        <v>48</v>
      </c>
      <c r="C380" t="s">
        <v>2048</v>
      </c>
      <c r="D380" t="s">
        <v>2060</v>
      </c>
      <c r="E380" t="s">
        <v>40</v>
      </c>
      <c r="H380">
        <v>41344</v>
      </c>
      <c r="I380">
        <v>41380</v>
      </c>
      <c r="J380">
        <v>62663.040000000001</v>
      </c>
      <c r="K380">
        <v>62674.71</v>
      </c>
      <c r="L380">
        <v>41415</v>
      </c>
      <c r="M380" t="s">
        <v>3436</v>
      </c>
      <c r="N380" t="s">
        <v>3436</v>
      </c>
      <c r="O380" t="s">
        <v>3436</v>
      </c>
      <c r="P380">
        <v>41416</v>
      </c>
      <c r="Q380">
        <v>41504</v>
      </c>
      <c r="R380">
        <v>62651.37</v>
      </c>
      <c r="S380">
        <v>62651.38</v>
      </c>
      <c r="T380">
        <v>41592</v>
      </c>
      <c r="U380" t="s">
        <v>6332</v>
      </c>
      <c r="V380" t="s">
        <v>6316</v>
      </c>
      <c r="W380" t="s">
        <v>6333</v>
      </c>
      <c r="X380">
        <v>41597</v>
      </c>
      <c r="Y380">
        <v>41606</v>
      </c>
      <c r="Z380">
        <v>41775.350000000006</v>
      </c>
      <c r="AA380">
        <v>41775.360000000001</v>
      </c>
      <c r="AB380">
        <v>41618</v>
      </c>
      <c r="AC380" t="s">
        <v>6334</v>
      </c>
      <c r="AD380" t="s">
        <v>6316</v>
      </c>
      <c r="AE380" t="s">
        <v>6335</v>
      </c>
      <c r="AF380">
        <v>41723</v>
      </c>
      <c r="AG380">
        <v>41857</v>
      </c>
      <c r="AH380">
        <v>41775.349999999977</v>
      </c>
      <c r="AI380">
        <v>41771.040000000001</v>
      </c>
      <c r="AJ380">
        <v>41887</v>
      </c>
      <c r="AK380" t="s">
        <v>6336</v>
      </c>
      <c r="AL380" t="s">
        <v>6330</v>
      </c>
      <c r="AM380" t="s">
        <v>6337</v>
      </c>
    </row>
    <row r="381" spans="1:45">
      <c r="A381" t="s">
        <v>2064</v>
      </c>
      <c r="B381" t="s">
        <v>105</v>
      </c>
      <c r="C381" t="s">
        <v>2065</v>
      </c>
      <c r="D381" t="s">
        <v>2066</v>
      </c>
      <c r="E381" t="s">
        <v>40</v>
      </c>
      <c r="H381">
        <v>41344</v>
      </c>
      <c r="I381">
        <v>41383</v>
      </c>
      <c r="J381">
        <v>210955.24</v>
      </c>
      <c r="K381">
        <v>210955.25</v>
      </c>
      <c r="L381">
        <v>41422</v>
      </c>
      <c r="M381" t="s">
        <v>6338</v>
      </c>
      <c r="N381" t="s">
        <v>6339</v>
      </c>
      <c r="O381" t="s">
        <v>3417</v>
      </c>
      <c r="P381">
        <v>41423</v>
      </c>
      <c r="Q381">
        <v>41447</v>
      </c>
      <c r="R381">
        <v>210955.24</v>
      </c>
      <c r="S381">
        <v>210955.25</v>
      </c>
      <c r="T381">
        <v>41470</v>
      </c>
      <c r="U381" t="s">
        <v>6340</v>
      </c>
      <c r="V381" t="s">
        <v>6341</v>
      </c>
      <c r="W381" t="s">
        <v>6342</v>
      </c>
      <c r="X381">
        <v>41638</v>
      </c>
      <c r="Y381">
        <v>41685</v>
      </c>
      <c r="Z381">
        <v>140636.81999999995</v>
      </c>
      <c r="AA381">
        <v>140636.82999999999</v>
      </c>
      <c r="AB381">
        <v>41695</v>
      </c>
      <c r="AC381" t="s">
        <v>6343</v>
      </c>
      <c r="AD381" t="s">
        <v>6344</v>
      </c>
      <c r="AE381" t="s">
        <v>6345</v>
      </c>
      <c r="AF381">
        <v>42093</v>
      </c>
      <c r="AG381">
        <v>42305</v>
      </c>
      <c r="AH381">
        <v>140636.82000000007</v>
      </c>
      <c r="AI381">
        <v>98800.01</v>
      </c>
      <c r="AJ381">
        <v>42335</v>
      </c>
      <c r="AK381" t="s">
        <v>6346</v>
      </c>
      <c r="AL381" t="s">
        <v>6347</v>
      </c>
      <c r="AM381" t="s">
        <v>6348</v>
      </c>
      <c r="AN381" t="s">
        <v>3658</v>
      </c>
      <c r="AO381">
        <v>41836.81</v>
      </c>
      <c r="AP381">
        <v>42461</v>
      </c>
      <c r="AQ381" t="s">
        <v>6349</v>
      </c>
      <c r="AR381" t="s">
        <v>6350</v>
      </c>
      <c r="AS381" t="s">
        <v>6351</v>
      </c>
    </row>
    <row r="382" spans="1:45">
      <c r="A382" t="s">
        <v>2069</v>
      </c>
      <c r="B382" t="s">
        <v>79</v>
      </c>
      <c r="C382" t="s">
        <v>2070</v>
      </c>
      <c r="D382" t="s">
        <v>2071</v>
      </c>
      <c r="E382" t="s">
        <v>40</v>
      </c>
      <c r="H382">
        <v>41344</v>
      </c>
      <c r="I382">
        <v>41377</v>
      </c>
      <c r="J382">
        <v>23484.23</v>
      </c>
      <c r="K382">
        <v>30433.821196727353</v>
      </c>
      <c r="L382">
        <v>41410</v>
      </c>
      <c r="M382" t="s">
        <v>6352</v>
      </c>
      <c r="N382" t="s">
        <v>6353</v>
      </c>
      <c r="O382" t="s">
        <v>3417</v>
      </c>
      <c r="P382">
        <v>41411</v>
      </c>
      <c r="Q382">
        <v>41442</v>
      </c>
      <c r="R382">
        <v>16534.648803272648</v>
      </c>
      <c r="S382">
        <v>30433.82</v>
      </c>
      <c r="T382">
        <v>41473</v>
      </c>
      <c r="U382" t="s">
        <v>6354</v>
      </c>
      <c r="V382" t="s">
        <v>6355</v>
      </c>
      <c r="W382" t="s">
        <v>6356</v>
      </c>
      <c r="X382">
        <v>41687</v>
      </c>
      <c r="Y382">
        <v>41710</v>
      </c>
      <c r="Z382">
        <v>1756.9888032726449</v>
      </c>
      <c r="AA382">
        <v>20289.21</v>
      </c>
      <c r="AB382">
        <v>41780</v>
      </c>
      <c r="AC382" t="s">
        <v>6357</v>
      </c>
      <c r="AD382" t="s">
        <v>6358</v>
      </c>
      <c r="AE382" t="s">
        <v>6359</v>
      </c>
      <c r="AF382" t="s">
        <v>3436</v>
      </c>
      <c r="AH382">
        <v>0</v>
      </c>
      <c r="AI382">
        <v>0</v>
      </c>
      <c r="AJ382" t="s">
        <v>3436</v>
      </c>
      <c r="AK382" t="s">
        <v>3436</v>
      </c>
      <c r="AL382" t="s">
        <v>3436</v>
      </c>
      <c r="AM382" t="s">
        <v>3436</v>
      </c>
    </row>
    <row r="383" spans="1:45">
      <c r="A383" t="s">
        <v>2076</v>
      </c>
      <c r="B383" t="s">
        <v>79</v>
      </c>
      <c r="C383" t="s">
        <v>2070</v>
      </c>
      <c r="D383" t="s">
        <v>2077</v>
      </c>
      <c r="E383" t="s">
        <v>40</v>
      </c>
      <c r="H383">
        <v>41344</v>
      </c>
      <c r="I383">
        <v>41377</v>
      </c>
      <c r="J383">
        <v>187744.93</v>
      </c>
      <c r="K383">
        <v>206320.5006013574</v>
      </c>
      <c r="L383">
        <v>41410</v>
      </c>
      <c r="M383" t="s">
        <v>3436</v>
      </c>
      <c r="N383" t="s">
        <v>3436</v>
      </c>
      <c r="O383" t="s">
        <v>3436</v>
      </c>
      <c r="P383">
        <v>41411</v>
      </c>
      <c r="Q383">
        <v>41442</v>
      </c>
      <c r="R383">
        <v>169169.36939864259</v>
      </c>
      <c r="S383">
        <v>113290.2</v>
      </c>
      <c r="T383">
        <v>41473</v>
      </c>
      <c r="U383" t="s">
        <v>6360</v>
      </c>
      <c r="V383" t="s">
        <v>6355</v>
      </c>
      <c r="W383" t="s">
        <v>6361</v>
      </c>
      <c r="X383">
        <v>41737</v>
      </c>
      <c r="Y383">
        <v>41768</v>
      </c>
      <c r="Z383">
        <v>91012.159398642601</v>
      </c>
      <c r="AA383">
        <v>137547</v>
      </c>
      <c r="AB383">
        <v>41780</v>
      </c>
      <c r="AC383" t="s">
        <v>6362</v>
      </c>
      <c r="AD383" t="s">
        <v>6358</v>
      </c>
      <c r="AE383" t="s">
        <v>6363</v>
      </c>
      <c r="AF383" t="s">
        <v>3436</v>
      </c>
      <c r="AG383">
        <v>42446</v>
      </c>
      <c r="AH383">
        <v>78628.459398642532</v>
      </c>
      <c r="AI383">
        <v>0</v>
      </c>
      <c r="AJ383" t="s">
        <v>3436</v>
      </c>
      <c r="AK383" t="s">
        <v>3436</v>
      </c>
      <c r="AL383" t="s">
        <v>3436</v>
      </c>
      <c r="AM383" t="s">
        <v>3436</v>
      </c>
      <c r="AN383" t="s">
        <v>3760</v>
      </c>
      <c r="AO383">
        <v>90030.3</v>
      </c>
      <c r="AP383">
        <v>41473</v>
      </c>
      <c r="AQ383" t="s">
        <v>6364</v>
      </c>
      <c r="AR383" t="s">
        <v>6355</v>
      </c>
      <c r="AS383" t="s">
        <v>6365</v>
      </c>
    </row>
    <row r="384" spans="1:45">
      <c r="A384" t="s">
        <v>2082</v>
      </c>
      <c r="B384" t="s">
        <v>79</v>
      </c>
      <c r="C384" t="s">
        <v>2070</v>
      </c>
      <c r="D384" t="s">
        <v>2083</v>
      </c>
      <c r="E384" t="s">
        <v>40</v>
      </c>
      <c r="H384">
        <v>41344</v>
      </c>
      <c r="I384">
        <v>41377</v>
      </c>
      <c r="J384">
        <v>227347.20000000001</v>
      </c>
      <c r="K384">
        <v>227347.20746959571</v>
      </c>
      <c r="L384">
        <v>41410</v>
      </c>
      <c r="M384" t="s">
        <v>3436</v>
      </c>
      <c r="N384" t="s">
        <v>3436</v>
      </c>
      <c r="O384" t="s">
        <v>3436</v>
      </c>
      <c r="P384">
        <v>41411</v>
      </c>
      <c r="Q384">
        <v>41442</v>
      </c>
      <c r="R384">
        <v>227347.20253040426</v>
      </c>
      <c r="S384">
        <v>227347.21</v>
      </c>
      <c r="T384">
        <v>41473</v>
      </c>
      <c r="U384" t="s">
        <v>6366</v>
      </c>
      <c r="V384" t="s">
        <v>6355</v>
      </c>
      <c r="W384" t="s">
        <v>6367</v>
      </c>
      <c r="X384">
        <v>41737</v>
      </c>
      <c r="Y384">
        <v>41768</v>
      </c>
      <c r="Z384">
        <v>151564.79253040429</v>
      </c>
      <c r="AA384">
        <v>151564.79999999999</v>
      </c>
      <c r="AB384">
        <v>41780</v>
      </c>
      <c r="AC384" t="s">
        <v>6368</v>
      </c>
      <c r="AD384" t="s">
        <v>6358</v>
      </c>
      <c r="AE384" t="s">
        <v>6369</v>
      </c>
      <c r="AF384">
        <v>42257</v>
      </c>
      <c r="AG384">
        <v>42298</v>
      </c>
      <c r="AH384">
        <v>151564.80253040441</v>
      </c>
      <c r="AI384">
        <v>145540.59</v>
      </c>
      <c r="AJ384">
        <v>42335</v>
      </c>
      <c r="AK384" t="s">
        <v>6370</v>
      </c>
      <c r="AL384" t="s">
        <v>6371</v>
      </c>
      <c r="AM384" t="s">
        <v>6372</v>
      </c>
    </row>
    <row r="385" spans="1:45">
      <c r="A385" t="s">
        <v>2088</v>
      </c>
      <c r="B385" t="s">
        <v>79</v>
      </c>
      <c r="C385" t="s">
        <v>2089</v>
      </c>
      <c r="D385" t="s">
        <v>2090</v>
      </c>
      <c r="E385" t="s">
        <v>40</v>
      </c>
      <c r="H385">
        <v>41344</v>
      </c>
      <c r="I385">
        <v>41385</v>
      </c>
      <c r="J385">
        <v>45901.84</v>
      </c>
      <c r="K385">
        <v>57593.904769976762</v>
      </c>
      <c r="L385">
        <v>41425</v>
      </c>
      <c r="M385" t="s">
        <v>6373</v>
      </c>
      <c r="N385" t="s">
        <v>6374</v>
      </c>
      <c r="O385" t="s">
        <v>4865</v>
      </c>
      <c r="P385">
        <v>41426</v>
      </c>
      <c r="Q385">
        <v>41450</v>
      </c>
      <c r="R385">
        <v>34209.785230023241</v>
      </c>
      <c r="S385">
        <v>57379.83</v>
      </c>
      <c r="T385">
        <v>41473</v>
      </c>
      <c r="U385" t="s">
        <v>6375</v>
      </c>
      <c r="V385" t="s">
        <v>6376</v>
      </c>
      <c r="W385" t="s">
        <v>6377</v>
      </c>
      <c r="X385">
        <v>41661</v>
      </c>
      <c r="Y385">
        <v>41682</v>
      </c>
      <c r="Z385">
        <v>7431.1852300232422</v>
      </c>
      <c r="AA385">
        <v>38388.230000000003</v>
      </c>
      <c r="AB385">
        <v>41712</v>
      </c>
      <c r="AC385" t="s">
        <v>6378</v>
      </c>
      <c r="AD385" t="s">
        <v>6379</v>
      </c>
      <c r="AE385" t="s">
        <v>6380</v>
      </c>
      <c r="AF385">
        <v>41821</v>
      </c>
      <c r="AG385" t="s">
        <v>3436</v>
      </c>
      <c r="AH385">
        <v>0</v>
      </c>
      <c r="AI385">
        <v>0</v>
      </c>
      <c r="AJ385" t="s">
        <v>3436</v>
      </c>
      <c r="AK385" t="s">
        <v>3436</v>
      </c>
      <c r="AL385" t="s">
        <v>3436</v>
      </c>
      <c r="AM385" t="s">
        <v>3436</v>
      </c>
    </row>
    <row r="386" spans="1:45">
      <c r="A386" t="s">
        <v>2094</v>
      </c>
      <c r="B386" t="s">
        <v>79</v>
      </c>
      <c r="C386" t="s">
        <v>2089</v>
      </c>
      <c r="D386" t="s">
        <v>2095</v>
      </c>
      <c r="E386" t="s">
        <v>40</v>
      </c>
      <c r="H386">
        <v>41344</v>
      </c>
      <c r="I386">
        <v>41385</v>
      </c>
      <c r="J386">
        <v>128506.02</v>
      </c>
      <c r="K386">
        <v>123353.89280315688</v>
      </c>
      <c r="L386">
        <v>41425</v>
      </c>
      <c r="M386" t="s">
        <v>3436</v>
      </c>
      <c r="N386" t="s">
        <v>3436</v>
      </c>
      <c r="O386" t="s">
        <v>3436</v>
      </c>
      <c r="P386">
        <v>41426</v>
      </c>
      <c r="Q386">
        <v>41450</v>
      </c>
      <c r="R386">
        <v>133658.15719684312</v>
      </c>
      <c r="S386">
        <v>124885.5</v>
      </c>
      <c r="T386">
        <v>41473</v>
      </c>
      <c r="U386" t="s">
        <v>6381</v>
      </c>
      <c r="V386" t="s">
        <v>6376</v>
      </c>
      <c r="W386" t="s">
        <v>6382</v>
      </c>
      <c r="X386">
        <v>41817</v>
      </c>
      <c r="Y386">
        <v>41935</v>
      </c>
      <c r="Z386">
        <v>94443.347196843126</v>
      </c>
      <c r="AA386">
        <v>82244.429999999993</v>
      </c>
      <c r="AB386">
        <v>41953</v>
      </c>
      <c r="AC386" t="s">
        <v>6383</v>
      </c>
      <c r="AD386" t="s">
        <v>6379</v>
      </c>
      <c r="AE386" t="s">
        <v>6384</v>
      </c>
      <c r="AF386">
        <v>41932</v>
      </c>
      <c r="AG386">
        <v>41935</v>
      </c>
      <c r="AH386">
        <v>97869.607196843135</v>
      </c>
      <c r="AI386">
        <v>82244.429999999993</v>
      </c>
      <c r="AJ386">
        <v>41971</v>
      </c>
      <c r="AK386" t="s">
        <v>6385</v>
      </c>
      <c r="AL386" t="s">
        <v>6379</v>
      </c>
      <c r="AM386" t="s">
        <v>6386</v>
      </c>
      <c r="AN386" t="s">
        <v>3658</v>
      </c>
      <c r="AO386">
        <v>15268.19</v>
      </c>
      <c r="AP386">
        <v>42142</v>
      </c>
      <c r="AQ386" t="s">
        <v>6387</v>
      </c>
      <c r="AR386" t="s">
        <v>6388</v>
      </c>
      <c r="AS386" t="s">
        <v>6389</v>
      </c>
    </row>
    <row r="387" spans="1:45">
      <c r="A387" t="s">
        <v>2100</v>
      </c>
      <c r="B387" t="s">
        <v>79</v>
      </c>
      <c r="C387" t="s">
        <v>2089</v>
      </c>
      <c r="D387" t="s">
        <v>2101</v>
      </c>
      <c r="E387" t="s">
        <v>40</v>
      </c>
      <c r="H387">
        <v>41344</v>
      </c>
      <c r="I387">
        <v>41385</v>
      </c>
      <c r="J387">
        <v>163120.51</v>
      </c>
      <c r="K387">
        <v>156580.59242686635</v>
      </c>
      <c r="L387">
        <v>41425</v>
      </c>
      <c r="M387" t="s">
        <v>3436</v>
      </c>
      <c r="N387" t="s">
        <v>3436</v>
      </c>
      <c r="O387" t="s">
        <v>3436</v>
      </c>
      <c r="P387">
        <v>41426</v>
      </c>
      <c r="Q387">
        <v>41450</v>
      </c>
      <c r="R387">
        <v>169660.42757313367</v>
      </c>
      <c r="S387">
        <v>155263.06</v>
      </c>
      <c r="T387">
        <v>41473</v>
      </c>
      <c r="U387" t="s">
        <v>6390</v>
      </c>
      <c r="V387" t="s">
        <v>6376</v>
      </c>
      <c r="W387" t="s">
        <v>6391</v>
      </c>
      <c r="X387">
        <v>41661</v>
      </c>
      <c r="Y387">
        <v>41683</v>
      </c>
      <c r="Z387">
        <v>123144.37757313368</v>
      </c>
      <c r="AA387">
        <v>104386.28</v>
      </c>
      <c r="AB387">
        <v>41712</v>
      </c>
      <c r="AC387" t="s">
        <v>6392</v>
      </c>
      <c r="AD387" t="s">
        <v>6379</v>
      </c>
      <c r="AE387" t="s">
        <v>6393</v>
      </c>
      <c r="AF387">
        <v>41932</v>
      </c>
      <c r="AG387">
        <v>41934</v>
      </c>
      <c r="AH387">
        <v>127505.10757313366</v>
      </c>
      <c r="AI387">
        <v>127506.28</v>
      </c>
      <c r="AJ387">
        <v>42142</v>
      </c>
      <c r="AK387" t="s">
        <v>6394</v>
      </c>
      <c r="AL387" t="s">
        <v>6388</v>
      </c>
      <c r="AM387" t="s">
        <v>6395</v>
      </c>
    </row>
    <row r="388" spans="1:45">
      <c r="A388" t="s">
        <v>2105</v>
      </c>
      <c r="B388" t="s">
        <v>121</v>
      </c>
      <c r="C388" t="s">
        <v>2106</v>
      </c>
      <c r="D388" t="s">
        <v>2107</v>
      </c>
      <c r="E388" t="s">
        <v>40</v>
      </c>
      <c r="H388">
        <v>41344</v>
      </c>
      <c r="I388">
        <v>41380</v>
      </c>
      <c r="J388">
        <v>253146.29</v>
      </c>
      <c r="K388">
        <v>253146.29</v>
      </c>
      <c r="L388">
        <v>41416</v>
      </c>
      <c r="M388" t="s">
        <v>6396</v>
      </c>
      <c r="N388" t="s">
        <v>6397</v>
      </c>
      <c r="O388" t="s">
        <v>3982</v>
      </c>
      <c r="P388">
        <v>41417</v>
      </c>
      <c r="Q388">
        <v>41480</v>
      </c>
      <c r="R388">
        <v>253146.29</v>
      </c>
      <c r="S388">
        <v>253146.29</v>
      </c>
      <c r="T388">
        <v>41542</v>
      </c>
      <c r="U388" t="s">
        <v>6398</v>
      </c>
      <c r="V388" t="s">
        <v>6399</v>
      </c>
      <c r="W388" t="s">
        <v>6400</v>
      </c>
      <c r="X388">
        <v>41730</v>
      </c>
      <c r="Y388">
        <v>41758</v>
      </c>
      <c r="Z388">
        <v>168764.19</v>
      </c>
      <c r="AA388">
        <v>168764.19</v>
      </c>
      <c r="AB388">
        <v>41766</v>
      </c>
      <c r="AC388" t="s">
        <v>6401</v>
      </c>
      <c r="AD388" t="s">
        <v>6402</v>
      </c>
      <c r="AE388" t="s">
        <v>6403</v>
      </c>
      <c r="AF388">
        <v>41821</v>
      </c>
      <c r="AG388">
        <v>41904</v>
      </c>
      <c r="AH388">
        <v>168764.19999999995</v>
      </c>
      <c r="AI388">
        <v>168764.19</v>
      </c>
      <c r="AJ388">
        <v>41974</v>
      </c>
      <c r="AK388" t="s">
        <v>6404</v>
      </c>
      <c r="AL388" t="s">
        <v>6402</v>
      </c>
      <c r="AM388" t="s">
        <v>6405</v>
      </c>
    </row>
    <row r="389" spans="1:45">
      <c r="A389" t="s">
        <v>2110</v>
      </c>
      <c r="B389" t="s">
        <v>79</v>
      </c>
      <c r="C389" t="s">
        <v>2111</v>
      </c>
      <c r="D389" t="s">
        <v>2112</v>
      </c>
      <c r="E389" t="s">
        <v>40</v>
      </c>
      <c r="H389">
        <v>41344</v>
      </c>
      <c r="I389">
        <v>41377</v>
      </c>
      <c r="J389">
        <v>253146.28</v>
      </c>
      <c r="K389">
        <v>253146.29</v>
      </c>
      <c r="L389">
        <v>41409</v>
      </c>
      <c r="M389" t="s">
        <v>6406</v>
      </c>
      <c r="N389" t="s">
        <v>6407</v>
      </c>
      <c r="O389" t="s">
        <v>3417</v>
      </c>
      <c r="P389">
        <v>41410</v>
      </c>
      <c r="Q389">
        <v>41440</v>
      </c>
      <c r="R389">
        <v>253146.28</v>
      </c>
      <c r="S389">
        <v>253146.29</v>
      </c>
      <c r="T389">
        <v>41470</v>
      </c>
      <c r="U389" t="s">
        <v>6408</v>
      </c>
      <c r="V389" t="s">
        <v>6409</v>
      </c>
      <c r="W389" t="s">
        <v>6410</v>
      </c>
      <c r="X389">
        <v>41590</v>
      </c>
      <c r="Y389">
        <v>41613</v>
      </c>
      <c r="Z389">
        <v>168764.18</v>
      </c>
      <c r="AA389">
        <v>168764.19</v>
      </c>
      <c r="AB389">
        <v>41695</v>
      </c>
      <c r="AC389" t="s">
        <v>6411</v>
      </c>
      <c r="AD389" t="s">
        <v>6412</v>
      </c>
      <c r="AE389" t="s">
        <v>6413</v>
      </c>
      <c r="AF389">
        <v>41778</v>
      </c>
      <c r="AG389">
        <v>41789</v>
      </c>
      <c r="AH389">
        <v>168764.17999999993</v>
      </c>
      <c r="AI389">
        <v>168764.2</v>
      </c>
      <c r="AJ389">
        <v>41801</v>
      </c>
      <c r="AK389" t="s">
        <v>6414</v>
      </c>
      <c r="AL389" t="s">
        <v>6415</v>
      </c>
      <c r="AM389" t="s">
        <v>6416</v>
      </c>
    </row>
    <row r="390" spans="1:45">
      <c r="A390" t="s">
        <v>2117</v>
      </c>
      <c r="B390" t="s">
        <v>105</v>
      </c>
      <c r="C390" t="s">
        <v>2118</v>
      </c>
      <c r="D390" t="s">
        <v>2119</v>
      </c>
      <c r="E390" t="s">
        <v>40</v>
      </c>
      <c r="H390">
        <v>41344</v>
      </c>
      <c r="I390">
        <v>41379</v>
      </c>
      <c r="J390">
        <v>253146.29</v>
      </c>
      <c r="K390">
        <v>253146.29</v>
      </c>
      <c r="L390">
        <v>41414</v>
      </c>
      <c r="M390" t="s">
        <v>6417</v>
      </c>
      <c r="N390" t="s">
        <v>6418</v>
      </c>
      <c r="O390" t="s">
        <v>3417</v>
      </c>
      <c r="P390">
        <v>41415</v>
      </c>
      <c r="Q390">
        <v>41443</v>
      </c>
      <c r="R390">
        <v>253146.29</v>
      </c>
      <c r="S390">
        <v>253146.29</v>
      </c>
      <c r="T390">
        <v>41470</v>
      </c>
      <c r="U390" t="s">
        <v>6419</v>
      </c>
      <c r="V390" t="s">
        <v>6420</v>
      </c>
      <c r="W390" t="s">
        <v>6421</v>
      </c>
      <c r="X390">
        <v>41779</v>
      </c>
      <c r="Y390">
        <v>41825</v>
      </c>
      <c r="Z390">
        <v>168764.19</v>
      </c>
      <c r="AA390">
        <v>168764.19</v>
      </c>
      <c r="AB390">
        <v>41835</v>
      </c>
      <c r="AC390" t="s">
        <v>6422</v>
      </c>
      <c r="AD390" t="s">
        <v>6423</v>
      </c>
      <c r="AE390" t="s">
        <v>6424</v>
      </c>
      <c r="AF390">
        <v>42447</v>
      </c>
      <c r="AG390">
        <v>42502</v>
      </c>
      <c r="AH390">
        <v>168764.19999999995</v>
      </c>
      <c r="AI390">
        <v>168764.2</v>
      </c>
      <c r="AJ390">
        <v>42510</v>
      </c>
      <c r="AK390" t="s">
        <v>6425</v>
      </c>
      <c r="AL390" t="s">
        <v>6426</v>
      </c>
      <c r="AM390" t="s">
        <v>6427</v>
      </c>
    </row>
    <row r="391" spans="1:45">
      <c r="A391" t="s">
        <v>2124</v>
      </c>
      <c r="B391" t="s">
        <v>699</v>
      </c>
      <c r="C391" t="s">
        <v>2125</v>
      </c>
      <c r="D391" t="s">
        <v>2126</v>
      </c>
      <c r="E391" t="s">
        <v>40</v>
      </c>
      <c r="H391">
        <v>41344</v>
      </c>
      <c r="I391">
        <v>41380</v>
      </c>
      <c r="J391">
        <v>39073.99</v>
      </c>
      <c r="K391">
        <v>35322.384167534692</v>
      </c>
      <c r="L391">
        <v>41415</v>
      </c>
      <c r="M391" t="s">
        <v>6428</v>
      </c>
      <c r="N391" t="s">
        <v>6429</v>
      </c>
      <c r="O391" t="s">
        <v>3417</v>
      </c>
      <c r="P391">
        <v>41416</v>
      </c>
      <c r="Q391">
        <v>41448</v>
      </c>
      <c r="R391">
        <v>42825.605832465313</v>
      </c>
      <c r="S391">
        <v>35440.480000000003</v>
      </c>
      <c r="T391">
        <v>41479</v>
      </c>
      <c r="U391" t="s">
        <v>6430</v>
      </c>
      <c r="V391" t="s">
        <v>6431</v>
      </c>
      <c r="W391" t="s">
        <v>6432</v>
      </c>
      <c r="X391">
        <v>41597</v>
      </c>
      <c r="Y391">
        <v>41961</v>
      </c>
      <c r="Z391">
        <v>33434.455832465319</v>
      </c>
      <c r="AA391">
        <v>23626.99</v>
      </c>
      <c r="AB391">
        <v>41971</v>
      </c>
      <c r="AC391" t="s">
        <v>6433</v>
      </c>
      <c r="AD391" t="s">
        <v>6434</v>
      </c>
      <c r="AE391" t="s">
        <v>6435</v>
      </c>
      <c r="AF391">
        <v>41856</v>
      </c>
      <c r="AG391">
        <v>41885</v>
      </c>
      <c r="AH391">
        <v>35856.80583246531</v>
      </c>
      <c r="AI391">
        <v>23626.99</v>
      </c>
      <c r="AJ391">
        <v>41974</v>
      </c>
      <c r="AK391" t="s">
        <v>6436</v>
      </c>
      <c r="AL391" t="s">
        <v>6434</v>
      </c>
      <c r="AM391" t="s">
        <v>6437</v>
      </c>
    </row>
    <row r="392" spans="1:45">
      <c r="A392" t="s">
        <v>2131</v>
      </c>
      <c r="B392" t="s">
        <v>699</v>
      </c>
      <c r="C392" t="s">
        <v>2125</v>
      </c>
      <c r="D392" t="s">
        <v>2132</v>
      </c>
      <c r="E392" t="s">
        <v>40</v>
      </c>
      <c r="H392">
        <v>41344</v>
      </c>
      <c r="I392">
        <v>41380</v>
      </c>
      <c r="J392">
        <v>157978.70000000001</v>
      </c>
      <c r="K392">
        <v>142810.68906602293</v>
      </c>
      <c r="L392">
        <v>41415</v>
      </c>
      <c r="M392" t="s">
        <v>3436</v>
      </c>
      <c r="N392" t="s">
        <v>3436</v>
      </c>
      <c r="O392" t="s">
        <v>3436</v>
      </c>
      <c r="P392">
        <v>41416</v>
      </c>
      <c r="Q392">
        <v>41445</v>
      </c>
      <c r="R392">
        <v>173146.72093397705</v>
      </c>
      <c r="S392">
        <v>142774.51</v>
      </c>
      <c r="T392">
        <v>41473</v>
      </c>
      <c r="U392" t="s">
        <v>6438</v>
      </c>
      <c r="V392" t="s">
        <v>6431</v>
      </c>
      <c r="W392" t="s">
        <v>6439</v>
      </c>
      <c r="X392">
        <v>41597</v>
      </c>
      <c r="Y392">
        <v>41677</v>
      </c>
      <c r="Z392">
        <v>135691.35093397705</v>
      </c>
      <c r="AA392">
        <v>95183</v>
      </c>
      <c r="AB392">
        <v>41687</v>
      </c>
      <c r="AC392" t="s">
        <v>6440</v>
      </c>
      <c r="AD392" t="s">
        <v>6441</v>
      </c>
      <c r="AE392" t="s">
        <v>6442</v>
      </c>
      <c r="AF392">
        <v>41856</v>
      </c>
      <c r="AG392">
        <v>41885</v>
      </c>
      <c r="AH392">
        <v>145827.49093397701</v>
      </c>
      <c r="AI392">
        <v>95183</v>
      </c>
      <c r="AJ392">
        <v>41974</v>
      </c>
      <c r="AK392" t="s">
        <v>6443</v>
      </c>
      <c r="AL392" t="s">
        <v>6434</v>
      </c>
      <c r="AM392" t="s">
        <v>6444</v>
      </c>
    </row>
    <row r="393" spans="1:45">
      <c r="A393" t="s">
        <v>2138</v>
      </c>
      <c r="B393" t="s">
        <v>699</v>
      </c>
      <c r="C393" t="s">
        <v>2125</v>
      </c>
      <c r="D393" t="s">
        <v>2139</v>
      </c>
      <c r="E393" t="s">
        <v>40</v>
      </c>
      <c r="H393">
        <v>41344</v>
      </c>
      <c r="I393">
        <v>41380</v>
      </c>
      <c r="J393">
        <v>140475.68</v>
      </c>
      <c r="K393">
        <v>159395.31676644241</v>
      </c>
      <c r="L393">
        <v>41415</v>
      </c>
      <c r="M393" t="s">
        <v>3436</v>
      </c>
      <c r="N393" t="s">
        <v>3436</v>
      </c>
      <c r="O393" t="s">
        <v>3436</v>
      </c>
      <c r="P393">
        <v>41416</v>
      </c>
      <c r="Q393">
        <v>41448</v>
      </c>
      <c r="R393">
        <v>121556.04323355758</v>
      </c>
      <c r="S393">
        <v>159313.4</v>
      </c>
      <c r="T393">
        <v>41479</v>
      </c>
      <c r="U393" t="s">
        <v>6445</v>
      </c>
      <c r="V393" t="s">
        <v>6431</v>
      </c>
      <c r="W393" t="s">
        <v>6446</v>
      </c>
      <c r="X393">
        <v>41597</v>
      </c>
      <c r="Y393">
        <v>41677</v>
      </c>
      <c r="Z393">
        <v>55893.093233557593</v>
      </c>
      <c r="AA393">
        <v>106208.93</v>
      </c>
      <c r="AB393">
        <v>41687</v>
      </c>
      <c r="AC393" t="s">
        <v>6447</v>
      </c>
      <c r="AD393" t="s">
        <v>6441</v>
      </c>
      <c r="AE393" t="s">
        <v>6448</v>
      </c>
      <c r="AF393">
        <v>41767</v>
      </c>
      <c r="AG393">
        <v>41834</v>
      </c>
      <c r="AH393">
        <v>43334.623233557562</v>
      </c>
      <c r="AI393">
        <v>106208.93</v>
      </c>
      <c r="AJ393">
        <v>41887</v>
      </c>
      <c r="AK393" t="s">
        <v>6449</v>
      </c>
      <c r="AL393" t="s">
        <v>6434</v>
      </c>
      <c r="AM393" t="s">
        <v>6450</v>
      </c>
    </row>
    <row r="394" spans="1:45">
      <c r="A394" t="s">
        <v>2144</v>
      </c>
      <c r="B394" t="s">
        <v>48</v>
      </c>
      <c r="C394" t="s">
        <v>2145</v>
      </c>
      <c r="D394" t="s">
        <v>2146</v>
      </c>
      <c r="E394" t="s">
        <v>40</v>
      </c>
      <c r="H394">
        <v>41344</v>
      </c>
      <c r="I394">
        <v>41377</v>
      </c>
      <c r="J394">
        <v>235655.92</v>
      </c>
      <c r="K394">
        <v>337528.39</v>
      </c>
      <c r="L394">
        <v>41409</v>
      </c>
      <c r="M394" t="s">
        <v>6451</v>
      </c>
      <c r="N394" t="s">
        <v>6452</v>
      </c>
      <c r="O394" t="s">
        <v>3417</v>
      </c>
      <c r="P394">
        <v>41410</v>
      </c>
      <c r="Q394">
        <v>41501</v>
      </c>
      <c r="R394">
        <v>133783.45000000001</v>
      </c>
      <c r="S394">
        <v>235655.92</v>
      </c>
      <c r="T394">
        <v>41592</v>
      </c>
      <c r="U394" t="s">
        <v>6453</v>
      </c>
      <c r="V394" t="s">
        <v>6454</v>
      </c>
      <c r="W394" t="s">
        <v>6455</v>
      </c>
      <c r="X394">
        <v>41675</v>
      </c>
      <c r="Y394">
        <v>41732</v>
      </c>
      <c r="Z394">
        <v>55231.479999999981</v>
      </c>
      <c r="AA394">
        <v>157103.95000000001</v>
      </c>
      <c r="AB394">
        <v>41766</v>
      </c>
      <c r="AC394" t="s">
        <v>6456</v>
      </c>
      <c r="AD394" t="s">
        <v>6457</v>
      </c>
      <c r="AE394" t="s">
        <v>6458</v>
      </c>
      <c r="AF394">
        <v>41820</v>
      </c>
      <c r="AG394">
        <v>41862</v>
      </c>
      <c r="AH394">
        <v>55231.479999999981</v>
      </c>
      <c r="AI394">
        <v>157103.95000000001</v>
      </c>
      <c r="AJ394">
        <v>41880</v>
      </c>
      <c r="AK394" t="s">
        <v>6459</v>
      </c>
      <c r="AL394" t="s">
        <v>6457</v>
      </c>
      <c r="AM394" t="s">
        <v>6460</v>
      </c>
    </row>
    <row r="395" spans="1:45">
      <c r="A395" t="s">
        <v>2150</v>
      </c>
      <c r="B395" t="s">
        <v>48</v>
      </c>
      <c r="C395" t="s">
        <v>2145</v>
      </c>
      <c r="D395" t="s">
        <v>2151</v>
      </c>
      <c r="E395" t="s">
        <v>40</v>
      </c>
      <c r="J395">
        <v>100608</v>
      </c>
      <c r="K395">
        <v>0</v>
      </c>
      <c r="M395" t="s">
        <v>3436</v>
      </c>
      <c r="N395" t="s">
        <v>3436</v>
      </c>
      <c r="O395" t="s">
        <v>3436</v>
      </c>
      <c r="P395">
        <v>1</v>
      </c>
      <c r="Q395">
        <v>20782</v>
      </c>
      <c r="R395">
        <v>100608</v>
      </c>
      <c r="S395">
        <v>101872.46</v>
      </c>
      <c r="T395">
        <v>41562</v>
      </c>
      <c r="U395" t="s">
        <v>6461</v>
      </c>
      <c r="V395" t="s">
        <v>6454</v>
      </c>
      <c r="W395" t="s">
        <v>6462</v>
      </c>
      <c r="X395">
        <v>41675</v>
      </c>
      <c r="Y395">
        <v>41732</v>
      </c>
      <c r="Z395">
        <v>166415.53999999998</v>
      </c>
      <c r="AA395">
        <v>67072</v>
      </c>
      <c r="AB395">
        <v>41766</v>
      </c>
      <c r="AC395" t="s">
        <v>6463</v>
      </c>
      <c r="AD395" t="s">
        <v>6457</v>
      </c>
      <c r="AE395" t="s">
        <v>6464</v>
      </c>
      <c r="AF395">
        <v>41799</v>
      </c>
      <c r="AG395">
        <v>41848</v>
      </c>
      <c r="AH395">
        <v>166415.54999999999</v>
      </c>
      <c r="AI395">
        <v>64543.08</v>
      </c>
      <c r="AJ395">
        <v>41880</v>
      </c>
      <c r="AK395" t="s">
        <v>6465</v>
      </c>
      <c r="AL395" t="s">
        <v>6457</v>
      </c>
      <c r="AM395" t="s">
        <v>6466</v>
      </c>
    </row>
    <row r="396" spans="1:45">
      <c r="A396" t="s">
        <v>2153</v>
      </c>
      <c r="B396" t="s">
        <v>36</v>
      </c>
      <c r="C396" t="s">
        <v>2154</v>
      </c>
      <c r="D396" t="s">
        <v>2155</v>
      </c>
      <c r="E396" t="s">
        <v>40</v>
      </c>
      <c r="H396">
        <v>41344</v>
      </c>
      <c r="I396">
        <v>41381</v>
      </c>
      <c r="J396">
        <v>426778.09</v>
      </c>
      <c r="K396">
        <v>427157.76186112128</v>
      </c>
      <c r="L396">
        <v>41418</v>
      </c>
      <c r="M396" t="s">
        <v>6467</v>
      </c>
      <c r="N396" t="s">
        <v>6468</v>
      </c>
      <c r="O396" t="s">
        <v>3417</v>
      </c>
      <c r="P396">
        <v>41419</v>
      </c>
      <c r="Q396">
        <v>41447</v>
      </c>
      <c r="R396">
        <v>426398.42813887866</v>
      </c>
      <c r="S396">
        <v>373003.71</v>
      </c>
      <c r="T396">
        <v>41474</v>
      </c>
      <c r="U396" t="s">
        <v>6469</v>
      </c>
      <c r="V396" t="s">
        <v>6470</v>
      </c>
      <c r="W396" t="s">
        <v>6471</v>
      </c>
      <c r="X396">
        <v>41670</v>
      </c>
      <c r="Y396">
        <v>41715</v>
      </c>
      <c r="Z396">
        <v>337913.44813887868</v>
      </c>
      <c r="AA396">
        <v>337962.81</v>
      </c>
      <c r="AB396">
        <v>41725</v>
      </c>
      <c r="AC396" t="s">
        <v>6472</v>
      </c>
      <c r="AD396" t="s">
        <v>6473</v>
      </c>
      <c r="AE396" t="s">
        <v>6474</v>
      </c>
      <c r="AF396">
        <v>43511</v>
      </c>
      <c r="AG396">
        <v>43543</v>
      </c>
      <c r="AH396">
        <v>284469.37813887862</v>
      </c>
      <c r="AI396">
        <v>284469.38</v>
      </c>
      <c r="AJ396">
        <v>43644</v>
      </c>
      <c r="AK396" t="s">
        <v>6475</v>
      </c>
      <c r="AL396" t="s">
        <v>6476</v>
      </c>
      <c r="AM396" t="s">
        <v>6477</v>
      </c>
    </row>
    <row r="397" spans="1:45">
      <c r="A397" t="s">
        <v>2159</v>
      </c>
      <c r="B397" t="s">
        <v>36</v>
      </c>
      <c r="C397" t="s">
        <v>2154</v>
      </c>
      <c r="D397" t="s">
        <v>2160</v>
      </c>
      <c r="E397" t="s">
        <v>40</v>
      </c>
      <c r="H397">
        <v>41344</v>
      </c>
      <c r="I397">
        <v>41381</v>
      </c>
      <c r="J397">
        <v>247678.66</v>
      </c>
      <c r="K397">
        <v>247899.00113887864</v>
      </c>
      <c r="L397">
        <v>41418</v>
      </c>
      <c r="M397" t="s">
        <v>3436</v>
      </c>
      <c r="N397" t="s">
        <v>3436</v>
      </c>
      <c r="O397" t="s">
        <v>3436</v>
      </c>
      <c r="P397">
        <v>41419</v>
      </c>
      <c r="Q397">
        <v>41447</v>
      </c>
      <c r="R397">
        <v>247458.32886112138</v>
      </c>
      <c r="S397">
        <v>216470.95</v>
      </c>
      <c r="T397">
        <v>41474</v>
      </c>
      <c r="U397" t="s">
        <v>6478</v>
      </c>
      <c r="V397" t="s">
        <v>6470</v>
      </c>
      <c r="W397" t="s">
        <v>6479</v>
      </c>
      <c r="X397">
        <v>41697</v>
      </c>
      <c r="Y397">
        <v>41715</v>
      </c>
      <c r="Z397">
        <v>196106.4888611213</v>
      </c>
      <c r="AA397">
        <v>196057.14</v>
      </c>
      <c r="AB397">
        <v>41725</v>
      </c>
      <c r="AC397" t="s">
        <v>6480</v>
      </c>
      <c r="AD397" t="s">
        <v>6473</v>
      </c>
      <c r="AE397" t="s">
        <v>6474</v>
      </c>
      <c r="AF397">
        <v>42207</v>
      </c>
      <c r="AG397">
        <v>42215</v>
      </c>
      <c r="AH397">
        <v>165168.45886112144</v>
      </c>
      <c r="AI397">
        <v>165168.46</v>
      </c>
      <c r="AJ397">
        <v>42237</v>
      </c>
      <c r="AK397" t="s">
        <v>6481</v>
      </c>
      <c r="AL397" t="s">
        <v>6482</v>
      </c>
      <c r="AM397" t="s">
        <v>6483</v>
      </c>
    </row>
    <row r="398" spans="1:45">
      <c r="A398" t="s">
        <v>2163</v>
      </c>
      <c r="B398" t="s">
        <v>341</v>
      </c>
      <c r="C398" t="s">
        <v>2164</v>
      </c>
      <c r="D398" t="s">
        <v>2165</v>
      </c>
      <c r="E398" t="s">
        <v>40</v>
      </c>
      <c r="H398">
        <v>41344</v>
      </c>
      <c r="I398">
        <v>41377</v>
      </c>
      <c r="J398">
        <v>11824.95</v>
      </c>
      <c r="K398">
        <v>11707.346111203096</v>
      </c>
      <c r="L398">
        <v>41410</v>
      </c>
      <c r="M398" t="s">
        <v>6484</v>
      </c>
      <c r="N398" t="s">
        <v>6485</v>
      </c>
      <c r="O398" t="s">
        <v>3417</v>
      </c>
      <c r="P398">
        <v>41411</v>
      </c>
      <c r="Q398">
        <v>41445</v>
      </c>
      <c r="R398">
        <v>11942.563888796903</v>
      </c>
      <c r="S398">
        <v>11707.35</v>
      </c>
      <c r="T398">
        <v>41479</v>
      </c>
      <c r="U398" t="s">
        <v>6486</v>
      </c>
      <c r="V398" t="s">
        <v>6487</v>
      </c>
      <c r="W398" t="s">
        <v>6488</v>
      </c>
      <c r="X398">
        <v>41982</v>
      </c>
      <c r="Y398">
        <v>41991</v>
      </c>
      <c r="Z398">
        <v>8118.5138887969006</v>
      </c>
      <c r="AA398">
        <v>7883.3</v>
      </c>
      <c r="AB398">
        <v>42074</v>
      </c>
      <c r="AC398" t="s">
        <v>6489</v>
      </c>
      <c r="AD398" t="s">
        <v>6490</v>
      </c>
      <c r="AE398" t="s">
        <v>6491</v>
      </c>
      <c r="AF398">
        <v>41982</v>
      </c>
      <c r="AG398">
        <v>41991</v>
      </c>
      <c r="AH398">
        <v>8118.523888796899</v>
      </c>
      <c r="AI398">
        <v>8130.51</v>
      </c>
      <c r="AJ398">
        <v>42074</v>
      </c>
      <c r="AK398" t="s">
        <v>6492</v>
      </c>
      <c r="AL398" t="s">
        <v>6490</v>
      </c>
      <c r="AM398" t="s">
        <v>6493</v>
      </c>
    </row>
    <row r="399" spans="1:45">
      <c r="A399" t="s">
        <v>2170</v>
      </c>
      <c r="B399" t="s">
        <v>341</v>
      </c>
      <c r="C399" t="s">
        <v>2164</v>
      </c>
      <c r="D399" t="s">
        <v>2171</v>
      </c>
      <c r="E399" t="s">
        <v>40</v>
      </c>
      <c r="H399">
        <v>41344</v>
      </c>
      <c r="I399">
        <v>41377</v>
      </c>
      <c r="J399">
        <v>99946.75</v>
      </c>
      <c r="K399">
        <v>98952.697041634412</v>
      </c>
      <c r="L399">
        <v>41410</v>
      </c>
      <c r="M399" t="s">
        <v>3436</v>
      </c>
      <c r="N399" t="s">
        <v>3436</v>
      </c>
      <c r="O399" t="s">
        <v>3436</v>
      </c>
      <c r="P399">
        <v>41411</v>
      </c>
      <c r="Q399">
        <v>41445</v>
      </c>
      <c r="R399">
        <v>100940.8129583656</v>
      </c>
      <c r="S399">
        <v>98952.7</v>
      </c>
      <c r="T399">
        <v>41479</v>
      </c>
      <c r="U399" t="s">
        <v>6494</v>
      </c>
      <c r="V399" t="s">
        <v>6487</v>
      </c>
      <c r="W399" t="s">
        <v>6495</v>
      </c>
      <c r="X399">
        <v>41624</v>
      </c>
      <c r="Y399">
        <v>41652</v>
      </c>
      <c r="Z399">
        <v>68619.282958365569</v>
      </c>
      <c r="AA399">
        <v>65972.11</v>
      </c>
      <c r="AB399">
        <v>41712</v>
      </c>
      <c r="AC399" t="s">
        <v>6496</v>
      </c>
      <c r="AD399" t="s">
        <v>6497</v>
      </c>
      <c r="AE399" t="s">
        <v>6498</v>
      </c>
      <c r="AF399">
        <v>42032</v>
      </c>
      <c r="AG399">
        <v>42170</v>
      </c>
      <c r="AH399">
        <v>69278.352958365576</v>
      </c>
      <c r="AI399">
        <v>68284.289999999994</v>
      </c>
      <c r="AJ399">
        <v>42237</v>
      </c>
      <c r="AK399" t="s">
        <v>6499</v>
      </c>
      <c r="AL399" t="s">
        <v>6500</v>
      </c>
      <c r="AM399" t="s">
        <v>6501</v>
      </c>
    </row>
    <row r="400" spans="1:45">
      <c r="A400" t="s">
        <v>2175</v>
      </c>
      <c r="B400" t="s">
        <v>341</v>
      </c>
      <c r="C400" t="s">
        <v>2164</v>
      </c>
      <c r="D400" t="s">
        <v>2176</v>
      </c>
      <c r="E400" t="s">
        <v>40</v>
      </c>
      <c r="H400">
        <v>41344</v>
      </c>
      <c r="I400">
        <v>41377</v>
      </c>
      <c r="J400">
        <v>143917.63</v>
      </c>
      <c r="K400">
        <v>142486.24684716249</v>
      </c>
      <c r="L400">
        <v>41410</v>
      </c>
      <c r="M400" t="s">
        <v>3436</v>
      </c>
      <c r="N400" t="s">
        <v>3436</v>
      </c>
      <c r="O400" t="s">
        <v>3436</v>
      </c>
      <c r="P400">
        <v>41411</v>
      </c>
      <c r="Q400">
        <v>41445</v>
      </c>
      <c r="R400">
        <v>145349.02315283753</v>
      </c>
      <c r="S400">
        <v>142486.25</v>
      </c>
      <c r="T400">
        <v>41479</v>
      </c>
      <c r="U400" t="s">
        <v>6502</v>
      </c>
      <c r="V400" t="s">
        <v>6487</v>
      </c>
      <c r="W400" t="s">
        <v>6503</v>
      </c>
      <c r="X400">
        <v>41624</v>
      </c>
      <c r="Y400">
        <v>41652</v>
      </c>
      <c r="Z400">
        <v>98807.863152837497</v>
      </c>
      <c r="AA400">
        <v>95007.16</v>
      </c>
      <c r="AB400">
        <v>41712</v>
      </c>
      <c r="AC400" t="s">
        <v>6504</v>
      </c>
      <c r="AD400" t="s">
        <v>6497</v>
      </c>
      <c r="AE400" t="s">
        <v>6505</v>
      </c>
      <c r="AF400">
        <v>42090</v>
      </c>
      <c r="AG400">
        <v>42193</v>
      </c>
      <c r="AH400">
        <v>99745.8031528375</v>
      </c>
      <c r="AI400">
        <v>92251.01</v>
      </c>
      <c r="AJ400">
        <v>42240</v>
      </c>
      <c r="AK400" t="s">
        <v>6506</v>
      </c>
      <c r="AL400" t="s">
        <v>6507</v>
      </c>
      <c r="AM400" t="s">
        <v>6508</v>
      </c>
    </row>
    <row r="401" spans="1:39">
      <c r="A401" t="s">
        <v>2181</v>
      </c>
      <c r="B401" t="s">
        <v>48</v>
      </c>
      <c r="C401" t="s">
        <v>2182</v>
      </c>
      <c r="D401" t="s">
        <v>2183</v>
      </c>
      <c r="E401" t="s">
        <v>40</v>
      </c>
      <c r="H401">
        <v>41344</v>
      </c>
      <c r="I401">
        <v>41377</v>
      </c>
      <c r="J401">
        <v>512878.99</v>
      </c>
      <c r="K401">
        <v>513226.7487463369</v>
      </c>
      <c r="L401">
        <v>41409</v>
      </c>
      <c r="M401" t="s">
        <v>3436</v>
      </c>
      <c r="N401" t="s">
        <v>3436</v>
      </c>
      <c r="O401" t="s">
        <v>3436</v>
      </c>
      <c r="P401">
        <v>41410</v>
      </c>
      <c r="Q401">
        <v>41501</v>
      </c>
      <c r="R401">
        <v>512531.24125366309</v>
      </c>
      <c r="S401">
        <v>512531.26</v>
      </c>
      <c r="T401">
        <v>41592</v>
      </c>
      <c r="U401" t="s">
        <v>6509</v>
      </c>
      <c r="V401" t="s">
        <v>6510</v>
      </c>
      <c r="W401" t="s">
        <v>6511</v>
      </c>
      <c r="X401">
        <v>42132</v>
      </c>
      <c r="Y401" t="s">
        <v>6512</v>
      </c>
      <c r="Z401">
        <v>341919.31125366315</v>
      </c>
      <c r="AA401">
        <v>341919.32</v>
      </c>
      <c r="AB401">
        <v>42237</v>
      </c>
      <c r="AC401" t="s">
        <v>6513</v>
      </c>
      <c r="AD401" t="s">
        <v>6514</v>
      </c>
      <c r="AE401" t="s">
        <v>6515</v>
      </c>
      <c r="AF401">
        <v>42185</v>
      </c>
      <c r="AG401">
        <v>42303</v>
      </c>
      <c r="AH401">
        <v>341919.33125366294</v>
      </c>
      <c r="AI401">
        <v>311905.48</v>
      </c>
      <c r="AJ401">
        <v>42335</v>
      </c>
      <c r="AK401" t="s">
        <v>6516</v>
      </c>
      <c r="AL401" t="s">
        <v>6517</v>
      </c>
      <c r="AM401" t="s">
        <v>6518</v>
      </c>
    </row>
    <row r="402" spans="1:39">
      <c r="A402" t="s">
        <v>2185</v>
      </c>
      <c r="B402" t="s">
        <v>48</v>
      </c>
      <c r="C402" t="s">
        <v>2182</v>
      </c>
      <c r="D402" t="s">
        <v>2186</v>
      </c>
      <c r="E402" t="s">
        <v>40</v>
      </c>
      <c r="H402">
        <v>41344</v>
      </c>
      <c r="I402">
        <v>41377</v>
      </c>
      <c r="J402">
        <v>29339.94</v>
      </c>
      <c r="K402">
        <v>35256.873253663056</v>
      </c>
      <c r="L402">
        <v>41409</v>
      </c>
      <c r="M402" t="s">
        <v>6519</v>
      </c>
      <c r="N402" t="s">
        <v>6520</v>
      </c>
      <c r="O402" t="s">
        <v>3417</v>
      </c>
      <c r="P402">
        <v>41410</v>
      </c>
      <c r="Q402">
        <v>41486</v>
      </c>
      <c r="R402">
        <v>23423.016746336943</v>
      </c>
      <c r="S402">
        <v>35209.08</v>
      </c>
      <c r="T402">
        <v>41562</v>
      </c>
      <c r="U402" t="s">
        <v>6521</v>
      </c>
      <c r="V402" t="s">
        <v>6510</v>
      </c>
      <c r="W402" t="s">
        <v>6522</v>
      </c>
      <c r="X402">
        <v>41757</v>
      </c>
      <c r="Y402">
        <v>42186</v>
      </c>
      <c r="Z402">
        <v>7773.9067463369429</v>
      </c>
      <c r="AA402">
        <v>7773.91</v>
      </c>
      <c r="AB402">
        <v>42237</v>
      </c>
      <c r="AC402" t="s">
        <v>6523</v>
      </c>
      <c r="AD402" t="s">
        <v>6514</v>
      </c>
      <c r="AE402" t="s">
        <v>6524</v>
      </c>
      <c r="AF402">
        <v>41772</v>
      </c>
      <c r="AG402">
        <v>42186</v>
      </c>
      <c r="AH402">
        <v>19559.966746336941</v>
      </c>
      <c r="AI402">
        <v>7773.91</v>
      </c>
      <c r="AJ402">
        <v>42237</v>
      </c>
      <c r="AK402" t="s">
        <v>6525</v>
      </c>
      <c r="AL402" t="s">
        <v>6514</v>
      </c>
      <c r="AM402" t="s">
        <v>6526</v>
      </c>
    </row>
    <row r="403" spans="1:39">
      <c r="A403" t="s">
        <v>2189</v>
      </c>
      <c r="B403" t="s">
        <v>699</v>
      </c>
      <c r="C403" t="s">
        <v>2190</v>
      </c>
      <c r="D403" t="s">
        <v>2191</v>
      </c>
      <c r="E403" t="s">
        <v>40</v>
      </c>
      <c r="H403">
        <v>41344</v>
      </c>
      <c r="I403">
        <v>41381</v>
      </c>
      <c r="J403">
        <v>253146.29</v>
      </c>
      <c r="K403">
        <v>253146.29</v>
      </c>
      <c r="L403">
        <v>41417</v>
      </c>
      <c r="M403" t="s">
        <v>6527</v>
      </c>
      <c r="N403" t="s">
        <v>6528</v>
      </c>
      <c r="O403" t="s">
        <v>3417</v>
      </c>
      <c r="P403">
        <v>41418</v>
      </c>
      <c r="Q403">
        <v>41444</v>
      </c>
      <c r="R403">
        <v>253146.29</v>
      </c>
      <c r="S403">
        <v>253146.29</v>
      </c>
      <c r="T403">
        <v>41470</v>
      </c>
      <c r="U403" t="s">
        <v>6529</v>
      </c>
      <c r="V403" t="s">
        <v>6530</v>
      </c>
      <c r="W403" t="s">
        <v>6531</v>
      </c>
      <c r="X403">
        <v>41534</v>
      </c>
      <c r="Y403">
        <v>41535</v>
      </c>
      <c r="Z403">
        <v>168764.19</v>
      </c>
      <c r="AA403">
        <v>168764.19</v>
      </c>
      <c r="AB403">
        <v>41542</v>
      </c>
      <c r="AC403" t="s">
        <v>6532</v>
      </c>
      <c r="AD403" t="s">
        <v>6530</v>
      </c>
      <c r="AE403" t="s">
        <v>6533</v>
      </c>
      <c r="AF403">
        <v>41530</v>
      </c>
      <c r="AG403">
        <v>41570</v>
      </c>
      <c r="AH403">
        <v>168764.19999999995</v>
      </c>
      <c r="AI403">
        <v>168764.2</v>
      </c>
      <c r="AJ403">
        <v>41618</v>
      </c>
      <c r="AK403" t="s">
        <v>6534</v>
      </c>
      <c r="AL403" t="s">
        <v>6530</v>
      </c>
      <c r="AM403" t="s">
        <v>6535</v>
      </c>
    </row>
    <row r="404" spans="1:39">
      <c r="A404" t="s">
        <v>2195</v>
      </c>
      <c r="B404" t="s">
        <v>203</v>
      </c>
      <c r="C404" t="s">
        <v>2196</v>
      </c>
      <c r="D404" t="s">
        <v>2197</v>
      </c>
      <c r="E404" t="s">
        <v>40</v>
      </c>
      <c r="H404">
        <v>41344</v>
      </c>
      <c r="I404">
        <v>41379</v>
      </c>
      <c r="J404">
        <v>337528.38</v>
      </c>
      <c r="K404">
        <v>337528.39</v>
      </c>
      <c r="L404">
        <v>41414</v>
      </c>
      <c r="M404" t="s">
        <v>6536</v>
      </c>
      <c r="N404" t="s">
        <v>6537</v>
      </c>
      <c r="O404" t="s">
        <v>3417</v>
      </c>
      <c r="P404">
        <v>41415</v>
      </c>
      <c r="Q404">
        <v>41443</v>
      </c>
      <c r="R404">
        <v>337528.38</v>
      </c>
      <c r="S404">
        <v>337528.39</v>
      </c>
      <c r="T404">
        <v>41470</v>
      </c>
      <c r="U404" t="s">
        <v>6538</v>
      </c>
      <c r="V404" t="s">
        <v>6539</v>
      </c>
      <c r="W404" t="s">
        <v>6540</v>
      </c>
      <c r="X404">
        <v>41795</v>
      </c>
      <c r="Y404">
        <v>41857</v>
      </c>
      <c r="Z404">
        <v>225018.90999999992</v>
      </c>
      <c r="AA404">
        <v>225018.92</v>
      </c>
      <c r="AB404">
        <v>41852</v>
      </c>
      <c r="AC404" t="s">
        <v>6541</v>
      </c>
      <c r="AD404" t="s">
        <v>6542</v>
      </c>
      <c r="AE404" t="s">
        <v>6543</v>
      </c>
      <c r="AF404">
        <v>41946</v>
      </c>
      <c r="AG404" t="s">
        <v>3436</v>
      </c>
      <c r="AH404">
        <v>225018.92000000004</v>
      </c>
      <c r="AI404">
        <v>225018.92</v>
      </c>
      <c r="AJ404">
        <v>42237</v>
      </c>
      <c r="AK404" t="s">
        <v>6544</v>
      </c>
      <c r="AL404" t="s">
        <v>6545</v>
      </c>
      <c r="AM404" t="s">
        <v>6546</v>
      </c>
    </row>
    <row r="405" spans="1:39">
      <c r="A405" t="s">
        <v>2200</v>
      </c>
      <c r="B405" t="s">
        <v>105</v>
      </c>
      <c r="C405" t="s">
        <v>2201</v>
      </c>
      <c r="D405" t="s">
        <v>2202</v>
      </c>
      <c r="E405" t="s">
        <v>40</v>
      </c>
      <c r="H405">
        <v>41344</v>
      </c>
      <c r="I405">
        <v>41377</v>
      </c>
      <c r="J405">
        <v>49883.55</v>
      </c>
      <c r="K405">
        <v>47305.901305899606</v>
      </c>
      <c r="L405">
        <v>41410</v>
      </c>
      <c r="M405" t="s">
        <v>6547</v>
      </c>
      <c r="N405" t="s">
        <v>6548</v>
      </c>
      <c r="O405" t="s">
        <v>3417</v>
      </c>
      <c r="P405">
        <v>41411</v>
      </c>
      <c r="Q405">
        <v>41442</v>
      </c>
      <c r="R405">
        <v>52461.1986941004</v>
      </c>
      <c r="S405">
        <v>45566.33</v>
      </c>
      <c r="T405">
        <v>41473</v>
      </c>
      <c r="U405" t="s">
        <v>6549</v>
      </c>
      <c r="V405" t="s">
        <v>6550</v>
      </c>
      <c r="W405" t="s">
        <v>6551</v>
      </c>
      <c r="X405">
        <v>41558</v>
      </c>
      <c r="Y405">
        <v>41608</v>
      </c>
      <c r="Z405">
        <v>40150.568694100381</v>
      </c>
      <c r="AA405">
        <v>33288.74</v>
      </c>
      <c r="AB405">
        <v>41618</v>
      </c>
      <c r="AC405" t="s">
        <v>6552</v>
      </c>
      <c r="AD405" t="s">
        <v>6550</v>
      </c>
      <c r="AE405" t="s">
        <v>6553</v>
      </c>
      <c r="AF405">
        <v>41804</v>
      </c>
      <c r="AG405">
        <v>41848</v>
      </c>
      <c r="AH405">
        <v>40117.528694100387</v>
      </c>
      <c r="AI405">
        <v>31542.03</v>
      </c>
      <c r="AJ405">
        <v>41928</v>
      </c>
      <c r="AK405" t="s">
        <v>6554</v>
      </c>
      <c r="AL405" t="s">
        <v>6555</v>
      </c>
      <c r="AM405" t="s">
        <v>6556</v>
      </c>
    </row>
    <row r="406" spans="1:39">
      <c r="A406" t="s">
        <v>2206</v>
      </c>
      <c r="B406" t="s">
        <v>105</v>
      </c>
      <c r="C406" t="s">
        <v>2201</v>
      </c>
      <c r="D406" t="s">
        <v>2207</v>
      </c>
      <c r="E406" t="s">
        <v>40</v>
      </c>
      <c r="H406">
        <v>41344</v>
      </c>
      <c r="I406">
        <v>41377</v>
      </c>
      <c r="J406">
        <v>55898</v>
      </c>
      <c r="K406">
        <v>53009.565648456817</v>
      </c>
      <c r="L406">
        <v>41410</v>
      </c>
      <c r="M406" t="s">
        <v>3436</v>
      </c>
      <c r="N406" t="s">
        <v>3436</v>
      </c>
      <c r="O406" t="s">
        <v>3436</v>
      </c>
      <c r="P406">
        <v>41411</v>
      </c>
      <c r="Q406">
        <v>41442</v>
      </c>
      <c r="R406">
        <v>58786.434351543183</v>
      </c>
      <c r="S406">
        <v>53160.72</v>
      </c>
      <c r="T406">
        <v>41473</v>
      </c>
      <c r="U406" t="s">
        <v>6557</v>
      </c>
      <c r="V406" t="s">
        <v>6550</v>
      </c>
      <c r="W406" t="s">
        <v>6558</v>
      </c>
      <c r="X406">
        <v>41558</v>
      </c>
      <c r="Y406">
        <v>41608</v>
      </c>
      <c r="Z406">
        <v>42891.044351543169</v>
      </c>
      <c r="AA406">
        <v>35187.33</v>
      </c>
      <c r="AB406">
        <v>41618</v>
      </c>
      <c r="AC406" t="s">
        <v>6559</v>
      </c>
      <c r="AD406" t="s">
        <v>6550</v>
      </c>
      <c r="AE406" t="s">
        <v>6560</v>
      </c>
      <c r="AF406">
        <v>41809</v>
      </c>
      <c r="AG406">
        <v>41848</v>
      </c>
      <c r="AH406">
        <v>44969.054351543193</v>
      </c>
      <c r="AI406">
        <v>35339.230000000003</v>
      </c>
      <c r="AJ406">
        <v>41928</v>
      </c>
      <c r="AK406" t="s">
        <v>6561</v>
      </c>
      <c r="AL406" t="s">
        <v>6555</v>
      </c>
      <c r="AM406" t="s">
        <v>6562</v>
      </c>
    </row>
    <row r="407" spans="1:39">
      <c r="A407" t="s">
        <v>2210</v>
      </c>
      <c r="B407" t="s">
        <v>105</v>
      </c>
      <c r="C407" t="s">
        <v>2201</v>
      </c>
      <c r="D407" t="s">
        <v>1225</v>
      </c>
      <c r="E407" t="s">
        <v>40</v>
      </c>
      <c r="H407">
        <v>41344</v>
      </c>
      <c r="I407">
        <v>41377</v>
      </c>
      <c r="J407">
        <v>273937.88</v>
      </c>
      <c r="K407">
        <v>279403.97304564359</v>
      </c>
      <c r="L407">
        <v>41410</v>
      </c>
      <c r="M407" t="s">
        <v>3436</v>
      </c>
      <c r="N407" t="s">
        <v>3436</v>
      </c>
      <c r="O407" t="s">
        <v>3436</v>
      </c>
      <c r="P407">
        <v>41411</v>
      </c>
      <c r="Q407">
        <v>41442</v>
      </c>
      <c r="R407">
        <v>268471.78695435642</v>
      </c>
      <c r="S407">
        <v>280992.38</v>
      </c>
      <c r="T407">
        <v>41473</v>
      </c>
      <c r="U407" t="s">
        <v>6563</v>
      </c>
      <c r="V407" t="s">
        <v>6550</v>
      </c>
      <c r="W407" t="s">
        <v>6564</v>
      </c>
      <c r="X407">
        <v>41558</v>
      </c>
      <c r="Y407">
        <v>41608</v>
      </c>
      <c r="Z407">
        <v>170104.66695435648</v>
      </c>
      <c r="AA407">
        <v>184670.22</v>
      </c>
      <c r="AB407">
        <v>41618</v>
      </c>
      <c r="AC407" t="s">
        <v>6565</v>
      </c>
      <c r="AD407" t="s">
        <v>6550</v>
      </c>
      <c r="AE407" t="s">
        <v>6566</v>
      </c>
      <c r="AF407">
        <v>41809</v>
      </c>
      <c r="AG407">
        <v>41848</v>
      </c>
      <c r="AH407">
        <v>168059.70695435652</v>
      </c>
      <c r="AI407">
        <v>186265.04</v>
      </c>
      <c r="AJ407">
        <v>41928</v>
      </c>
      <c r="AK407" t="s">
        <v>6567</v>
      </c>
      <c r="AL407" t="s">
        <v>6555</v>
      </c>
      <c r="AM407" t="s">
        <v>6568</v>
      </c>
    </row>
    <row r="408" spans="1:39">
      <c r="A408" t="s">
        <v>2213</v>
      </c>
      <c r="B408" t="s">
        <v>48</v>
      </c>
      <c r="C408" t="s">
        <v>2214</v>
      </c>
      <c r="D408" t="s">
        <v>2215</v>
      </c>
      <c r="E408" t="s">
        <v>40</v>
      </c>
      <c r="H408">
        <v>41344</v>
      </c>
      <c r="I408">
        <v>41380</v>
      </c>
      <c r="J408">
        <v>22891.96</v>
      </c>
      <c r="K408">
        <v>23206.117073189045</v>
      </c>
      <c r="L408">
        <v>41415</v>
      </c>
      <c r="M408" t="s">
        <v>6569</v>
      </c>
      <c r="N408" t="s">
        <v>6570</v>
      </c>
      <c r="O408" t="s">
        <v>3417</v>
      </c>
      <c r="P408">
        <v>41416</v>
      </c>
      <c r="Q408">
        <v>41447</v>
      </c>
      <c r="R408">
        <v>22577.812926810955</v>
      </c>
      <c r="S408">
        <v>22577.81</v>
      </c>
      <c r="T408">
        <v>41477</v>
      </c>
      <c r="U408" t="s">
        <v>6571</v>
      </c>
      <c r="V408" t="s">
        <v>6572</v>
      </c>
      <c r="W408" t="s">
        <v>6573</v>
      </c>
      <c r="X408">
        <v>41547</v>
      </c>
      <c r="Y408">
        <v>41570</v>
      </c>
      <c r="Z408">
        <v>15261.312926810955</v>
      </c>
      <c r="AA408">
        <v>15261.38</v>
      </c>
      <c r="AB408">
        <v>41618</v>
      </c>
      <c r="AC408" t="s">
        <v>6574</v>
      </c>
      <c r="AD408" t="s">
        <v>6572</v>
      </c>
      <c r="AE408" t="s">
        <v>6575</v>
      </c>
      <c r="AF408">
        <v>41547</v>
      </c>
      <c r="AG408">
        <v>41570</v>
      </c>
      <c r="AH408">
        <v>15261.242926810963</v>
      </c>
      <c r="AI408">
        <v>15266.5</v>
      </c>
      <c r="AJ408">
        <v>41618</v>
      </c>
      <c r="AK408" t="s">
        <v>6576</v>
      </c>
      <c r="AL408" t="s">
        <v>6572</v>
      </c>
      <c r="AM408" t="s">
        <v>6577</v>
      </c>
    </row>
    <row r="409" spans="1:39">
      <c r="A409" t="s">
        <v>2220</v>
      </c>
      <c r="B409" t="s">
        <v>48</v>
      </c>
      <c r="C409" t="s">
        <v>2214</v>
      </c>
      <c r="D409" t="s">
        <v>2221</v>
      </c>
      <c r="E409" t="s">
        <v>40</v>
      </c>
      <c r="H409">
        <v>41344</v>
      </c>
      <c r="I409">
        <v>41380</v>
      </c>
      <c r="J409">
        <v>57925.87</v>
      </c>
      <c r="K409">
        <v>58720.809088921189</v>
      </c>
      <c r="L409">
        <v>41415</v>
      </c>
      <c r="M409" t="s">
        <v>3436</v>
      </c>
      <c r="N409" t="s">
        <v>3436</v>
      </c>
      <c r="O409" t="s">
        <v>3436</v>
      </c>
      <c r="P409">
        <v>41416</v>
      </c>
      <c r="Q409">
        <v>41447</v>
      </c>
      <c r="R409">
        <v>57130.940911078811</v>
      </c>
      <c r="S409">
        <v>57130.95</v>
      </c>
      <c r="T409">
        <v>41477</v>
      </c>
      <c r="U409" t="s">
        <v>6578</v>
      </c>
      <c r="V409" t="s">
        <v>6572</v>
      </c>
      <c r="W409" t="s">
        <v>6579</v>
      </c>
      <c r="X409">
        <v>41554</v>
      </c>
      <c r="Y409">
        <v>41570</v>
      </c>
      <c r="Z409">
        <v>38617.240911078814</v>
      </c>
      <c r="AA409">
        <v>38617.300000000003</v>
      </c>
      <c r="AB409">
        <v>41618</v>
      </c>
      <c r="AC409" t="s">
        <v>6580</v>
      </c>
      <c r="AD409" t="s">
        <v>6572</v>
      </c>
      <c r="AE409" t="s">
        <v>6581</v>
      </c>
      <c r="AF409">
        <v>41547</v>
      </c>
      <c r="AG409">
        <v>41570</v>
      </c>
      <c r="AH409">
        <v>38617.200911078835</v>
      </c>
      <c r="AI409">
        <v>38620.730000000003</v>
      </c>
      <c r="AJ409">
        <v>41618</v>
      </c>
      <c r="AK409" t="s">
        <v>6582</v>
      </c>
      <c r="AL409" t="s">
        <v>6572</v>
      </c>
      <c r="AM409" t="s">
        <v>6583</v>
      </c>
    </row>
    <row r="410" spans="1:39">
      <c r="A410" t="s">
        <v>2224</v>
      </c>
      <c r="B410" t="s">
        <v>48</v>
      </c>
      <c r="C410" t="s">
        <v>2214</v>
      </c>
      <c r="D410" t="s">
        <v>2225</v>
      </c>
      <c r="E410" t="s">
        <v>40</v>
      </c>
      <c r="H410">
        <v>41344</v>
      </c>
      <c r="I410">
        <v>41380</v>
      </c>
      <c r="J410">
        <v>25365.599999999999</v>
      </c>
      <c r="K410">
        <v>25713.707498973446</v>
      </c>
      <c r="L410">
        <v>41415</v>
      </c>
      <c r="M410" t="s">
        <v>3436</v>
      </c>
      <c r="N410" t="s">
        <v>3436</v>
      </c>
      <c r="O410" t="s">
        <v>3436</v>
      </c>
      <c r="P410">
        <v>41416</v>
      </c>
      <c r="Q410">
        <v>41447</v>
      </c>
      <c r="R410">
        <v>25017.502501026553</v>
      </c>
      <c r="S410">
        <v>25017.51</v>
      </c>
      <c r="T410">
        <v>41477</v>
      </c>
      <c r="U410" t="s">
        <v>6584</v>
      </c>
      <c r="V410" t="s">
        <v>6572</v>
      </c>
      <c r="W410" t="s">
        <v>6585</v>
      </c>
      <c r="X410">
        <v>41547</v>
      </c>
      <c r="Y410">
        <v>41570</v>
      </c>
      <c r="Z410">
        <v>16910.402501026547</v>
      </c>
      <c r="AA410">
        <v>16910.330000000002</v>
      </c>
      <c r="AB410">
        <v>41618</v>
      </c>
      <c r="AC410" t="s">
        <v>6586</v>
      </c>
      <c r="AD410" t="s">
        <v>6572</v>
      </c>
      <c r="AE410" t="s">
        <v>6587</v>
      </c>
      <c r="AF410">
        <v>41547</v>
      </c>
      <c r="AG410">
        <v>41570</v>
      </c>
      <c r="AH410">
        <v>16910.482501026549</v>
      </c>
      <c r="AI410">
        <v>16904.52</v>
      </c>
      <c r="AJ410">
        <v>41618</v>
      </c>
      <c r="AK410" t="s">
        <v>6588</v>
      </c>
      <c r="AL410" t="s">
        <v>6572</v>
      </c>
      <c r="AM410" t="s">
        <v>6589</v>
      </c>
    </row>
    <row r="411" spans="1:39">
      <c r="A411" t="s">
        <v>2229</v>
      </c>
      <c r="B411" t="s">
        <v>48</v>
      </c>
      <c r="C411" t="s">
        <v>2214</v>
      </c>
      <c r="D411" t="s">
        <v>2230</v>
      </c>
      <c r="E411" t="s">
        <v>40</v>
      </c>
      <c r="H411">
        <v>41344</v>
      </c>
      <c r="I411">
        <v>41380</v>
      </c>
      <c r="J411">
        <v>18676.21</v>
      </c>
      <c r="K411">
        <v>18932.516338916317</v>
      </c>
      <c r="L411">
        <v>41415</v>
      </c>
      <c r="M411" t="s">
        <v>3436</v>
      </c>
      <c r="N411" t="s">
        <v>3436</v>
      </c>
      <c r="O411" t="s">
        <v>3436</v>
      </c>
      <c r="P411">
        <v>41416</v>
      </c>
      <c r="Q411">
        <v>41447</v>
      </c>
      <c r="R411">
        <v>18419.913661083683</v>
      </c>
      <c r="S411">
        <v>18419.919999999998</v>
      </c>
      <c r="T411">
        <v>41477</v>
      </c>
      <c r="U411" t="s">
        <v>6590</v>
      </c>
      <c r="V411" t="s">
        <v>6572</v>
      </c>
      <c r="W411" t="s">
        <v>6591</v>
      </c>
      <c r="X411">
        <v>41554</v>
      </c>
      <c r="Y411">
        <v>41570</v>
      </c>
      <c r="Z411">
        <v>12450.803661083679</v>
      </c>
      <c r="AA411">
        <v>12450.77</v>
      </c>
      <c r="AB411">
        <v>41618</v>
      </c>
      <c r="AC411" t="s">
        <v>6592</v>
      </c>
      <c r="AD411" t="s">
        <v>6572</v>
      </c>
      <c r="AE411" t="s">
        <v>6593</v>
      </c>
      <c r="AF411">
        <v>41547</v>
      </c>
      <c r="AG411">
        <v>41570</v>
      </c>
      <c r="AH411">
        <v>12450.853661083675</v>
      </c>
      <c r="AI411">
        <v>12444.03</v>
      </c>
      <c r="AJ411">
        <v>41618</v>
      </c>
      <c r="AK411" t="s">
        <v>6594</v>
      </c>
      <c r="AL411" t="s">
        <v>6572</v>
      </c>
      <c r="AM411" t="s">
        <v>6595</v>
      </c>
    </row>
    <row r="412" spans="1:39">
      <c r="A412" t="s">
        <v>2233</v>
      </c>
      <c r="B412" t="s">
        <v>341</v>
      </c>
      <c r="C412" t="s">
        <v>2234</v>
      </c>
      <c r="D412" t="s">
        <v>2235</v>
      </c>
      <c r="E412" t="s">
        <v>40</v>
      </c>
      <c r="H412">
        <v>41344</v>
      </c>
      <c r="I412">
        <v>41379</v>
      </c>
      <c r="J412">
        <v>127491.42</v>
      </c>
      <c r="K412">
        <v>145503.01935285897</v>
      </c>
      <c r="L412">
        <v>41414</v>
      </c>
      <c r="M412" t="s">
        <v>3436</v>
      </c>
      <c r="N412" t="s">
        <v>3436</v>
      </c>
      <c r="O412" t="s">
        <v>3436</v>
      </c>
      <c r="P412">
        <v>41415</v>
      </c>
      <c r="Q412">
        <v>41444</v>
      </c>
      <c r="R412">
        <v>109479.82064714102</v>
      </c>
      <c r="S412">
        <v>118083.54</v>
      </c>
      <c r="T412">
        <v>41472</v>
      </c>
      <c r="U412" t="s">
        <v>6596</v>
      </c>
      <c r="V412" t="s">
        <v>6597</v>
      </c>
      <c r="W412" t="s">
        <v>6598</v>
      </c>
      <c r="X412">
        <v>41612</v>
      </c>
      <c r="Y412">
        <v>41625</v>
      </c>
      <c r="Z412">
        <v>76390.560647141014</v>
      </c>
      <c r="AA412">
        <v>124409.51</v>
      </c>
      <c r="AB412">
        <v>41712</v>
      </c>
      <c r="AC412" t="s">
        <v>6599</v>
      </c>
      <c r="AD412" t="s">
        <v>6600</v>
      </c>
      <c r="AE412" t="s">
        <v>6601</v>
      </c>
      <c r="AF412">
        <v>41862</v>
      </c>
      <c r="AG412">
        <v>41862</v>
      </c>
      <c r="AH412">
        <v>36975.340647140983</v>
      </c>
      <c r="AI412">
        <v>96997.22</v>
      </c>
      <c r="AJ412">
        <v>41971</v>
      </c>
      <c r="AK412" t="s">
        <v>6602</v>
      </c>
      <c r="AL412" t="s">
        <v>6600</v>
      </c>
      <c r="AM412" t="s">
        <v>6603</v>
      </c>
    </row>
    <row r="413" spans="1:39">
      <c r="A413" t="s">
        <v>2239</v>
      </c>
      <c r="B413" t="s">
        <v>341</v>
      </c>
      <c r="C413" t="s">
        <v>2234</v>
      </c>
      <c r="D413" t="s">
        <v>2240</v>
      </c>
      <c r="E413" t="s">
        <v>40</v>
      </c>
      <c r="H413">
        <v>41344</v>
      </c>
      <c r="I413">
        <v>41379</v>
      </c>
      <c r="J413">
        <v>85476.479999999996</v>
      </c>
      <c r="K413">
        <v>80902.744187831035</v>
      </c>
      <c r="L413">
        <v>41414</v>
      </c>
      <c r="M413" t="s">
        <v>3436</v>
      </c>
      <c r="N413" t="s">
        <v>3436</v>
      </c>
      <c r="O413" t="s">
        <v>3436</v>
      </c>
      <c r="P413">
        <v>41415</v>
      </c>
      <c r="Q413">
        <v>41444</v>
      </c>
      <c r="R413">
        <v>90050.225812168967</v>
      </c>
      <c r="S413">
        <v>65656.94</v>
      </c>
      <c r="T413">
        <v>41472</v>
      </c>
      <c r="U413" t="s">
        <v>6604</v>
      </c>
      <c r="V413" t="s">
        <v>6605</v>
      </c>
      <c r="W413" t="s">
        <v>6606</v>
      </c>
      <c r="X413">
        <v>41612</v>
      </c>
      <c r="Y413">
        <v>41625</v>
      </c>
      <c r="Z413">
        <v>81377.605812168971</v>
      </c>
      <c r="AA413">
        <v>69164.55</v>
      </c>
      <c r="AB413">
        <v>41712</v>
      </c>
      <c r="AC413" t="s">
        <v>6607</v>
      </c>
      <c r="AD413" t="s">
        <v>6600</v>
      </c>
      <c r="AE413" t="s">
        <v>6608</v>
      </c>
      <c r="AF413">
        <v>41862</v>
      </c>
      <c r="AG413">
        <v>41862</v>
      </c>
      <c r="AH413">
        <v>69197.385812168941</v>
      </c>
      <c r="AI413">
        <v>53928.6</v>
      </c>
      <c r="AJ413">
        <v>41971</v>
      </c>
      <c r="AK413" t="s">
        <v>6609</v>
      </c>
      <c r="AL413" t="s">
        <v>6600</v>
      </c>
      <c r="AM413" t="s">
        <v>6610</v>
      </c>
    </row>
    <row r="414" spans="1:39">
      <c r="A414" t="s">
        <v>2244</v>
      </c>
      <c r="B414" t="s">
        <v>341</v>
      </c>
      <c r="C414" t="s">
        <v>2234</v>
      </c>
      <c r="D414" t="s">
        <v>2245</v>
      </c>
      <c r="E414" t="s">
        <v>40</v>
      </c>
      <c r="H414">
        <v>41344</v>
      </c>
      <c r="I414">
        <v>41379</v>
      </c>
      <c r="J414">
        <v>62234.37</v>
      </c>
      <c r="K414">
        <v>58904.290955728946</v>
      </c>
      <c r="L414">
        <v>41414</v>
      </c>
      <c r="M414" t="s">
        <v>6611</v>
      </c>
      <c r="N414" t="s">
        <v>6612</v>
      </c>
      <c r="O414" t="s">
        <v>3417</v>
      </c>
      <c r="P414">
        <v>41415</v>
      </c>
      <c r="Q414">
        <v>41444</v>
      </c>
      <c r="R414">
        <v>65564.459044271061</v>
      </c>
      <c r="S414">
        <v>47804.01</v>
      </c>
      <c r="T414">
        <v>41472</v>
      </c>
      <c r="U414" t="s">
        <v>6613</v>
      </c>
      <c r="V414" t="s">
        <v>6614</v>
      </c>
      <c r="W414" t="s">
        <v>6615</v>
      </c>
      <c r="X414">
        <v>41612</v>
      </c>
      <c r="Y414">
        <v>41625</v>
      </c>
      <c r="Z414">
        <v>59250.029044271039</v>
      </c>
      <c r="AA414">
        <v>50353.47</v>
      </c>
      <c r="AB414">
        <v>41712</v>
      </c>
      <c r="AC414" t="s">
        <v>6616</v>
      </c>
      <c r="AD414" t="s">
        <v>6600</v>
      </c>
      <c r="AE414" t="s">
        <v>6617</v>
      </c>
      <c r="AF414">
        <v>41824</v>
      </c>
      <c r="AG414">
        <v>41862</v>
      </c>
      <c r="AH414">
        <v>50386.149044271064</v>
      </c>
      <c r="AI414">
        <v>39262.980000000003</v>
      </c>
      <c r="AJ414">
        <v>41928</v>
      </c>
      <c r="AK414" t="s">
        <v>6618</v>
      </c>
      <c r="AL414" t="s">
        <v>6600</v>
      </c>
      <c r="AM414" t="s">
        <v>6619</v>
      </c>
    </row>
    <row r="415" spans="1:39">
      <c r="A415" t="s">
        <v>2248</v>
      </c>
      <c r="B415" t="s">
        <v>341</v>
      </c>
      <c r="C415" t="s">
        <v>2234</v>
      </c>
      <c r="D415" t="s">
        <v>2249</v>
      </c>
      <c r="E415" t="s">
        <v>40</v>
      </c>
      <c r="H415">
        <v>41344</v>
      </c>
      <c r="I415">
        <v>41379</v>
      </c>
      <c r="J415">
        <v>90306.82</v>
      </c>
      <c r="K415">
        <v>85474.620518424868</v>
      </c>
      <c r="L415">
        <v>41414</v>
      </c>
      <c r="M415" t="s">
        <v>3436</v>
      </c>
      <c r="N415" t="s">
        <v>3436</v>
      </c>
      <c r="O415" t="s">
        <v>3436</v>
      </c>
      <c r="P415">
        <v>41415</v>
      </c>
      <c r="Q415">
        <v>41444</v>
      </c>
      <c r="R415">
        <v>95139.029481575126</v>
      </c>
      <c r="S415">
        <v>69367.259999999995</v>
      </c>
      <c r="T415">
        <v>41472</v>
      </c>
      <c r="U415" t="s">
        <v>6620</v>
      </c>
      <c r="V415" t="s">
        <v>6621</v>
      </c>
      <c r="W415" t="s">
        <v>6622</v>
      </c>
      <c r="X415">
        <v>41612</v>
      </c>
      <c r="Y415">
        <v>41625</v>
      </c>
      <c r="Z415">
        <v>85976.319481575163</v>
      </c>
      <c r="AA415">
        <v>73111.91</v>
      </c>
      <c r="AB415">
        <v>41725</v>
      </c>
      <c r="AC415" t="s">
        <v>6623</v>
      </c>
      <c r="AD415" t="s">
        <v>6600</v>
      </c>
      <c r="AE415" t="s">
        <v>6624</v>
      </c>
      <c r="AF415">
        <v>41862</v>
      </c>
      <c r="AG415">
        <v>41862</v>
      </c>
      <c r="AH415">
        <v>73068.969481575157</v>
      </c>
      <c r="AI415">
        <v>56991.67</v>
      </c>
      <c r="AJ415">
        <v>41928</v>
      </c>
      <c r="AK415" t="s">
        <v>6625</v>
      </c>
      <c r="AL415" t="s">
        <v>6600</v>
      </c>
      <c r="AM415" t="s">
        <v>6626</v>
      </c>
    </row>
    <row r="416" spans="1:39">
      <c r="A416" t="s">
        <v>2252</v>
      </c>
      <c r="B416" t="s">
        <v>341</v>
      </c>
      <c r="C416" t="s">
        <v>2234</v>
      </c>
      <c r="D416" t="s">
        <v>2253</v>
      </c>
      <c r="E416" t="s">
        <v>40</v>
      </c>
      <c r="H416">
        <v>41344</v>
      </c>
      <c r="I416">
        <v>41379</v>
      </c>
      <c r="J416">
        <v>98592.41</v>
      </c>
      <c r="K416">
        <v>93316.854985156169</v>
      </c>
      <c r="L416">
        <v>41414</v>
      </c>
      <c r="M416" t="s">
        <v>3436</v>
      </c>
      <c r="N416" t="s">
        <v>3436</v>
      </c>
      <c r="O416" t="s">
        <v>3436</v>
      </c>
      <c r="P416">
        <v>41415</v>
      </c>
      <c r="Q416">
        <v>41444</v>
      </c>
      <c r="R416">
        <v>103867.96501484384</v>
      </c>
      <c r="S416">
        <v>75731.66</v>
      </c>
      <c r="T416">
        <v>41472</v>
      </c>
      <c r="U416" t="s">
        <v>6627</v>
      </c>
      <c r="V416" t="s">
        <v>6628</v>
      </c>
      <c r="W416" t="s">
        <v>6629</v>
      </c>
      <c r="X416">
        <v>41612</v>
      </c>
      <c r="Y416">
        <v>41625</v>
      </c>
      <c r="Z416">
        <v>93864.585014843789</v>
      </c>
      <c r="AA416">
        <v>79819.7</v>
      </c>
      <c r="AB416">
        <v>41712</v>
      </c>
      <c r="AC416" t="s">
        <v>6630</v>
      </c>
      <c r="AD416" t="s">
        <v>6600</v>
      </c>
      <c r="AE416" t="s">
        <v>6631</v>
      </c>
      <c r="AF416">
        <v>41862</v>
      </c>
      <c r="AG416">
        <v>41862</v>
      </c>
      <c r="AH416">
        <v>79773.165014843806</v>
      </c>
      <c r="AI416">
        <v>62220.54</v>
      </c>
      <c r="AJ416">
        <v>41928</v>
      </c>
      <c r="AK416" t="s">
        <v>6632</v>
      </c>
      <c r="AL416" t="s">
        <v>6600</v>
      </c>
      <c r="AM416" t="s">
        <v>6633</v>
      </c>
    </row>
    <row r="417" spans="1:39">
      <c r="A417" t="s">
        <v>2256</v>
      </c>
      <c r="B417" t="s">
        <v>48</v>
      </c>
      <c r="C417" t="s">
        <v>2257</v>
      </c>
      <c r="D417" t="s">
        <v>2258</v>
      </c>
      <c r="E417" t="s">
        <v>40</v>
      </c>
      <c r="H417">
        <v>41344</v>
      </c>
      <c r="I417">
        <v>41380</v>
      </c>
      <c r="J417">
        <v>149242.72</v>
      </c>
      <c r="K417">
        <v>161353.44760575611</v>
      </c>
      <c r="L417">
        <v>41415</v>
      </c>
      <c r="M417" t="s">
        <v>3436</v>
      </c>
      <c r="N417" t="s">
        <v>3436</v>
      </c>
      <c r="O417" t="s">
        <v>3436</v>
      </c>
      <c r="P417">
        <v>41416</v>
      </c>
      <c r="Q417">
        <v>41445</v>
      </c>
      <c r="R417">
        <v>137132.0023942439</v>
      </c>
      <c r="S417">
        <v>149242.73000000001</v>
      </c>
      <c r="T417">
        <v>41473</v>
      </c>
      <c r="U417" t="s">
        <v>6634</v>
      </c>
      <c r="V417" t="s">
        <v>6635</v>
      </c>
      <c r="W417" t="s">
        <v>6636</v>
      </c>
      <c r="X417">
        <v>41709</v>
      </c>
      <c r="Y417">
        <v>41346</v>
      </c>
      <c r="Z417">
        <v>87384.422394243884</v>
      </c>
      <c r="AA417">
        <v>87365.56</v>
      </c>
      <c r="AB417">
        <v>41717</v>
      </c>
      <c r="AC417" t="s">
        <v>6637</v>
      </c>
      <c r="AD417" t="s">
        <v>6638</v>
      </c>
      <c r="AE417" t="s">
        <v>6639</v>
      </c>
      <c r="AF417">
        <v>41827</v>
      </c>
      <c r="AG417">
        <v>41893</v>
      </c>
      <c r="AH417">
        <v>99514.022394243919</v>
      </c>
      <c r="AI417">
        <v>99495.15</v>
      </c>
      <c r="AJ417">
        <v>41974</v>
      </c>
      <c r="AK417" t="s">
        <v>6640</v>
      </c>
      <c r="AL417" t="s">
        <v>6638</v>
      </c>
      <c r="AM417" t="s">
        <v>6641</v>
      </c>
    </row>
    <row r="418" spans="1:39">
      <c r="A418" t="s">
        <v>2263</v>
      </c>
      <c r="B418" t="s">
        <v>48</v>
      </c>
      <c r="C418" t="s">
        <v>2257</v>
      </c>
      <c r="D418" t="s">
        <v>2264</v>
      </c>
      <c r="E418" t="s">
        <v>40</v>
      </c>
      <c r="H418">
        <v>41344</v>
      </c>
      <c r="I418">
        <v>41380</v>
      </c>
      <c r="J418">
        <v>32975.919999999998</v>
      </c>
      <c r="K418">
        <v>35651.848891014924</v>
      </c>
      <c r="L418">
        <v>41415</v>
      </c>
      <c r="M418" t="s">
        <v>6642</v>
      </c>
      <c r="N418" t="s">
        <v>6643</v>
      </c>
      <c r="O418" t="s">
        <v>3417</v>
      </c>
      <c r="P418">
        <v>41416</v>
      </c>
      <c r="Q418">
        <v>41445</v>
      </c>
      <c r="R418">
        <v>30300.001108985081</v>
      </c>
      <c r="S418">
        <v>32975.93</v>
      </c>
      <c r="T418">
        <v>41473</v>
      </c>
      <c r="U418" t="s">
        <v>6644</v>
      </c>
      <c r="V418" t="s">
        <v>6635</v>
      </c>
      <c r="W418" t="s">
        <v>6645</v>
      </c>
      <c r="X418">
        <v>41709</v>
      </c>
      <c r="Y418">
        <v>41346</v>
      </c>
      <c r="Z418">
        <v>19308.021108985078</v>
      </c>
      <c r="AA418">
        <v>19312.66</v>
      </c>
      <c r="AB418">
        <v>41717</v>
      </c>
      <c r="AC418" t="s">
        <v>6646</v>
      </c>
      <c r="AD418" t="s">
        <v>6638</v>
      </c>
      <c r="AE418" t="s">
        <v>6647</v>
      </c>
      <c r="AF418">
        <v>41821</v>
      </c>
      <c r="AG418">
        <v>41894</v>
      </c>
      <c r="AH418">
        <v>21979.311108985072</v>
      </c>
      <c r="AI418">
        <v>21983.95</v>
      </c>
      <c r="AJ418">
        <v>41974</v>
      </c>
      <c r="AK418" t="s">
        <v>6648</v>
      </c>
      <c r="AL418" t="s">
        <v>6638</v>
      </c>
      <c r="AM418" t="s">
        <v>6649</v>
      </c>
    </row>
    <row r="419" spans="1:39">
      <c r="A419" t="s">
        <v>2269</v>
      </c>
      <c r="B419" t="s">
        <v>48</v>
      </c>
      <c r="C419" t="s">
        <v>2257</v>
      </c>
      <c r="D419" t="s">
        <v>2270</v>
      </c>
      <c r="E419" t="s">
        <v>40</v>
      </c>
      <c r="H419">
        <v>41344</v>
      </c>
      <c r="I419">
        <v>41380</v>
      </c>
      <c r="J419">
        <v>90951.52</v>
      </c>
      <c r="K419">
        <v>98332.041503228989</v>
      </c>
      <c r="L419">
        <v>41415</v>
      </c>
      <c r="M419" t="s">
        <v>3436</v>
      </c>
      <c r="N419" t="s">
        <v>3436</v>
      </c>
      <c r="O419" t="s">
        <v>3436</v>
      </c>
      <c r="P419">
        <v>41416</v>
      </c>
      <c r="Q419">
        <v>41445</v>
      </c>
      <c r="R419">
        <v>83571.008496770999</v>
      </c>
      <c r="S419">
        <v>90951.52</v>
      </c>
      <c r="T419">
        <v>41473</v>
      </c>
      <c r="U419" t="s">
        <v>6650</v>
      </c>
      <c r="V419" t="s">
        <v>6635</v>
      </c>
      <c r="W419" t="s">
        <v>6651</v>
      </c>
      <c r="X419">
        <v>41676</v>
      </c>
      <c r="Y419">
        <v>41346</v>
      </c>
      <c r="Z419">
        <v>53253.838496771001</v>
      </c>
      <c r="AA419">
        <v>53268.07</v>
      </c>
      <c r="AB419">
        <v>41712</v>
      </c>
      <c r="AC419" t="s">
        <v>6652</v>
      </c>
      <c r="AD419" t="s">
        <v>6638</v>
      </c>
      <c r="AE419" t="s">
        <v>6653</v>
      </c>
      <c r="AF419">
        <v>41820</v>
      </c>
      <c r="AG419">
        <v>41816</v>
      </c>
      <c r="AH419">
        <v>60620.118496771</v>
      </c>
      <c r="AI419">
        <v>60634.36</v>
      </c>
      <c r="AJ419">
        <v>41856</v>
      </c>
      <c r="AK419" t="s">
        <v>6654</v>
      </c>
      <c r="AL419" t="s">
        <v>6638</v>
      </c>
      <c r="AM419" t="s">
        <v>6655</v>
      </c>
    </row>
    <row r="420" spans="1:39">
      <c r="A420" t="s">
        <v>2275</v>
      </c>
      <c r="B420" t="s">
        <v>79</v>
      </c>
      <c r="C420" t="s">
        <v>2276</v>
      </c>
      <c r="D420" t="s">
        <v>2277</v>
      </c>
      <c r="E420" t="s">
        <v>40</v>
      </c>
      <c r="H420">
        <v>41344</v>
      </c>
      <c r="I420">
        <v>41381</v>
      </c>
      <c r="J420">
        <v>150234.85</v>
      </c>
      <c r="K420">
        <v>150487.81398021497</v>
      </c>
      <c r="L420">
        <v>41418</v>
      </c>
      <c r="M420" t="s">
        <v>6656</v>
      </c>
      <c r="N420" t="s">
        <v>6657</v>
      </c>
      <c r="O420" t="s">
        <v>3417</v>
      </c>
      <c r="P420">
        <v>41419</v>
      </c>
      <c r="Q420">
        <v>41448</v>
      </c>
      <c r="R420">
        <v>149981.89601978505</v>
      </c>
      <c r="S420">
        <v>150487.81</v>
      </c>
      <c r="T420">
        <v>41477</v>
      </c>
      <c r="U420" t="s">
        <v>6658</v>
      </c>
      <c r="V420" t="s">
        <v>6659</v>
      </c>
      <c r="W420" t="s">
        <v>6660</v>
      </c>
      <c r="X420">
        <v>41555</v>
      </c>
      <c r="Y420">
        <v>41571</v>
      </c>
      <c r="Z420">
        <v>99650.656019785092</v>
      </c>
      <c r="AA420">
        <v>96559.91</v>
      </c>
      <c r="AB420">
        <v>41766</v>
      </c>
      <c r="AC420" t="s">
        <v>6661</v>
      </c>
      <c r="AD420" t="s">
        <v>6662</v>
      </c>
      <c r="AE420" t="s">
        <v>6663</v>
      </c>
      <c r="AF420">
        <v>41535</v>
      </c>
      <c r="AG420">
        <v>41566</v>
      </c>
      <c r="AH420">
        <v>103247.31601978507</v>
      </c>
      <c r="AI420">
        <v>104087.92</v>
      </c>
      <c r="AJ420">
        <v>41771</v>
      </c>
      <c r="AK420" t="s">
        <v>6664</v>
      </c>
      <c r="AL420" t="s">
        <v>6665</v>
      </c>
      <c r="AM420" t="s">
        <v>6666</v>
      </c>
    </row>
    <row r="421" spans="1:39">
      <c r="A421" t="s">
        <v>2281</v>
      </c>
      <c r="B421" t="s">
        <v>79</v>
      </c>
      <c r="C421" t="s">
        <v>2276</v>
      </c>
      <c r="D421" t="s">
        <v>2282</v>
      </c>
      <c r="E421" t="s">
        <v>40</v>
      </c>
      <c r="H421">
        <v>41344</v>
      </c>
      <c r="I421">
        <v>41381</v>
      </c>
      <c r="J421">
        <v>18529.34</v>
      </c>
      <c r="K421">
        <v>18276.38601978503</v>
      </c>
      <c r="L421">
        <v>41418</v>
      </c>
      <c r="M421" t="s">
        <v>3436</v>
      </c>
      <c r="N421" t="s">
        <v>3436</v>
      </c>
      <c r="O421" t="s">
        <v>3436</v>
      </c>
      <c r="P421">
        <v>41419</v>
      </c>
      <c r="Q421">
        <v>41449</v>
      </c>
      <c r="R421">
        <v>18782.29398021497</v>
      </c>
      <c r="S421">
        <v>18276.39</v>
      </c>
      <c r="T421">
        <v>41479</v>
      </c>
      <c r="U421" t="s">
        <v>6667</v>
      </c>
      <c r="V421" t="s">
        <v>6659</v>
      </c>
      <c r="W421" t="s">
        <v>6668</v>
      </c>
      <c r="X421">
        <v>41526</v>
      </c>
      <c r="Y421">
        <v>41557</v>
      </c>
      <c r="Z421">
        <v>12858.79398021497</v>
      </c>
      <c r="AA421">
        <v>12858.8</v>
      </c>
      <c r="AB421">
        <v>41766</v>
      </c>
      <c r="AC421" t="s">
        <v>6669</v>
      </c>
      <c r="AD421" t="s">
        <v>6662</v>
      </c>
      <c r="AE421" t="s">
        <v>6670</v>
      </c>
      <c r="AF421">
        <v>41638</v>
      </c>
      <c r="AG421">
        <v>41669</v>
      </c>
      <c r="AH421">
        <v>12352.893980214969</v>
      </c>
      <c r="AI421">
        <v>11512.29</v>
      </c>
      <c r="AJ421">
        <v>41771</v>
      </c>
      <c r="AK421" t="s">
        <v>6671</v>
      </c>
      <c r="AL421" t="s">
        <v>6665</v>
      </c>
      <c r="AM421" t="s">
        <v>6672</v>
      </c>
    </row>
    <row r="422" spans="1:39">
      <c r="A422" t="s">
        <v>2286</v>
      </c>
      <c r="B422" t="s">
        <v>238</v>
      </c>
      <c r="C422" t="s">
        <v>2287</v>
      </c>
      <c r="D422" t="s">
        <v>2288</v>
      </c>
      <c r="E422" t="s">
        <v>40</v>
      </c>
      <c r="H422">
        <v>41344</v>
      </c>
      <c r="I422">
        <v>41380</v>
      </c>
      <c r="J422">
        <v>32243.200000000001</v>
      </c>
      <c r="K422">
        <v>28543.203257198522</v>
      </c>
      <c r="L422">
        <v>41416</v>
      </c>
      <c r="M422" t="s">
        <v>6673</v>
      </c>
      <c r="N422" t="s">
        <v>6674</v>
      </c>
      <c r="O422" t="s">
        <v>3417</v>
      </c>
      <c r="P422">
        <v>41417</v>
      </c>
      <c r="Q422">
        <v>41577</v>
      </c>
      <c r="R422">
        <v>35943.196742801476</v>
      </c>
      <c r="S422">
        <v>29415.599999999999</v>
      </c>
      <c r="T422">
        <v>41737</v>
      </c>
      <c r="U422" t="s">
        <v>6675</v>
      </c>
      <c r="V422" t="s">
        <v>6676</v>
      </c>
      <c r="W422" t="s">
        <v>6677</v>
      </c>
      <c r="X422">
        <v>41699</v>
      </c>
      <c r="Y422">
        <v>41730</v>
      </c>
      <c r="Z422">
        <v>28023.066742801471</v>
      </c>
      <c r="AA422">
        <v>19610.400000000001</v>
      </c>
      <c r="AB422">
        <v>41740</v>
      </c>
      <c r="AC422" t="s">
        <v>6678</v>
      </c>
      <c r="AD422" t="s">
        <v>6676</v>
      </c>
      <c r="AE422" t="s">
        <v>6679</v>
      </c>
      <c r="AF422">
        <v>42099</v>
      </c>
      <c r="AG422">
        <v>42129</v>
      </c>
      <c r="AH422">
        <v>29908.136742801464</v>
      </c>
      <c r="AI422">
        <v>29035.74</v>
      </c>
      <c r="AJ422">
        <v>42160</v>
      </c>
      <c r="AK422" t="s">
        <v>6680</v>
      </c>
      <c r="AL422" t="s">
        <v>6681</v>
      </c>
      <c r="AM422" t="s">
        <v>6682</v>
      </c>
    </row>
    <row r="423" spans="1:39">
      <c r="A423" t="s">
        <v>2291</v>
      </c>
      <c r="B423" t="s">
        <v>238</v>
      </c>
      <c r="C423" t="s">
        <v>2287</v>
      </c>
      <c r="D423" t="s">
        <v>2292</v>
      </c>
      <c r="E423" t="s">
        <v>40</v>
      </c>
      <c r="H423">
        <v>41344</v>
      </c>
      <c r="I423">
        <v>41380</v>
      </c>
      <c r="J423">
        <v>31488.63</v>
      </c>
      <c r="K423">
        <v>30641.418910612025</v>
      </c>
      <c r="L423">
        <v>41416</v>
      </c>
      <c r="M423" t="s">
        <v>3436</v>
      </c>
      <c r="N423" t="s">
        <v>3436</v>
      </c>
      <c r="O423" t="s">
        <v>3436</v>
      </c>
      <c r="P423">
        <v>41417</v>
      </c>
      <c r="Q423">
        <v>41581</v>
      </c>
      <c r="R423">
        <v>32335.851089387972</v>
      </c>
      <c r="S423">
        <v>30529.439999999999</v>
      </c>
      <c r="T423">
        <v>41744</v>
      </c>
      <c r="U423" t="s">
        <v>6683</v>
      </c>
      <c r="V423" t="s">
        <v>6676</v>
      </c>
      <c r="W423" t="s">
        <v>6684</v>
      </c>
      <c r="X423">
        <v>41703</v>
      </c>
      <c r="Y423">
        <v>41734</v>
      </c>
      <c r="Z423">
        <v>22798.831089387983</v>
      </c>
      <c r="AA423">
        <v>20352.96</v>
      </c>
      <c r="AB423">
        <v>41744</v>
      </c>
      <c r="AC423" t="s">
        <v>6685</v>
      </c>
      <c r="AD423" t="s">
        <v>6676</v>
      </c>
      <c r="AE423" t="s">
        <v>6686</v>
      </c>
      <c r="AF423">
        <v>42099</v>
      </c>
      <c r="AG423">
        <v>42129</v>
      </c>
      <c r="AH423">
        <v>23438.301089387969</v>
      </c>
      <c r="AI423">
        <v>23550.28</v>
      </c>
      <c r="AJ423">
        <v>42160</v>
      </c>
      <c r="AK423" t="s">
        <v>6687</v>
      </c>
      <c r="AL423" t="s">
        <v>6681</v>
      </c>
      <c r="AM423" t="s">
        <v>6688</v>
      </c>
    </row>
    <row r="424" spans="1:39">
      <c r="A424" t="s">
        <v>2295</v>
      </c>
      <c r="B424" t="s">
        <v>238</v>
      </c>
      <c r="C424" t="s">
        <v>2287</v>
      </c>
      <c r="D424" t="s">
        <v>2296</v>
      </c>
      <c r="E424" t="s">
        <v>40</v>
      </c>
      <c r="H424">
        <v>41344</v>
      </c>
      <c r="I424">
        <v>41380</v>
      </c>
      <c r="J424">
        <v>40803.660000000003</v>
      </c>
      <c r="K424">
        <v>34433.539138201515</v>
      </c>
      <c r="L424">
        <v>41416</v>
      </c>
      <c r="M424" t="s">
        <v>3436</v>
      </c>
      <c r="N424" t="s">
        <v>3436</v>
      </c>
      <c r="O424" t="s">
        <v>3436</v>
      </c>
      <c r="P424">
        <v>41417</v>
      </c>
      <c r="Q424">
        <v>41577</v>
      </c>
      <c r="R424">
        <v>47173.780861798492</v>
      </c>
      <c r="S424">
        <v>34301.32</v>
      </c>
      <c r="T424">
        <v>41737</v>
      </c>
      <c r="U424" t="s">
        <v>6689</v>
      </c>
      <c r="V424" t="s">
        <v>6676</v>
      </c>
      <c r="W424" t="s">
        <v>6690</v>
      </c>
      <c r="X424">
        <v>41718</v>
      </c>
      <c r="Y424">
        <v>41734</v>
      </c>
      <c r="Z424">
        <v>40074.90086179848</v>
      </c>
      <c r="AA424">
        <v>22867.55</v>
      </c>
      <c r="AB424">
        <v>41744</v>
      </c>
      <c r="AC424" t="s">
        <v>6691</v>
      </c>
      <c r="AD424" t="s">
        <v>6676</v>
      </c>
      <c r="AE424" t="s">
        <v>6692</v>
      </c>
      <c r="AF424">
        <v>42099</v>
      </c>
      <c r="AG424">
        <v>42129</v>
      </c>
      <c r="AH424">
        <v>44409.790861798494</v>
      </c>
      <c r="AI424">
        <v>10244.9</v>
      </c>
      <c r="AJ424">
        <v>42160</v>
      </c>
      <c r="AK424" t="s">
        <v>6693</v>
      </c>
      <c r="AL424" t="s">
        <v>6681</v>
      </c>
      <c r="AM424" t="s">
        <v>6694</v>
      </c>
    </row>
    <row r="425" spans="1:39">
      <c r="A425" t="s">
        <v>2299</v>
      </c>
      <c r="B425" t="s">
        <v>238</v>
      </c>
      <c r="C425" t="s">
        <v>2287</v>
      </c>
      <c r="D425" t="s">
        <v>2300</v>
      </c>
      <c r="E425" t="s">
        <v>40</v>
      </c>
      <c r="H425">
        <v>41344</v>
      </c>
      <c r="I425">
        <v>41380</v>
      </c>
      <c r="J425">
        <v>139549.92000000001</v>
      </c>
      <c r="K425">
        <v>159528.12869398791</v>
      </c>
      <c r="L425">
        <v>41416</v>
      </c>
      <c r="M425" t="s">
        <v>3436</v>
      </c>
      <c r="N425" t="s">
        <v>3436</v>
      </c>
      <c r="O425" t="s">
        <v>3436</v>
      </c>
      <c r="P425">
        <v>41417</v>
      </c>
      <c r="Q425">
        <v>41564</v>
      </c>
      <c r="R425">
        <v>119571.71130601212</v>
      </c>
      <c r="S425">
        <v>158899.93</v>
      </c>
      <c r="T425">
        <v>41711</v>
      </c>
      <c r="U425" t="s">
        <v>6695</v>
      </c>
      <c r="V425" t="s">
        <v>6676</v>
      </c>
      <c r="W425" t="s">
        <v>6696</v>
      </c>
      <c r="X425">
        <v>41718</v>
      </c>
      <c r="Y425">
        <v>41735</v>
      </c>
      <c r="Z425">
        <v>53705.061306012096</v>
      </c>
      <c r="AA425">
        <v>105933.28</v>
      </c>
      <c r="AB425">
        <v>41745</v>
      </c>
      <c r="AC425" t="s">
        <v>6697</v>
      </c>
      <c r="AD425" t="s">
        <v>6676</v>
      </c>
      <c r="AE425" t="s">
        <v>6698</v>
      </c>
      <c r="AF425">
        <v>42099</v>
      </c>
      <c r="AG425">
        <v>42129</v>
      </c>
      <c r="AH425">
        <v>40805.061306012096</v>
      </c>
      <c r="AI425">
        <v>105933.28</v>
      </c>
      <c r="AJ425">
        <v>42142</v>
      </c>
      <c r="AK425" t="s">
        <v>6699</v>
      </c>
      <c r="AL425" t="s">
        <v>6700</v>
      </c>
      <c r="AM425" t="s">
        <v>6701</v>
      </c>
    </row>
    <row r="426" spans="1:39">
      <c r="A426" t="s">
        <v>2304</v>
      </c>
      <c r="B426" t="s">
        <v>105</v>
      </c>
      <c r="C426" t="s">
        <v>2305</v>
      </c>
      <c r="D426" t="s">
        <v>2306</v>
      </c>
      <c r="E426" t="s">
        <v>40</v>
      </c>
      <c r="H426">
        <v>41344</v>
      </c>
      <c r="I426">
        <v>41377</v>
      </c>
      <c r="J426">
        <v>253146.29</v>
      </c>
      <c r="K426">
        <v>253146.29</v>
      </c>
      <c r="L426">
        <v>41409</v>
      </c>
      <c r="M426" t="s">
        <v>6702</v>
      </c>
      <c r="N426" t="s">
        <v>6703</v>
      </c>
      <c r="O426" t="s">
        <v>3417</v>
      </c>
      <c r="P426">
        <v>41410</v>
      </c>
      <c r="Q426">
        <v>41440</v>
      </c>
      <c r="R426">
        <v>253146.29</v>
      </c>
      <c r="S426">
        <v>253146.29</v>
      </c>
      <c r="T426">
        <v>41470</v>
      </c>
      <c r="U426" t="s">
        <v>6704</v>
      </c>
      <c r="V426" t="s">
        <v>6705</v>
      </c>
      <c r="W426" t="s">
        <v>6706</v>
      </c>
      <c r="X426">
        <v>41810</v>
      </c>
      <c r="Y426">
        <v>41821</v>
      </c>
      <c r="Z426">
        <v>168764.19</v>
      </c>
      <c r="AA426">
        <v>168764.19</v>
      </c>
      <c r="AB426">
        <v>41822</v>
      </c>
      <c r="AC426" t="s">
        <v>6707</v>
      </c>
      <c r="AD426" t="s">
        <v>6708</v>
      </c>
      <c r="AE426" t="s">
        <v>6709</v>
      </c>
      <c r="AF426">
        <v>42100</v>
      </c>
      <c r="AG426">
        <v>42122</v>
      </c>
      <c r="AH426">
        <v>168764.19999999995</v>
      </c>
      <c r="AI426">
        <v>168764.2</v>
      </c>
      <c r="AJ426">
        <v>42160</v>
      </c>
      <c r="AK426" t="s">
        <v>6710</v>
      </c>
      <c r="AL426" t="s">
        <v>6711</v>
      </c>
      <c r="AM426" t="s">
        <v>6712</v>
      </c>
    </row>
    <row r="427" spans="1:39">
      <c r="A427" t="s">
        <v>2308</v>
      </c>
      <c r="B427" t="s">
        <v>341</v>
      </c>
      <c r="C427" t="s">
        <v>2309</v>
      </c>
      <c r="D427" t="s">
        <v>2310</v>
      </c>
      <c r="E427" t="s">
        <v>40</v>
      </c>
      <c r="G427">
        <v>121556.7873377103</v>
      </c>
      <c r="H427">
        <v>41344</v>
      </c>
      <c r="I427">
        <v>41379</v>
      </c>
      <c r="J427">
        <v>62874.81</v>
      </c>
      <c r="K427">
        <v>33270.39781427414</v>
      </c>
      <c r="L427">
        <v>41414</v>
      </c>
      <c r="M427" t="s">
        <v>3436</v>
      </c>
      <c r="N427" t="s">
        <v>3436</v>
      </c>
      <c r="O427" t="s">
        <v>3436</v>
      </c>
      <c r="P427">
        <v>41415</v>
      </c>
      <c r="Q427">
        <v>41444</v>
      </c>
      <c r="R427">
        <v>92479.232185725865</v>
      </c>
      <c r="S427">
        <v>33373.120000000003</v>
      </c>
      <c r="T427">
        <v>41473</v>
      </c>
      <c r="U427" t="s">
        <v>6713</v>
      </c>
      <c r="V427" t="s">
        <v>6714</v>
      </c>
      <c r="W427" t="s">
        <v>6715</v>
      </c>
      <c r="X427">
        <v>41600</v>
      </c>
      <c r="Y427">
        <v>41812</v>
      </c>
      <c r="Z427">
        <v>101022.66218572584</v>
      </c>
      <c r="AA427">
        <v>21382.42</v>
      </c>
      <c r="AB427">
        <v>41822</v>
      </c>
      <c r="AC427" t="s">
        <v>6716</v>
      </c>
      <c r="AD427" t="s">
        <v>6717</v>
      </c>
      <c r="AE427" t="s">
        <v>6718</v>
      </c>
      <c r="AF427">
        <v>41821</v>
      </c>
      <c r="AG427">
        <v>41992</v>
      </c>
      <c r="AH427">
        <v>121556.79218572586</v>
      </c>
      <c r="AI427">
        <v>0</v>
      </c>
      <c r="AJ427" t="s">
        <v>3436</v>
      </c>
      <c r="AK427" t="s">
        <v>3436</v>
      </c>
      <c r="AL427" t="s">
        <v>3436</v>
      </c>
      <c r="AM427" t="s">
        <v>3436</v>
      </c>
    </row>
    <row r="428" spans="1:39">
      <c r="A428" t="s">
        <v>2314</v>
      </c>
      <c r="B428" t="s">
        <v>341</v>
      </c>
      <c r="C428" t="s">
        <v>2309</v>
      </c>
      <c r="D428" t="s">
        <v>2315</v>
      </c>
      <c r="E428" t="s">
        <v>40</v>
      </c>
      <c r="G428">
        <v>14402.706230516007</v>
      </c>
      <c r="H428">
        <v>41344</v>
      </c>
      <c r="I428">
        <v>41379</v>
      </c>
      <c r="J428">
        <v>232462.52</v>
      </c>
      <c r="K428">
        <v>213271.33861749951</v>
      </c>
      <c r="L428">
        <v>41414</v>
      </c>
      <c r="M428" t="s">
        <v>3436</v>
      </c>
      <c r="N428" t="s">
        <v>3436</v>
      </c>
      <c r="O428" t="s">
        <v>3436</v>
      </c>
      <c r="P428">
        <v>41415</v>
      </c>
      <c r="Q428">
        <v>41444</v>
      </c>
      <c r="R428">
        <v>251653.70138250047</v>
      </c>
      <c r="S428">
        <v>213233.56</v>
      </c>
      <c r="T428">
        <v>41473</v>
      </c>
      <c r="U428" t="s">
        <v>6719</v>
      </c>
      <c r="V428" t="s">
        <v>6714</v>
      </c>
      <c r="W428" t="s">
        <v>6720</v>
      </c>
      <c r="X428">
        <v>41716</v>
      </c>
      <c r="Y428">
        <v>41812</v>
      </c>
      <c r="Z428">
        <v>193395.15138250054</v>
      </c>
      <c r="AA428">
        <v>137075.9</v>
      </c>
      <c r="AB428">
        <v>41822</v>
      </c>
      <c r="AC428" t="s">
        <v>6721</v>
      </c>
      <c r="AD428" t="s">
        <v>6717</v>
      </c>
      <c r="AE428" t="s">
        <v>6722</v>
      </c>
      <c r="AF428">
        <v>41843</v>
      </c>
      <c r="AG428">
        <v>41980</v>
      </c>
      <c r="AH428">
        <v>211294.27138250042</v>
      </c>
      <c r="AI428">
        <v>211292.47</v>
      </c>
      <c r="AJ428">
        <v>41990</v>
      </c>
      <c r="AK428" t="s">
        <v>6723</v>
      </c>
      <c r="AL428" t="s">
        <v>6717</v>
      </c>
      <c r="AM428" t="s">
        <v>6724</v>
      </c>
    </row>
    <row r="429" spans="1:39">
      <c r="A429" t="s">
        <v>3373</v>
      </c>
      <c r="B429" t="s">
        <v>341</v>
      </c>
      <c r="C429" t="s">
        <v>2309</v>
      </c>
      <c r="D429" t="s">
        <v>2321</v>
      </c>
      <c r="E429" t="s">
        <v>40</v>
      </c>
      <c r="G429">
        <v>-66831.757337710296</v>
      </c>
      <c r="H429">
        <v>41344</v>
      </c>
      <c r="I429">
        <v>41379</v>
      </c>
      <c r="J429">
        <v>25895.31</v>
      </c>
      <c r="K429">
        <v>24047.227337710316</v>
      </c>
      <c r="L429">
        <v>41414</v>
      </c>
      <c r="M429" t="s">
        <v>6725</v>
      </c>
      <c r="N429" t="s">
        <v>6726</v>
      </c>
      <c r="O429" t="s">
        <v>3417</v>
      </c>
      <c r="P429">
        <v>41415</v>
      </c>
      <c r="Q429">
        <v>41444</v>
      </c>
      <c r="R429">
        <v>27743.402662289682</v>
      </c>
      <c r="S429">
        <v>23922.32</v>
      </c>
      <c r="T429">
        <v>41473</v>
      </c>
      <c r="U429" t="s">
        <v>6727</v>
      </c>
      <c r="V429" t="s">
        <v>6714</v>
      </c>
      <c r="W429" t="s">
        <v>6728</v>
      </c>
      <c r="X429">
        <v>41716</v>
      </c>
      <c r="Y429">
        <v>41812</v>
      </c>
      <c r="Z429">
        <v>21084.632662289674</v>
      </c>
      <c r="AA429">
        <v>18862.21</v>
      </c>
      <c r="AB429">
        <v>41822</v>
      </c>
      <c r="AC429" t="s">
        <v>6729</v>
      </c>
      <c r="AD429" t="s">
        <v>6717</v>
      </c>
      <c r="AE429" t="s">
        <v>6730</v>
      </c>
      <c r="AF429" t="s">
        <v>3436</v>
      </c>
      <c r="AG429" t="s">
        <v>3436</v>
      </c>
      <c r="AH429">
        <v>19485.972662289671</v>
      </c>
      <c r="AI429">
        <v>0</v>
      </c>
      <c r="AJ429" t="s">
        <v>3436</v>
      </c>
      <c r="AK429" t="s">
        <v>3436</v>
      </c>
      <c r="AL429" t="s">
        <v>3436</v>
      </c>
      <c r="AM429" t="s">
        <v>3436</v>
      </c>
    </row>
    <row r="430" spans="1:39">
      <c r="A430" t="s">
        <v>3374</v>
      </c>
      <c r="B430" t="s">
        <v>341</v>
      </c>
      <c r="C430" t="s">
        <v>2309</v>
      </c>
      <c r="D430" t="s">
        <v>2325</v>
      </c>
      <c r="E430" t="s">
        <v>40</v>
      </c>
      <c r="G430">
        <v>-69127.736230516006</v>
      </c>
      <c r="H430">
        <v>41344</v>
      </c>
      <c r="I430">
        <v>41379</v>
      </c>
      <c r="J430">
        <v>26650.35</v>
      </c>
      <c r="K430">
        <v>24748.376230516031</v>
      </c>
      <c r="L430">
        <v>41414</v>
      </c>
      <c r="M430" t="s">
        <v>3436</v>
      </c>
      <c r="N430" t="s">
        <v>3436</v>
      </c>
      <c r="O430" t="s">
        <v>3436</v>
      </c>
      <c r="P430">
        <v>41415</v>
      </c>
      <c r="Q430">
        <v>41444</v>
      </c>
      <c r="R430">
        <v>28552.323769483966</v>
      </c>
      <c r="S430">
        <v>24808.34</v>
      </c>
      <c r="T430">
        <v>41473</v>
      </c>
      <c r="U430" t="s">
        <v>6731</v>
      </c>
      <c r="V430" t="s">
        <v>6714</v>
      </c>
      <c r="W430" t="s">
        <v>6732</v>
      </c>
      <c r="X430">
        <v>41716</v>
      </c>
      <c r="Y430">
        <v>41812</v>
      </c>
      <c r="Z430">
        <v>21510.883769483975</v>
      </c>
      <c r="AA430">
        <v>19571.02</v>
      </c>
      <c r="AB430">
        <v>41822</v>
      </c>
      <c r="AC430" t="s">
        <v>6733</v>
      </c>
      <c r="AD430" t="s">
        <v>6717</v>
      </c>
      <c r="AE430" t="s">
        <v>6734</v>
      </c>
      <c r="AF430" t="s">
        <v>3436</v>
      </c>
      <c r="AG430" t="s">
        <v>3436</v>
      </c>
      <c r="AH430">
        <v>19706.77376948396</v>
      </c>
      <c r="AI430">
        <v>0</v>
      </c>
      <c r="AJ430" t="s">
        <v>3436</v>
      </c>
      <c r="AK430" t="s">
        <v>3436</v>
      </c>
      <c r="AL430" t="s">
        <v>3436</v>
      </c>
      <c r="AM430" t="s">
        <v>3436</v>
      </c>
    </row>
    <row r="431" spans="1:39">
      <c r="A431" t="s">
        <v>2328</v>
      </c>
      <c r="B431" t="s">
        <v>121</v>
      </c>
      <c r="C431" t="s">
        <v>2329</v>
      </c>
      <c r="D431" t="s">
        <v>2330</v>
      </c>
      <c r="E431" t="s">
        <v>40</v>
      </c>
      <c r="H431">
        <v>41344</v>
      </c>
      <c r="I431">
        <v>41377</v>
      </c>
      <c r="J431">
        <v>61685.79</v>
      </c>
      <c r="K431">
        <v>64949.69</v>
      </c>
      <c r="L431">
        <v>41410</v>
      </c>
      <c r="M431" t="s">
        <v>6735</v>
      </c>
      <c r="N431" t="s">
        <v>6736</v>
      </c>
      <c r="O431" t="s">
        <v>3417</v>
      </c>
      <c r="P431">
        <v>41411</v>
      </c>
      <c r="Q431">
        <v>41445</v>
      </c>
      <c r="R431">
        <v>58421.899999999994</v>
      </c>
      <c r="S431">
        <v>64949.69</v>
      </c>
      <c r="T431">
        <v>41478</v>
      </c>
      <c r="U431" t="s">
        <v>6737</v>
      </c>
      <c r="V431" t="s">
        <v>6738</v>
      </c>
      <c r="W431" t="s">
        <v>6739</v>
      </c>
      <c r="X431">
        <v>41719</v>
      </c>
      <c r="Y431">
        <v>41738</v>
      </c>
      <c r="Z431">
        <v>34596.070000000007</v>
      </c>
      <c r="AA431">
        <v>43296.45</v>
      </c>
      <c r="AB431">
        <v>41771</v>
      </c>
      <c r="AC431" t="s">
        <v>6740</v>
      </c>
      <c r="AD431" t="s">
        <v>6741</v>
      </c>
      <c r="AE431" t="s">
        <v>6742</v>
      </c>
      <c r="AF431">
        <v>41771</v>
      </c>
      <c r="AG431">
        <v>41857</v>
      </c>
      <c r="AH431">
        <v>32423.489999999991</v>
      </c>
      <c r="AI431">
        <v>43291.45</v>
      </c>
      <c r="AJ431">
        <v>41901</v>
      </c>
      <c r="AK431" t="s">
        <v>6743</v>
      </c>
      <c r="AL431" t="s">
        <v>6741</v>
      </c>
      <c r="AM431" t="s">
        <v>6744</v>
      </c>
    </row>
    <row r="432" spans="1:39">
      <c r="A432" t="s">
        <v>2333</v>
      </c>
      <c r="B432" t="s">
        <v>121</v>
      </c>
      <c r="C432" t="s">
        <v>2329</v>
      </c>
      <c r="D432" t="s">
        <v>2334</v>
      </c>
      <c r="E432" t="s">
        <v>40</v>
      </c>
      <c r="H432">
        <v>41344</v>
      </c>
      <c r="I432">
        <v>41377</v>
      </c>
      <c r="J432">
        <v>28887.35</v>
      </c>
      <c r="K432">
        <v>27434.29</v>
      </c>
      <c r="L432">
        <v>41410</v>
      </c>
      <c r="M432" t="s">
        <v>3436</v>
      </c>
      <c r="N432" t="s">
        <v>3436</v>
      </c>
      <c r="O432" t="s">
        <v>3436</v>
      </c>
      <c r="P432">
        <v>41411</v>
      </c>
      <c r="Q432">
        <v>41445</v>
      </c>
      <c r="R432">
        <v>30340.409999999996</v>
      </c>
      <c r="S432">
        <v>27434.29</v>
      </c>
      <c r="T432">
        <v>41478</v>
      </c>
      <c r="U432" t="s">
        <v>6745</v>
      </c>
      <c r="V432" t="s">
        <v>6738</v>
      </c>
      <c r="W432" t="s">
        <v>6746</v>
      </c>
      <c r="X432">
        <v>41719</v>
      </c>
      <c r="Y432">
        <v>41733</v>
      </c>
      <c r="Z432">
        <v>22164.36</v>
      </c>
      <c r="AA432">
        <v>18294.04</v>
      </c>
      <c r="AB432">
        <v>41771</v>
      </c>
      <c r="AC432" t="s">
        <v>6747</v>
      </c>
      <c r="AD432" t="s">
        <v>6741</v>
      </c>
      <c r="AE432" t="s">
        <v>6748</v>
      </c>
      <c r="AF432">
        <v>41719</v>
      </c>
      <c r="AG432">
        <v>41733</v>
      </c>
      <c r="AH432">
        <v>23128.559999999998</v>
      </c>
      <c r="AI432">
        <v>18300.810000000001</v>
      </c>
      <c r="AJ432">
        <v>41771</v>
      </c>
      <c r="AK432" t="s">
        <v>6749</v>
      </c>
      <c r="AL432" t="s">
        <v>6741</v>
      </c>
      <c r="AM432" t="s">
        <v>6750</v>
      </c>
    </row>
    <row r="433" spans="1:39">
      <c r="A433" t="s">
        <v>2336</v>
      </c>
      <c r="B433" t="s">
        <v>121</v>
      </c>
      <c r="C433" t="s">
        <v>2329</v>
      </c>
      <c r="D433" t="s">
        <v>2337</v>
      </c>
      <c r="E433" t="s">
        <v>40</v>
      </c>
      <c r="H433">
        <v>41344</v>
      </c>
      <c r="I433">
        <v>41377</v>
      </c>
      <c r="J433">
        <v>36000</v>
      </c>
      <c r="K433">
        <v>34189.17</v>
      </c>
      <c r="L433">
        <v>41410</v>
      </c>
      <c r="M433" t="s">
        <v>3436</v>
      </c>
      <c r="N433" t="s">
        <v>3436</v>
      </c>
      <c r="O433" t="s">
        <v>3436</v>
      </c>
      <c r="P433">
        <v>41411</v>
      </c>
      <c r="Q433">
        <v>41445</v>
      </c>
      <c r="R433">
        <v>37810.83</v>
      </c>
      <c r="S433">
        <v>34189.17</v>
      </c>
      <c r="T433">
        <v>41478</v>
      </c>
      <c r="U433" t="s">
        <v>6751</v>
      </c>
      <c r="V433" t="s">
        <v>6738</v>
      </c>
      <c r="W433" t="s">
        <v>6752</v>
      </c>
      <c r="X433">
        <v>41719</v>
      </c>
      <c r="Y433">
        <v>41738</v>
      </c>
      <c r="Z433">
        <v>27621.660000000003</v>
      </c>
      <c r="AA433">
        <v>22791.61</v>
      </c>
      <c r="AB433">
        <v>41771</v>
      </c>
      <c r="AC433" t="s">
        <v>6753</v>
      </c>
      <c r="AD433" t="s">
        <v>6741</v>
      </c>
      <c r="AE433" t="s">
        <v>6754</v>
      </c>
      <c r="AF433">
        <v>41771</v>
      </c>
      <c r="AG433">
        <v>41857</v>
      </c>
      <c r="AH433">
        <v>28830.050000000003</v>
      </c>
      <c r="AI433">
        <v>22789.85</v>
      </c>
      <c r="AJ433">
        <v>41901</v>
      </c>
      <c r="AK433" t="s">
        <v>6755</v>
      </c>
      <c r="AL433" t="s">
        <v>6741</v>
      </c>
      <c r="AM433" t="s">
        <v>6756</v>
      </c>
    </row>
    <row r="434" spans="1:39">
      <c r="A434" t="s">
        <v>2339</v>
      </c>
      <c r="B434" t="s">
        <v>699</v>
      </c>
      <c r="C434" t="s">
        <v>2340</v>
      </c>
      <c r="D434" t="s">
        <v>2341</v>
      </c>
      <c r="E434" t="s">
        <v>40</v>
      </c>
      <c r="H434">
        <v>41344</v>
      </c>
      <c r="I434">
        <v>41377</v>
      </c>
      <c r="J434">
        <v>11852.43</v>
      </c>
      <c r="K434">
        <v>11852.444618463924</v>
      </c>
      <c r="L434">
        <v>41409</v>
      </c>
      <c r="M434" t="s">
        <v>6757</v>
      </c>
      <c r="N434" t="s">
        <v>6758</v>
      </c>
      <c r="O434" t="s">
        <v>3417</v>
      </c>
      <c r="P434">
        <v>41410</v>
      </c>
      <c r="Q434">
        <v>41444</v>
      </c>
      <c r="R434">
        <v>11852.425381536075</v>
      </c>
      <c r="S434">
        <v>11852.43</v>
      </c>
      <c r="T434">
        <v>41477</v>
      </c>
      <c r="U434" t="s">
        <v>6759</v>
      </c>
      <c r="V434" t="s">
        <v>6760</v>
      </c>
      <c r="W434" t="s">
        <v>6761</v>
      </c>
      <c r="X434">
        <v>41599</v>
      </c>
      <c r="Y434">
        <v>41675</v>
      </c>
      <c r="Z434">
        <v>7901.625381536076</v>
      </c>
      <c r="AA434">
        <v>7901.63</v>
      </c>
      <c r="AB434">
        <v>41687</v>
      </c>
      <c r="AC434" t="s">
        <v>6762</v>
      </c>
      <c r="AD434" t="s">
        <v>6763</v>
      </c>
      <c r="AE434" t="s">
        <v>6764</v>
      </c>
      <c r="AF434">
        <v>41613</v>
      </c>
      <c r="AG434">
        <v>41754</v>
      </c>
      <c r="AH434">
        <v>7901.6253815360724</v>
      </c>
      <c r="AI434">
        <v>7901.62</v>
      </c>
      <c r="AJ434">
        <v>41766</v>
      </c>
      <c r="AK434" t="s">
        <v>6765</v>
      </c>
      <c r="AL434" t="s">
        <v>6763</v>
      </c>
      <c r="AM434" t="s">
        <v>6766</v>
      </c>
    </row>
    <row r="435" spans="1:39">
      <c r="A435" t="s">
        <v>2345</v>
      </c>
      <c r="B435" t="s">
        <v>699</v>
      </c>
      <c r="C435" t="s">
        <v>2340</v>
      </c>
      <c r="D435" t="s">
        <v>2346</v>
      </c>
      <c r="E435" t="s">
        <v>40</v>
      </c>
      <c r="H435">
        <v>41344</v>
      </c>
      <c r="I435">
        <v>41377</v>
      </c>
      <c r="J435">
        <v>51301.4</v>
      </c>
      <c r="K435">
        <v>51301.428318630758</v>
      </c>
      <c r="L435">
        <v>41409</v>
      </c>
      <c r="M435" t="s">
        <v>3436</v>
      </c>
      <c r="N435" t="s">
        <v>3436</v>
      </c>
      <c r="O435" t="s">
        <v>3436</v>
      </c>
      <c r="P435">
        <v>41410</v>
      </c>
      <c r="Q435">
        <v>41444</v>
      </c>
      <c r="R435">
        <v>51301.371681369244</v>
      </c>
      <c r="S435">
        <v>51301.38</v>
      </c>
      <c r="T435">
        <v>41477</v>
      </c>
      <c r="U435" t="s">
        <v>6767</v>
      </c>
      <c r="V435" t="s">
        <v>6760</v>
      </c>
      <c r="W435" t="s">
        <v>6768</v>
      </c>
      <c r="X435">
        <v>41599</v>
      </c>
      <c r="Y435">
        <v>41675</v>
      </c>
      <c r="Z435">
        <v>34200.931681369228</v>
      </c>
      <c r="AA435">
        <v>34200.94</v>
      </c>
      <c r="AB435">
        <v>41687</v>
      </c>
      <c r="AC435" t="s">
        <v>6769</v>
      </c>
      <c r="AD435" t="s">
        <v>6763</v>
      </c>
      <c r="AE435" t="s">
        <v>6770</v>
      </c>
      <c r="AF435">
        <v>41753</v>
      </c>
      <c r="AG435">
        <v>41788</v>
      </c>
      <c r="AH435">
        <v>34200.931681369228</v>
      </c>
      <c r="AI435">
        <v>34200.94</v>
      </c>
      <c r="AJ435">
        <v>41808</v>
      </c>
      <c r="AK435" t="s">
        <v>6771</v>
      </c>
      <c r="AL435" t="s">
        <v>6763</v>
      </c>
      <c r="AM435" t="s">
        <v>6772</v>
      </c>
    </row>
    <row r="436" spans="1:39">
      <c r="A436" t="s">
        <v>2350</v>
      </c>
      <c r="B436" t="s">
        <v>699</v>
      </c>
      <c r="C436" t="s">
        <v>2340</v>
      </c>
      <c r="D436" t="s">
        <v>2351</v>
      </c>
      <c r="E436" t="s">
        <v>40</v>
      </c>
      <c r="H436">
        <v>41344</v>
      </c>
      <c r="I436">
        <v>41377</v>
      </c>
      <c r="J436">
        <v>63419.24</v>
      </c>
      <c r="K436">
        <v>63419.277062905312</v>
      </c>
      <c r="L436">
        <v>41409</v>
      </c>
      <c r="M436" t="s">
        <v>3436</v>
      </c>
      <c r="N436" t="s">
        <v>3436</v>
      </c>
      <c r="O436" t="s">
        <v>3436</v>
      </c>
      <c r="P436">
        <v>41410</v>
      </c>
      <c r="Q436">
        <v>41444</v>
      </c>
      <c r="R436">
        <v>63419.212937094693</v>
      </c>
      <c r="S436">
        <v>63419.22</v>
      </c>
      <c r="T436">
        <v>41477</v>
      </c>
      <c r="U436" t="s">
        <v>6773</v>
      </c>
      <c r="V436" t="s">
        <v>6760</v>
      </c>
      <c r="W436" t="s">
        <v>6774</v>
      </c>
      <c r="X436">
        <v>41599</v>
      </c>
      <c r="Y436">
        <v>41675</v>
      </c>
      <c r="Z436">
        <v>42279.492937094677</v>
      </c>
      <c r="AA436">
        <v>42279.5</v>
      </c>
      <c r="AB436">
        <v>41687</v>
      </c>
      <c r="AC436" t="s">
        <v>6775</v>
      </c>
      <c r="AD436" t="s">
        <v>6763</v>
      </c>
      <c r="AE436" t="s">
        <v>6776</v>
      </c>
      <c r="AF436">
        <v>41753</v>
      </c>
      <c r="AG436">
        <v>41788</v>
      </c>
      <c r="AH436">
        <v>42279.492937094677</v>
      </c>
      <c r="AI436">
        <v>42279.49</v>
      </c>
      <c r="AJ436">
        <v>41808</v>
      </c>
      <c r="AK436" t="s">
        <v>6777</v>
      </c>
      <c r="AL436" t="s">
        <v>6763</v>
      </c>
      <c r="AM436" t="s">
        <v>6778</v>
      </c>
    </row>
    <row r="437" spans="1:39">
      <c r="A437" t="s">
        <v>2355</v>
      </c>
      <c r="B437" t="s">
        <v>134</v>
      </c>
      <c r="C437" t="s">
        <v>2356</v>
      </c>
      <c r="D437" t="s">
        <v>2357</v>
      </c>
      <c r="E437" t="s">
        <v>40</v>
      </c>
      <c r="H437">
        <v>41344</v>
      </c>
      <c r="I437">
        <v>41377</v>
      </c>
      <c r="J437">
        <v>122108.65</v>
      </c>
      <c r="K437">
        <v>122313.11795546298</v>
      </c>
      <c r="L437">
        <v>41409</v>
      </c>
      <c r="M437" t="s">
        <v>6779</v>
      </c>
      <c r="N437" t="s">
        <v>6780</v>
      </c>
      <c r="O437" t="s">
        <v>3417</v>
      </c>
      <c r="P437">
        <v>41410</v>
      </c>
      <c r="Q437">
        <v>41444</v>
      </c>
      <c r="R437">
        <v>121904.18204453701</v>
      </c>
      <c r="S437">
        <v>121904.19</v>
      </c>
      <c r="T437">
        <v>41478</v>
      </c>
      <c r="U437" t="s">
        <v>6781</v>
      </c>
      <c r="V437" t="s">
        <v>6782</v>
      </c>
      <c r="W437" t="s">
        <v>6783</v>
      </c>
      <c r="X437">
        <v>41670</v>
      </c>
      <c r="Y437">
        <v>41716</v>
      </c>
      <c r="Z437">
        <v>81405.762044537027</v>
      </c>
      <c r="AA437">
        <v>81405.77</v>
      </c>
      <c r="AB437">
        <v>41726</v>
      </c>
      <c r="AC437" t="s">
        <v>6784</v>
      </c>
      <c r="AD437" t="s">
        <v>6785</v>
      </c>
      <c r="AE437" t="s">
        <v>6786</v>
      </c>
      <c r="AF437">
        <v>41820</v>
      </c>
      <c r="AG437">
        <v>41879</v>
      </c>
      <c r="AH437">
        <v>81405.762044537056</v>
      </c>
      <c r="AI437">
        <v>81405.77</v>
      </c>
      <c r="AJ437">
        <v>41901</v>
      </c>
      <c r="AK437" t="s">
        <v>6787</v>
      </c>
      <c r="AL437" t="s">
        <v>6785</v>
      </c>
      <c r="AM437" t="s">
        <v>6788</v>
      </c>
    </row>
    <row r="438" spans="1:39">
      <c r="A438" t="s">
        <v>2360</v>
      </c>
      <c r="B438" t="s">
        <v>134</v>
      </c>
      <c r="C438" t="s">
        <v>2356</v>
      </c>
      <c r="D438" t="s">
        <v>2361</v>
      </c>
      <c r="E438" t="s">
        <v>40</v>
      </c>
      <c r="H438">
        <v>41344</v>
      </c>
      <c r="I438">
        <v>41377</v>
      </c>
      <c r="J438">
        <v>135185.70000000001</v>
      </c>
      <c r="K438">
        <v>135412.0689488124</v>
      </c>
      <c r="L438">
        <v>41409</v>
      </c>
      <c r="M438" t="s">
        <v>3436</v>
      </c>
      <c r="N438" t="s">
        <v>3436</v>
      </c>
      <c r="O438" t="s">
        <v>3436</v>
      </c>
      <c r="P438">
        <v>41410</v>
      </c>
      <c r="Q438">
        <v>41444</v>
      </c>
      <c r="R438">
        <v>134959.34105118757</v>
      </c>
      <c r="S438">
        <v>134959.34</v>
      </c>
      <c r="T438">
        <v>41478</v>
      </c>
      <c r="U438" t="s">
        <v>6789</v>
      </c>
      <c r="V438" t="s">
        <v>6782</v>
      </c>
      <c r="W438" t="s">
        <v>6790</v>
      </c>
      <c r="X438">
        <v>41670</v>
      </c>
      <c r="Y438">
        <v>41716</v>
      </c>
      <c r="Z438">
        <v>90123.80105118762</v>
      </c>
      <c r="AA438">
        <v>90123.8</v>
      </c>
      <c r="AB438">
        <v>41726</v>
      </c>
      <c r="AC438" t="s">
        <v>6791</v>
      </c>
      <c r="AD438" t="s">
        <v>6785</v>
      </c>
      <c r="AE438" t="s">
        <v>6792</v>
      </c>
      <c r="AF438">
        <v>41820</v>
      </c>
      <c r="AG438">
        <v>41879</v>
      </c>
      <c r="AH438">
        <v>90123.811051187629</v>
      </c>
      <c r="AI438">
        <v>90123.79</v>
      </c>
      <c r="AJ438">
        <v>41901</v>
      </c>
      <c r="AK438" t="s">
        <v>6793</v>
      </c>
      <c r="AL438" t="s">
        <v>6785</v>
      </c>
      <c r="AM438" t="s">
        <v>6794</v>
      </c>
    </row>
    <row r="439" spans="1:39">
      <c r="A439" t="s">
        <v>2365</v>
      </c>
      <c r="B439" t="s">
        <v>134</v>
      </c>
      <c r="C439" t="s">
        <v>2356</v>
      </c>
      <c r="D439" t="s">
        <v>2366</v>
      </c>
      <c r="E439" t="s">
        <v>40</v>
      </c>
      <c r="H439">
        <v>41344</v>
      </c>
      <c r="I439">
        <v>41377</v>
      </c>
      <c r="J439">
        <v>206031.35</v>
      </c>
      <c r="K439">
        <v>206376.34509572465</v>
      </c>
      <c r="L439">
        <v>41409</v>
      </c>
      <c r="M439" t="s">
        <v>3436</v>
      </c>
      <c r="N439" t="s">
        <v>3436</v>
      </c>
      <c r="O439" t="s">
        <v>3436</v>
      </c>
      <c r="P439">
        <v>41410</v>
      </c>
      <c r="Q439">
        <v>41444</v>
      </c>
      <c r="R439">
        <v>205686.35490427536</v>
      </c>
      <c r="S439">
        <v>205686.37</v>
      </c>
      <c r="T439">
        <v>41478</v>
      </c>
      <c r="U439" t="s">
        <v>6795</v>
      </c>
      <c r="V439" t="s">
        <v>6782</v>
      </c>
      <c r="W439" t="s">
        <v>6796</v>
      </c>
      <c r="X439">
        <v>41670</v>
      </c>
      <c r="Y439">
        <v>41716</v>
      </c>
      <c r="Z439">
        <v>137354.22490427527</v>
      </c>
      <c r="AA439">
        <v>137354.23999999999</v>
      </c>
      <c r="AB439">
        <v>41726</v>
      </c>
      <c r="AC439" t="s">
        <v>6797</v>
      </c>
      <c r="AD439" t="s">
        <v>6785</v>
      </c>
      <c r="AE439" t="s">
        <v>6798</v>
      </c>
      <c r="AF439">
        <v>41808</v>
      </c>
      <c r="AG439">
        <v>41879</v>
      </c>
      <c r="AH439">
        <v>137354.22490427538</v>
      </c>
      <c r="AI439">
        <v>137354.23999999999</v>
      </c>
      <c r="AJ439">
        <v>41901</v>
      </c>
      <c r="AK439" t="s">
        <v>6799</v>
      </c>
      <c r="AL439" t="s">
        <v>6785</v>
      </c>
      <c r="AM439" t="s">
        <v>6800</v>
      </c>
    </row>
    <row r="440" spans="1:39">
      <c r="A440" t="s">
        <v>2370</v>
      </c>
      <c r="B440" t="s">
        <v>341</v>
      </c>
      <c r="C440" t="s">
        <v>2371</v>
      </c>
      <c r="D440" t="s">
        <v>2372</v>
      </c>
      <c r="E440" t="s">
        <v>40</v>
      </c>
      <c r="H440">
        <v>41344</v>
      </c>
      <c r="I440">
        <v>41377</v>
      </c>
      <c r="J440">
        <v>219029.76000000001</v>
      </c>
      <c r="K440">
        <v>219159.18915337909</v>
      </c>
      <c r="L440">
        <v>41410</v>
      </c>
      <c r="M440" t="s">
        <v>3436</v>
      </c>
      <c r="N440" t="s">
        <v>3436</v>
      </c>
      <c r="O440" t="s">
        <v>3436</v>
      </c>
      <c r="P440">
        <v>41411</v>
      </c>
      <c r="Q440">
        <v>41442</v>
      </c>
      <c r="R440">
        <v>218900.33084662093</v>
      </c>
      <c r="S440">
        <v>218598.35</v>
      </c>
      <c r="T440">
        <v>41473</v>
      </c>
      <c r="U440" t="s">
        <v>6801</v>
      </c>
      <c r="V440" t="s">
        <v>6802</v>
      </c>
      <c r="W440" t="s">
        <v>6803</v>
      </c>
      <c r="X440">
        <v>41683</v>
      </c>
      <c r="Y440">
        <v>41719</v>
      </c>
      <c r="Z440">
        <v>146321.82084662089</v>
      </c>
      <c r="AA440">
        <v>146019.84</v>
      </c>
      <c r="AB440">
        <v>41725</v>
      </c>
      <c r="AC440" t="s">
        <v>6804</v>
      </c>
      <c r="AD440" t="s">
        <v>6805</v>
      </c>
      <c r="AE440" t="s">
        <v>6806</v>
      </c>
      <c r="AF440">
        <v>41821</v>
      </c>
      <c r="AG440">
        <v>41935</v>
      </c>
      <c r="AH440">
        <v>146321.83084662084</v>
      </c>
      <c r="AI440">
        <v>146321.82999999999</v>
      </c>
      <c r="AJ440">
        <v>41990</v>
      </c>
      <c r="AK440" t="s">
        <v>6807</v>
      </c>
      <c r="AL440" t="s">
        <v>6805</v>
      </c>
      <c r="AM440" t="s">
        <v>6808</v>
      </c>
    </row>
    <row r="441" spans="1:39">
      <c r="A441" t="s">
        <v>2376</v>
      </c>
      <c r="B441" t="s">
        <v>341</v>
      </c>
      <c r="C441" t="s">
        <v>2371</v>
      </c>
      <c r="D441" t="s">
        <v>2377</v>
      </c>
      <c r="E441" t="s">
        <v>40</v>
      </c>
      <c r="H441">
        <v>41344</v>
      </c>
      <c r="I441">
        <v>41377</v>
      </c>
      <c r="J441">
        <v>49299.53</v>
      </c>
      <c r="K441">
        <v>49328.662422932342</v>
      </c>
      <c r="L441">
        <v>41410</v>
      </c>
      <c r="M441" t="s">
        <v>6809</v>
      </c>
      <c r="N441" t="s">
        <v>6810</v>
      </c>
      <c r="O441" t="s">
        <v>3417</v>
      </c>
      <c r="P441">
        <v>41411</v>
      </c>
      <c r="Q441">
        <v>41442</v>
      </c>
      <c r="R441">
        <v>49270.397577067655</v>
      </c>
      <c r="S441">
        <v>49202.43</v>
      </c>
      <c r="T441">
        <v>41473</v>
      </c>
      <c r="U441" t="s">
        <v>6811</v>
      </c>
      <c r="V441" t="s">
        <v>6802</v>
      </c>
      <c r="W441" t="s">
        <v>6812</v>
      </c>
      <c r="X441">
        <v>41683</v>
      </c>
      <c r="Y441">
        <v>41719</v>
      </c>
      <c r="Z441">
        <v>32934.317577067661</v>
      </c>
      <c r="AA441">
        <v>32866.35</v>
      </c>
      <c r="AB441">
        <v>41725</v>
      </c>
      <c r="AC441" t="s">
        <v>6813</v>
      </c>
      <c r="AD441" t="s">
        <v>6805</v>
      </c>
      <c r="AE441" t="s">
        <v>6814</v>
      </c>
      <c r="AF441">
        <v>41807</v>
      </c>
      <c r="AG441">
        <v>41855</v>
      </c>
      <c r="AH441">
        <v>32934.327577067656</v>
      </c>
      <c r="AI441">
        <v>32950.089999999997</v>
      </c>
      <c r="AJ441">
        <v>41856</v>
      </c>
      <c r="AK441" t="s">
        <v>6815</v>
      </c>
      <c r="AL441" t="s">
        <v>6805</v>
      </c>
      <c r="AM441" t="s">
        <v>6816</v>
      </c>
    </row>
    <row r="442" spans="1:39">
      <c r="A442" t="s">
        <v>2380</v>
      </c>
      <c r="B442" t="s">
        <v>341</v>
      </c>
      <c r="C442" t="s">
        <v>2371</v>
      </c>
      <c r="D442" t="s">
        <v>2381</v>
      </c>
      <c r="E442" t="s">
        <v>40</v>
      </c>
      <c r="H442">
        <v>41344</v>
      </c>
      <c r="I442">
        <v>41377</v>
      </c>
      <c r="J442">
        <v>68999.759999999995</v>
      </c>
      <c r="K442">
        <v>69040.538423688558</v>
      </c>
      <c r="L442">
        <v>41410</v>
      </c>
      <c r="M442" t="s">
        <v>3436</v>
      </c>
      <c r="N442" t="s">
        <v>3436</v>
      </c>
      <c r="O442" t="s">
        <v>3436</v>
      </c>
      <c r="P442">
        <v>41411</v>
      </c>
      <c r="Q442">
        <v>41442</v>
      </c>
      <c r="R442">
        <v>68958.99157631144</v>
      </c>
      <c r="S442">
        <v>68863.86</v>
      </c>
      <c r="T442">
        <v>41473</v>
      </c>
      <c r="U442" t="s">
        <v>6817</v>
      </c>
      <c r="V442" t="s">
        <v>6802</v>
      </c>
      <c r="W442" t="s">
        <v>6818</v>
      </c>
      <c r="X442">
        <v>41683</v>
      </c>
      <c r="Y442">
        <v>41719</v>
      </c>
      <c r="Z442">
        <v>46094.971576311451</v>
      </c>
      <c r="AA442">
        <v>45999.839999999997</v>
      </c>
      <c r="AB442">
        <v>41725</v>
      </c>
      <c r="AC442" t="s">
        <v>6819</v>
      </c>
      <c r="AD442" t="s">
        <v>6805</v>
      </c>
      <c r="AE442" t="s">
        <v>6820</v>
      </c>
      <c r="AF442">
        <v>41807</v>
      </c>
      <c r="AG442">
        <v>41848</v>
      </c>
      <c r="AH442">
        <v>46094.98157631146</v>
      </c>
      <c r="AI442">
        <v>46077.21</v>
      </c>
      <c r="AJ442">
        <v>41856</v>
      </c>
      <c r="AK442" t="s">
        <v>6821</v>
      </c>
      <c r="AL442" t="s">
        <v>6805</v>
      </c>
      <c r="AM442" t="s">
        <v>6822</v>
      </c>
    </row>
    <row r="443" spans="1:39">
      <c r="A443" t="s">
        <v>2384</v>
      </c>
      <c r="B443" t="s">
        <v>134</v>
      </c>
      <c r="C443" t="s">
        <v>2385</v>
      </c>
      <c r="D443" t="s">
        <v>2386</v>
      </c>
      <c r="E443" t="s">
        <v>40</v>
      </c>
      <c r="H443">
        <v>41344</v>
      </c>
      <c r="I443">
        <v>41377</v>
      </c>
      <c r="J443">
        <v>77050.509999999995</v>
      </c>
      <c r="K443">
        <v>168764.2</v>
      </c>
      <c r="L443">
        <v>41410</v>
      </c>
      <c r="M443" t="s">
        <v>6823</v>
      </c>
      <c r="N443" t="s">
        <v>6824</v>
      </c>
      <c r="O443" t="s">
        <v>3417</v>
      </c>
      <c r="P443">
        <v>41411</v>
      </c>
      <c r="Q443">
        <v>41441</v>
      </c>
      <c r="R443">
        <v>0</v>
      </c>
      <c r="S443">
        <v>168764.2</v>
      </c>
      <c r="T443">
        <v>41470</v>
      </c>
      <c r="U443" t="s">
        <v>6825</v>
      </c>
      <c r="V443" t="s">
        <v>6826</v>
      </c>
      <c r="W443" t="s">
        <v>6827</v>
      </c>
      <c r="X443">
        <v>41841</v>
      </c>
      <c r="Y443">
        <v>41872</v>
      </c>
      <c r="Z443">
        <v>0</v>
      </c>
      <c r="AA443">
        <v>51367.01</v>
      </c>
      <c r="AB443">
        <v>41852</v>
      </c>
      <c r="AC443" t="s">
        <v>6828</v>
      </c>
      <c r="AD443" t="s">
        <v>6829</v>
      </c>
      <c r="AE443" t="s">
        <v>6830</v>
      </c>
      <c r="AF443">
        <v>41942</v>
      </c>
      <c r="AG443">
        <v>41970</v>
      </c>
      <c r="AH443">
        <v>0</v>
      </c>
      <c r="AI443">
        <v>51366.81</v>
      </c>
      <c r="AJ443">
        <v>41971</v>
      </c>
      <c r="AK443" t="s">
        <v>6831</v>
      </c>
      <c r="AL443" t="s">
        <v>6829</v>
      </c>
      <c r="AM443" t="s">
        <v>6832</v>
      </c>
    </row>
    <row r="444" spans="1:39">
      <c r="A444" t="s">
        <v>2390</v>
      </c>
      <c r="B444" t="s">
        <v>134</v>
      </c>
      <c r="C444" t="s">
        <v>2385</v>
      </c>
      <c r="D444" t="s">
        <v>2391</v>
      </c>
      <c r="E444" t="s">
        <v>40</v>
      </c>
      <c r="J444">
        <v>91713.56</v>
      </c>
      <c r="K444">
        <v>0</v>
      </c>
      <c r="M444" t="s">
        <v>3436</v>
      </c>
      <c r="N444" t="s">
        <v>3436</v>
      </c>
      <c r="O444" t="s">
        <v>3436</v>
      </c>
      <c r="R444">
        <v>91713.56</v>
      </c>
      <c r="S444">
        <v>0</v>
      </c>
      <c r="T444" t="s">
        <v>3436</v>
      </c>
      <c r="U444" t="s">
        <v>3436</v>
      </c>
      <c r="V444" t="s">
        <v>3436</v>
      </c>
      <c r="W444" t="s">
        <v>3436</v>
      </c>
      <c r="X444">
        <v>41841</v>
      </c>
      <c r="Y444">
        <v>41872</v>
      </c>
      <c r="Z444">
        <v>61142.369999999995</v>
      </c>
      <c r="AA444">
        <v>61142.39</v>
      </c>
      <c r="AB444">
        <v>41852</v>
      </c>
      <c r="AC444" t="s">
        <v>6833</v>
      </c>
      <c r="AD444" t="s">
        <v>6829</v>
      </c>
      <c r="AE444" t="s">
        <v>6834</v>
      </c>
      <c r="AF444">
        <v>41942</v>
      </c>
      <c r="AG444">
        <v>41969</v>
      </c>
      <c r="AH444">
        <v>244569.47999999998</v>
      </c>
      <c r="AI444">
        <v>61142.39</v>
      </c>
      <c r="AJ444">
        <v>41971</v>
      </c>
      <c r="AK444" t="s">
        <v>6835</v>
      </c>
      <c r="AL444" t="s">
        <v>6829</v>
      </c>
      <c r="AM444" t="s">
        <v>6836</v>
      </c>
    </row>
    <row r="445" spans="1:39">
      <c r="A445" t="s">
        <v>2395</v>
      </c>
      <c r="B445" t="s">
        <v>196</v>
      </c>
      <c r="C445" t="s">
        <v>2396</v>
      </c>
      <c r="D445" t="s">
        <v>2397</v>
      </c>
      <c r="E445" t="s">
        <v>40</v>
      </c>
      <c r="H445">
        <v>41344</v>
      </c>
      <c r="I445">
        <v>41377</v>
      </c>
      <c r="J445">
        <v>295337.34000000003</v>
      </c>
      <c r="K445">
        <v>295337.34000000003</v>
      </c>
      <c r="L445">
        <v>41410</v>
      </c>
      <c r="M445" t="s">
        <v>6837</v>
      </c>
      <c r="N445" t="s">
        <v>6838</v>
      </c>
      <c r="O445" t="s">
        <v>3417</v>
      </c>
      <c r="P445">
        <v>41411</v>
      </c>
      <c r="Q445">
        <v>41441</v>
      </c>
      <c r="R445">
        <v>295337.34000000003</v>
      </c>
      <c r="S445">
        <v>295337.34000000003</v>
      </c>
      <c r="T445">
        <v>41470</v>
      </c>
      <c r="U445" t="s">
        <v>6839</v>
      </c>
      <c r="V445" t="s">
        <v>6840</v>
      </c>
      <c r="W445" t="s">
        <v>6841</v>
      </c>
      <c r="X445">
        <v>41731</v>
      </c>
      <c r="Y445">
        <v>41730</v>
      </c>
      <c r="Z445">
        <v>196891.55999999994</v>
      </c>
      <c r="AA445">
        <v>196891.56</v>
      </c>
      <c r="AB445">
        <v>41759</v>
      </c>
      <c r="AC445" t="s">
        <v>6842</v>
      </c>
      <c r="AD445" t="s">
        <v>6843</v>
      </c>
      <c r="AE445" t="s">
        <v>6844</v>
      </c>
      <c r="AF445">
        <v>41837</v>
      </c>
      <c r="AG445">
        <v>41865</v>
      </c>
      <c r="AH445">
        <v>196891.56000000006</v>
      </c>
      <c r="AI445">
        <v>196937.65</v>
      </c>
      <c r="AJ445">
        <v>41886</v>
      </c>
      <c r="AK445" t="s">
        <v>6845</v>
      </c>
      <c r="AL445" t="s">
        <v>6843</v>
      </c>
      <c r="AM445" t="s">
        <v>6846</v>
      </c>
    </row>
    <row r="446" spans="1:39">
      <c r="A446" t="s">
        <v>2402</v>
      </c>
      <c r="B446" t="s">
        <v>48</v>
      </c>
      <c r="C446" t="s">
        <v>2403</v>
      </c>
      <c r="D446" t="s">
        <v>2404</v>
      </c>
      <c r="E446" t="s">
        <v>40</v>
      </c>
      <c r="H446">
        <v>41344</v>
      </c>
      <c r="I446">
        <v>41377</v>
      </c>
      <c r="J446">
        <v>210953.79</v>
      </c>
      <c r="K446">
        <v>210955.25</v>
      </c>
      <c r="L446">
        <v>41410</v>
      </c>
      <c r="M446" t="s">
        <v>6847</v>
      </c>
      <c r="N446" t="s">
        <v>6848</v>
      </c>
      <c r="O446" t="s">
        <v>3417</v>
      </c>
      <c r="P446">
        <v>41411</v>
      </c>
      <c r="Q446">
        <v>41441</v>
      </c>
      <c r="R446">
        <v>210952.33000000002</v>
      </c>
      <c r="S446">
        <v>210955.25</v>
      </c>
      <c r="T446">
        <v>41470</v>
      </c>
      <c r="U446" t="s">
        <v>6849</v>
      </c>
      <c r="V446" t="s">
        <v>6850</v>
      </c>
      <c r="W446" t="s">
        <v>6851</v>
      </c>
      <c r="X446">
        <v>41729</v>
      </c>
      <c r="Y446">
        <v>41758</v>
      </c>
      <c r="Z446">
        <v>140632.93999999994</v>
      </c>
      <c r="AA446">
        <v>140636.82999999999</v>
      </c>
      <c r="AB446">
        <v>41780</v>
      </c>
      <c r="AC446" t="s">
        <v>6852</v>
      </c>
      <c r="AD446" t="s">
        <v>6853</v>
      </c>
      <c r="AE446" t="s">
        <v>6854</v>
      </c>
      <c r="AF446">
        <v>42145</v>
      </c>
      <c r="AG446">
        <v>42170</v>
      </c>
      <c r="AH446">
        <v>140631.9800000001</v>
      </c>
      <c r="AI446">
        <v>140631.98000000001</v>
      </c>
      <c r="AJ446">
        <v>42237</v>
      </c>
      <c r="AK446" t="s">
        <v>6855</v>
      </c>
      <c r="AL446" t="s">
        <v>6856</v>
      </c>
      <c r="AM446" t="s">
        <v>6857</v>
      </c>
    </row>
    <row r="447" spans="1:39">
      <c r="A447" t="s">
        <v>2408</v>
      </c>
      <c r="B447" t="s">
        <v>121</v>
      </c>
      <c r="C447" t="s">
        <v>2409</v>
      </c>
      <c r="D447" t="s">
        <v>2410</v>
      </c>
      <c r="E447" t="s">
        <v>40</v>
      </c>
      <c r="H447">
        <v>41344</v>
      </c>
      <c r="I447">
        <v>41377</v>
      </c>
      <c r="J447">
        <v>48520.68</v>
      </c>
      <c r="K447">
        <v>49702.441797991174</v>
      </c>
      <c r="L447">
        <v>41410</v>
      </c>
      <c r="M447" t="s">
        <v>3436</v>
      </c>
      <c r="N447" t="s">
        <v>3436</v>
      </c>
      <c r="O447" t="s">
        <v>3436</v>
      </c>
      <c r="P447">
        <v>41411</v>
      </c>
      <c r="Q447">
        <v>41442</v>
      </c>
      <c r="R447">
        <v>47338.918202008826</v>
      </c>
      <c r="S447">
        <v>48520.68</v>
      </c>
      <c r="T447">
        <v>41473</v>
      </c>
      <c r="U447" t="s">
        <v>6858</v>
      </c>
      <c r="V447" t="s">
        <v>6859</v>
      </c>
      <c r="W447" t="s">
        <v>6860</v>
      </c>
      <c r="X447">
        <v>41519</v>
      </c>
      <c r="Y447">
        <v>41539</v>
      </c>
      <c r="Z447">
        <v>31165.358202008822</v>
      </c>
      <c r="AA447">
        <v>31165.29</v>
      </c>
      <c r="AB447">
        <v>41549</v>
      </c>
      <c r="AC447" t="s">
        <v>6861</v>
      </c>
      <c r="AD447" t="s">
        <v>6859</v>
      </c>
      <c r="AE447" t="s">
        <v>6862</v>
      </c>
      <c r="AF447">
        <v>42172</v>
      </c>
      <c r="AG447">
        <v>42502</v>
      </c>
      <c r="AH447">
        <v>32347.198202008818</v>
      </c>
      <c r="AI447">
        <v>32347.200000000001</v>
      </c>
      <c r="AJ447">
        <v>42569</v>
      </c>
      <c r="AK447" t="s">
        <v>6863</v>
      </c>
      <c r="AL447" t="s">
        <v>6864</v>
      </c>
      <c r="AM447" t="s">
        <v>6865</v>
      </c>
    </row>
    <row r="448" spans="1:39">
      <c r="A448" t="s">
        <v>2413</v>
      </c>
      <c r="B448" t="s">
        <v>121</v>
      </c>
      <c r="C448" t="s">
        <v>2409</v>
      </c>
      <c r="D448" t="s">
        <v>2414</v>
      </c>
      <c r="E448" t="s">
        <v>40</v>
      </c>
      <c r="H448">
        <v>41344</v>
      </c>
      <c r="I448">
        <v>41377</v>
      </c>
      <c r="J448">
        <v>130705.92</v>
      </c>
      <c r="K448">
        <v>157358.23150583118</v>
      </c>
      <c r="L448">
        <v>41410</v>
      </c>
      <c r="M448" t="s">
        <v>3436</v>
      </c>
      <c r="N448" t="s">
        <v>3436</v>
      </c>
      <c r="O448" t="s">
        <v>3436</v>
      </c>
      <c r="P448">
        <v>41411</v>
      </c>
      <c r="Q448">
        <v>41442</v>
      </c>
      <c r="R448">
        <v>104053.61849416883</v>
      </c>
      <c r="S448">
        <v>153616.78</v>
      </c>
      <c r="T448">
        <v>41473</v>
      </c>
      <c r="U448" t="s">
        <v>6866</v>
      </c>
      <c r="V448" t="s">
        <v>6859</v>
      </c>
      <c r="W448" t="s">
        <v>6867</v>
      </c>
      <c r="X448">
        <v>41519</v>
      </c>
      <c r="Y448">
        <v>41539</v>
      </c>
      <c r="Z448">
        <v>37574.128494168865</v>
      </c>
      <c r="AA448">
        <v>98669.78</v>
      </c>
      <c r="AB448">
        <v>41549</v>
      </c>
      <c r="AC448" t="s">
        <v>6868</v>
      </c>
      <c r="AD448" t="s">
        <v>6859</v>
      </c>
      <c r="AE448" t="s">
        <v>6869</v>
      </c>
      <c r="AF448">
        <v>42550</v>
      </c>
      <c r="AG448">
        <v>43014</v>
      </c>
      <c r="AH448">
        <v>26041.638494168816</v>
      </c>
      <c r="AI448">
        <v>26041.64</v>
      </c>
      <c r="AJ448">
        <v>43196</v>
      </c>
      <c r="AK448" t="s">
        <v>6870</v>
      </c>
      <c r="AL448" t="s">
        <v>6871</v>
      </c>
      <c r="AM448" t="s">
        <v>6872</v>
      </c>
    </row>
    <row r="449" spans="1:39">
      <c r="A449" t="s">
        <v>2419</v>
      </c>
      <c r="B449" t="s">
        <v>121</v>
      </c>
      <c r="C449" t="s">
        <v>2409</v>
      </c>
      <c r="D449" t="s">
        <v>2420</v>
      </c>
      <c r="E449" t="s">
        <v>40</v>
      </c>
      <c r="H449">
        <v>41344</v>
      </c>
      <c r="I449">
        <v>41377</v>
      </c>
      <c r="J449">
        <v>47030.17</v>
      </c>
      <c r="K449">
        <v>48175.628248669011</v>
      </c>
      <c r="L449">
        <v>41410</v>
      </c>
      <c r="M449" t="s">
        <v>3436</v>
      </c>
      <c r="N449" t="s">
        <v>3436</v>
      </c>
      <c r="O449" t="s">
        <v>3436</v>
      </c>
      <c r="P449">
        <v>41411</v>
      </c>
      <c r="Q449">
        <v>41442</v>
      </c>
      <c r="R449">
        <v>45884.711751330986</v>
      </c>
      <c r="S449">
        <v>47030.17</v>
      </c>
      <c r="T449">
        <v>41473</v>
      </c>
      <c r="U449" t="s">
        <v>6873</v>
      </c>
      <c r="V449" t="s">
        <v>6859</v>
      </c>
      <c r="W449" t="s">
        <v>6874</v>
      </c>
      <c r="X449">
        <v>41528</v>
      </c>
      <c r="Y449">
        <v>41539</v>
      </c>
      <c r="Z449">
        <v>30207.991751330977</v>
      </c>
      <c r="AA449">
        <v>30208.14</v>
      </c>
      <c r="AB449">
        <v>41549</v>
      </c>
      <c r="AC449" t="s">
        <v>6875</v>
      </c>
      <c r="AD449" t="s">
        <v>6859</v>
      </c>
      <c r="AE449" t="s">
        <v>6876</v>
      </c>
      <c r="AF449">
        <v>42172</v>
      </c>
      <c r="AG449">
        <v>42320</v>
      </c>
      <c r="AH449">
        <v>31353.301751330975</v>
      </c>
      <c r="AI449">
        <v>31353.3</v>
      </c>
      <c r="AJ449">
        <v>43285</v>
      </c>
      <c r="AK449" t="s">
        <v>6877</v>
      </c>
      <c r="AL449" t="s">
        <v>6878</v>
      </c>
      <c r="AM449" t="s">
        <v>6879</v>
      </c>
    </row>
    <row r="450" spans="1:39">
      <c r="A450" t="s">
        <v>2424</v>
      </c>
      <c r="B450" t="s">
        <v>121</v>
      </c>
      <c r="C450" t="s">
        <v>2409</v>
      </c>
      <c r="D450" t="s">
        <v>2425</v>
      </c>
      <c r="E450" t="s">
        <v>40</v>
      </c>
      <c r="H450">
        <v>41344</v>
      </c>
      <c r="I450">
        <v>41377</v>
      </c>
      <c r="J450">
        <v>39147.57</v>
      </c>
      <c r="K450">
        <v>40101.042447508633</v>
      </c>
      <c r="L450">
        <v>41410</v>
      </c>
      <c r="M450" t="s">
        <v>6880</v>
      </c>
      <c r="N450" t="s">
        <v>6881</v>
      </c>
      <c r="O450" t="s">
        <v>3417</v>
      </c>
      <c r="P450">
        <v>41411</v>
      </c>
      <c r="Q450">
        <v>41442</v>
      </c>
      <c r="R450">
        <v>38194.097552491367</v>
      </c>
      <c r="S450">
        <v>39147.57</v>
      </c>
      <c r="T450">
        <v>41473</v>
      </c>
      <c r="U450" t="s">
        <v>6882</v>
      </c>
      <c r="V450" t="s">
        <v>6859</v>
      </c>
      <c r="W450" t="s">
        <v>6883</v>
      </c>
      <c r="X450">
        <v>41528</v>
      </c>
      <c r="Y450">
        <v>41539</v>
      </c>
      <c r="Z450">
        <v>25144.907552491364</v>
      </c>
      <c r="AA450">
        <v>25144.78</v>
      </c>
      <c r="AB450">
        <v>41549</v>
      </c>
      <c r="AC450" t="s">
        <v>6884</v>
      </c>
      <c r="AD450" t="s">
        <v>6859</v>
      </c>
      <c r="AE450" t="s">
        <v>6885</v>
      </c>
      <c r="AF450">
        <v>41612</v>
      </c>
      <c r="AG450">
        <v>41654</v>
      </c>
      <c r="AH450">
        <v>26098.517552491365</v>
      </c>
      <c r="AI450">
        <v>26092.75</v>
      </c>
      <c r="AJ450">
        <v>41852</v>
      </c>
      <c r="AK450" t="s">
        <v>6886</v>
      </c>
      <c r="AL450" t="s">
        <v>6887</v>
      </c>
      <c r="AM450" t="s">
        <v>6888</v>
      </c>
    </row>
    <row r="451" spans="1:39">
      <c r="A451" t="s">
        <v>2429</v>
      </c>
      <c r="B451" t="s">
        <v>48</v>
      </c>
      <c r="C451" t="s">
        <v>2430</v>
      </c>
      <c r="D451" t="s">
        <v>2431</v>
      </c>
      <c r="E451" t="s">
        <v>40</v>
      </c>
      <c r="H451">
        <v>41344</v>
      </c>
      <c r="I451">
        <v>41377</v>
      </c>
      <c r="J451">
        <v>29697.64</v>
      </c>
      <c r="K451">
        <v>27184.822599982374</v>
      </c>
      <c r="L451">
        <v>41410</v>
      </c>
      <c r="M451" t="s">
        <v>6889</v>
      </c>
      <c r="N451" t="s">
        <v>6890</v>
      </c>
      <c r="O451" t="s">
        <v>3417</v>
      </c>
      <c r="P451">
        <v>41411</v>
      </c>
      <c r="Q451">
        <v>41444</v>
      </c>
      <c r="R451">
        <v>32210.467400017627</v>
      </c>
      <c r="S451">
        <v>27184.82</v>
      </c>
      <c r="T451">
        <v>41477</v>
      </c>
      <c r="U451" t="s">
        <v>6891</v>
      </c>
      <c r="V451" t="s">
        <v>6892</v>
      </c>
      <c r="W451" t="s">
        <v>6893</v>
      </c>
      <c r="X451">
        <v>41716</v>
      </c>
      <c r="Y451">
        <v>41718</v>
      </c>
      <c r="Z451">
        <v>24824.077400017632</v>
      </c>
      <c r="AA451">
        <v>18125.28</v>
      </c>
      <c r="AB451">
        <v>41725</v>
      </c>
      <c r="AC451" t="s">
        <v>6894</v>
      </c>
      <c r="AD451" t="s">
        <v>6895</v>
      </c>
      <c r="AE451" t="s">
        <v>6896</v>
      </c>
      <c r="AF451">
        <v>41690</v>
      </c>
      <c r="AG451">
        <v>41718</v>
      </c>
      <c r="AH451">
        <v>26497.237400017635</v>
      </c>
      <c r="AI451">
        <v>18128.37</v>
      </c>
      <c r="AJ451">
        <v>41725</v>
      </c>
      <c r="AK451" t="s">
        <v>6897</v>
      </c>
      <c r="AL451" t="s">
        <v>6895</v>
      </c>
      <c r="AM451" t="s">
        <v>6898</v>
      </c>
    </row>
    <row r="452" spans="1:39">
      <c r="A452" t="s">
        <v>2436</v>
      </c>
      <c r="B452" t="s">
        <v>48</v>
      </c>
      <c r="C452" t="s">
        <v>2430</v>
      </c>
      <c r="D452" t="s">
        <v>2437</v>
      </c>
      <c r="E452" t="s">
        <v>40</v>
      </c>
      <c r="H452">
        <v>41344</v>
      </c>
      <c r="I452">
        <v>41377</v>
      </c>
      <c r="J452">
        <v>31802.880000000001</v>
      </c>
      <c r="K452">
        <v>29111.928799124529</v>
      </c>
      <c r="L452">
        <v>41410</v>
      </c>
      <c r="M452" t="s">
        <v>3436</v>
      </c>
      <c r="N452" t="s">
        <v>3436</v>
      </c>
      <c r="O452" t="s">
        <v>3436</v>
      </c>
      <c r="P452">
        <v>41411</v>
      </c>
      <c r="Q452">
        <v>41444</v>
      </c>
      <c r="R452">
        <v>34493.841200875468</v>
      </c>
      <c r="S452">
        <v>29111.93</v>
      </c>
      <c r="T452">
        <v>41477</v>
      </c>
      <c r="U452" t="s">
        <v>6899</v>
      </c>
      <c r="V452" t="s">
        <v>6892</v>
      </c>
      <c r="W452" t="s">
        <v>6900</v>
      </c>
      <c r="X452">
        <v>41716</v>
      </c>
      <c r="Y452">
        <v>41718</v>
      </c>
      <c r="Z452">
        <v>26583.831200875473</v>
      </c>
      <c r="AA452">
        <v>19407.88</v>
      </c>
      <c r="AB452">
        <v>41725</v>
      </c>
      <c r="AC452" t="s">
        <v>6901</v>
      </c>
      <c r="AD452" t="s">
        <v>6895</v>
      </c>
      <c r="AE452" t="s">
        <v>6902</v>
      </c>
      <c r="AF452">
        <v>42258</v>
      </c>
      <c r="AG452">
        <v>42262</v>
      </c>
      <c r="AH452">
        <v>28377.881200875461</v>
      </c>
      <c r="AI452">
        <v>19407.77</v>
      </c>
      <c r="AJ452">
        <v>42335</v>
      </c>
      <c r="AK452" t="s">
        <v>6903</v>
      </c>
      <c r="AL452" t="s">
        <v>6904</v>
      </c>
      <c r="AM452" t="s">
        <v>6905</v>
      </c>
    </row>
    <row r="453" spans="1:39">
      <c r="A453" t="s">
        <v>2442</v>
      </c>
      <c r="B453" t="s">
        <v>48</v>
      </c>
      <c r="C453" t="s">
        <v>2430</v>
      </c>
      <c r="D453" t="s">
        <v>2443</v>
      </c>
      <c r="E453" t="s">
        <v>40</v>
      </c>
      <c r="H453">
        <v>41344</v>
      </c>
      <c r="I453">
        <v>41377</v>
      </c>
      <c r="J453">
        <v>30740.15</v>
      </c>
      <c r="K453">
        <v>28139.115650898369</v>
      </c>
      <c r="L453">
        <v>41410</v>
      </c>
      <c r="M453" t="s">
        <v>3436</v>
      </c>
      <c r="N453" t="s">
        <v>3436</v>
      </c>
      <c r="O453" t="s">
        <v>3436</v>
      </c>
      <c r="P453">
        <v>41411</v>
      </c>
      <c r="Q453">
        <v>41444</v>
      </c>
      <c r="R453">
        <v>33341.184349101633</v>
      </c>
      <c r="S453">
        <v>28139.119999999999</v>
      </c>
      <c r="T453">
        <v>41477</v>
      </c>
      <c r="U453" t="s">
        <v>6906</v>
      </c>
      <c r="V453" t="s">
        <v>6892</v>
      </c>
      <c r="W453" t="s">
        <v>6907</v>
      </c>
      <c r="X453">
        <v>41716</v>
      </c>
      <c r="Y453">
        <v>41718</v>
      </c>
      <c r="Z453">
        <v>25695.494349101631</v>
      </c>
      <c r="AA453">
        <v>18758.14</v>
      </c>
      <c r="AB453">
        <v>41725</v>
      </c>
      <c r="AC453" t="s">
        <v>6908</v>
      </c>
      <c r="AD453" t="s">
        <v>6895</v>
      </c>
      <c r="AE453" t="s">
        <v>6909</v>
      </c>
      <c r="AF453">
        <v>41828</v>
      </c>
      <c r="AG453">
        <v>41892</v>
      </c>
      <c r="AH453">
        <v>27430.794349101634</v>
      </c>
      <c r="AI453">
        <v>18756.23</v>
      </c>
      <c r="AJ453">
        <v>41928</v>
      </c>
      <c r="AK453" t="s">
        <v>6910</v>
      </c>
      <c r="AL453" t="s">
        <v>6895</v>
      </c>
      <c r="AM453" t="s">
        <v>6911</v>
      </c>
    </row>
    <row r="454" spans="1:39">
      <c r="A454" t="s">
        <v>2447</v>
      </c>
      <c r="B454" t="s">
        <v>48</v>
      </c>
      <c r="C454" t="s">
        <v>2430</v>
      </c>
      <c r="D454" t="s">
        <v>2448</v>
      </c>
      <c r="E454" t="s">
        <v>40</v>
      </c>
      <c r="H454">
        <v>41344</v>
      </c>
      <c r="I454">
        <v>41377</v>
      </c>
      <c r="J454">
        <v>34332.46</v>
      </c>
      <c r="K454">
        <v>42137.282949994726</v>
      </c>
      <c r="L454">
        <v>41410</v>
      </c>
      <c r="M454" t="s">
        <v>3436</v>
      </c>
      <c r="N454" t="s">
        <v>3436</v>
      </c>
      <c r="O454" t="s">
        <v>3436</v>
      </c>
      <c r="P454">
        <v>41411</v>
      </c>
      <c r="Q454">
        <v>41444</v>
      </c>
      <c r="R454">
        <v>26527.647050005267</v>
      </c>
      <c r="S454">
        <v>42137.279999999999</v>
      </c>
      <c r="T454">
        <v>41477</v>
      </c>
      <c r="U454" t="s">
        <v>6912</v>
      </c>
      <c r="V454" t="s">
        <v>6892</v>
      </c>
      <c r="W454" t="s">
        <v>6913</v>
      </c>
      <c r="X454">
        <v>41716</v>
      </c>
      <c r="Y454">
        <v>41718</v>
      </c>
      <c r="Z454">
        <v>7278.6770500052808</v>
      </c>
      <c r="AA454">
        <v>28090.799999999999</v>
      </c>
      <c r="AB454">
        <v>41725</v>
      </c>
      <c r="AC454" t="s">
        <v>6914</v>
      </c>
      <c r="AD454" t="s">
        <v>6895</v>
      </c>
      <c r="AE454" t="s">
        <v>6915</v>
      </c>
      <c r="AF454">
        <v>41936</v>
      </c>
      <c r="AG454">
        <v>41936</v>
      </c>
      <c r="AH454">
        <v>2076.1870500052901</v>
      </c>
      <c r="AI454">
        <v>28089.73</v>
      </c>
      <c r="AJ454">
        <v>41928</v>
      </c>
      <c r="AK454" t="s">
        <v>6916</v>
      </c>
      <c r="AL454" t="s">
        <v>6895</v>
      </c>
      <c r="AM454" t="s">
        <v>6917</v>
      </c>
    </row>
    <row r="455" spans="1:39">
      <c r="A455" t="s">
        <v>2453</v>
      </c>
      <c r="B455" t="s">
        <v>121</v>
      </c>
      <c r="C455" t="s">
        <v>2454</v>
      </c>
      <c r="D455" t="s">
        <v>2455</v>
      </c>
      <c r="E455" t="s">
        <v>40</v>
      </c>
      <c r="H455">
        <v>41344</v>
      </c>
      <c r="I455">
        <v>41377</v>
      </c>
      <c r="J455">
        <v>40206.97</v>
      </c>
      <c r="K455">
        <v>40475.387475193951</v>
      </c>
      <c r="L455">
        <v>41410</v>
      </c>
      <c r="M455" t="s">
        <v>3436</v>
      </c>
      <c r="N455" t="s">
        <v>3436</v>
      </c>
      <c r="O455" t="s">
        <v>3436</v>
      </c>
      <c r="P455">
        <v>41411</v>
      </c>
      <c r="Q455">
        <v>41444</v>
      </c>
      <c r="R455">
        <v>39938.562524806046</v>
      </c>
      <c r="S455">
        <v>39938.6</v>
      </c>
      <c r="T455">
        <v>41477</v>
      </c>
      <c r="U455" t="s">
        <v>6918</v>
      </c>
      <c r="V455" t="s">
        <v>6919</v>
      </c>
      <c r="W455" t="s">
        <v>6920</v>
      </c>
      <c r="X455">
        <v>41723</v>
      </c>
      <c r="Y455">
        <v>41744</v>
      </c>
      <c r="Z455">
        <v>26804.612524806056</v>
      </c>
      <c r="AA455">
        <v>26804.66</v>
      </c>
      <c r="AB455">
        <v>41766</v>
      </c>
      <c r="AC455" t="s">
        <v>6921</v>
      </c>
      <c r="AD455" t="s">
        <v>6922</v>
      </c>
      <c r="AE455" t="s">
        <v>6923</v>
      </c>
      <c r="AF455">
        <v>41899</v>
      </c>
      <c r="AG455">
        <v>41919</v>
      </c>
      <c r="AH455">
        <v>26804.602524806047</v>
      </c>
      <c r="AI455">
        <v>26797.75</v>
      </c>
      <c r="AJ455">
        <v>41971</v>
      </c>
      <c r="AK455" t="s">
        <v>6924</v>
      </c>
      <c r="AL455" t="s">
        <v>6922</v>
      </c>
      <c r="AM455" t="s">
        <v>6925</v>
      </c>
    </row>
    <row r="456" spans="1:39">
      <c r="A456" t="s">
        <v>2457</v>
      </c>
      <c r="B456" t="s">
        <v>121</v>
      </c>
      <c r="C456" t="s">
        <v>2454</v>
      </c>
      <c r="D456" t="s">
        <v>2458</v>
      </c>
      <c r="E456" t="s">
        <v>40</v>
      </c>
      <c r="H456">
        <v>41344</v>
      </c>
      <c r="I456">
        <v>41377</v>
      </c>
      <c r="J456">
        <v>69601.11</v>
      </c>
      <c r="K456">
        <v>70065.723393811466</v>
      </c>
      <c r="L456">
        <v>41410</v>
      </c>
      <c r="M456" t="s">
        <v>3436</v>
      </c>
      <c r="N456" t="s">
        <v>3436</v>
      </c>
      <c r="O456" t="s">
        <v>3436</v>
      </c>
      <c r="P456">
        <v>41411</v>
      </c>
      <c r="Q456">
        <v>41444</v>
      </c>
      <c r="R456">
        <v>69136.506606188545</v>
      </c>
      <c r="S456">
        <v>69136.509999999995</v>
      </c>
      <c r="T456">
        <v>41477</v>
      </c>
      <c r="U456" t="s">
        <v>6926</v>
      </c>
      <c r="V456" t="s">
        <v>6919</v>
      </c>
      <c r="W456" t="s">
        <v>6927</v>
      </c>
      <c r="X456">
        <v>41723</v>
      </c>
      <c r="Y456">
        <v>41756</v>
      </c>
      <c r="Z456">
        <v>46400.746606188564</v>
      </c>
      <c r="AA456">
        <v>46400.75</v>
      </c>
      <c r="AB456">
        <v>41766</v>
      </c>
      <c r="AC456" t="s">
        <v>6928</v>
      </c>
      <c r="AD456" t="s">
        <v>6922</v>
      </c>
      <c r="AE456" t="s">
        <v>6929</v>
      </c>
      <c r="AF456">
        <v>41817</v>
      </c>
      <c r="AG456">
        <v>41929</v>
      </c>
      <c r="AH456">
        <v>46400.746606188564</v>
      </c>
      <c r="AI456">
        <v>46408.23</v>
      </c>
      <c r="AJ456">
        <v>41971</v>
      </c>
      <c r="AK456" t="s">
        <v>6930</v>
      </c>
      <c r="AL456" t="s">
        <v>6922</v>
      </c>
      <c r="AM456" t="s">
        <v>6931</v>
      </c>
    </row>
    <row r="457" spans="1:39">
      <c r="A457" t="s">
        <v>2460</v>
      </c>
      <c r="B457" t="s">
        <v>121</v>
      </c>
      <c r="C457" t="s">
        <v>2454</v>
      </c>
      <c r="D457" t="s">
        <v>2461</v>
      </c>
      <c r="E457" t="s">
        <v>40</v>
      </c>
      <c r="H457">
        <v>41344</v>
      </c>
      <c r="I457">
        <v>41377</v>
      </c>
      <c r="J457">
        <v>36425.19</v>
      </c>
      <c r="K457">
        <v>36668.343040596345</v>
      </c>
      <c r="L457">
        <v>41410</v>
      </c>
      <c r="M457" t="s">
        <v>6932</v>
      </c>
      <c r="N457" t="s">
        <v>6933</v>
      </c>
      <c r="O457" t="s">
        <v>3417</v>
      </c>
      <c r="P457">
        <v>41411</v>
      </c>
      <c r="Q457">
        <v>41444</v>
      </c>
      <c r="R457">
        <v>36182.046959403655</v>
      </c>
      <c r="S457">
        <v>36182.050000000003</v>
      </c>
      <c r="T457">
        <v>41477</v>
      </c>
      <c r="U457" t="s">
        <v>6934</v>
      </c>
      <c r="V457" t="s">
        <v>6919</v>
      </c>
      <c r="W457" t="s">
        <v>6935</v>
      </c>
      <c r="X457">
        <v>41605</v>
      </c>
      <c r="Y457">
        <v>41674</v>
      </c>
      <c r="Z457">
        <v>24283.456959403658</v>
      </c>
      <c r="AA457">
        <v>24283.46</v>
      </c>
      <c r="AB457">
        <v>41712</v>
      </c>
      <c r="AC457" t="s">
        <v>6936</v>
      </c>
      <c r="AD457" t="s">
        <v>6922</v>
      </c>
      <c r="AE457" t="s">
        <v>6937</v>
      </c>
      <c r="AF457">
        <v>41817</v>
      </c>
      <c r="AG457">
        <v>41876</v>
      </c>
      <c r="AH457">
        <v>24283.466959403653</v>
      </c>
      <c r="AI457">
        <v>24287.79</v>
      </c>
      <c r="AJ457">
        <v>41887</v>
      </c>
      <c r="AK457" t="s">
        <v>6938</v>
      </c>
      <c r="AL457" t="s">
        <v>6922</v>
      </c>
      <c r="AM457" t="s">
        <v>6939</v>
      </c>
    </row>
    <row r="458" spans="1:39">
      <c r="A458" t="s">
        <v>2463</v>
      </c>
      <c r="B458" t="s">
        <v>121</v>
      </c>
      <c r="C458" t="s">
        <v>2454</v>
      </c>
      <c r="D458" t="s">
        <v>2464</v>
      </c>
      <c r="E458" t="s">
        <v>40</v>
      </c>
      <c r="H458">
        <v>41344</v>
      </c>
      <c r="I458">
        <v>41377</v>
      </c>
      <c r="J458">
        <v>63323.1</v>
      </c>
      <c r="K458">
        <v>63745.79709039825</v>
      </c>
      <c r="L458">
        <v>41410</v>
      </c>
      <c r="M458" t="s">
        <v>3436</v>
      </c>
      <c r="N458" t="s">
        <v>3436</v>
      </c>
      <c r="O458" t="s">
        <v>3436</v>
      </c>
      <c r="P458">
        <v>41411</v>
      </c>
      <c r="Q458">
        <v>41444</v>
      </c>
      <c r="R458">
        <v>62900.402909601748</v>
      </c>
      <c r="S458">
        <v>62900.4</v>
      </c>
      <c r="T458">
        <v>41477</v>
      </c>
      <c r="U458" t="s">
        <v>6940</v>
      </c>
      <c r="V458" t="s">
        <v>6919</v>
      </c>
      <c r="W458" t="s">
        <v>6941</v>
      </c>
      <c r="X458">
        <v>41625</v>
      </c>
      <c r="Y458">
        <v>41715</v>
      </c>
      <c r="Z458">
        <v>42215.402909601748</v>
      </c>
      <c r="AA458">
        <v>42215.4</v>
      </c>
      <c r="AB458">
        <v>41725</v>
      </c>
      <c r="AC458" t="s">
        <v>6942</v>
      </c>
      <c r="AD458" t="s">
        <v>6922</v>
      </c>
      <c r="AE458" t="s">
        <v>6943</v>
      </c>
      <c r="AF458">
        <v>41817</v>
      </c>
      <c r="AG458">
        <v>41848</v>
      </c>
      <c r="AH458">
        <v>42215.402909601748</v>
      </c>
      <c r="AI458">
        <v>42210.52</v>
      </c>
      <c r="AJ458">
        <v>41887</v>
      </c>
      <c r="AK458" t="s">
        <v>6944</v>
      </c>
      <c r="AL458" t="s">
        <v>6922</v>
      </c>
      <c r="AM458" t="s">
        <v>6945</v>
      </c>
    </row>
    <row r="459" spans="1:39">
      <c r="A459" t="s">
        <v>2467</v>
      </c>
      <c r="B459" t="s">
        <v>699</v>
      </c>
      <c r="C459" t="s">
        <v>2468</v>
      </c>
      <c r="D459" t="s">
        <v>2469</v>
      </c>
      <c r="E459" t="s">
        <v>40</v>
      </c>
      <c r="H459">
        <v>41344</v>
      </c>
      <c r="I459">
        <v>41377</v>
      </c>
      <c r="J459">
        <v>126573.15</v>
      </c>
      <c r="K459">
        <v>126573.15</v>
      </c>
      <c r="L459">
        <v>41410</v>
      </c>
      <c r="M459" t="s">
        <v>6946</v>
      </c>
      <c r="N459" t="s">
        <v>6947</v>
      </c>
      <c r="O459" t="s">
        <v>3417</v>
      </c>
      <c r="P459">
        <v>41411</v>
      </c>
      <c r="Q459">
        <v>41441</v>
      </c>
      <c r="R459">
        <v>126573.15</v>
      </c>
      <c r="S459">
        <v>126573.15</v>
      </c>
      <c r="T459">
        <v>41470</v>
      </c>
      <c r="U459" t="s">
        <v>6948</v>
      </c>
      <c r="V459" t="s">
        <v>6949</v>
      </c>
      <c r="W459" t="s">
        <v>6950</v>
      </c>
      <c r="X459">
        <v>41668</v>
      </c>
      <c r="Y459">
        <v>41682</v>
      </c>
      <c r="Z459">
        <v>84382.100000000035</v>
      </c>
      <c r="AA459">
        <v>84382.1</v>
      </c>
      <c r="AB459">
        <v>41759</v>
      </c>
      <c r="AC459" t="s">
        <v>6951</v>
      </c>
      <c r="AD459" t="s">
        <v>6952</v>
      </c>
      <c r="AE459" t="s">
        <v>6953</v>
      </c>
      <c r="AF459">
        <v>42129</v>
      </c>
      <c r="AG459">
        <v>42151</v>
      </c>
      <c r="AH459">
        <v>84382.099999999977</v>
      </c>
      <c r="AI459">
        <v>84382.1</v>
      </c>
      <c r="AJ459">
        <v>42187</v>
      </c>
      <c r="AK459" t="s">
        <v>6954</v>
      </c>
      <c r="AL459" t="s">
        <v>6955</v>
      </c>
      <c r="AM459" t="s">
        <v>6956</v>
      </c>
    </row>
    <row r="460" spans="1:39">
      <c r="A460" t="s">
        <v>2474</v>
      </c>
      <c r="B460" t="s">
        <v>341</v>
      </c>
      <c r="C460" t="s">
        <v>2475</v>
      </c>
      <c r="D460" t="s">
        <v>2476</v>
      </c>
      <c r="E460" t="s">
        <v>40</v>
      </c>
      <c r="H460">
        <v>41344</v>
      </c>
      <c r="I460">
        <v>41377</v>
      </c>
      <c r="J460">
        <v>84347.199999999997</v>
      </c>
      <c r="K460">
        <v>89647.955610720499</v>
      </c>
      <c r="L460">
        <v>41409</v>
      </c>
      <c r="M460" t="s">
        <v>6957</v>
      </c>
      <c r="N460" t="s">
        <v>6958</v>
      </c>
      <c r="O460" t="s">
        <v>3417</v>
      </c>
      <c r="P460">
        <v>41410</v>
      </c>
      <c r="Q460">
        <v>41442</v>
      </c>
      <c r="R460">
        <v>79046.454389279505</v>
      </c>
      <c r="S460">
        <v>89647.96</v>
      </c>
      <c r="T460">
        <v>41474</v>
      </c>
      <c r="U460" t="s">
        <v>6959</v>
      </c>
      <c r="V460" t="s">
        <v>6960</v>
      </c>
      <c r="W460" t="s">
        <v>6961</v>
      </c>
      <c r="X460">
        <v>41521</v>
      </c>
      <c r="Y460">
        <v>41532</v>
      </c>
      <c r="Z460">
        <v>45629.964389279485</v>
      </c>
      <c r="AA460">
        <v>59765.31</v>
      </c>
      <c r="AB460">
        <v>41542</v>
      </c>
      <c r="AC460" t="s">
        <v>6962</v>
      </c>
      <c r="AD460" t="s">
        <v>6960</v>
      </c>
      <c r="AE460" t="s">
        <v>6963</v>
      </c>
      <c r="AF460">
        <v>41792</v>
      </c>
      <c r="AG460">
        <v>41908</v>
      </c>
      <c r="AH460">
        <v>42096.124389279459</v>
      </c>
      <c r="AI460">
        <v>59777.98</v>
      </c>
      <c r="AJ460">
        <v>41971</v>
      </c>
      <c r="AK460" t="s">
        <v>6964</v>
      </c>
      <c r="AL460" t="s">
        <v>6965</v>
      </c>
      <c r="AM460" t="s">
        <v>6966</v>
      </c>
    </row>
    <row r="461" spans="1:39">
      <c r="A461" t="s">
        <v>2480</v>
      </c>
      <c r="B461" t="s">
        <v>341</v>
      </c>
      <c r="C461" t="s">
        <v>2475</v>
      </c>
      <c r="D461" t="s">
        <v>2481</v>
      </c>
      <c r="E461" t="s">
        <v>40</v>
      </c>
      <c r="H461">
        <v>41344</v>
      </c>
      <c r="I461">
        <v>41377</v>
      </c>
      <c r="J461">
        <v>42225.94</v>
      </c>
      <c r="K461">
        <v>36925.194389279503</v>
      </c>
      <c r="L461">
        <v>41409</v>
      </c>
      <c r="M461" t="s">
        <v>3436</v>
      </c>
      <c r="N461" t="s">
        <v>3436</v>
      </c>
      <c r="O461" t="s">
        <v>3436</v>
      </c>
      <c r="P461">
        <v>41410</v>
      </c>
      <c r="Q461">
        <v>41442</v>
      </c>
      <c r="R461">
        <v>47526.695610720497</v>
      </c>
      <c r="S461">
        <v>36925.19</v>
      </c>
      <c r="T461">
        <v>41474</v>
      </c>
      <c r="U461" t="s">
        <v>6967</v>
      </c>
      <c r="V461" t="s">
        <v>6960</v>
      </c>
      <c r="W461" t="s">
        <v>6968</v>
      </c>
      <c r="X461">
        <v>41521</v>
      </c>
      <c r="Y461">
        <v>41532</v>
      </c>
      <c r="Z461">
        <v>38752.135610720507</v>
      </c>
      <c r="AA461">
        <v>24616.79</v>
      </c>
      <c r="AB461">
        <v>41542</v>
      </c>
      <c r="AC461" t="s">
        <v>6969</v>
      </c>
      <c r="AD461" t="s">
        <v>6960</v>
      </c>
      <c r="AE461" t="s">
        <v>6970</v>
      </c>
      <c r="AF461">
        <v>41688</v>
      </c>
      <c r="AG461">
        <v>41718</v>
      </c>
      <c r="AH461">
        <v>42285.975610720488</v>
      </c>
      <c r="AI461">
        <v>24604.12</v>
      </c>
      <c r="AJ461">
        <v>41852</v>
      </c>
      <c r="AK461" t="s">
        <v>6971</v>
      </c>
      <c r="AL461" t="s">
        <v>6965</v>
      </c>
      <c r="AM461" t="s">
        <v>6972</v>
      </c>
    </row>
    <row r="462" spans="1:39">
      <c r="A462" t="s">
        <v>2486</v>
      </c>
      <c r="B462" t="s">
        <v>341</v>
      </c>
      <c r="C462" t="s">
        <v>2487</v>
      </c>
      <c r="D462" t="s">
        <v>2488</v>
      </c>
      <c r="E462" t="s">
        <v>40</v>
      </c>
      <c r="H462">
        <v>41344</v>
      </c>
      <c r="I462">
        <v>41377</v>
      </c>
      <c r="J462">
        <v>252835.3</v>
      </c>
      <c r="K462">
        <v>253146.29</v>
      </c>
      <c r="L462">
        <v>41410</v>
      </c>
      <c r="M462" t="s">
        <v>6973</v>
      </c>
      <c r="N462" t="s">
        <v>6974</v>
      </c>
      <c r="O462" t="s">
        <v>3417</v>
      </c>
      <c r="P462">
        <v>41411</v>
      </c>
      <c r="Q462">
        <v>41441</v>
      </c>
      <c r="R462">
        <v>252524.31999999998</v>
      </c>
      <c r="S462">
        <v>252524.33</v>
      </c>
      <c r="T462">
        <v>41470</v>
      </c>
      <c r="U462" t="s">
        <v>6975</v>
      </c>
      <c r="V462" t="s">
        <v>6976</v>
      </c>
      <c r="W462" t="s">
        <v>6977</v>
      </c>
      <c r="X462">
        <v>41521</v>
      </c>
      <c r="Y462">
        <v>41532</v>
      </c>
      <c r="Z462">
        <v>168556.86</v>
      </c>
      <c r="AA462">
        <v>168556.87</v>
      </c>
      <c r="AB462">
        <v>41542</v>
      </c>
      <c r="AC462" t="s">
        <v>6978</v>
      </c>
      <c r="AD462" t="s">
        <v>6976</v>
      </c>
      <c r="AE462" t="s">
        <v>6979</v>
      </c>
      <c r="AF462">
        <v>41644</v>
      </c>
      <c r="AG462">
        <v>41677</v>
      </c>
      <c r="AH462">
        <v>168556.86</v>
      </c>
      <c r="AI462">
        <v>168556.86</v>
      </c>
      <c r="AJ462">
        <v>41687</v>
      </c>
      <c r="AK462" t="s">
        <v>6980</v>
      </c>
      <c r="AL462" t="s">
        <v>6981</v>
      </c>
      <c r="AM462" t="s">
        <v>6982</v>
      </c>
    </row>
    <row r="463" spans="1:39">
      <c r="A463" t="s">
        <v>2492</v>
      </c>
      <c r="B463" t="s">
        <v>134</v>
      </c>
      <c r="C463" t="s">
        <v>2493</v>
      </c>
      <c r="D463" t="s">
        <v>232</v>
      </c>
      <c r="E463" t="s">
        <v>40</v>
      </c>
      <c r="H463">
        <v>41344</v>
      </c>
      <c r="I463">
        <v>41377</v>
      </c>
      <c r="J463">
        <v>337528.38</v>
      </c>
      <c r="K463">
        <v>337528.39</v>
      </c>
      <c r="L463">
        <v>41409</v>
      </c>
      <c r="M463" t="s">
        <v>6983</v>
      </c>
      <c r="N463" t="s">
        <v>6984</v>
      </c>
      <c r="O463" t="s">
        <v>3417</v>
      </c>
      <c r="P463">
        <v>41410</v>
      </c>
      <c r="Q463">
        <v>41440</v>
      </c>
      <c r="R463">
        <v>337528.38</v>
      </c>
      <c r="S463">
        <v>337528.39</v>
      </c>
      <c r="T463">
        <v>41470</v>
      </c>
      <c r="U463" t="s">
        <v>6985</v>
      </c>
      <c r="V463" t="s">
        <v>6986</v>
      </c>
      <c r="W463" t="s">
        <v>6987</v>
      </c>
      <c r="X463">
        <v>41612</v>
      </c>
      <c r="Y463">
        <v>41715</v>
      </c>
      <c r="Z463">
        <v>225018.90999999992</v>
      </c>
      <c r="AA463">
        <v>225018.92</v>
      </c>
      <c r="AB463">
        <v>41725</v>
      </c>
      <c r="AC463" t="s">
        <v>6988</v>
      </c>
      <c r="AD463" t="s">
        <v>6989</v>
      </c>
      <c r="AE463" t="s">
        <v>6990</v>
      </c>
      <c r="AF463">
        <v>41928</v>
      </c>
      <c r="AG463">
        <v>41942</v>
      </c>
      <c r="AH463">
        <v>225018.92000000004</v>
      </c>
      <c r="AI463">
        <v>225018.92</v>
      </c>
      <c r="AJ463">
        <v>41990</v>
      </c>
      <c r="AK463" t="s">
        <v>6991</v>
      </c>
      <c r="AL463" t="s">
        <v>6989</v>
      </c>
      <c r="AM463" t="s">
        <v>6992</v>
      </c>
    </row>
    <row r="464" spans="1:39">
      <c r="A464" t="s">
        <v>2497</v>
      </c>
      <c r="B464" t="s">
        <v>105</v>
      </c>
      <c r="C464" t="s">
        <v>2498</v>
      </c>
      <c r="D464" t="s">
        <v>2499</v>
      </c>
      <c r="E464" t="s">
        <v>40</v>
      </c>
      <c r="H464">
        <v>41344</v>
      </c>
      <c r="I464">
        <v>41380</v>
      </c>
      <c r="J464">
        <v>119925</v>
      </c>
      <c r="K464">
        <v>120145.83</v>
      </c>
      <c r="L464">
        <v>41415</v>
      </c>
      <c r="M464" t="s">
        <v>6993</v>
      </c>
      <c r="N464" t="s">
        <v>6994</v>
      </c>
      <c r="O464" t="s">
        <v>3417</v>
      </c>
      <c r="P464">
        <v>41416</v>
      </c>
      <c r="Q464">
        <v>41447</v>
      </c>
      <c r="R464">
        <v>119704.17</v>
      </c>
      <c r="S464">
        <v>119704.17</v>
      </c>
      <c r="T464">
        <v>41478</v>
      </c>
      <c r="U464" t="s">
        <v>6995</v>
      </c>
      <c r="V464" t="s">
        <v>6996</v>
      </c>
      <c r="W464" t="s">
        <v>6997</v>
      </c>
      <c r="X464">
        <v>41634</v>
      </c>
      <c r="Y464">
        <v>41715</v>
      </c>
      <c r="Z464">
        <v>79950</v>
      </c>
      <c r="AA464">
        <v>79950</v>
      </c>
      <c r="AB464">
        <v>41725</v>
      </c>
      <c r="AC464" t="s">
        <v>6998</v>
      </c>
      <c r="AD464" t="s">
        <v>6999</v>
      </c>
      <c r="AE464" t="s">
        <v>7000</v>
      </c>
      <c r="AF464">
        <v>41716</v>
      </c>
      <c r="AG464">
        <v>41768</v>
      </c>
      <c r="AH464">
        <v>79950</v>
      </c>
      <c r="AI464">
        <v>79952.600000000006</v>
      </c>
      <c r="AJ464">
        <v>41778</v>
      </c>
      <c r="AK464" t="s">
        <v>7001</v>
      </c>
      <c r="AL464" t="s">
        <v>6999</v>
      </c>
      <c r="AM464" t="s">
        <v>7002</v>
      </c>
    </row>
    <row r="465" spans="1:39">
      <c r="A465" t="s">
        <v>2501</v>
      </c>
      <c r="B465" t="s">
        <v>105</v>
      </c>
      <c r="C465" t="s">
        <v>2498</v>
      </c>
      <c r="D465" t="s">
        <v>2502</v>
      </c>
      <c r="E465" t="s">
        <v>40</v>
      </c>
      <c r="H465">
        <v>41344</v>
      </c>
      <c r="I465">
        <v>41380</v>
      </c>
      <c r="J465">
        <v>638118</v>
      </c>
      <c r="K465">
        <v>639293.03</v>
      </c>
      <c r="L465">
        <v>41415</v>
      </c>
      <c r="M465" t="s">
        <v>3436</v>
      </c>
      <c r="N465" t="s">
        <v>3436</v>
      </c>
      <c r="O465" t="s">
        <v>3436</v>
      </c>
      <c r="P465">
        <v>41416</v>
      </c>
      <c r="Q465">
        <v>41447</v>
      </c>
      <c r="R465">
        <v>636942.97</v>
      </c>
      <c r="S465">
        <v>636942.97</v>
      </c>
      <c r="T465">
        <v>41478</v>
      </c>
      <c r="U465" t="s">
        <v>7003</v>
      </c>
      <c r="V465" t="s">
        <v>6996</v>
      </c>
      <c r="W465" t="s">
        <v>6997</v>
      </c>
      <c r="X465">
        <v>41670</v>
      </c>
      <c r="Y465">
        <v>41715</v>
      </c>
      <c r="Z465">
        <v>425412</v>
      </c>
      <c r="AA465">
        <v>425412</v>
      </c>
      <c r="AB465">
        <v>41725</v>
      </c>
      <c r="AC465" t="s">
        <v>7004</v>
      </c>
      <c r="AD465" t="s">
        <v>6999</v>
      </c>
      <c r="AE465" t="s">
        <v>7005</v>
      </c>
      <c r="AF465">
        <v>41758</v>
      </c>
      <c r="AG465">
        <v>41793</v>
      </c>
      <c r="AH465">
        <v>425412</v>
      </c>
      <c r="AI465">
        <v>425409.4</v>
      </c>
      <c r="AJ465">
        <v>41803</v>
      </c>
      <c r="AK465" t="s">
        <v>7006</v>
      </c>
      <c r="AL465" t="s">
        <v>6999</v>
      </c>
      <c r="AM465" t="s">
        <v>7007</v>
      </c>
    </row>
    <row r="466" spans="1:39">
      <c r="A466" t="s">
        <v>2504</v>
      </c>
      <c r="B466" t="s">
        <v>105</v>
      </c>
      <c r="C466" t="s">
        <v>2505</v>
      </c>
      <c r="D466" t="s">
        <v>2506</v>
      </c>
      <c r="E466" t="s">
        <v>40</v>
      </c>
      <c r="H466">
        <v>41344</v>
      </c>
      <c r="I466">
        <v>41377</v>
      </c>
      <c r="J466">
        <v>210955.24</v>
      </c>
      <c r="K466">
        <v>210955.25</v>
      </c>
      <c r="L466">
        <v>41409</v>
      </c>
      <c r="M466" t="s">
        <v>7008</v>
      </c>
      <c r="N466" t="s">
        <v>7009</v>
      </c>
      <c r="O466" t="s">
        <v>3417</v>
      </c>
      <c r="P466">
        <v>41410</v>
      </c>
      <c r="Q466">
        <v>41440</v>
      </c>
      <c r="R466">
        <v>210955.24</v>
      </c>
      <c r="S466">
        <v>210955.25</v>
      </c>
      <c r="T466">
        <v>41470</v>
      </c>
      <c r="U466" t="s">
        <v>7010</v>
      </c>
      <c r="V466" t="s">
        <v>7011</v>
      </c>
      <c r="W466" t="s">
        <v>7012</v>
      </c>
      <c r="X466">
        <v>41540</v>
      </c>
      <c r="Y466">
        <v>41582</v>
      </c>
      <c r="Z466">
        <v>140636.81999999995</v>
      </c>
      <c r="AA466">
        <v>140636.82999999999</v>
      </c>
      <c r="AB466">
        <v>41592</v>
      </c>
      <c r="AC466" t="s">
        <v>7013</v>
      </c>
      <c r="AD466" t="s">
        <v>7011</v>
      </c>
      <c r="AE466" t="s">
        <v>7014</v>
      </c>
      <c r="AF466">
        <v>41725</v>
      </c>
      <c r="AG466">
        <v>41761</v>
      </c>
      <c r="AH466">
        <v>140636.82000000007</v>
      </c>
      <c r="AI466">
        <v>140636.82</v>
      </c>
      <c r="AJ466">
        <v>41771</v>
      </c>
      <c r="AK466" t="s">
        <v>7015</v>
      </c>
      <c r="AL466" t="s">
        <v>7016</v>
      </c>
      <c r="AM466" t="s">
        <v>7017</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91567-B533-46CB-833E-F1E08F65CB0C}">
  <dimension ref="A1:Y466"/>
  <sheetViews>
    <sheetView workbookViewId="0">
      <selection activeCell="I1" sqref="I1"/>
    </sheetView>
  </sheetViews>
  <sheetFormatPr defaultRowHeight="13.8"/>
  <sheetData>
    <row r="1" spans="1:25">
      <c r="A1" t="s">
        <v>0</v>
      </c>
      <c r="B1" t="s">
        <v>2509</v>
      </c>
      <c r="C1" t="s">
        <v>2</v>
      </c>
      <c r="D1" t="s">
        <v>3</v>
      </c>
      <c r="E1" t="s">
        <v>5</v>
      </c>
      <c r="F1" t="s">
        <v>7018</v>
      </c>
      <c r="G1" t="s">
        <v>7019</v>
      </c>
      <c r="H1" t="s">
        <v>7020</v>
      </c>
      <c r="I1" t="s">
        <v>7021</v>
      </c>
      <c r="J1" t="s">
        <v>7022</v>
      </c>
      <c r="K1" t="s">
        <v>7023</v>
      </c>
      <c r="L1" t="s">
        <v>7024</v>
      </c>
      <c r="M1" t="s">
        <v>7025</v>
      </c>
      <c r="N1" t="s">
        <v>7026</v>
      </c>
      <c r="O1" t="s">
        <v>7027</v>
      </c>
      <c r="P1" t="s">
        <v>7028</v>
      </c>
      <c r="Q1" t="s">
        <v>7029</v>
      </c>
      <c r="R1" t="s">
        <v>7030</v>
      </c>
      <c r="S1" t="s">
        <v>7031</v>
      </c>
      <c r="T1" t="s">
        <v>7032</v>
      </c>
      <c r="U1" t="s">
        <v>7033</v>
      </c>
      <c r="V1" t="s">
        <v>7034</v>
      </c>
      <c r="W1" t="s">
        <v>7035</v>
      </c>
      <c r="X1" t="s">
        <v>7036</v>
      </c>
      <c r="Y1" t="s">
        <v>7037</v>
      </c>
    </row>
    <row r="2" spans="1:25">
      <c r="A2" t="s">
        <v>35</v>
      </c>
      <c r="B2" t="s">
        <v>36</v>
      </c>
      <c r="C2" t="s">
        <v>37</v>
      </c>
      <c r="D2" t="s">
        <v>38</v>
      </c>
      <c r="E2" t="s">
        <v>40</v>
      </c>
      <c r="F2">
        <v>41720</v>
      </c>
      <c r="G2">
        <v>41751</v>
      </c>
      <c r="H2">
        <v>0.3</v>
      </c>
      <c r="I2" t="s">
        <v>7038</v>
      </c>
      <c r="J2">
        <v>41786</v>
      </c>
      <c r="K2">
        <v>41817</v>
      </c>
      <c r="L2">
        <v>0.85</v>
      </c>
      <c r="M2" t="s">
        <v>7039</v>
      </c>
      <c r="N2">
        <v>41843</v>
      </c>
      <c r="O2">
        <v>41941</v>
      </c>
      <c r="P2">
        <v>1</v>
      </c>
      <c r="Q2" t="s">
        <v>3436</v>
      </c>
      <c r="R2" t="s">
        <v>3436</v>
      </c>
      <c r="S2" t="s">
        <v>3436</v>
      </c>
      <c r="T2" t="s">
        <v>3436</v>
      </c>
      <c r="U2" t="s">
        <v>3436</v>
      </c>
      <c r="V2" t="s">
        <v>3436</v>
      </c>
      <c r="W2" t="s">
        <v>3436</v>
      </c>
      <c r="X2" t="s">
        <v>3436</v>
      </c>
      <c r="Y2" t="s">
        <v>3436</v>
      </c>
    </row>
    <row r="3" spans="1:25">
      <c r="A3" t="s">
        <v>47</v>
      </c>
      <c r="B3" t="s">
        <v>48</v>
      </c>
      <c r="C3" t="s">
        <v>49</v>
      </c>
      <c r="D3" t="s">
        <v>50</v>
      </c>
      <c r="E3" t="s">
        <v>40</v>
      </c>
      <c r="F3">
        <v>41936</v>
      </c>
      <c r="G3">
        <v>41585</v>
      </c>
      <c r="H3">
        <v>0.6</v>
      </c>
      <c r="I3" t="s">
        <v>3436</v>
      </c>
      <c r="J3">
        <v>41711</v>
      </c>
      <c r="K3">
        <v>41718</v>
      </c>
      <c r="L3">
        <v>1</v>
      </c>
      <c r="M3" t="s">
        <v>3436</v>
      </c>
      <c r="N3" t="s">
        <v>3436</v>
      </c>
      <c r="O3" t="s">
        <v>3436</v>
      </c>
      <c r="P3" t="s">
        <v>3436</v>
      </c>
      <c r="Q3" t="s">
        <v>3436</v>
      </c>
      <c r="R3" t="s">
        <v>3436</v>
      </c>
      <c r="S3" t="s">
        <v>3436</v>
      </c>
      <c r="T3" t="s">
        <v>3436</v>
      </c>
      <c r="U3" t="s">
        <v>3436</v>
      </c>
      <c r="V3" t="s">
        <v>3436</v>
      </c>
      <c r="W3" t="s">
        <v>3436</v>
      </c>
      <c r="X3">
        <v>1</v>
      </c>
      <c r="Y3" t="s">
        <v>3436</v>
      </c>
    </row>
    <row r="4" spans="1:25">
      <c r="A4" t="s">
        <v>55</v>
      </c>
      <c r="B4" t="s">
        <v>48</v>
      </c>
      <c r="C4" t="s">
        <v>49</v>
      </c>
      <c r="D4" t="s">
        <v>56</v>
      </c>
      <c r="E4" t="s">
        <v>40</v>
      </c>
      <c r="F4">
        <v>41717</v>
      </c>
      <c r="G4">
        <v>41950</v>
      </c>
      <c r="H4">
        <v>0.6</v>
      </c>
      <c r="I4" t="s">
        <v>7040</v>
      </c>
      <c r="J4">
        <v>41711</v>
      </c>
      <c r="K4">
        <v>41718</v>
      </c>
      <c r="L4">
        <v>1</v>
      </c>
      <c r="M4" t="s">
        <v>3436</v>
      </c>
      <c r="N4" t="s">
        <v>3436</v>
      </c>
      <c r="O4" t="s">
        <v>3436</v>
      </c>
      <c r="P4" t="s">
        <v>3436</v>
      </c>
      <c r="Q4" t="s">
        <v>3436</v>
      </c>
      <c r="R4" t="s">
        <v>3436</v>
      </c>
      <c r="S4" t="s">
        <v>3436</v>
      </c>
      <c r="T4" t="s">
        <v>3436</v>
      </c>
      <c r="U4" t="s">
        <v>3436</v>
      </c>
      <c r="V4" t="s">
        <v>3436</v>
      </c>
      <c r="W4" t="s">
        <v>3436</v>
      </c>
      <c r="X4">
        <v>1</v>
      </c>
      <c r="Y4" t="s">
        <v>3436</v>
      </c>
    </row>
    <row r="5" spans="1:25">
      <c r="A5" t="s">
        <v>63</v>
      </c>
      <c r="B5" t="s">
        <v>48</v>
      </c>
      <c r="C5" t="s">
        <v>49</v>
      </c>
      <c r="D5" t="s">
        <v>64</v>
      </c>
      <c r="E5" t="s">
        <v>40</v>
      </c>
      <c r="F5">
        <v>41566</v>
      </c>
      <c r="G5">
        <v>41571</v>
      </c>
      <c r="H5">
        <v>0.87</v>
      </c>
      <c r="I5" t="s">
        <v>7041</v>
      </c>
      <c r="J5">
        <v>41680</v>
      </c>
      <c r="K5">
        <v>41690</v>
      </c>
      <c r="L5">
        <v>1</v>
      </c>
      <c r="M5" t="s">
        <v>3436</v>
      </c>
      <c r="N5" t="s">
        <v>3436</v>
      </c>
      <c r="O5" t="s">
        <v>3436</v>
      </c>
      <c r="P5" t="s">
        <v>3436</v>
      </c>
      <c r="Q5" t="s">
        <v>3436</v>
      </c>
      <c r="R5" t="s">
        <v>3436</v>
      </c>
      <c r="S5" t="s">
        <v>3436</v>
      </c>
      <c r="T5" t="s">
        <v>3436</v>
      </c>
      <c r="U5" t="s">
        <v>3436</v>
      </c>
      <c r="V5" t="s">
        <v>3436</v>
      </c>
      <c r="W5" t="s">
        <v>3436</v>
      </c>
      <c r="X5">
        <v>1</v>
      </c>
      <c r="Y5" t="s">
        <v>3436</v>
      </c>
    </row>
    <row r="6" spans="1:25">
      <c r="A6" t="s">
        <v>69</v>
      </c>
      <c r="B6" t="s">
        <v>70</v>
      </c>
      <c r="C6" t="s">
        <v>71</v>
      </c>
      <c r="D6" t="s">
        <v>72</v>
      </c>
      <c r="E6" t="s">
        <v>40</v>
      </c>
      <c r="F6">
        <v>41757</v>
      </c>
      <c r="G6">
        <v>41787</v>
      </c>
      <c r="H6">
        <v>0.6</v>
      </c>
      <c r="I6" t="s">
        <v>3436</v>
      </c>
      <c r="J6">
        <v>42185</v>
      </c>
      <c r="K6">
        <v>42165</v>
      </c>
      <c r="L6">
        <v>1</v>
      </c>
      <c r="M6" t="s">
        <v>3436</v>
      </c>
      <c r="N6" t="s">
        <v>3436</v>
      </c>
      <c r="O6" t="s">
        <v>3436</v>
      </c>
      <c r="P6" t="s">
        <v>3436</v>
      </c>
      <c r="Q6" t="s">
        <v>3436</v>
      </c>
      <c r="R6" t="s">
        <v>3436</v>
      </c>
      <c r="S6" t="s">
        <v>3436</v>
      </c>
      <c r="T6" t="s">
        <v>3436</v>
      </c>
      <c r="U6" t="s">
        <v>3436</v>
      </c>
      <c r="V6" t="s">
        <v>3436</v>
      </c>
      <c r="W6" t="s">
        <v>3436</v>
      </c>
      <c r="X6" t="s">
        <v>3436</v>
      </c>
      <c r="Y6" t="s">
        <v>3436</v>
      </c>
    </row>
    <row r="7" spans="1:25">
      <c r="A7" t="s">
        <v>78</v>
      </c>
      <c r="B7" t="s">
        <v>79</v>
      </c>
      <c r="C7" t="s">
        <v>80</v>
      </c>
      <c r="D7" t="s">
        <v>81</v>
      </c>
      <c r="E7" t="s">
        <v>40</v>
      </c>
      <c r="F7">
        <v>41792</v>
      </c>
      <c r="G7">
        <v>41822</v>
      </c>
      <c r="H7">
        <v>0.95</v>
      </c>
      <c r="I7" t="s">
        <v>3436</v>
      </c>
      <c r="J7">
        <v>41908</v>
      </c>
      <c r="K7">
        <v>41900</v>
      </c>
      <c r="L7">
        <v>0.99</v>
      </c>
      <c r="M7" t="s">
        <v>7042</v>
      </c>
      <c r="N7" t="s">
        <v>3436</v>
      </c>
      <c r="O7">
        <v>41935</v>
      </c>
      <c r="P7">
        <v>1</v>
      </c>
      <c r="Q7" t="s">
        <v>3436</v>
      </c>
      <c r="R7" t="s">
        <v>3436</v>
      </c>
      <c r="S7" t="s">
        <v>3436</v>
      </c>
      <c r="T7" t="s">
        <v>3436</v>
      </c>
      <c r="U7" t="s">
        <v>3436</v>
      </c>
      <c r="V7" t="s">
        <v>3436</v>
      </c>
      <c r="W7" t="s">
        <v>3436</v>
      </c>
      <c r="X7" t="s">
        <v>3436</v>
      </c>
      <c r="Y7" t="s">
        <v>3436</v>
      </c>
    </row>
    <row r="8" spans="1:25">
      <c r="A8" t="s">
        <v>85</v>
      </c>
      <c r="B8" t="s">
        <v>79</v>
      </c>
      <c r="C8" t="s">
        <v>80</v>
      </c>
      <c r="D8" t="s">
        <v>86</v>
      </c>
      <c r="E8" t="s">
        <v>40</v>
      </c>
      <c r="F8">
        <v>41792</v>
      </c>
      <c r="G8">
        <v>41822</v>
      </c>
      <c r="H8">
        <v>0.95</v>
      </c>
      <c r="I8" t="s">
        <v>3436</v>
      </c>
      <c r="J8">
        <v>41908</v>
      </c>
      <c r="K8">
        <v>41900</v>
      </c>
      <c r="L8">
        <v>0.99</v>
      </c>
      <c r="M8" t="s">
        <v>7042</v>
      </c>
      <c r="N8" t="s">
        <v>3436</v>
      </c>
      <c r="O8">
        <v>41935</v>
      </c>
      <c r="P8">
        <v>1</v>
      </c>
      <c r="Q8" t="s">
        <v>3436</v>
      </c>
      <c r="R8" t="s">
        <v>3436</v>
      </c>
      <c r="S8" t="s">
        <v>3436</v>
      </c>
      <c r="T8" t="s">
        <v>3436</v>
      </c>
      <c r="U8" t="s">
        <v>3436</v>
      </c>
      <c r="V8" t="s">
        <v>3436</v>
      </c>
      <c r="W8" t="s">
        <v>3436</v>
      </c>
      <c r="X8" t="s">
        <v>3436</v>
      </c>
      <c r="Y8" t="s">
        <v>3436</v>
      </c>
    </row>
    <row r="9" spans="1:25">
      <c r="A9" t="s">
        <v>90</v>
      </c>
      <c r="B9" t="s">
        <v>79</v>
      </c>
      <c r="C9" t="s">
        <v>80</v>
      </c>
      <c r="D9" t="s">
        <v>91</v>
      </c>
      <c r="E9" t="s">
        <v>40</v>
      </c>
      <c r="F9">
        <v>41792</v>
      </c>
      <c r="G9">
        <v>41822</v>
      </c>
      <c r="H9">
        <v>0.6</v>
      </c>
      <c r="I9" t="s">
        <v>3436</v>
      </c>
      <c r="J9">
        <v>41869</v>
      </c>
      <c r="K9">
        <v>41900</v>
      </c>
      <c r="L9">
        <v>0.84</v>
      </c>
      <c r="M9" t="s">
        <v>3436</v>
      </c>
      <c r="N9" t="s">
        <v>3436</v>
      </c>
      <c r="O9">
        <v>41935</v>
      </c>
      <c r="P9">
        <v>0.99</v>
      </c>
      <c r="Q9" t="s">
        <v>7043</v>
      </c>
      <c r="R9" t="s">
        <v>3436</v>
      </c>
      <c r="S9">
        <v>41969</v>
      </c>
      <c r="T9">
        <v>1</v>
      </c>
      <c r="U9" t="s">
        <v>3436</v>
      </c>
      <c r="V9" t="s">
        <v>3436</v>
      </c>
      <c r="W9" t="s">
        <v>3436</v>
      </c>
      <c r="X9" t="s">
        <v>3436</v>
      </c>
      <c r="Y9" t="s">
        <v>3436</v>
      </c>
    </row>
    <row r="10" spans="1:25">
      <c r="A10" t="s">
        <v>97</v>
      </c>
      <c r="B10" t="s">
        <v>79</v>
      </c>
      <c r="C10" t="s">
        <v>80</v>
      </c>
      <c r="D10" t="s">
        <v>98</v>
      </c>
      <c r="E10" t="s">
        <v>40</v>
      </c>
      <c r="F10">
        <v>41792</v>
      </c>
      <c r="G10">
        <v>41822</v>
      </c>
      <c r="H10">
        <v>0.9</v>
      </c>
      <c r="I10" t="s">
        <v>3436</v>
      </c>
      <c r="J10">
        <v>41908</v>
      </c>
      <c r="K10">
        <v>41900</v>
      </c>
      <c r="L10">
        <v>1</v>
      </c>
      <c r="M10" t="s">
        <v>3436</v>
      </c>
      <c r="N10" t="s">
        <v>3436</v>
      </c>
      <c r="O10" t="s">
        <v>3436</v>
      </c>
      <c r="P10" t="s">
        <v>3436</v>
      </c>
      <c r="Q10" t="s">
        <v>3436</v>
      </c>
      <c r="R10" t="s">
        <v>3436</v>
      </c>
      <c r="S10" t="s">
        <v>3436</v>
      </c>
      <c r="T10" t="s">
        <v>3436</v>
      </c>
      <c r="U10" t="s">
        <v>3436</v>
      </c>
      <c r="V10" t="s">
        <v>3436</v>
      </c>
      <c r="W10" t="s">
        <v>3436</v>
      </c>
      <c r="X10" t="s">
        <v>3436</v>
      </c>
      <c r="Y10" t="s">
        <v>3436</v>
      </c>
    </row>
    <row r="11" spans="1:25">
      <c r="A11" t="s">
        <v>104</v>
      </c>
      <c r="B11" t="s">
        <v>105</v>
      </c>
      <c r="C11" t="s">
        <v>106</v>
      </c>
      <c r="D11" t="s">
        <v>107</v>
      </c>
      <c r="E11" t="s">
        <v>40</v>
      </c>
      <c r="F11" t="s">
        <v>3436</v>
      </c>
      <c r="G11">
        <v>41591</v>
      </c>
      <c r="H11">
        <v>0</v>
      </c>
      <c r="I11" t="s">
        <v>7044</v>
      </c>
      <c r="J11" t="s">
        <v>3436</v>
      </c>
      <c r="K11">
        <v>41661</v>
      </c>
      <c r="L11">
        <v>0.15</v>
      </c>
      <c r="M11" t="s">
        <v>7045</v>
      </c>
      <c r="N11" t="s">
        <v>3436</v>
      </c>
      <c r="O11">
        <v>41830</v>
      </c>
      <c r="P11">
        <v>0.98</v>
      </c>
      <c r="Q11" t="s">
        <v>7046</v>
      </c>
      <c r="R11">
        <v>41851</v>
      </c>
      <c r="S11">
        <v>41864</v>
      </c>
      <c r="T11">
        <v>1</v>
      </c>
      <c r="U11" t="s">
        <v>3436</v>
      </c>
      <c r="V11" t="s">
        <v>3436</v>
      </c>
      <c r="W11" t="s">
        <v>3436</v>
      </c>
      <c r="X11" t="s">
        <v>3436</v>
      </c>
      <c r="Y11" t="s">
        <v>3436</v>
      </c>
    </row>
    <row r="12" spans="1:25">
      <c r="A12" t="s">
        <v>111</v>
      </c>
      <c r="B12" t="s">
        <v>105</v>
      </c>
      <c r="C12" t="s">
        <v>106</v>
      </c>
      <c r="D12" t="s">
        <v>112</v>
      </c>
      <c r="E12" t="s">
        <v>40</v>
      </c>
      <c r="F12" t="s">
        <v>3436</v>
      </c>
      <c r="G12">
        <v>41572</v>
      </c>
      <c r="H12">
        <v>0.16450000000000001</v>
      </c>
      <c r="I12" t="s">
        <v>3436</v>
      </c>
      <c r="J12">
        <v>41851</v>
      </c>
      <c r="K12">
        <v>41864</v>
      </c>
      <c r="L12">
        <v>0.99</v>
      </c>
      <c r="M12" t="s">
        <v>3436</v>
      </c>
      <c r="N12">
        <v>42342</v>
      </c>
      <c r="O12">
        <v>42348</v>
      </c>
      <c r="P12">
        <v>1</v>
      </c>
      <c r="Q12">
        <v>1</v>
      </c>
      <c r="R12" t="s">
        <v>3436</v>
      </c>
      <c r="S12" t="s">
        <v>3436</v>
      </c>
      <c r="T12" t="s">
        <v>3436</v>
      </c>
      <c r="U12" t="s">
        <v>3436</v>
      </c>
      <c r="V12" t="s">
        <v>3436</v>
      </c>
      <c r="W12" t="s">
        <v>3436</v>
      </c>
      <c r="X12" t="s">
        <v>3436</v>
      </c>
      <c r="Y12" t="s">
        <v>3436</v>
      </c>
    </row>
    <row r="13" spans="1:25">
      <c r="A13" t="s">
        <v>115</v>
      </c>
      <c r="B13" t="s">
        <v>105</v>
      </c>
      <c r="C13" t="s">
        <v>106</v>
      </c>
      <c r="D13" t="s">
        <v>116</v>
      </c>
      <c r="E13" t="s">
        <v>40</v>
      </c>
      <c r="F13" t="s">
        <v>3436</v>
      </c>
      <c r="G13">
        <v>41583</v>
      </c>
      <c r="H13">
        <v>0.15</v>
      </c>
      <c r="I13" t="s">
        <v>7047</v>
      </c>
      <c r="J13" t="s">
        <v>3436</v>
      </c>
      <c r="K13">
        <v>41830</v>
      </c>
      <c r="L13">
        <v>0.98</v>
      </c>
      <c r="M13" t="s">
        <v>7046</v>
      </c>
      <c r="N13">
        <v>41851</v>
      </c>
      <c r="O13">
        <v>41864</v>
      </c>
      <c r="P13">
        <v>1</v>
      </c>
      <c r="Q13" t="s">
        <v>3436</v>
      </c>
      <c r="R13" t="s">
        <v>3436</v>
      </c>
      <c r="S13" t="s">
        <v>3436</v>
      </c>
      <c r="T13" t="s">
        <v>3436</v>
      </c>
      <c r="U13" t="s">
        <v>3436</v>
      </c>
      <c r="V13" t="s">
        <v>3436</v>
      </c>
      <c r="W13" t="s">
        <v>3436</v>
      </c>
      <c r="X13" t="s">
        <v>3436</v>
      </c>
      <c r="Y13" t="s">
        <v>3436</v>
      </c>
    </row>
    <row r="14" spans="1:25">
      <c r="A14" t="s">
        <v>120</v>
      </c>
      <c r="B14" t="s">
        <v>121</v>
      </c>
      <c r="C14" t="s">
        <v>122</v>
      </c>
      <c r="D14" t="s">
        <v>123</v>
      </c>
      <c r="E14" t="s">
        <v>40</v>
      </c>
      <c r="F14">
        <v>41763</v>
      </c>
      <c r="G14">
        <v>41794</v>
      </c>
      <c r="H14">
        <v>0.60850000000000004</v>
      </c>
      <c r="I14" t="s">
        <v>3436</v>
      </c>
      <c r="J14">
        <v>42138</v>
      </c>
      <c r="K14">
        <v>42158</v>
      </c>
      <c r="L14">
        <v>1</v>
      </c>
      <c r="M14" t="s">
        <v>3436</v>
      </c>
      <c r="N14" t="s">
        <v>3436</v>
      </c>
      <c r="O14">
        <v>42529</v>
      </c>
      <c r="P14">
        <v>1</v>
      </c>
      <c r="Q14" t="s">
        <v>3436</v>
      </c>
      <c r="R14" t="s">
        <v>3436</v>
      </c>
      <c r="S14" t="s">
        <v>3436</v>
      </c>
      <c r="T14" t="s">
        <v>3436</v>
      </c>
      <c r="U14" t="s">
        <v>3436</v>
      </c>
      <c r="V14" t="s">
        <v>3436</v>
      </c>
      <c r="W14" t="s">
        <v>3436</v>
      </c>
      <c r="X14" t="s">
        <v>3436</v>
      </c>
      <c r="Y14" t="s">
        <v>3436</v>
      </c>
    </row>
    <row r="15" spans="1:25">
      <c r="A15" t="s">
        <v>128</v>
      </c>
      <c r="B15" t="s">
        <v>79</v>
      </c>
      <c r="C15" t="s">
        <v>129</v>
      </c>
      <c r="D15" t="s">
        <v>130</v>
      </c>
      <c r="E15" t="s">
        <v>40</v>
      </c>
      <c r="F15">
        <v>41638</v>
      </c>
      <c r="G15">
        <v>41669</v>
      </c>
      <c r="H15">
        <v>0.6</v>
      </c>
      <c r="I15" t="s">
        <v>7048</v>
      </c>
      <c r="J15">
        <v>41807</v>
      </c>
      <c r="K15">
        <v>41837</v>
      </c>
      <c r="L15">
        <v>1</v>
      </c>
      <c r="M15" t="s">
        <v>3436</v>
      </c>
      <c r="N15" t="s">
        <v>3436</v>
      </c>
      <c r="O15" t="s">
        <v>3436</v>
      </c>
      <c r="P15" t="s">
        <v>3436</v>
      </c>
      <c r="Q15" t="s">
        <v>3436</v>
      </c>
      <c r="R15" t="s">
        <v>3436</v>
      </c>
      <c r="S15" t="s">
        <v>3436</v>
      </c>
      <c r="T15" t="s">
        <v>3436</v>
      </c>
      <c r="U15" t="s">
        <v>3436</v>
      </c>
      <c r="V15" t="s">
        <v>3436</v>
      </c>
      <c r="W15" t="s">
        <v>3436</v>
      </c>
      <c r="X15" t="s">
        <v>3436</v>
      </c>
      <c r="Y15" t="s">
        <v>3436</v>
      </c>
    </row>
    <row r="16" spans="1:25">
      <c r="A16" t="s">
        <v>133</v>
      </c>
      <c r="B16" t="s">
        <v>134</v>
      </c>
      <c r="C16" t="s">
        <v>135</v>
      </c>
      <c r="D16" t="s">
        <v>136</v>
      </c>
      <c r="E16" t="s">
        <v>40</v>
      </c>
      <c r="F16">
        <v>41542</v>
      </c>
      <c r="G16">
        <v>41572</v>
      </c>
      <c r="H16">
        <v>0.16450000000000001</v>
      </c>
      <c r="I16" t="s">
        <v>7049</v>
      </c>
      <c r="J16">
        <v>41637</v>
      </c>
      <c r="K16">
        <v>41668</v>
      </c>
      <c r="L16">
        <v>0.8</v>
      </c>
      <c r="M16" t="s">
        <v>7050</v>
      </c>
      <c r="N16">
        <v>41749</v>
      </c>
      <c r="O16">
        <v>41779</v>
      </c>
      <c r="P16">
        <v>1</v>
      </c>
      <c r="Q16" t="s">
        <v>3436</v>
      </c>
      <c r="R16" t="s">
        <v>3436</v>
      </c>
      <c r="S16" t="s">
        <v>3436</v>
      </c>
      <c r="T16" t="s">
        <v>3436</v>
      </c>
      <c r="U16" t="s">
        <v>3436</v>
      </c>
      <c r="V16" t="s">
        <v>3436</v>
      </c>
      <c r="W16" t="s">
        <v>3436</v>
      </c>
      <c r="X16" t="s">
        <v>3436</v>
      </c>
      <c r="Y16" t="s">
        <v>3436</v>
      </c>
    </row>
    <row r="17" spans="1:25">
      <c r="A17" t="s">
        <v>139</v>
      </c>
      <c r="B17" t="s">
        <v>134</v>
      </c>
      <c r="C17" t="s">
        <v>135</v>
      </c>
      <c r="D17" t="s">
        <v>140</v>
      </c>
      <c r="E17" t="s">
        <v>40</v>
      </c>
      <c r="F17">
        <v>41542</v>
      </c>
      <c r="G17">
        <v>41572</v>
      </c>
      <c r="H17">
        <v>0.66259999999999997</v>
      </c>
      <c r="I17" t="s">
        <v>7051</v>
      </c>
      <c r="J17">
        <v>41637</v>
      </c>
      <c r="K17">
        <v>41668</v>
      </c>
      <c r="L17">
        <v>0.85</v>
      </c>
      <c r="M17" t="s">
        <v>7052</v>
      </c>
      <c r="N17">
        <v>41749</v>
      </c>
      <c r="O17">
        <v>41779</v>
      </c>
      <c r="P17">
        <v>1</v>
      </c>
      <c r="Q17" t="s">
        <v>3436</v>
      </c>
      <c r="R17" t="s">
        <v>3436</v>
      </c>
      <c r="S17" t="s">
        <v>3436</v>
      </c>
      <c r="T17" t="s">
        <v>3436</v>
      </c>
      <c r="U17" t="s">
        <v>3436</v>
      </c>
      <c r="V17" t="s">
        <v>3436</v>
      </c>
      <c r="W17" t="s">
        <v>3436</v>
      </c>
      <c r="X17" t="s">
        <v>3436</v>
      </c>
      <c r="Y17" t="s">
        <v>3436</v>
      </c>
    </row>
    <row r="18" spans="1:25">
      <c r="A18" t="s">
        <v>144</v>
      </c>
      <c r="B18" t="s">
        <v>134</v>
      </c>
      <c r="C18" t="s">
        <v>135</v>
      </c>
      <c r="D18" t="s">
        <v>145</v>
      </c>
      <c r="E18" t="s">
        <v>40</v>
      </c>
      <c r="F18">
        <v>41542</v>
      </c>
      <c r="G18">
        <v>41572</v>
      </c>
      <c r="H18">
        <v>0.52</v>
      </c>
      <c r="I18" t="s">
        <v>7053</v>
      </c>
      <c r="J18">
        <v>41637</v>
      </c>
      <c r="K18">
        <v>41668</v>
      </c>
      <c r="L18">
        <v>0.99</v>
      </c>
      <c r="M18" t="s">
        <v>7054</v>
      </c>
      <c r="N18">
        <v>41749</v>
      </c>
      <c r="O18">
        <v>41779</v>
      </c>
      <c r="P18">
        <v>0.99</v>
      </c>
      <c r="Q18" t="s">
        <v>7054</v>
      </c>
      <c r="R18">
        <v>41829</v>
      </c>
      <c r="S18">
        <v>41866</v>
      </c>
      <c r="T18">
        <v>1</v>
      </c>
      <c r="U18" t="s">
        <v>3436</v>
      </c>
      <c r="V18" t="s">
        <v>3436</v>
      </c>
      <c r="W18" t="s">
        <v>3436</v>
      </c>
      <c r="X18" t="s">
        <v>3436</v>
      </c>
      <c r="Y18" t="s">
        <v>3436</v>
      </c>
    </row>
    <row r="19" spans="1:25">
      <c r="A19" t="s">
        <v>148</v>
      </c>
      <c r="B19" t="s">
        <v>134</v>
      </c>
      <c r="C19" t="s">
        <v>135</v>
      </c>
      <c r="D19" t="s">
        <v>149</v>
      </c>
      <c r="E19" t="s">
        <v>40</v>
      </c>
      <c r="F19">
        <v>41542</v>
      </c>
      <c r="G19">
        <v>41572</v>
      </c>
      <c r="H19">
        <v>0.18</v>
      </c>
      <c r="I19" t="s">
        <v>7055</v>
      </c>
      <c r="J19">
        <v>41637</v>
      </c>
      <c r="K19">
        <v>41668</v>
      </c>
      <c r="L19">
        <v>0.61</v>
      </c>
      <c r="M19" t="s">
        <v>7056</v>
      </c>
      <c r="N19">
        <v>41688</v>
      </c>
      <c r="O19">
        <v>41779</v>
      </c>
      <c r="P19">
        <v>0.99</v>
      </c>
      <c r="Q19" t="s">
        <v>7057</v>
      </c>
      <c r="R19">
        <v>41770</v>
      </c>
      <c r="S19">
        <v>41801</v>
      </c>
      <c r="T19">
        <v>1</v>
      </c>
      <c r="U19" t="s">
        <v>7056</v>
      </c>
      <c r="V19" t="s">
        <v>3436</v>
      </c>
      <c r="W19" t="s">
        <v>3436</v>
      </c>
      <c r="X19" t="s">
        <v>3436</v>
      </c>
      <c r="Y19" t="s">
        <v>3436</v>
      </c>
    </row>
    <row r="20" spans="1:25">
      <c r="A20" t="s">
        <v>152</v>
      </c>
      <c r="B20" t="s">
        <v>134</v>
      </c>
      <c r="C20" t="s">
        <v>135</v>
      </c>
      <c r="D20" t="s">
        <v>153</v>
      </c>
      <c r="E20" t="s">
        <v>40</v>
      </c>
      <c r="F20">
        <v>41542</v>
      </c>
      <c r="G20">
        <v>41572</v>
      </c>
      <c r="H20">
        <v>0.03</v>
      </c>
      <c r="I20" t="s">
        <v>7058</v>
      </c>
      <c r="J20">
        <v>41637</v>
      </c>
      <c r="K20">
        <v>41668</v>
      </c>
      <c r="L20">
        <v>0.35</v>
      </c>
      <c r="M20" t="s">
        <v>3436</v>
      </c>
      <c r="N20">
        <v>41749</v>
      </c>
      <c r="O20">
        <v>41779</v>
      </c>
      <c r="P20">
        <v>0.95</v>
      </c>
      <c r="Q20" t="s">
        <v>7059</v>
      </c>
      <c r="R20">
        <v>41831</v>
      </c>
      <c r="S20">
        <v>41866</v>
      </c>
      <c r="T20">
        <v>1</v>
      </c>
      <c r="U20" t="s">
        <v>3436</v>
      </c>
      <c r="V20" t="s">
        <v>3436</v>
      </c>
      <c r="W20" t="s">
        <v>3436</v>
      </c>
      <c r="X20" t="s">
        <v>3436</v>
      </c>
      <c r="Y20" t="s">
        <v>3436</v>
      </c>
    </row>
    <row r="21" spans="1:25">
      <c r="A21" t="s">
        <v>156</v>
      </c>
      <c r="B21" t="s">
        <v>79</v>
      </c>
      <c r="C21" t="s">
        <v>157</v>
      </c>
      <c r="D21" t="s">
        <v>158</v>
      </c>
      <c r="E21" t="s">
        <v>40</v>
      </c>
      <c r="F21">
        <v>41554</v>
      </c>
      <c r="G21">
        <v>41585</v>
      </c>
      <c r="H21">
        <v>0.75</v>
      </c>
      <c r="I21" t="s">
        <v>7060</v>
      </c>
      <c r="J21">
        <v>41821</v>
      </c>
      <c r="K21">
        <v>41976</v>
      </c>
      <c r="L21">
        <v>1</v>
      </c>
      <c r="M21" t="s">
        <v>7061</v>
      </c>
      <c r="N21">
        <v>42130</v>
      </c>
      <c r="O21">
        <v>42150</v>
      </c>
      <c r="P21">
        <v>1</v>
      </c>
      <c r="Q21" t="s">
        <v>7062</v>
      </c>
      <c r="R21" t="s">
        <v>3436</v>
      </c>
      <c r="S21" t="s">
        <v>3436</v>
      </c>
      <c r="T21" t="s">
        <v>3436</v>
      </c>
      <c r="U21" t="s">
        <v>3436</v>
      </c>
      <c r="V21" t="s">
        <v>3436</v>
      </c>
      <c r="W21" t="s">
        <v>3436</v>
      </c>
      <c r="X21" t="s">
        <v>3436</v>
      </c>
      <c r="Y21" t="s">
        <v>3436</v>
      </c>
    </row>
    <row r="22" spans="1:25">
      <c r="A22" t="s">
        <v>163</v>
      </c>
      <c r="B22" t="s">
        <v>105</v>
      </c>
      <c r="C22" t="s">
        <v>164</v>
      </c>
      <c r="D22" t="s">
        <v>165</v>
      </c>
      <c r="E22" t="s">
        <v>40</v>
      </c>
      <c r="F22" t="s">
        <v>3436</v>
      </c>
      <c r="G22">
        <v>41758</v>
      </c>
      <c r="H22">
        <v>0.6</v>
      </c>
      <c r="I22" t="s">
        <v>7063</v>
      </c>
      <c r="J22" t="s">
        <v>3436</v>
      </c>
      <c r="K22">
        <v>41935</v>
      </c>
      <c r="L22">
        <v>0.66</v>
      </c>
      <c r="M22" t="s">
        <v>3436</v>
      </c>
      <c r="N22">
        <v>42349</v>
      </c>
      <c r="O22">
        <v>42355</v>
      </c>
      <c r="P22">
        <v>1</v>
      </c>
      <c r="Q22" t="s">
        <v>3436</v>
      </c>
      <c r="R22" t="s">
        <v>3436</v>
      </c>
      <c r="S22" t="s">
        <v>3436</v>
      </c>
      <c r="T22" t="s">
        <v>3436</v>
      </c>
      <c r="U22" t="s">
        <v>3436</v>
      </c>
      <c r="V22" t="s">
        <v>3436</v>
      </c>
      <c r="W22" t="s">
        <v>3436</v>
      </c>
      <c r="X22" t="s">
        <v>3436</v>
      </c>
      <c r="Y22" t="s">
        <v>3436</v>
      </c>
    </row>
    <row r="23" spans="1:25">
      <c r="A23" t="s">
        <v>169</v>
      </c>
      <c r="B23" t="s">
        <v>105</v>
      </c>
      <c r="C23" t="s">
        <v>164</v>
      </c>
      <c r="D23" t="s">
        <v>170</v>
      </c>
      <c r="E23" t="s">
        <v>40</v>
      </c>
      <c r="F23" t="s">
        <v>3436</v>
      </c>
      <c r="G23">
        <v>41838</v>
      </c>
      <c r="H23">
        <v>1</v>
      </c>
      <c r="I23" t="s">
        <v>3436</v>
      </c>
      <c r="J23" t="s">
        <v>3436</v>
      </c>
      <c r="K23">
        <v>41838</v>
      </c>
      <c r="L23">
        <v>1</v>
      </c>
      <c r="M23" t="s">
        <v>3436</v>
      </c>
      <c r="N23" t="s">
        <v>3436</v>
      </c>
      <c r="O23">
        <v>42355</v>
      </c>
      <c r="P23">
        <v>1</v>
      </c>
      <c r="Q23" t="s">
        <v>3436</v>
      </c>
      <c r="R23" t="s">
        <v>3436</v>
      </c>
      <c r="S23" t="s">
        <v>3436</v>
      </c>
      <c r="T23" t="s">
        <v>3436</v>
      </c>
      <c r="U23" t="s">
        <v>3436</v>
      </c>
      <c r="V23" t="s">
        <v>3436</v>
      </c>
      <c r="W23" t="s">
        <v>3436</v>
      </c>
      <c r="X23" t="s">
        <v>3436</v>
      </c>
      <c r="Y23" t="s">
        <v>3436</v>
      </c>
    </row>
    <row r="24" spans="1:25">
      <c r="A24" t="s">
        <v>173</v>
      </c>
      <c r="B24" t="s">
        <v>121</v>
      </c>
      <c r="C24" t="s">
        <v>174</v>
      </c>
      <c r="D24" t="s">
        <v>175</v>
      </c>
      <c r="E24" t="s">
        <v>40</v>
      </c>
      <c r="F24">
        <v>42493</v>
      </c>
      <c r="G24">
        <v>42501</v>
      </c>
      <c r="H24">
        <v>1</v>
      </c>
      <c r="I24" t="s">
        <v>3436</v>
      </c>
      <c r="J24" t="s">
        <v>3436</v>
      </c>
      <c r="K24" t="s">
        <v>3436</v>
      </c>
      <c r="L24" t="s">
        <v>3436</v>
      </c>
      <c r="M24" t="s">
        <v>3436</v>
      </c>
      <c r="N24" t="s">
        <v>3436</v>
      </c>
      <c r="O24" t="s">
        <v>3436</v>
      </c>
      <c r="P24" t="s">
        <v>3436</v>
      </c>
      <c r="Q24" t="s">
        <v>3436</v>
      </c>
      <c r="R24" t="s">
        <v>3436</v>
      </c>
      <c r="S24" t="s">
        <v>3436</v>
      </c>
      <c r="T24" t="s">
        <v>3436</v>
      </c>
      <c r="U24" t="s">
        <v>3436</v>
      </c>
      <c r="V24" t="s">
        <v>3436</v>
      </c>
      <c r="W24" t="s">
        <v>3436</v>
      </c>
      <c r="Y24" t="s">
        <v>3436</v>
      </c>
    </row>
    <row r="25" spans="1:25">
      <c r="A25" t="s">
        <v>180</v>
      </c>
      <c r="B25" t="s">
        <v>121</v>
      </c>
      <c r="C25" t="s">
        <v>174</v>
      </c>
      <c r="D25" t="s">
        <v>181</v>
      </c>
      <c r="E25" t="s">
        <v>40</v>
      </c>
      <c r="F25">
        <v>41744</v>
      </c>
      <c r="G25">
        <v>41774</v>
      </c>
      <c r="H25">
        <v>1</v>
      </c>
      <c r="I25" t="s">
        <v>3436</v>
      </c>
      <c r="J25">
        <v>41744</v>
      </c>
      <c r="K25">
        <v>41774</v>
      </c>
      <c r="L25">
        <v>1</v>
      </c>
      <c r="M25" t="s">
        <v>3436</v>
      </c>
      <c r="N25" t="s">
        <v>3436</v>
      </c>
      <c r="O25" t="s">
        <v>3436</v>
      </c>
      <c r="P25" t="s">
        <v>3436</v>
      </c>
      <c r="Q25" t="s">
        <v>3436</v>
      </c>
      <c r="R25" t="s">
        <v>3436</v>
      </c>
      <c r="S25" t="s">
        <v>3436</v>
      </c>
      <c r="T25" t="s">
        <v>3436</v>
      </c>
      <c r="U25" t="s">
        <v>3436</v>
      </c>
      <c r="V25" t="s">
        <v>3436</v>
      </c>
      <c r="W25" t="s">
        <v>3436</v>
      </c>
      <c r="X25" t="s">
        <v>3436</v>
      </c>
      <c r="Y25" t="s">
        <v>3436</v>
      </c>
    </row>
    <row r="26" spans="1:25">
      <c r="A26" t="s">
        <v>183</v>
      </c>
      <c r="B26" t="s">
        <v>121</v>
      </c>
      <c r="C26" t="s">
        <v>174</v>
      </c>
      <c r="D26" t="s">
        <v>184</v>
      </c>
      <c r="E26" t="s">
        <v>40</v>
      </c>
      <c r="F26">
        <v>41707</v>
      </c>
      <c r="G26">
        <v>41738</v>
      </c>
      <c r="H26">
        <v>0.8</v>
      </c>
      <c r="I26" t="s">
        <v>3436</v>
      </c>
      <c r="J26">
        <v>42220</v>
      </c>
      <c r="K26">
        <v>42501</v>
      </c>
      <c r="L26">
        <v>1</v>
      </c>
      <c r="M26" t="s">
        <v>3436</v>
      </c>
      <c r="N26" t="s">
        <v>3436</v>
      </c>
      <c r="O26" t="s">
        <v>3436</v>
      </c>
      <c r="P26" t="s">
        <v>3436</v>
      </c>
      <c r="Q26" t="s">
        <v>3436</v>
      </c>
      <c r="R26" t="s">
        <v>3436</v>
      </c>
      <c r="S26" t="s">
        <v>3436</v>
      </c>
      <c r="T26" t="s">
        <v>3436</v>
      </c>
      <c r="U26" t="s">
        <v>3436</v>
      </c>
      <c r="V26" t="s">
        <v>3436</v>
      </c>
      <c r="W26" t="s">
        <v>3436</v>
      </c>
      <c r="X26" t="s">
        <v>3436</v>
      </c>
      <c r="Y26" t="s">
        <v>3436</v>
      </c>
    </row>
    <row r="27" spans="1:25">
      <c r="A27" t="s">
        <v>188</v>
      </c>
      <c r="B27" t="s">
        <v>36</v>
      </c>
      <c r="C27" t="s">
        <v>189</v>
      </c>
      <c r="D27" t="s">
        <v>190</v>
      </c>
      <c r="E27" t="s">
        <v>40</v>
      </c>
      <c r="F27">
        <v>41567</v>
      </c>
      <c r="G27">
        <v>41598</v>
      </c>
      <c r="H27">
        <v>0.69</v>
      </c>
      <c r="I27" t="s">
        <v>7064</v>
      </c>
      <c r="J27">
        <v>41682</v>
      </c>
      <c r="K27">
        <v>41710</v>
      </c>
      <c r="L27">
        <v>0.8</v>
      </c>
      <c r="M27" t="s">
        <v>7065</v>
      </c>
      <c r="N27">
        <v>41743</v>
      </c>
      <c r="O27">
        <v>41773</v>
      </c>
      <c r="P27">
        <v>1</v>
      </c>
      <c r="Q27" t="s">
        <v>3436</v>
      </c>
      <c r="R27" t="s">
        <v>3436</v>
      </c>
      <c r="S27" t="s">
        <v>3436</v>
      </c>
      <c r="T27" t="s">
        <v>3436</v>
      </c>
      <c r="U27" t="s">
        <v>3436</v>
      </c>
      <c r="V27" t="s">
        <v>3436</v>
      </c>
      <c r="W27" t="s">
        <v>3436</v>
      </c>
      <c r="X27" t="s">
        <v>3436</v>
      </c>
      <c r="Y27" t="s">
        <v>3436</v>
      </c>
    </row>
    <row r="28" spans="1:25">
      <c r="A28" t="s">
        <v>195</v>
      </c>
      <c r="B28" t="s">
        <v>196</v>
      </c>
      <c r="C28" t="s">
        <v>197</v>
      </c>
      <c r="D28" t="s">
        <v>198</v>
      </c>
      <c r="E28" t="s">
        <v>40</v>
      </c>
      <c r="F28">
        <v>41787</v>
      </c>
      <c r="G28">
        <v>41791</v>
      </c>
      <c r="H28">
        <v>0.68400000000000005</v>
      </c>
      <c r="I28" t="s">
        <v>3436</v>
      </c>
      <c r="J28">
        <v>41892</v>
      </c>
      <c r="K28">
        <v>41949</v>
      </c>
      <c r="L28">
        <v>1</v>
      </c>
      <c r="M28" t="s">
        <v>3436</v>
      </c>
      <c r="N28" t="s">
        <v>3436</v>
      </c>
      <c r="O28" t="s">
        <v>3436</v>
      </c>
      <c r="P28" t="s">
        <v>3436</v>
      </c>
      <c r="Q28" t="s">
        <v>3436</v>
      </c>
      <c r="R28" t="s">
        <v>3436</v>
      </c>
      <c r="S28" t="s">
        <v>3436</v>
      </c>
      <c r="T28" t="s">
        <v>3436</v>
      </c>
      <c r="U28" t="s">
        <v>3436</v>
      </c>
      <c r="V28" t="s">
        <v>3436</v>
      </c>
      <c r="W28" t="s">
        <v>3436</v>
      </c>
      <c r="X28" t="s">
        <v>3436</v>
      </c>
      <c r="Y28" t="s">
        <v>3436</v>
      </c>
    </row>
    <row r="29" spans="1:25">
      <c r="A29" t="s">
        <v>202</v>
      </c>
      <c r="B29" t="s">
        <v>203</v>
      </c>
      <c r="C29" t="s">
        <v>204</v>
      </c>
      <c r="D29" t="s">
        <v>205</v>
      </c>
      <c r="E29" t="s">
        <v>40</v>
      </c>
      <c r="F29" t="s">
        <v>3436</v>
      </c>
      <c r="G29">
        <v>41773</v>
      </c>
      <c r="H29">
        <v>0.85</v>
      </c>
      <c r="I29" t="s">
        <v>3436</v>
      </c>
      <c r="J29">
        <v>41879</v>
      </c>
      <c r="K29">
        <v>41907</v>
      </c>
      <c r="L29">
        <v>1</v>
      </c>
      <c r="M29" t="s">
        <v>3436</v>
      </c>
      <c r="N29" t="s">
        <v>3436</v>
      </c>
      <c r="O29" t="s">
        <v>3436</v>
      </c>
      <c r="P29" t="s">
        <v>3436</v>
      </c>
      <c r="Q29" t="s">
        <v>3436</v>
      </c>
      <c r="R29" t="s">
        <v>3436</v>
      </c>
      <c r="S29" t="s">
        <v>3436</v>
      </c>
      <c r="T29" t="s">
        <v>3436</v>
      </c>
      <c r="U29" t="s">
        <v>3436</v>
      </c>
      <c r="V29" t="s">
        <v>3436</v>
      </c>
      <c r="W29" t="s">
        <v>3436</v>
      </c>
      <c r="X29" t="s">
        <v>3436</v>
      </c>
      <c r="Y29" t="s">
        <v>3436</v>
      </c>
    </row>
    <row r="30" spans="1:25">
      <c r="A30" t="s">
        <v>208</v>
      </c>
      <c r="B30" t="s">
        <v>203</v>
      </c>
      <c r="C30" t="s">
        <v>204</v>
      </c>
      <c r="D30" t="s">
        <v>209</v>
      </c>
      <c r="E30" t="s">
        <v>40</v>
      </c>
      <c r="F30" t="s">
        <v>3436</v>
      </c>
      <c r="G30">
        <v>41710</v>
      </c>
      <c r="H30">
        <v>0.73140000000000005</v>
      </c>
      <c r="I30" t="s">
        <v>7066</v>
      </c>
      <c r="J30">
        <v>41879</v>
      </c>
      <c r="K30">
        <v>41962</v>
      </c>
      <c r="L30">
        <v>1</v>
      </c>
      <c r="M30" t="s">
        <v>3436</v>
      </c>
      <c r="N30" t="s">
        <v>3436</v>
      </c>
      <c r="O30" t="s">
        <v>3436</v>
      </c>
      <c r="P30" t="s">
        <v>3436</v>
      </c>
      <c r="Q30" t="s">
        <v>3436</v>
      </c>
      <c r="R30" t="s">
        <v>3436</v>
      </c>
      <c r="S30" t="s">
        <v>3436</v>
      </c>
      <c r="T30" t="s">
        <v>3436</v>
      </c>
      <c r="U30" t="s">
        <v>3436</v>
      </c>
      <c r="V30" t="s">
        <v>3436</v>
      </c>
      <c r="W30" t="s">
        <v>3436</v>
      </c>
      <c r="X30" t="s">
        <v>3436</v>
      </c>
      <c r="Y30" t="s">
        <v>3436</v>
      </c>
    </row>
    <row r="31" spans="1:25">
      <c r="A31" t="s">
        <v>212</v>
      </c>
      <c r="B31" t="s">
        <v>203</v>
      </c>
      <c r="C31" t="s">
        <v>204</v>
      </c>
      <c r="D31" t="s">
        <v>213</v>
      </c>
      <c r="E31" t="s">
        <v>40</v>
      </c>
      <c r="F31" t="s">
        <v>3436</v>
      </c>
      <c r="G31">
        <v>41710</v>
      </c>
      <c r="H31">
        <v>0.72199999999999998</v>
      </c>
      <c r="I31" t="s">
        <v>7067</v>
      </c>
      <c r="J31">
        <v>41942</v>
      </c>
      <c r="K31">
        <v>41962</v>
      </c>
      <c r="L31">
        <v>1</v>
      </c>
      <c r="M31" t="s">
        <v>3436</v>
      </c>
      <c r="N31" t="s">
        <v>3436</v>
      </c>
      <c r="O31" t="s">
        <v>3436</v>
      </c>
      <c r="P31" t="s">
        <v>3436</v>
      </c>
      <c r="Q31" t="s">
        <v>3436</v>
      </c>
      <c r="R31" t="s">
        <v>3436</v>
      </c>
      <c r="S31" t="s">
        <v>3436</v>
      </c>
      <c r="T31" t="s">
        <v>3436</v>
      </c>
      <c r="U31" t="s">
        <v>3436</v>
      </c>
      <c r="V31" t="s">
        <v>3436</v>
      </c>
      <c r="W31" t="s">
        <v>3436</v>
      </c>
      <c r="X31" t="s">
        <v>3436</v>
      </c>
      <c r="Y31" t="s">
        <v>3436</v>
      </c>
    </row>
    <row r="32" spans="1:25">
      <c r="A32" t="s">
        <v>217</v>
      </c>
      <c r="B32" t="s">
        <v>79</v>
      </c>
      <c r="C32" t="s">
        <v>218</v>
      </c>
      <c r="D32" t="s">
        <v>219</v>
      </c>
      <c r="E32" t="s">
        <v>40</v>
      </c>
      <c r="F32">
        <v>41567</v>
      </c>
      <c r="G32">
        <v>41598</v>
      </c>
      <c r="H32">
        <v>0.75</v>
      </c>
      <c r="I32" t="s">
        <v>7068</v>
      </c>
      <c r="J32">
        <v>41808</v>
      </c>
      <c r="K32">
        <v>41838</v>
      </c>
      <c r="L32">
        <v>0.99</v>
      </c>
      <c r="M32" t="s">
        <v>3436</v>
      </c>
      <c r="N32" t="s">
        <v>3436</v>
      </c>
      <c r="O32">
        <v>41850</v>
      </c>
      <c r="P32">
        <v>1</v>
      </c>
      <c r="Q32" t="s">
        <v>3436</v>
      </c>
      <c r="R32" t="s">
        <v>3436</v>
      </c>
      <c r="S32" t="s">
        <v>3436</v>
      </c>
      <c r="T32" t="s">
        <v>3436</v>
      </c>
      <c r="U32" t="s">
        <v>3436</v>
      </c>
      <c r="V32" t="s">
        <v>3436</v>
      </c>
      <c r="W32" t="s">
        <v>3436</v>
      </c>
      <c r="X32" t="s">
        <v>3436</v>
      </c>
      <c r="Y32" t="s">
        <v>3436</v>
      </c>
    </row>
    <row r="33" spans="1:25">
      <c r="A33" t="s">
        <v>225</v>
      </c>
      <c r="B33" t="s">
        <v>105</v>
      </c>
      <c r="C33" t="s">
        <v>226</v>
      </c>
      <c r="D33" t="s">
        <v>227</v>
      </c>
      <c r="E33" t="s">
        <v>40</v>
      </c>
      <c r="F33" t="s">
        <v>3436</v>
      </c>
      <c r="G33">
        <v>41675</v>
      </c>
      <c r="H33">
        <v>0.7</v>
      </c>
      <c r="I33" t="s">
        <v>7069</v>
      </c>
      <c r="J33" t="s">
        <v>3436</v>
      </c>
      <c r="K33">
        <v>41821</v>
      </c>
      <c r="L33">
        <v>1</v>
      </c>
      <c r="M33" t="s">
        <v>3436</v>
      </c>
      <c r="N33" t="s">
        <v>3436</v>
      </c>
      <c r="O33" t="s">
        <v>3436</v>
      </c>
      <c r="P33" t="s">
        <v>3436</v>
      </c>
      <c r="Q33" t="s">
        <v>3436</v>
      </c>
      <c r="R33" t="s">
        <v>3436</v>
      </c>
      <c r="S33" t="s">
        <v>3436</v>
      </c>
      <c r="T33" t="s">
        <v>3436</v>
      </c>
      <c r="U33" t="s">
        <v>3436</v>
      </c>
      <c r="V33" t="s">
        <v>3436</v>
      </c>
      <c r="W33" t="s">
        <v>3436</v>
      </c>
      <c r="X33" t="s">
        <v>3436</v>
      </c>
      <c r="Y33" t="s">
        <v>3436</v>
      </c>
    </row>
    <row r="34" spans="1:25">
      <c r="A34" t="s">
        <v>230</v>
      </c>
      <c r="B34" t="s">
        <v>105</v>
      </c>
      <c r="C34" t="s">
        <v>231</v>
      </c>
      <c r="D34" t="s">
        <v>232</v>
      </c>
      <c r="E34" t="s">
        <v>40</v>
      </c>
      <c r="F34" t="s">
        <v>3436</v>
      </c>
      <c r="G34">
        <v>41837</v>
      </c>
      <c r="H34">
        <v>0.95</v>
      </c>
      <c r="I34" t="s">
        <v>3436</v>
      </c>
      <c r="J34">
        <v>41946</v>
      </c>
      <c r="K34">
        <v>41955</v>
      </c>
      <c r="L34">
        <v>1</v>
      </c>
      <c r="M34" t="s">
        <v>7070</v>
      </c>
      <c r="N34" t="s">
        <v>3436</v>
      </c>
      <c r="O34" t="s">
        <v>3436</v>
      </c>
      <c r="P34" t="s">
        <v>3436</v>
      </c>
      <c r="Q34" t="s">
        <v>3436</v>
      </c>
      <c r="R34" t="s">
        <v>3436</v>
      </c>
      <c r="S34" t="s">
        <v>3436</v>
      </c>
      <c r="T34" t="s">
        <v>3436</v>
      </c>
      <c r="U34" t="s">
        <v>3436</v>
      </c>
      <c r="V34" t="s">
        <v>3436</v>
      </c>
      <c r="W34" t="s">
        <v>3436</v>
      </c>
      <c r="X34" t="s">
        <v>3436</v>
      </c>
      <c r="Y34" t="s">
        <v>3436</v>
      </c>
    </row>
    <row r="35" spans="1:25">
      <c r="A35" t="s">
        <v>237</v>
      </c>
      <c r="B35" t="s">
        <v>238</v>
      </c>
      <c r="C35" t="s">
        <v>239</v>
      </c>
      <c r="D35" t="s">
        <v>240</v>
      </c>
      <c r="E35" t="s">
        <v>40</v>
      </c>
      <c r="F35">
        <v>41752</v>
      </c>
      <c r="G35">
        <v>41782</v>
      </c>
      <c r="H35">
        <v>0.8</v>
      </c>
      <c r="I35" t="s">
        <v>7071</v>
      </c>
      <c r="K35" t="s">
        <v>3436</v>
      </c>
      <c r="L35" t="s">
        <v>3436</v>
      </c>
      <c r="M35" t="s">
        <v>3436</v>
      </c>
      <c r="N35">
        <v>42117</v>
      </c>
      <c r="O35">
        <v>42123</v>
      </c>
      <c r="P35">
        <v>1</v>
      </c>
      <c r="Q35" t="s">
        <v>3436</v>
      </c>
      <c r="R35" t="s">
        <v>3436</v>
      </c>
      <c r="S35" t="s">
        <v>3436</v>
      </c>
      <c r="T35" t="s">
        <v>3436</v>
      </c>
      <c r="U35" t="s">
        <v>3436</v>
      </c>
      <c r="V35" t="s">
        <v>3436</v>
      </c>
      <c r="W35" t="s">
        <v>3436</v>
      </c>
      <c r="X35" t="s">
        <v>3436</v>
      </c>
      <c r="Y35" t="s">
        <v>3436</v>
      </c>
    </row>
    <row r="36" spans="1:25">
      <c r="A36" t="s">
        <v>243</v>
      </c>
      <c r="B36" t="s">
        <v>79</v>
      </c>
      <c r="C36" t="s">
        <v>244</v>
      </c>
      <c r="D36" t="s">
        <v>245</v>
      </c>
      <c r="E36" t="s">
        <v>40</v>
      </c>
      <c r="F36">
        <v>41635</v>
      </c>
      <c r="G36">
        <v>41666</v>
      </c>
      <c r="H36">
        <v>0.95</v>
      </c>
      <c r="I36" t="s">
        <v>7072</v>
      </c>
      <c r="J36">
        <v>41676</v>
      </c>
      <c r="K36">
        <v>41704</v>
      </c>
      <c r="L36">
        <v>1</v>
      </c>
      <c r="M36" t="s">
        <v>3436</v>
      </c>
      <c r="N36" t="s">
        <v>3436</v>
      </c>
      <c r="O36">
        <v>41787</v>
      </c>
      <c r="P36">
        <v>1</v>
      </c>
      <c r="Q36" t="s">
        <v>3436</v>
      </c>
      <c r="R36" t="s">
        <v>3436</v>
      </c>
      <c r="S36" t="s">
        <v>3436</v>
      </c>
      <c r="T36" t="s">
        <v>3436</v>
      </c>
      <c r="U36" t="s">
        <v>3436</v>
      </c>
      <c r="V36" t="s">
        <v>3436</v>
      </c>
      <c r="W36" t="s">
        <v>3436</v>
      </c>
      <c r="X36" t="s">
        <v>3436</v>
      </c>
      <c r="Y36" t="s">
        <v>3436</v>
      </c>
    </row>
    <row r="37" spans="1:25">
      <c r="A37" t="s">
        <v>249</v>
      </c>
      <c r="B37" t="s">
        <v>79</v>
      </c>
      <c r="C37" t="s">
        <v>244</v>
      </c>
      <c r="D37" t="s">
        <v>250</v>
      </c>
      <c r="E37" t="s">
        <v>40</v>
      </c>
      <c r="F37">
        <v>41842</v>
      </c>
      <c r="G37">
        <v>41873</v>
      </c>
      <c r="H37">
        <v>0.95</v>
      </c>
      <c r="I37" t="s">
        <v>3436</v>
      </c>
      <c r="J37">
        <v>41913</v>
      </c>
      <c r="K37">
        <v>41949</v>
      </c>
      <c r="L37">
        <v>1</v>
      </c>
      <c r="M37" t="s">
        <v>3436</v>
      </c>
      <c r="N37" t="s">
        <v>3436</v>
      </c>
      <c r="O37" t="s">
        <v>3436</v>
      </c>
      <c r="P37" t="s">
        <v>3436</v>
      </c>
      <c r="Q37" t="s">
        <v>3436</v>
      </c>
      <c r="R37" t="s">
        <v>3436</v>
      </c>
      <c r="S37" t="s">
        <v>3436</v>
      </c>
      <c r="T37" t="s">
        <v>3436</v>
      </c>
      <c r="U37" t="s">
        <v>3436</v>
      </c>
      <c r="V37" t="s">
        <v>3436</v>
      </c>
      <c r="W37" t="s">
        <v>3436</v>
      </c>
      <c r="X37" t="s">
        <v>3436</v>
      </c>
      <c r="Y37" t="s">
        <v>3436</v>
      </c>
    </row>
    <row r="38" spans="1:25">
      <c r="A38" t="s">
        <v>255</v>
      </c>
      <c r="B38" t="s">
        <v>79</v>
      </c>
      <c r="C38" t="s">
        <v>244</v>
      </c>
      <c r="D38" t="s">
        <v>256</v>
      </c>
      <c r="E38" t="s">
        <v>40</v>
      </c>
      <c r="F38">
        <v>41649</v>
      </c>
      <c r="G38">
        <v>41680</v>
      </c>
      <c r="H38">
        <v>0.85</v>
      </c>
      <c r="I38" t="s">
        <v>3436</v>
      </c>
      <c r="J38">
        <v>41827</v>
      </c>
      <c r="K38">
        <v>42002</v>
      </c>
      <c r="L38">
        <v>1</v>
      </c>
      <c r="M38" t="s">
        <v>3436</v>
      </c>
      <c r="N38" t="s">
        <v>3436</v>
      </c>
      <c r="O38" t="s">
        <v>3436</v>
      </c>
      <c r="P38" t="s">
        <v>3436</v>
      </c>
      <c r="Q38" t="s">
        <v>3436</v>
      </c>
      <c r="R38" t="s">
        <v>3436</v>
      </c>
      <c r="S38" t="s">
        <v>3436</v>
      </c>
      <c r="T38" t="s">
        <v>3436</v>
      </c>
      <c r="U38" t="s">
        <v>3436</v>
      </c>
      <c r="V38" t="s">
        <v>3436</v>
      </c>
      <c r="W38" t="s">
        <v>3436</v>
      </c>
      <c r="X38" t="s">
        <v>3436</v>
      </c>
      <c r="Y38" t="s">
        <v>3436</v>
      </c>
    </row>
    <row r="39" spans="1:25">
      <c r="A39" t="s">
        <v>260</v>
      </c>
      <c r="B39" t="s">
        <v>79</v>
      </c>
      <c r="C39" t="s">
        <v>244</v>
      </c>
      <c r="D39" t="s">
        <v>261</v>
      </c>
      <c r="E39" t="s">
        <v>40</v>
      </c>
      <c r="F39">
        <v>41617</v>
      </c>
      <c r="G39">
        <v>41648</v>
      </c>
      <c r="H39">
        <v>1</v>
      </c>
      <c r="I39" t="s">
        <v>3436</v>
      </c>
      <c r="J39">
        <v>41793</v>
      </c>
      <c r="K39">
        <v>41823</v>
      </c>
      <c r="L39">
        <v>0.95</v>
      </c>
      <c r="M39" t="s">
        <v>7073</v>
      </c>
      <c r="N39" t="s">
        <v>3436</v>
      </c>
      <c r="O39" t="s">
        <v>3436</v>
      </c>
      <c r="P39" t="s">
        <v>3436</v>
      </c>
      <c r="Q39" t="s">
        <v>3436</v>
      </c>
      <c r="R39" t="s">
        <v>3436</v>
      </c>
      <c r="S39" t="s">
        <v>3436</v>
      </c>
      <c r="T39" t="s">
        <v>3436</v>
      </c>
      <c r="U39" t="s">
        <v>3436</v>
      </c>
      <c r="V39" t="s">
        <v>3436</v>
      </c>
      <c r="W39" t="s">
        <v>3436</v>
      </c>
      <c r="X39" t="s">
        <v>3436</v>
      </c>
      <c r="Y39" t="s">
        <v>3436</v>
      </c>
    </row>
    <row r="40" spans="1:25">
      <c r="A40" t="s">
        <v>267</v>
      </c>
      <c r="B40" t="s">
        <v>79</v>
      </c>
      <c r="C40" t="s">
        <v>244</v>
      </c>
      <c r="D40" t="s">
        <v>268</v>
      </c>
      <c r="E40" t="s">
        <v>40</v>
      </c>
      <c r="F40">
        <v>41676</v>
      </c>
      <c r="G40">
        <v>41704</v>
      </c>
      <c r="H40">
        <v>0.69</v>
      </c>
      <c r="I40" t="s">
        <v>7074</v>
      </c>
      <c r="J40">
        <v>41827</v>
      </c>
      <c r="K40" t="s">
        <v>3436</v>
      </c>
      <c r="L40" t="s">
        <v>3436</v>
      </c>
      <c r="M40" t="s">
        <v>3436</v>
      </c>
      <c r="N40" t="s">
        <v>3436</v>
      </c>
      <c r="O40" t="s">
        <v>3436</v>
      </c>
      <c r="P40" t="s">
        <v>3436</v>
      </c>
      <c r="Q40" t="s">
        <v>3436</v>
      </c>
      <c r="R40" t="s">
        <v>3436</v>
      </c>
      <c r="S40" t="s">
        <v>3436</v>
      </c>
      <c r="T40" t="s">
        <v>3436</v>
      </c>
      <c r="U40" t="s">
        <v>3436</v>
      </c>
      <c r="V40" t="s">
        <v>3436</v>
      </c>
      <c r="W40" t="s">
        <v>3436</v>
      </c>
      <c r="X40">
        <v>1</v>
      </c>
      <c r="Y40" t="s">
        <v>3436</v>
      </c>
    </row>
    <row r="41" spans="1:25">
      <c r="A41" t="s">
        <v>272</v>
      </c>
      <c r="B41" t="s">
        <v>203</v>
      </c>
      <c r="C41" t="s">
        <v>273</v>
      </c>
      <c r="D41" t="s">
        <v>274</v>
      </c>
      <c r="E41" t="s">
        <v>40</v>
      </c>
      <c r="F41" t="s">
        <v>3436</v>
      </c>
      <c r="G41">
        <v>41801</v>
      </c>
      <c r="H41">
        <v>0.65</v>
      </c>
      <c r="I41" t="s">
        <v>7075</v>
      </c>
      <c r="J41">
        <v>41898</v>
      </c>
      <c r="K41">
        <v>42360</v>
      </c>
      <c r="L41">
        <v>1</v>
      </c>
      <c r="M41" t="s">
        <v>3436</v>
      </c>
      <c r="N41" t="s">
        <v>3436</v>
      </c>
      <c r="O41" t="s">
        <v>3436</v>
      </c>
      <c r="P41" t="s">
        <v>3436</v>
      </c>
      <c r="Q41" t="s">
        <v>3436</v>
      </c>
      <c r="R41" t="s">
        <v>3436</v>
      </c>
      <c r="S41" t="s">
        <v>3436</v>
      </c>
      <c r="T41" t="s">
        <v>3436</v>
      </c>
      <c r="U41" t="s">
        <v>3436</v>
      </c>
      <c r="V41" t="s">
        <v>3436</v>
      </c>
      <c r="W41" t="s">
        <v>3436</v>
      </c>
      <c r="X41" t="s">
        <v>3436</v>
      </c>
      <c r="Y41" t="s">
        <v>3436</v>
      </c>
    </row>
    <row r="42" spans="1:25">
      <c r="A42" t="s">
        <v>279</v>
      </c>
      <c r="B42" t="s">
        <v>79</v>
      </c>
      <c r="C42" t="s">
        <v>280</v>
      </c>
      <c r="D42" t="s">
        <v>281</v>
      </c>
      <c r="E42" t="s">
        <v>40</v>
      </c>
      <c r="F42">
        <v>41547</v>
      </c>
      <c r="G42">
        <v>41577</v>
      </c>
      <c r="H42">
        <v>0</v>
      </c>
      <c r="I42" t="s">
        <v>3436</v>
      </c>
      <c r="J42">
        <v>41761</v>
      </c>
      <c r="K42">
        <v>41724</v>
      </c>
      <c r="L42">
        <v>0.25</v>
      </c>
      <c r="M42" t="s">
        <v>3436</v>
      </c>
      <c r="N42">
        <v>41754</v>
      </c>
      <c r="O42">
        <v>41835</v>
      </c>
      <c r="P42">
        <v>1</v>
      </c>
      <c r="Q42" t="s">
        <v>3436</v>
      </c>
      <c r="R42" t="s">
        <v>3436</v>
      </c>
      <c r="S42" t="s">
        <v>3436</v>
      </c>
      <c r="T42" t="s">
        <v>3436</v>
      </c>
      <c r="U42" t="s">
        <v>3436</v>
      </c>
      <c r="V42" t="s">
        <v>3436</v>
      </c>
      <c r="W42" t="s">
        <v>3436</v>
      </c>
      <c r="X42" t="s">
        <v>3436</v>
      </c>
      <c r="Y42" t="s">
        <v>3436</v>
      </c>
    </row>
    <row r="43" spans="1:25">
      <c r="A43" t="s">
        <v>286</v>
      </c>
      <c r="B43" t="s">
        <v>79</v>
      </c>
      <c r="C43" t="s">
        <v>280</v>
      </c>
      <c r="D43" t="s">
        <v>287</v>
      </c>
      <c r="E43" t="s">
        <v>40</v>
      </c>
      <c r="F43">
        <v>41696</v>
      </c>
      <c r="G43">
        <v>41724</v>
      </c>
      <c r="H43">
        <v>0.81</v>
      </c>
      <c r="I43" t="s">
        <v>7076</v>
      </c>
      <c r="J43">
        <v>41869</v>
      </c>
      <c r="K43">
        <v>41872</v>
      </c>
      <c r="L43">
        <v>1</v>
      </c>
      <c r="M43" t="s">
        <v>3436</v>
      </c>
      <c r="N43" t="s">
        <v>3436</v>
      </c>
      <c r="O43" t="s">
        <v>3436</v>
      </c>
      <c r="P43" t="s">
        <v>3436</v>
      </c>
      <c r="Q43" t="s">
        <v>3436</v>
      </c>
      <c r="R43" t="s">
        <v>3436</v>
      </c>
      <c r="S43" t="s">
        <v>3436</v>
      </c>
      <c r="T43" t="s">
        <v>3436</v>
      </c>
      <c r="U43" t="s">
        <v>3436</v>
      </c>
      <c r="V43" t="s">
        <v>3436</v>
      </c>
      <c r="W43" t="s">
        <v>3436</v>
      </c>
      <c r="X43" t="s">
        <v>3436</v>
      </c>
      <c r="Y43" t="s">
        <v>3436</v>
      </c>
    </row>
    <row r="44" spans="1:25">
      <c r="A44" t="s">
        <v>293</v>
      </c>
      <c r="B44" t="s">
        <v>79</v>
      </c>
      <c r="C44" t="s">
        <v>280</v>
      </c>
      <c r="D44" t="s">
        <v>294</v>
      </c>
      <c r="E44" t="s">
        <v>40</v>
      </c>
      <c r="F44">
        <v>41708</v>
      </c>
      <c r="G44">
        <v>41739</v>
      </c>
      <c r="H44">
        <v>0.8</v>
      </c>
      <c r="I44" t="s">
        <v>7077</v>
      </c>
      <c r="J44">
        <v>41754</v>
      </c>
      <c r="K44">
        <v>41872</v>
      </c>
      <c r="L44">
        <v>1</v>
      </c>
      <c r="M44" t="s">
        <v>3436</v>
      </c>
      <c r="N44" t="s">
        <v>3436</v>
      </c>
      <c r="O44" t="s">
        <v>3436</v>
      </c>
      <c r="P44" t="s">
        <v>3436</v>
      </c>
      <c r="Q44" t="s">
        <v>3436</v>
      </c>
      <c r="R44" t="s">
        <v>3436</v>
      </c>
      <c r="S44" t="s">
        <v>3436</v>
      </c>
      <c r="T44" t="s">
        <v>3436</v>
      </c>
      <c r="U44" t="s">
        <v>3436</v>
      </c>
      <c r="V44" t="s">
        <v>3436</v>
      </c>
      <c r="W44" t="s">
        <v>3436</v>
      </c>
      <c r="X44" t="s">
        <v>3436</v>
      </c>
      <c r="Y44" t="s">
        <v>3436</v>
      </c>
    </row>
    <row r="45" spans="1:25">
      <c r="A45" t="s">
        <v>300</v>
      </c>
      <c r="B45" t="s">
        <v>79</v>
      </c>
      <c r="C45" t="s">
        <v>280</v>
      </c>
      <c r="D45" t="s">
        <v>301</v>
      </c>
      <c r="E45" t="s">
        <v>40</v>
      </c>
      <c r="F45">
        <v>41696</v>
      </c>
      <c r="G45">
        <v>41724</v>
      </c>
      <c r="H45">
        <v>0.82</v>
      </c>
      <c r="I45" t="s">
        <v>7078</v>
      </c>
      <c r="J45">
        <v>41869</v>
      </c>
      <c r="K45">
        <v>41872</v>
      </c>
      <c r="L45">
        <v>1</v>
      </c>
      <c r="M45" t="s">
        <v>3436</v>
      </c>
      <c r="N45" t="s">
        <v>3436</v>
      </c>
      <c r="O45" t="s">
        <v>3436</v>
      </c>
      <c r="P45" t="s">
        <v>3436</v>
      </c>
      <c r="Q45" t="s">
        <v>3436</v>
      </c>
      <c r="R45" t="s">
        <v>3436</v>
      </c>
      <c r="S45" t="s">
        <v>3436</v>
      </c>
      <c r="T45" t="s">
        <v>3436</v>
      </c>
      <c r="U45" t="s">
        <v>3436</v>
      </c>
      <c r="V45" t="s">
        <v>3436</v>
      </c>
      <c r="W45" t="s">
        <v>3436</v>
      </c>
      <c r="X45" t="s">
        <v>3436</v>
      </c>
      <c r="Y45" t="s">
        <v>3436</v>
      </c>
    </row>
    <row r="46" spans="1:25">
      <c r="A46" t="s">
        <v>305</v>
      </c>
      <c r="B46" t="s">
        <v>79</v>
      </c>
      <c r="C46" t="s">
        <v>280</v>
      </c>
      <c r="D46" t="s">
        <v>306</v>
      </c>
      <c r="E46" t="s">
        <v>40</v>
      </c>
      <c r="F46">
        <v>41827</v>
      </c>
      <c r="G46">
        <v>41709</v>
      </c>
      <c r="H46">
        <v>0.92</v>
      </c>
      <c r="I46" t="s">
        <v>3436</v>
      </c>
      <c r="J46">
        <v>41754</v>
      </c>
      <c r="K46">
        <v>41724</v>
      </c>
      <c r="L46">
        <v>1</v>
      </c>
      <c r="M46" t="s">
        <v>3436</v>
      </c>
      <c r="N46">
        <v>41761</v>
      </c>
      <c r="O46">
        <v>41766</v>
      </c>
      <c r="P46">
        <v>1</v>
      </c>
      <c r="Q46" t="s">
        <v>3436</v>
      </c>
      <c r="R46" t="s">
        <v>3436</v>
      </c>
      <c r="S46" t="s">
        <v>3436</v>
      </c>
      <c r="T46" t="s">
        <v>3436</v>
      </c>
      <c r="U46" t="s">
        <v>3436</v>
      </c>
      <c r="V46" t="s">
        <v>3436</v>
      </c>
      <c r="W46" t="s">
        <v>3436</v>
      </c>
      <c r="X46" t="s">
        <v>3436</v>
      </c>
      <c r="Y46" t="s">
        <v>3436</v>
      </c>
    </row>
    <row r="47" spans="1:25">
      <c r="A47" t="s">
        <v>309</v>
      </c>
      <c r="B47" t="s">
        <v>196</v>
      </c>
      <c r="C47" t="s">
        <v>310</v>
      </c>
      <c r="D47" t="s">
        <v>311</v>
      </c>
      <c r="E47" t="s">
        <v>40</v>
      </c>
      <c r="F47">
        <v>41982</v>
      </c>
      <c r="G47">
        <v>41858</v>
      </c>
      <c r="H47">
        <v>0.8</v>
      </c>
      <c r="I47" t="s">
        <v>3436</v>
      </c>
      <c r="J47">
        <v>41921</v>
      </c>
      <c r="K47">
        <v>41991</v>
      </c>
      <c r="L47">
        <v>1</v>
      </c>
      <c r="M47" t="s">
        <v>3436</v>
      </c>
      <c r="N47" t="s">
        <v>3436</v>
      </c>
      <c r="O47" t="s">
        <v>3436</v>
      </c>
      <c r="P47" t="s">
        <v>3436</v>
      </c>
      <c r="Q47" t="s">
        <v>3436</v>
      </c>
      <c r="R47" t="s">
        <v>3436</v>
      </c>
      <c r="S47" t="s">
        <v>3436</v>
      </c>
      <c r="T47" t="s">
        <v>3436</v>
      </c>
      <c r="U47" t="s">
        <v>3436</v>
      </c>
      <c r="V47" t="s">
        <v>3436</v>
      </c>
      <c r="W47" t="s">
        <v>3436</v>
      </c>
      <c r="X47" t="s">
        <v>3436</v>
      </c>
      <c r="Y47" t="s">
        <v>3436</v>
      </c>
    </row>
    <row r="48" spans="1:25">
      <c r="A48" t="s">
        <v>315</v>
      </c>
      <c r="B48" t="s">
        <v>121</v>
      </c>
      <c r="C48" t="s">
        <v>316</v>
      </c>
      <c r="D48" t="s">
        <v>317</v>
      </c>
      <c r="E48" t="s">
        <v>40</v>
      </c>
      <c r="F48">
        <v>41982</v>
      </c>
      <c r="G48">
        <v>41989</v>
      </c>
      <c r="H48">
        <v>1</v>
      </c>
      <c r="I48" t="s">
        <v>3436</v>
      </c>
      <c r="J48" t="s">
        <v>3436</v>
      </c>
      <c r="K48" t="s">
        <v>3436</v>
      </c>
      <c r="L48" t="s">
        <v>3436</v>
      </c>
      <c r="M48" t="s">
        <v>3436</v>
      </c>
      <c r="N48" t="s">
        <v>3436</v>
      </c>
      <c r="O48" t="s">
        <v>3436</v>
      </c>
      <c r="P48" t="s">
        <v>3436</v>
      </c>
      <c r="Q48" t="s">
        <v>3436</v>
      </c>
      <c r="R48" t="s">
        <v>3436</v>
      </c>
      <c r="S48" t="s">
        <v>3436</v>
      </c>
      <c r="T48" t="s">
        <v>3436</v>
      </c>
      <c r="U48" t="s">
        <v>3436</v>
      </c>
      <c r="V48" t="s">
        <v>3436</v>
      </c>
      <c r="W48" t="s">
        <v>3436</v>
      </c>
      <c r="X48" t="s">
        <v>3436</v>
      </c>
      <c r="Y48" t="s">
        <v>3436</v>
      </c>
    </row>
    <row r="49" spans="1:25">
      <c r="A49" t="s">
        <v>321</v>
      </c>
      <c r="B49" t="s">
        <v>121</v>
      </c>
      <c r="C49" t="s">
        <v>316</v>
      </c>
      <c r="D49" t="s">
        <v>322</v>
      </c>
      <c r="E49" t="s">
        <v>40</v>
      </c>
      <c r="F49">
        <v>41959</v>
      </c>
      <c r="G49">
        <v>41989</v>
      </c>
      <c r="H49">
        <v>0.95</v>
      </c>
      <c r="I49" t="s">
        <v>3436</v>
      </c>
      <c r="J49">
        <v>41982</v>
      </c>
      <c r="K49">
        <v>42013</v>
      </c>
      <c r="L49">
        <v>1</v>
      </c>
      <c r="M49" t="s">
        <v>3436</v>
      </c>
      <c r="N49" t="s">
        <v>3436</v>
      </c>
      <c r="O49" t="s">
        <v>3436</v>
      </c>
      <c r="P49" t="s">
        <v>3436</v>
      </c>
      <c r="R49" t="s">
        <v>3436</v>
      </c>
      <c r="S49" t="s">
        <v>3436</v>
      </c>
      <c r="T49" t="s">
        <v>3436</v>
      </c>
      <c r="U49" t="s">
        <v>3436</v>
      </c>
      <c r="V49" t="s">
        <v>3436</v>
      </c>
      <c r="W49" t="s">
        <v>3436</v>
      </c>
      <c r="X49" t="s">
        <v>3436</v>
      </c>
      <c r="Y49" t="s">
        <v>3436</v>
      </c>
    </row>
    <row r="50" spans="1:25">
      <c r="A50" t="s">
        <v>326</v>
      </c>
      <c r="B50" t="s">
        <v>121</v>
      </c>
      <c r="C50" t="s">
        <v>316</v>
      </c>
      <c r="D50" t="s">
        <v>327</v>
      </c>
      <c r="E50" t="s">
        <v>40</v>
      </c>
      <c r="F50">
        <v>41833</v>
      </c>
      <c r="G50">
        <v>41864</v>
      </c>
      <c r="H50">
        <v>0.6</v>
      </c>
      <c r="I50" t="s">
        <v>3436</v>
      </c>
      <c r="J50">
        <v>41982</v>
      </c>
      <c r="K50">
        <v>41989</v>
      </c>
      <c r="L50">
        <v>1</v>
      </c>
      <c r="M50" t="s">
        <v>3436</v>
      </c>
      <c r="N50" t="s">
        <v>3436</v>
      </c>
      <c r="O50" t="s">
        <v>3436</v>
      </c>
      <c r="P50" t="s">
        <v>3436</v>
      </c>
      <c r="Q50" t="s">
        <v>3436</v>
      </c>
      <c r="R50" t="s">
        <v>3436</v>
      </c>
      <c r="S50" t="s">
        <v>3436</v>
      </c>
      <c r="T50" t="s">
        <v>3436</v>
      </c>
      <c r="U50" t="s">
        <v>3436</v>
      </c>
      <c r="V50" t="s">
        <v>3436</v>
      </c>
      <c r="W50" t="s">
        <v>3436</v>
      </c>
      <c r="X50" t="s">
        <v>3436</v>
      </c>
      <c r="Y50" t="s">
        <v>3436</v>
      </c>
    </row>
    <row r="51" spans="1:25">
      <c r="A51" t="s">
        <v>331</v>
      </c>
      <c r="B51" t="s">
        <v>121</v>
      </c>
      <c r="C51" t="s">
        <v>316</v>
      </c>
      <c r="D51" t="s">
        <v>332</v>
      </c>
      <c r="E51" t="s">
        <v>40</v>
      </c>
      <c r="F51">
        <v>41683</v>
      </c>
      <c r="G51">
        <v>41711</v>
      </c>
      <c r="H51">
        <v>0.6</v>
      </c>
      <c r="I51" t="s">
        <v>7079</v>
      </c>
      <c r="J51">
        <v>41744</v>
      </c>
      <c r="K51">
        <v>41774</v>
      </c>
      <c r="L51">
        <v>1</v>
      </c>
      <c r="M51" t="s">
        <v>3436</v>
      </c>
      <c r="N51">
        <v>41959</v>
      </c>
      <c r="O51">
        <v>41989</v>
      </c>
      <c r="P51">
        <v>1</v>
      </c>
      <c r="Q51" t="s">
        <v>3436</v>
      </c>
      <c r="R51" t="s">
        <v>3436</v>
      </c>
      <c r="S51" t="s">
        <v>3436</v>
      </c>
      <c r="T51" t="s">
        <v>3436</v>
      </c>
      <c r="U51" t="s">
        <v>3436</v>
      </c>
      <c r="V51" t="s">
        <v>3436</v>
      </c>
      <c r="W51" t="s">
        <v>3436</v>
      </c>
      <c r="X51" t="s">
        <v>3436</v>
      </c>
      <c r="Y51" t="s">
        <v>3436</v>
      </c>
    </row>
    <row r="52" spans="1:25">
      <c r="A52" t="s">
        <v>334</v>
      </c>
      <c r="B52" t="s">
        <v>121</v>
      </c>
      <c r="C52" t="s">
        <v>316</v>
      </c>
      <c r="D52" t="s">
        <v>335</v>
      </c>
      <c r="E52" t="s">
        <v>40</v>
      </c>
      <c r="F52">
        <v>41959</v>
      </c>
      <c r="G52">
        <v>41989</v>
      </c>
      <c r="H52">
        <v>0.95</v>
      </c>
      <c r="I52" t="s">
        <v>3436</v>
      </c>
      <c r="J52">
        <v>41982</v>
      </c>
      <c r="K52">
        <v>42013</v>
      </c>
      <c r="L52">
        <v>1</v>
      </c>
      <c r="M52" t="s">
        <v>3436</v>
      </c>
      <c r="N52" t="s">
        <v>3436</v>
      </c>
      <c r="O52" t="s">
        <v>3436</v>
      </c>
      <c r="P52" t="s">
        <v>3436</v>
      </c>
      <c r="Q52" t="s">
        <v>3436</v>
      </c>
      <c r="R52" t="s">
        <v>3436</v>
      </c>
      <c r="S52" t="s">
        <v>3436</v>
      </c>
      <c r="T52" t="s">
        <v>3436</v>
      </c>
      <c r="U52" t="s">
        <v>3436</v>
      </c>
      <c r="V52" t="s">
        <v>3436</v>
      </c>
      <c r="W52" t="s">
        <v>3436</v>
      </c>
      <c r="X52" t="s">
        <v>3436</v>
      </c>
      <c r="Y52" t="s">
        <v>3436</v>
      </c>
    </row>
    <row r="53" spans="1:25">
      <c r="A53" t="s">
        <v>340</v>
      </c>
      <c r="B53" t="s">
        <v>341</v>
      </c>
      <c r="C53" t="s">
        <v>342</v>
      </c>
      <c r="D53" t="s">
        <v>343</v>
      </c>
      <c r="E53" t="s">
        <v>40</v>
      </c>
      <c r="F53">
        <v>41581</v>
      </c>
      <c r="G53">
        <v>41611</v>
      </c>
      <c r="H53">
        <v>0.7</v>
      </c>
      <c r="I53" t="s">
        <v>3436</v>
      </c>
      <c r="J53">
        <v>41683</v>
      </c>
      <c r="K53">
        <v>41711</v>
      </c>
      <c r="L53">
        <v>1</v>
      </c>
      <c r="M53" t="s">
        <v>3436</v>
      </c>
      <c r="N53" t="s">
        <v>3436</v>
      </c>
      <c r="O53" t="s">
        <v>3436</v>
      </c>
      <c r="P53" t="s">
        <v>3436</v>
      </c>
      <c r="Q53" t="s">
        <v>3436</v>
      </c>
      <c r="R53" t="s">
        <v>3436</v>
      </c>
      <c r="S53" t="s">
        <v>3436</v>
      </c>
      <c r="T53" t="s">
        <v>3436</v>
      </c>
      <c r="U53" t="s">
        <v>3436</v>
      </c>
      <c r="V53" t="s">
        <v>3436</v>
      </c>
      <c r="W53" t="s">
        <v>3436</v>
      </c>
      <c r="X53" t="s">
        <v>3436</v>
      </c>
      <c r="Y53" t="s">
        <v>3436</v>
      </c>
    </row>
    <row r="54" spans="1:25">
      <c r="A54" t="s">
        <v>348</v>
      </c>
      <c r="B54" t="s">
        <v>341</v>
      </c>
      <c r="C54" t="s">
        <v>342</v>
      </c>
      <c r="D54" t="s">
        <v>349</v>
      </c>
      <c r="E54" t="s">
        <v>40</v>
      </c>
      <c r="F54">
        <v>41683</v>
      </c>
      <c r="G54">
        <v>41711</v>
      </c>
      <c r="H54">
        <v>0.6</v>
      </c>
      <c r="I54" t="s">
        <v>3436</v>
      </c>
      <c r="J54">
        <v>41751</v>
      </c>
      <c r="K54">
        <v>41781</v>
      </c>
      <c r="L54">
        <v>0.78</v>
      </c>
      <c r="M54" t="s">
        <v>7080</v>
      </c>
      <c r="N54">
        <v>41870</v>
      </c>
      <c r="O54">
        <v>41901</v>
      </c>
      <c r="P54">
        <v>0.92</v>
      </c>
      <c r="Q54" t="s">
        <v>7081</v>
      </c>
      <c r="R54">
        <v>41896</v>
      </c>
      <c r="S54">
        <v>41926</v>
      </c>
      <c r="T54">
        <v>1</v>
      </c>
      <c r="U54" t="s">
        <v>3436</v>
      </c>
      <c r="V54" t="s">
        <v>3436</v>
      </c>
      <c r="W54" t="s">
        <v>3436</v>
      </c>
      <c r="X54" t="s">
        <v>3436</v>
      </c>
      <c r="Y54" t="s">
        <v>3436</v>
      </c>
    </row>
    <row r="55" spans="1:25">
      <c r="A55" t="s">
        <v>354</v>
      </c>
      <c r="B55" t="s">
        <v>341</v>
      </c>
      <c r="C55" t="s">
        <v>342</v>
      </c>
      <c r="D55" t="s">
        <v>355</v>
      </c>
      <c r="E55" t="s">
        <v>40</v>
      </c>
      <c r="F55">
        <v>41683</v>
      </c>
      <c r="G55">
        <v>41711</v>
      </c>
      <c r="H55">
        <v>0.63</v>
      </c>
      <c r="I55" t="s">
        <v>7082</v>
      </c>
      <c r="J55">
        <v>41751</v>
      </c>
      <c r="K55">
        <v>41781</v>
      </c>
      <c r="L55">
        <v>0.85</v>
      </c>
      <c r="M55" t="s">
        <v>3436</v>
      </c>
      <c r="N55" t="s">
        <v>6264</v>
      </c>
      <c r="O55">
        <v>41851</v>
      </c>
      <c r="P55">
        <v>0.7</v>
      </c>
      <c r="Q55" t="s">
        <v>7083</v>
      </c>
      <c r="R55">
        <v>41870</v>
      </c>
      <c r="S55">
        <v>41901</v>
      </c>
      <c r="T55">
        <v>0.79</v>
      </c>
      <c r="U55" t="s">
        <v>7084</v>
      </c>
      <c r="V55">
        <v>41896</v>
      </c>
      <c r="W55">
        <v>41926</v>
      </c>
      <c r="X55">
        <v>1</v>
      </c>
      <c r="Y55" t="s">
        <v>3436</v>
      </c>
    </row>
    <row r="56" spans="1:25">
      <c r="A56" t="s">
        <v>360</v>
      </c>
      <c r="B56" t="s">
        <v>341</v>
      </c>
      <c r="C56" t="s">
        <v>342</v>
      </c>
      <c r="D56" t="s">
        <v>361</v>
      </c>
      <c r="E56" t="s">
        <v>40</v>
      </c>
      <c r="F56" t="s">
        <v>6264</v>
      </c>
      <c r="G56">
        <v>41851</v>
      </c>
      <c r="H56">
        <v>1</v>
      </c>
      <c r="I56" t="s">
        <v>3436</v>
      </c>
      <c r="J56">
        <v>41896</v>
      </c>
      <c r="K56">
        <v>41926</v>
      </c>
      <c r="L56">
        <v>1</v>
      </c>
      <c r="M56" t="s">
        <v>3436</v>
      </c>
      <c r="N56" t="s">
        <v>3436</v>
      </c>
      <c r="O56" t="s">
        <v>3436</v>
      </c>
      <c r="P56" t="s">
        <v>3436</v>
      </c>
      <c r="Q56" t="s">
        <v>3436</v>
      </c>
      <c r="R56" t="s">
        <v>3436</v>
      </c>
      <c r="S56" t="s">
        <v>3436</v>
      </c>
      <c r="T56" t="s">
        <v>3436</v>
      </c>
      <c r="U56" t="s">
        <v>3436</v>
      </c>
      <c r="V56" t="s">
        <v>3436</v>
      </c>
      <c r="W56" t="s">
        <v>3436</v>
      </c>
      <c r="X56" t="s">
        <v>3436</v>
      </c>
      <c r="Y56" t="s">
        <v>3436</v>
      </c>
    </row>
    <row r="57" spans="1:25">
      <c r="A57" t="s">
        <v>366</v>
      </c>
      <c r="B57" t="s">
        <v>341</v>
      </c>
      <c r="C57" t="s">
        <v>342</v>
      </c>
      <c r="D57" t="s">
        <v>367</v>
      </c>
      <c r="E57" t="s">
        <v>40</v>
      </c>
      <c r="F57">
        <v>41781</v>
      </c>
      <c r="G57">
        <v>41781</v>
      </c>
      <c r="H57">
        <v>0.6</v>
      </c>
      <c r="I57" t="s">
        <v>7085</v>
      </c>
      <c r="J57" t="s">
        <v>6264</v>
      </c>
      <c r="K57">
        <v>41851</v>
      </c>
      <c r="L57">
        <v>0.6</v>
      </c>
      <c r="M57" t="s">
        <v>3436</v>
      </c>
      <c r="N57">
        <v>41942</v>
      </c>
      <c r="O57">
        <v>41960</v>
      </c>
      <c r="P57">
        <v>1</v>
      </c>
      <c r="Q57" t="s">
        <v>3436</v>
      </c>
      <c r="R57" t="s">
        <v>3436</v>
      </c>
      <c r="S57" t="s">
        <v>3436</v>
      </c>
      <c r="T57" t="s">
        <v>3436</v>
      </c>
      <c r="U57" t="s">
        <v>3436</v>
      </c>
      <c r="V57" t="s">
        <v>3436</v>
      </c>
      <c r="W57" t="s">
        <v>3436</v>
      </c>
      <c r="X57" t="s">
        <v>3436</v>
      </c>
      <c r="Y57" t="s">
        <v>3436</v>
      </c>
    </row>
    <row r="58" spans="1:25">
      <c r="A58" t="s">
        <v>371</v>
      </c>
      <c r="B58" t="s">
        <v>79</v>
      </c>
      <c r="C58" t="s">
        <v>372</v>
      </c>
      <c r="D58" t="s">
        <v>373</v>
      </c>
      <c r="E58" t="s">
        <v>40</v>
      </c>
      <c r="F58">
        <v>41541</v>
      </c>
      <c r="G58">
        <v>41571</v>
      </c>
      <c r="H58">
        <v>1</v>
      </c>
      <c r="I58" t="s">
        <v>3436</v>
      </c>
      <c r="J58">
        <v>41899</v>
      </c>
      <c r="K58">
        <v>41929</v>
      </c>
      <c r="L58">
        <v>1</v>
      </c>
      <c r="M58" t="s">
        <v>3436</v>
      </c>
      <c r="N58" t="s">
        <v>3436</v>
      </c>
      <c r="O58" t="s">
        <v>3436</v>
      </c>
      <c r="P58" t="s">
        <v>3436</v>
      </c>
      <c r="Q58" t="s">
        <v>3436</v>
      </c>
      <c r="R58" t="s">
        <v>3436</v>
      </c>
      <c r="S58" t="s">
        <v>3436</v>
      </c>
      <c r="T58" t="s">
        <v>3436</v>
      </c>
      <c r="U58" t="s">
        <v>3436</v>
      </c>
      <c r="V58" t="s">
        <v>3436</v>
      </c>
      <c r="W58" t="s">
        <v>3436</v>
      </c>
      <c r="X58" t="s">
        <v>3436</v>
      </c>
      <c r="Y58" t="s">
        <v>3436</v>
      </c>
    </row>
    <row r="59" spans="1:25">
      <c r="A59" t="s">
        <v>378</v>
      </c>
      <c r="B59" t="s">
        <v>79</v>
      </c>
      <c r="C59" t="s">
        <v>372</v>
      </c>
      <c r="D59" t="s">
        <v>379</v>
      </c>
      <c r="E59" t="s">
        <v>40</v>
      </c>
      <c r="F59">
        <v>41541</v>
      </c>
      <c r="G59">
        <v>41571</v>
      </c>
      <c r="H59">
        <v>1</v>
      </c>
      <c r="I59" t="s">
        <v>3436</v>
      </c>
      <c r="J59">
        <v>41653</v>
      </c>
      <c r="K59">
        <v>41684</v>
      </c>
      <c r="L59">
        <v>1</v>
      </c>
      <c r="M59" t="s">
        <v>3436</v>
      </c>
      <c r="N59" t="s">
        <v>3436</v>
      </c>
      <c r="O59" t="s">
        <v>3436</v>
      </c>
      <c r="P59" t="s">
        <v>3436</v>
      </c>
      <c r="Q59" t="s">
        <v>3436</v>
      </c>
      <c r="R59" t="s">
        <v>3436</v>
      </c>
      <c r="S59" t="s">
        <v>3436</v>
      </c>
      <c r="T59" t="s">
        <v>3436</v>
      </c>
      <c r="U59" t="s">
        <v>3436</v>
      </c>
      <c r="V59" t="s">
        <v>3436</v>
      </c>
      <c r="W59" t="s">
        <v>3436</v>
      </c>
      <c r="X59" t="s">
        <v>3436</v>
      </c>
      <c r="Y59" t="s">
        <v>3436</v>
      </c>
    </row>
    <row r="60" spans="1:25">
      <c r="A60" t="s">
        <v>384</v>
      </c>
      <c r="B60" t="s">
        <v>79</v>
      </c>
      <c r="C60" t="s">
        <v>372</v>
      </c>
      <c r="D60" t="s">
        <v>385</v>
      </c>
      <c r="E60" t="s">
        <v>40</v>
      </c>
      <c r="F60">
        <v>41541</v>
      </c>
      <c r="G60">
        <v>41571</v>
      </c>
      <c r="H60">
        <v>0.93</v>
      </c>
      <c r="I60" t="s">
        <v>3436</v>
      </c>
      <c r="J60">
        <v>41653</v>
      </c>
      <c r="K60">
        <v>41684</v>
      </c>
      <c r="L60">
        <v>1</v>
      </c>
      <c r="M60" t="s">
        <v>3436</v>
      </c>
      <c r="N60" t="s">
        <v>3436</v>
      </c>
      <c r="O60" t="s">
        <v>3436</v>
      </c>
      <c r="P60" t="s">
        <v>3436</v>
      </c>
      <c r="Q60" t="s">
        <v>3436</v>
      </c>
      <c r="R60" t="s">
        <v>3436</v>
      </c>
      <c r="S60" t="s">
        <v>3436</v>
      </c>
      <c r="T60" t="s">
        <v>3436</v>
      </c>
      <c r="U60" t="s">
        <v>3436</v>
      </c>
      <c r="V60" t="s">
        <v>3436</v>
      </c>
      <c r="W60" t="s">
        <v>3436</v>
      </c>
      <c r="X60" t="s">
        <v>3436</v>
      </c>
      <c r="Y60" t="s">
        <v>3436</v>
      </c>
    </row>
    <row r="61" spans="1:25">
      <c r="A61" t="s">
        <v>389</v>
      </c>
      <c r="B61" t="s">
        <v>79</v>
      </c>
      <c r="C61" t="s">
        <v>372</v>
      </c>
      <c r="D61" t="s">
        <v>390</v>
      </c>
      <c r="E61" t="s">
        <v>40</v>
      </c>
      <c r="F61">
        <v>41541</v>
      </c>
      <c r="G61">
        <v>41571</v>
      </c>
      <c r="H61">
        <v>0.6</v>
      </c>
      <c r="I61" t="s">
        <v>7086</v>
      </c>
      <c r="J61">
        <v>41653</v>
      </c>
      <c r="K61">
        <v>41684</v>
      </c>
      <c r="L61">
        <v>1</v>
      </c>
      <c r="M61" t="s">
        <v>3436</v>
      </c>
      <c r="N61" t="s">
        <v>3436</v>
      </c>
      <c r="O61" t="s">
        <v>3436</v>
      </c>
      <c r="P61" t="s">
        <v>3436</v>
      </c>
      <c r="Q61" t="s">
        <v>3436</v>
      </c>
      <c r="R61" t="s">
        <v>3436</v>
      </c>
      <c r="S61" t="s">
        <v>3436</v>
      </c>
      <c r="T61" t="s">
        <v>3436</v>
      </c>
      <c r="U61" t="s">
        <v>3436</v>
      </c>
      <c r="V61" t="s">
        <v>3436</v>
      </c>
      <c r="W61" t="s">
        <v>3436</v>
      </c>
      <c r="X61" t="s">
        <v>3436</v>
      </c>
      <c r="Y61" t="s">
        <v>3436</v>
      </c>
    </row>
    <row r="62" spans="1:25">
      <c r="A62" t="s">
        <v>3346</v>
      </c>
      <c r="B62" t="s">
        <v>79</v>
      </c>
      <c r="C62" t="s">
        <v>372</v>
      </c>
      <c r="D62" t="s">
        <v>395</v>
      </c>
      <c r="E62" t="s">
        <v>40</v>
      </c>
      <c r="F62" t="s">
        <v>3436</v>
      </c>
      <c r="G62" t="s">
        <v>3436</v>
      </c>
      <c r="H62" t="s">
        <v>3436</v>
      </c>
      <c r="I62" t="s">
        <v>3436</v>
      </c>
      <c r="J62" t="s">
        <v>3436</v>
      </c>
      <c r="K62" t="s">
        <v>3436</v>
      </c>
      <c r="L62" t="s">
        <v>3436</v>
      </c>
      <c r="M62" t="s">
        <v>3436</v>
      </c>
      <c r="N62" t="s">
        <v>3436</v>
      </c>
      <c r="O62" t="s">
        <v>3436</v>
      </c>
      <c r="P62" t="s">
        <v>3436</v>
      </c>
      <c r="Q62" t="s">
        <v>3436</v>
      </c>
      <c r="R62" t="s">
        <v>3436</v>
      </c>
      <c r="S62" t="s">
        <v>3436</v>
      </c>
      <c r="T62" t="s">
        <v>3436</v>
      </c>
      <c r="U62" t="s">
        <v>3436</v>
      </c>
      <c r="V62" t="s">
        <v>3436</v>
      </c>
      <c r="W62" t="s">
        <v>3436</v>
      </c>
      <c r="X62" t="s">
        <v>3436</v>
      </c>
      <c r="Y62" t="s">
        <v>3436</v>
      </c>
    </row>
    <row r="63" spans="1:25">
      <c r="A63" t="s">
        <v>397</v>
      </c>
      <c r="B63" t="s">
        <v>121</v>
      </c>
      <c r="C63" t="s">
        <v>398</v>
      </c>
      <c r="D63" t="s">
        <v>399</v>
      </c>
      <c r="E63" t="s">
        <v>40</v>
      </c>
      <c r="F63">
        <v>41683</v>
      </c>
      <c r="G63">
        <v>41711</v>
      </c>
      <c r="H63">
        <v>0.65</v>
      </c>
      <c r="I63" t="s">
        <v>7087</v>
      </c>
      <c r="J63">
        <v>41744</v>
      </c>
      <c r="K63">
        <v>41774</v>
      </c>
      <c r="L63">
        <v>0.8</v>
      </c>
      <c r="M63" t="s">
        <v>7088</v>
      </c>
      <c r="N63">
        <v>42139</v>
      </c>
      <c r="O63">
        <v>42159</v>
      </c>
      <c r="P63">
        <v>1</v>
      </c>
      <c r="Q63" t="s">
        <v>3436</v>
      </c>
      <c r="R63" t="s">
        <v>3436</v>
      </c>
      <c r="S63" t="s">
        <v>3436</v>
      </c>
      <c r="T63" t="s">
        <v>3436</v>
      </c>
      <c r="U63" t="s">
        <v>3436</v>
      </c>
      <c r="V63" t="s">
        <v>3436</v>
      </c>
      <c r="W63" t="s">
        <v>3436</v>
      </c>
      <c r="X63" t="s">
        <v>3436</v>
      </c>
      <c r="Y63" t="s">
        <v>3436</v>
      </c>
    </row>
    <row r="64" spans="1:25">
      <c r="A64" t="s">
        <v>401</v>
      </c>
      <c r="B64" t="s">
        <v>48</v>
      </c>
      <c r="C64" t="s">
        <v>402</v>
      </c>
      <c r="D64" t="s">
        <v>403</v>
      </c>
      <c r="E64" t="s">
        <v>40</v>
      </c>
      <c r="F64">
        <v>41564</v>
      </c>
      <c r="G64">
        <v>41578</v>
      </c>
      <c r="H64">
        <v>1</v>
      </c>
      <c r="I64" t="s">
        <v>3436</v>
      </c>
      <c r="J64">
        <v>41564</v>
      </c>
      <c r="K64">
        <v>41722</v>
      </c>
      <c r="L64">
        <v>1</v>
      </c>
      <c r="M64" t="s">
        <v>3436</v>
      </c>
      <c r="N64" t="s">
        <v>3436</v>
      </c>
      <c r="O64" t="s">
        <v>3436</v>
      </c>
      <c r="P64" t="s">
        <v>3436</v>
      </c>
      <c r="Q64" t="s">
        <v>3436</v>
      </c>
      <c r="R64" t="s">
        <v>3436</v>
      </c>
      <c r="S64" t="s">
        <v>3436</v>
      </c>
      <c r="T64" t="s">
        <v>3436</v>
      </c>
      <c r="U64" t="s">
        <v>3436</v>
      </c>
      <c r="V64" t="s">
        <v>3436</v>
      </c>
      <c r="W64" t="s">
        <v>3436</v>
      </c>
      <c r="X64" t="s">
        <v>3436</v>
      </c>
      <c r="Y64" t="s">
        <v>3436</v>
      </c>
    </row>
    <row r="65" spans="1:25">
      <c r="A65" t="s">
        <v>408</v>
      </c>
      <c r="B65" t="s">
        <v>48</v>
      </c>
      <c r="C65" t="s">
        <v>402</v>
      </c>
      <c r="D65" t="s">
        <v>409</v>
      </c>
      <c r="E65" t="s">
        <v>40</v>
      </c>
      <c r="F65">
        <v>41564</v>
      </c>
      <c r="G65">
        <v>41578</v>
      </c>
      <c r="H65">
        <v>1</v>
      </c>
      <c r="I65" t="s">
        <v>7089</v>
      </c>
      <c r="J65">
        <v>41929</v>
      </c>
      <c r="K65">
        <v>41794</v>
      </c>
      <c r="L65">
        <v>1</v>
      </c>
      <c r="M65" t="s">
        <v>3436</v>
      </c>
      <c r="N65" t="s">
        <v>3436</v>
      </c>
      <c r="O65" t="s">
        <v>3436</v>
      </c>
      <c r="P65" t="s">
        <v>3436</v>
      </c>
      <c r="Q65" t="s">
        <v>3436</v>
      </c>
      <c r="R65" t="s">
        <v>3436</v>
      </c>
      <c r="S65" t="s">
        <v>3436</v>
      </c>
      <c r="T65" t="s">
        <v>3436</v>
      </c>
      <c r="U65" t="s">
        <v>3436</v>
      </c>
      <c r="V65" t="s">
        <v>3436</v>
      </c>
      <c r="W65" t="s">
        <v>3436</v>
      </c>
      <c r="X65" t="s">
        <v>3436</v>
      </c>
      <c r="Y65" t="s">
        <v>3436</v>
      </c>
    </row>
    <row r="66" spans="1:25">
      <c r="A66" t="s">
        <v>412</v>
      </c>
      <c r="B66" t="s">
        <v>48</v>
      </c>
      <c r="C66" t="s">
        <v>402</v>
      </c>
      <c r="D66" t="s">
        <v>413</v>
      </c>
      <c r="E66" t="s">
        <v>40</v>
      </c>
      <c r="F66">
        <v>41942</v>
      </c>
      <c r="G66">
        <v>41578</v>
      </c>
      <c r="H66">
        <v>0</v>
      </c>
      <c r="I66" t="s">
        <v>7090</v>
      </c>
      <c r="J66">
        <v>41716</v>
      </c>
      <c r="K66">
        <v>41631</v>
      </c>
      <c r="L66">
        <v>0.6</v>
      </c>
      <c r="M66" t="s">
        <v>3436</v>
      </c>
      <c r="N66" t="s">
        <v>3436</v>
      </c>
      <c r="O66">
        <v>41794</v>
      </c>
      <c r="P66">
        <v>1</v>
      </c>
      <c r="Q66" t="s">
        <v>3436</v>
      </c>
      <c r="R66" t="s">
        <v>3436</v>
      </c>
      <c r="S66" t="s">
        <v>3436</v>
      </c>
      <c r="T66" t="s">
        <v>3436</v>
      </c>
      <c r="U66" t="s">
        <v>3436</v>
      </c>
      <c r="V66" t="s">
        <v>3436</v>
      </c>
      <c r="W66" t="s">
        <v>3436</v>
      </c>
      <c r="X66" t="s">
        <v>3436</v>
      </c>
      <c r="Y66" t="s">
        <v>3436</v>
      </c>
    </row>
    <row r="67" spans="1:25">
      <c r="A67" t="s">
        <v>417</v>
      </c>
      <c r="B67" t="s">
        <v>79</v>
      </c>
      <c r="C67" t="s">
        <v>418</v>
      </c>
      <c r="D67" t="s">
        <v>419</v>
      </c>
      <c r="E67" t="s">
        <v>40</v>
      </c>
      <c r="F67">
        <v>41925</v>
      </c>
      <c r="G67">
        <v>41956</v>
      </c>
      <c r="H67">
        <v>0.65</v>
      </c>
      <c r="I67" t="s">
        <v>3436</v>
      </c>
      <c r="J67">
        <v>42230</v>
      </c>
      <c r="K67" t="s">
        <v>3436</v>
      </c>
      <c r="L67" t="s">
        <v>3436</v>
      </c>
      <c r="M67" t="s">
        <v>3436</v>
      </c>
      <c r="N67">
        <v>42354</v>
      </c>
      <c r="O67">
        <v>42367</v>
      </c>
      <c r="P67">
        <v>1</v>
      </c>
      <c r="Q67" t="s">
        <v>3436</v>
      </c>
      <c r="R67" t="s">
        <v>3436</v>
      </c>
      <c r="S67" t="s">
        <v>3436</v>
      </c>
      <c r="T67" t="s">
        <v>3436</v>
      </c>
      <c r="U67" t="s">
        <v>3436</v>
      </c>
      <c r="V67" t="s">
        <v>3436</v>
      </c>
      <c r="W67" t="s">
        <v>3436</v>
      </c>
      <c r="X67" t="s">
        <v>3436</v>
      </c>
      <c r="Y67" t="s">
        <v>3436</v>
      </c>
    </row>
    <row r="68" spans="1:25">
      <c r="A68" t="s">
        <v>424</v>
      </c>
      <c r="B68" t="s">
        <v>134</v>
      </c>
      <c r="C68" t="s">
        <v>425</v>
      </c>
      <c r="D68" t="s">
        <v>426</v>
      </c>
      <c r="E68" t="s">
        <v>40</v>
      </c>
      <c r="F68">
        <v>41799</v>
      </c>
      <c r="G68">
        <v>41829</v>
      </c>
      <c r="H68">
        <v>1</v>
      </c>
      <c r="I68" t="s">
        <v>7091</v>
      </c>
      <c r="J68" t="s">
        <v>3436</v>
      </c>
      <c r="K68" t="s">
        <v>3436</v>
      </c>
      <c r="L68" t="s">
        <v>3436</v>
      </c>
      <c r="M68" t="s">
        <v>3436</v>
      </c>
      <c r="N68" t="s">
        <v>3436</v>
      </c>
      <c r="O68" t="s">
        <v>3436</v>
      </c>
      <c r="P68" t="s">
        <v>3436</v>
      </c>
      <c r="Q68" t="s">
        <v>3436</v>
      </c>
      <c r="R68" t="s">
        <v>3436</v>
      </c>
      <c r="S68" t="s">
        <v>3436</v>
      </c>
      <c r="T68" t="s">
        <v>3436</v>
      </c>
      <c r="U68" t="s">
        <v>3436</v>
      </c>
      <c r="V68" t="s">
        <v>3436</v>
      </c>
      <c r="W68" t="s">
        <v>3436</v>
      </c>
      <c r="X68" t="s">
        <v>3436</v>
      </c>
      <c r="Y68" t="s">
        <v>3436</v>
      </c>
    </row>
    <row r="69" spans="1:25">
      <c r="A69" t="s">
        <v>429</v>
      </c>
      <c r="B69" t="s">
        <v>134</v>
      </c>
      <c r="C69" t="s">
        <v>425</v>
      </c>
      <c r="D69" t="s">
        <v>430</v>
      </c>
      <c r="E69" t="s">
        <v>40</v>
      </c>
      <c r="F69">
        <v>41918</v>
      </c>
      <c r="G69">
        <v>41584</v>
      </c>
      <c r="H69">
        <v>0.7</v>
      </c>
      <c r="I69" t="s">
        <v>7092</v>
      </c>
      <c r="J69">
        <v>41560</v>
      </c>
      <c r="K69">
        <v>41591</v>
      </c>
      <c r="L69">
        <v>0.48749999999999999</v>
      </c>
      <c r="M69" t="s">
        <v>3436</v>
      </c>
      <c r="N69">
        <v>41671</v>
      </c>
      <c r="O69">
        <v>41710</v>
      </c>
      <c r="P69">
        <v>0.95</v>
      </c>
      <c r="Q69" t="s">
        <v>3436</v>
      </c>
      <c r="R69" t="s">
        <v>3436</v>
      </c>
      <c r="S69">
        <v>41716</v>
      </c>
      <c r="T69">
        <v>1</v>
      </c>
      <c r="U69" t="s">
        <v>3436</v>
      </c>
      <c r="V69" t="s">
        <v>3436</v>
      </c>
      <c r="W69" t="s">
        <v>3436</v>
      </c>
      <c r="X69" t="s">
        <v>3436</v>
      </c>
      <c r="Y69" t="s">
        <v>3436</v>
      </c>
    </row>
    <row r="70" spans="1:25">
      <c r="A70" t="s">
        <v>434</v>
      </c>
      <c r="B70" t="s">
        <v>134</v>
      </c>
      <c r="C70" t="s">
        <v>425</v>
      </c>
      <c r="D70" t="s">
        <v>435</v>
      </c>
      <c r="E70" t="s">
        <v>40</v>
      </c>
      <c r="F70">
        <v>41799</v>
      </c>
      <c r="G70">
        <v>41829</v>
      </c>
      <c r="H70">
        <v>1</v>
      </c>
      <c r="I70" t="s">
        <v>7091</v>
      </c>
      <c r="J70" t="s">
        <v>3436</v>
      </c>
      <c r="K70" t="s">
        <v>3436</v>
      </c>
      <c r="L70" t="s">
        <v>3436</v>
      </c>
      <c r="M70" t="s">
        <v>3436</v>
      </c>
      <c r="N70" t="s">
        <v>3436</v>
      </c>
      <c r="O70" t="s">
        <v>3436</v>
      </c>
      <c r="P70" t="s">
        <v>3436</v>
      </c>
      <c r="Q70" t="s">
        <v>3436</v>
      </c>
      <c r="R70" t="s">
        <v>3436</v>
      </c>
      <c r="S70" t="s">
        <v>3436</v>
      </c>
      <c r="T70" t="s">
        <v>3436</v>
      </c>
      <c r="U70" t="s">
        <v>3436</v>
      </c>
      <c r="V70" t="s">
        <v>3436</v>
      </c>
      <c r="W70" t="s">
        <v>3436</v>
      </c>
      <c r="X70" t="s">
        <v>3436</v>
      </c>
      <c r="Y70" t="s">
        <v>3436</v>
      </c>
    </row>
    <row r="71" spans="1:25">
      <c r="A71" t="s">
        <v>439</v>
      </c>
      <c r="B71" t="s">
        <v>121</v>
      </c>
      <c r="C71" t="s">
        <v>440</v>
      </c>
      <c r="D71" t="s">
        <v>441</v>
      </c>
      <c r="E71" t="s">
        <v>40</v>
      </c>
      <c r="F71">
        <v>41695</v>
      </c>
      <c r="G71">
        <v>41723</v>
      </c>
      <c r="H71">
        <v>0.6</v>
      </c>
      <c r="I71" t="s">
        <v>3436</v>
      </c>
      <c r="J71">
        <v>41841</v>
      </c>
      <c r="K71">
        <v>41855</v>
      </c>
      <c r="L71">
        <v>1</v>
      </c>
      <c r="M71" t="s">
        <v>3436</v>
      </c>
      <c r="N71" t="s">
        <v>3436</v>
      </c>
      <c r="O71" t="s">
        <v>3436</v>
      </c>
      <c r="P71" t="s">
        <v>3436</v>
      </c>
      <c r="Q71" t="s">
        <v>3436</v>
      </c>
      <c r="R71" t="s">
        <v>3436</v>
      </c>
      <c r="S71" t="s">
        <v>3436</v>
      </c>
      <c r="T71" t="s">
        <v>3436</v>
      </c>
      <c r="U71" t="s">
        <v>3436</v>
      </c>
      <c r="V71" t="s">
        <v>3436</v>
      </c>
      <c r="W71" t="s">
        <v>3436</v>
      </c>
      <c r="X71" t="s">
        <v>3436</v>
      </c>
      <c r="Y71" t="s">
        <v>3436</v>
      </c>
    </row>
    <row r="72" spans="1:25">
      <c r="A72" t="s">
        <v>443</v>
      </c>
      <c r="B72" t="s">
        <v>121</v>
      </c>
      <c r="C72" t="s">
        <v>440</v>
      </c>
      <c r="D72" t="s">
        <v>444</v>
      </c>
      <c r="E72" t="s">
        <v>40</v>
      </c>
      <c r="F72">
        <v>41848</v>
      </c>
      <c r="G72">
        <v>41879</v>
      </c>
      <c r="H72">
        <v>1</v>
      </c>
      <c r="I72" t="s">
        <v>3436</v>
      </c>
      <c r="J72" t="s">
        <v>3436</v>
      </c>
      <c r="K72" t="s">
        <v>3436</v>
      </c>
      <c r="L72" t="s">
        <v>3436</v>
      </c>
      <c r="M72" t="s">
        <v>3436</v>
      </c>
      <c r="N72" t="s">
        <v>3436</v>
      </c>
      <c r="O72" t="s">
        <v>3436</v>
      </c>
      <c r="P72" t="s">
        <v>3436</v>
      </c>
      <c r="Q72" t="s">
        <v>3436</v>
      </c>
      <c r="R72" t="s">
        <v>3436</v>
      </c>
      <c r="S72" t="s">
        <v>3436</v>
      </c>
      <c r="T72" t="s">
        <v>3436</v>
      </c>
      <c r="U72" t="s">
        <v>3436</v>
      </c>
      <c r="V72" t="s">
        <v>3436</v>
      </c>
      <c r="W72" t="s">
        <v>3436</v>
      </c>
      <c r="X72" t="s">
        <v>3436</v>
      </c>
      <c r="Y72" t="s">
        <v>3436</v>
      </c>
    </row>
    <row r="73" spans="1:25">
      <c r="A73" t="s">
        <v>448</v>
      </c>
      <c r="B73" t="s">
        <v>36</v>
      </c>
      <c r="C73" t="s">
        <v>449</v>
      </c>
      <c r="D73" t="s">
        <v>450</v>
      </c>
      <c r="E73" t="s">
        <v>40</v>
      </c>
      <c r="F73">
        <v>42139</v>
      </c>
      <c r="G73">
        <v>42172</v>
      </c>
      <c r="H73">
        <v>0.98</v>
      </c>
      <c r="I73" t="s">
        <v>3436</v>
      </c>
      <c r="J73">
        <v>42174</v>
      </c>
      <c r="K73">
        <v>42234</v>
      </c>
      <c r="L73">
        <v>1</v>
      </c>
      <c r="M73" t="s">
        <v>3436</v>
      </c>
      <c r="Q73" t="s">
        <v>3436</v>
      </c>
      <c r="R73" t="s">
        <v>3436</v>
      </c>
      <c r="S73" t="s">
        <v>3436</v>
      </c>
      <c r="T73" t="s">
        <v>3436</v>
      </c>
      <c r="U73" t="s">
        <v>3436</v>
      </c>
      <c r="V73" t="s">
        <v>3436</v>
      </c>
      <c r="W73" t="s">
        <v>3436</v>
      </c>
      <c r="X73" t="s">
        <v>3436</v>
      </c>
      <c r="Y73" t="s">
        <v>3436</v>
      </c>
    </row>
    <row r="74" spans="1:25">
      <c r="A74" t="s">
        <v>454</v>
      </c>
      <c r="B74" t="s">
        <v>70</v>
      </c>
      <c r="C74" t="s">
        <v>455</v>
      </c>
      <c r="D74" t="s">
        <v>456</v>
      </c>
      <c r="E74" t="s">
        <v>40</v>
      </c>
      <c r="F74">
        <v>41535</v>
      </c>
      <c r="G74">
        <v>41565</v>
      </c>
      <c r="H74">
        <v>0.75</v>
      </c>
      <c r="I74" t="s">
        <v>3436</v>
      </c>
      <c r="J74">
        <v>41560</v>
      </c>
      <c r="K74">
        <v>41591</v>
      </c>
      <c r="L74">
        <v>0.9</v>
      </c>
      <c r="M74" t="s">
        <v>7093</v>
      </c>
      <c r="N74" t="s">
        <v>3436</v>
      </c>
      <c r="O74" t="s">
        <v>3436</v>
      </c>
      <c r="P74" t="s">
        <v>3436</v>
      </c>
      <c r="Q74" t="s">
        <v>3436</v>
      </c>
      <c r="R74" t="s">
        <v>3436</v>
      </c>
      <c r="S74" t="s">
        <v>3436</v>
      </c>
      <c r="T74" t="s">
        <v>3436</v>
      </c>
      <c r="U74" t="s">
        <v>3436</v>
      </c>
      <c r="V74">
        <v>41731</v>
      </c>
      <c r="W74" t="s">
        <v>3436</v>
      </c>
      <c r="X74">
        <v>1</v>
      </c>
      <c r="Y74" t="s">
        <v>3436</v>
      </c>
    </row>
    <row r="75" spans="1:25">
      <c r="A75" t="s">
        <v>461</v>
      </c>
      <c r="B75" t="s">
        <v>79</v>
      </c>
      <c r="C75" t="s">
        <v>462</v>
      </c>
      <c r="D75" t="s">
        <v>463</v>
      </c>
      <c r="E75" t="s">
        <v>40</v>
      </c>
      <c r="F75">
        <v>41919</v>
      </c>
      <c r="G75">
        <v>41942</v>
      </c>
      <c r="H75">
        <v>0.6</v>
      </c>
      <c r="I75" t="s">
        <v>3436</v>
      </c>
      <c r="J75">
        <v>42522</v>
      </c>
      <c r="K75">
        <v>42571</v>
      </c>
      <c r="L75">
        <v>1</v>
      </c>
      <c r="M75" t="s">
        <v>3436</v>
      </c>
      <c r="N75" t="s">
        <v>3436</v>
      </c>
      <c r="O75" t="s">
        <v>3436</v>
      </c>
      <c r="P75" t="s">
        <v>3436</v>
      </c>
      <c r="Q75" t="s">
        <v>3436</v>
      </c>
      <c r="R75" t="s">
        <v>3436</v>
      </c>
      <c r="S75" t="s">
        <v>3436</v>
      </c>
      <c r="T75" t="s">
        <v>3436</v>
      </c>
      <c r="U75" t="s">
        <v>3436</v>
      </c>
      <c r="V75" t="s">
        <v>3436</v>
      </c>
      <c r="W75" t="s">
        <v>3436</v>
      </c>
      <c r="X75" t="s">
        <v>3436</v>
      </c>
      <c r="Y75" t="s">
        <v>3436</v>
      </c>
    </row>
    <row r="76" spans="1:25">
      <c r="A76" t="s">
        <v>467</v>
      </c>
      <c r="B76" t="s">
        <v>121</v>
      </c>
      <c r="C76" t="s">
        <v>468</v>
      </c>
      <c r="D76" t="s">
        <v>469</v>
      </c>
      <c r="E76" t="s">
        <v>40</v>
      </c>
      <c r="F76">
        <v>41993</v>
      </c>
      <c r="G76">
        <v>42024</v>
      </c>
      <c r="H76">
        <v>1</v>
      </c>
      <c r="I76" t="s">
        <v>7094</v>
      </c>
      <c r="M76" t="s">
        <v>3436</v>
      </c>
      <c r="N76" t="s">
        <v>3436</v>
      </c>
      <c r="O76" t="s">
        <v>3436</v>
      </c>
      <c r="P76" t="s">
        <v>3436</v>
      </c>
      <c r="Q76" t="s">
        <v>3436</v>
      </c>
      <c r="R76" t="s">
        <v>3436</v>
      </c>
      <c r="S76" t="s">
        <v>3436</v>
      </c>
      <c r="T76" t="s">
        <v>3436</v>
      </c>
      <c r="U76" t="s">
        <v>3436</v>
      </c>
      <c r="V76" t="s">
        <v>3436</v>
      </c>
      <c r="W76" t="s">
        <v>3436</v>
      </c>
      <c r="X76" t="s">
        <v>3436</v>
      </c>
      <c r="Y76" t="s">
        <v>3436</v>
      </c>
    </row>
    <row r="77" spans="1:25">
      <c r="A77" t="s">
        <v>471</v>
      </c>
      <c r="B77" t="s">
        <v>121</v>
      </c>
      <c r="C77" t="s">
        <v>472</v>
      </c>
      <c r="D77" t="s">
        <v>473</v>
      </c>
      <c r="E77" t="s">
        <v>40</v>
      </c>
      <c r="F77">
        <v>41652</v>
      </c>
      <c r="G77">
        <v>41683</v>
      </c>
      <c r="H77">
        <v>0.61</v>
      </c>
      <c r="I77" t="s">
        <v>3436</v>
      </c>
      <c r="J77">
        <v>41736</v>
      </c>
      <c r="K77">
        <v>41766</v>
      </c>
      <c r="L77">
        <v>1</v>
      </c>
      <c r="M77" t="s">
        <v>3436</v>
      </c>
      <c r="N77" t="s">
        <v>3436</v>
      </c>
      <c r="O77" t="s">
        <v>3436</v>
      </c>
      <c r="P77" t="s">
        <v>3436</v>
      </c>
      <c r="Q77" t="s">
        <v>3436</v>
      </c>
      <c r="R77" t="s">
        <v>3436</v>
      </c>
      <c r="S77" t="s">
        <v>3436</v>
      </c>
      <c r="T77" t="s">
        <v>3436</v>
      </c>
      <c r="U77" t="s">
        <v>3436</v>
      </c>
      <c r="V77" t="s">
        <v>3436</v>
      </c>
      <c r="W77" t="s">
        <v>3436</v>
      </c>
      <c r="X77" t="s">
        <v>3436</v>
      </c>
      <c r="Y77" t="s">
        <v>3436</v>
      </c>
    </row>
    <row r="78" spans="1:25">
      <c r="A78" t="s">
        <v>478</v>
      </c>
      <c r="B78" t="s">
        <v>121</v>
      </c>
      <c r="C78" t="s">
        <v>472</v>
      </c>
      <c r="D78" t="s">
        <v>479</v>
      </c>
      <c r="E78" t="s">
        <v>40</v>
      </c>
      <c r="F78">
        <v>41535</v>
      </c>
      <c r="G78">
        <v>41565</v>
      </c>
      <c r="H78">
        <v>0.75</v>
      </c>
      <c r="I78" t="s">
        <v>3436</v>
      </c>
      <c r="J78">
        <v>41652</v>
      </c>
      <c r="K78">
        <v>41683</v>
      </c>
      <c r="L78">
        <v>1</v>
      </c>
      <c r="M78" t="s">
        <v>3436</v>
      </c>
      <c r="N78" t="s">
        <v>3436</v>
      </c>
      <c r="O78" t="s">
        <v>3436</v>
      </c>
      <c r="P78" t="s">
        <v>3436</v>
      </c>
      <c r="Q78" t="s">
        <v>3436</v>
      </c>
      <c r="R78" t="s">
        <v>3436</v>
      </c>
      <c r="S78" t="s">
        <v>3436</v>
      </c>
      <c r="T78" t="s">
        <v>3436</v>
      </c>
      <c r="U78" t="s">
        <v>3436</v>
      </c>
      <c r="V78" t="s">
        <v>3436</v>
      </c>
      <c r="W78" t="s">
        <v>3436</v>
      </c>
      <c r="X78" t="s">
        <v>3436</v>
      </c>
      <c r="Y78" t="s">
        <v>3436</v>
      </c>
    </row>
    <row r="79" spans="1:25">
      <c r="A79" t="s">
        <v>483</v>
      </c>
      <c r="B79" t="s">
        <v>121</v>
      </c>
      <c r="C79" t="s">
        <v>472</v>
      </c>
      <c r="D79" t="s">
        <v>484</v>
      </c>
      <c r="E79" t="s">
        <v>40</v>
      </c>
      <c r="F79">
        <v>41535</v>
      </c>
      <c r="G79">
        <v>41565</v>
      </c>
      <c r="H79">
        <v>0.65</v>
      </c>
      <c r="I79" t="s">
        <v>3436</v>
      </c>
      <c r="J79">
        <v>41560</v>
      </c>
      <c r="K79">
        <v>41591</v>
      </c>
      <c r="L79">
        <v>0.9</v>
      </c>
      <c r="M79" t="s">
        <v>7095</v>
      </c>
      <c r="N79">
        <v>41736</v>
      </c>
      <c r="O79">
        <v>41766</v>
      </c>
      <c r="P79">
        <v>1</v>
      </c>
      <c r="Q79" t="s">
        <v>3436</v>
      </c>
      <c r="R79">
        <v>42248</v>
      </c>
      <c r="S79">
        <v>42264</v>
      </c>
      <c r="T79">
        <v>1</v>
      </c>
      <c r="U79" t="s">
        <v>3436</v>
      </c>
      <c r="V79" t="s">
        <v>3436</v>
      </c>
      <c r="W79" t="s">
        <v>3436</v>
      </c>
      <c r="X79" t="s">
        <v>3436</v>
      </c>
      <c r="Y79" t="s">
        <v>3436</v>
      </c>
    </row>
    <row r="80" spans="1:25">
      <c r="A80" t="s">
        <v>488</v>
      </c>
      <c r="B80" t="s">
        <v>121</v>
      </c>
      <c r="C80" t="s">
        <v>472</v>
      </c>
      <c r="D80" t="s">
        <v>489</v>
      </c>
      <c r="E80" t="s">
        <v>40</v>
      </c>
      <c r="F80">
        <v>41535</v>
      </c>
      <c r="G80">
        <v>41565</v>
      </c>
      <c r="H80">
        <v>0.6</v>
      </c>
      <c r="I80" t="s">
        <v>3436</v>
      </c>
      <c r="J80">
        <v>41736</v>
      </c>
      <c r="K80">
        <v>41766</v>
      </c>
      <c r="L80">
        <v>0.66</v>
      </c>
      <c r="M80" t="s">
        <v>3436</v>
      </c>
      <c r="N80">
        <v>41862</v>
      </c>
      <c r="O80">
        <v>41893</v>
      </c>
      <c r="P80">
        <v>0.95</v>
      </c>
      <c r="Q80" t="s">
        <v>3436</v>
      </c>
      <c r="R80">
        <v>42248</v>
      </c>
      <c r="S80">
        <v>42264</v>
      </c>
      <c r="T80">
        <v>1</v>
      </c>
      <c r="Y80" t="s">
        <v>3436</v>
      </c>
    </row>
    <row r="81" spans="1:25">
      <c r="A81" t="s">
        <v>492</v>
      </c>
      <c r="B81" t="s">
        <v>48</v>
      </c>
      <c r="C81" t="s">
        <v>493</v>
      </c>
      <c r="D81" t="s">
        <v>494</v>
      </c>
      <c r="E81" t="s">
        <v>40</v>
      </c>
      <c r="F81">
        <v>41876</v>
      </c>
      <c r="G81">
        <v>41668</v>
      </c>
      <c r="H81">
        <v>0.99</v>
      </c>
      <c r="I81" t="s">
        <v>7096</v>
      </c>
      <c r="J81">
        <v>41876</v>
      </c>
      <c r="K81">
        <v>41934</v>
      </c>
      <c r="L81">
        <v>1</v>
      </c>
      <c r="M81" t="s">
        <v>3436</v>
      </c>
      <c r="N81" t="s">
        <v>3436</v>
      </c>
      <c r="O81" t="s">
        <v>3436</v>
      </c>
      <c r="P81" t="s">
        <v>3436</v>
      </c>
      <c r="Q81" t="s">
        <v>3436</v>
      </c>
      <c r="R81" t="s">
        <v>3436</v>
      </c>
      <c r="S81" t="s">
        <v>3436</v>
      </c>
      <c r="T81" t="s">
        <v>3436</v>
      </c>
      <c r="U81" t="s">
        <v>3436</v>
      </c>
      <c r="V81" t="s">
        <v>3436</v>
      </c>
      <c r="W81" t="s">
        <v>3436</v>
      </c>
      <c r="X81" t="s">
        <v>3436</v>
      </c>
      <c r="Y81" t="s">
        <v>3436</v>
      </c>
    </row>
    <row r="82" spans="1:25">
      <c r="A82" t="s">
        <v>499</v>
      </c>
      <c r="B82" t="s">
        <v>48</v>
      </c>
      <c r="C82" t="s">
        <v>493</v>
      </c>
      <c r="D82" t="s">
        <v>500</v>
      </c>
      <c r="E82" t="s">
        <v>40</v>
      </c>
      <c r="F82">
        <v>41876</v>
      </c>
      <c r="G82">
        <v>41879</v>
      </c>
      <c r="H82">
        <v>1</v>
      </c>
      <c r="I82" t="s">
        <v>3436</v>
      </c>
      <c r="J82">
        <v>41876</v>
      </c>
      <c r="K82">
        <v>41879</v>
      </c>
      <c r="L82">
        <v>1</v>
      </c>
      <c r="M82" t="s">
        <v>3436</v>
      </c>
      <c r="N82" t="s">
        <v>3436</v>
      </c>
      <c r="O82" t="s">
        <v>3436</v>
      </c>
      <c r="P82" t="s">
        <v>3436</v>
      </c>
      <c r="Q82" t="s">
        <v>3436</v>
      </c>
      <c r="R82" t="s">
        <v>3436</v>
      </c>
      <c r="S82" t="s">
        <v>3436</v>
      </c>
      <c r="T82" t="s">
        <v>3436</v>
      </c>
      <c r="U82" t="s">
        <v>3436</v>
      </c>
      <c r="V82" t="s">
        <v>3436</v>
      </c>
      <c r="W82" t="s">
        <v>3436</v>
      </c>
      <c r="X82" t="s">
        <v>3436</v>
      </c>
      <c r="Y82" t="s">
        <v>3436</v>
      </c>
    </row>
    <row r="83" spans="1:25">
      <c r="A83" t="s">
        <v>504</v>
      </c>
      <c r="B83" t="s">
        <v>48</v>
      </c>
      <c r="C83" t="s">
        <v>493</v>
      </c>
      <c r="D83" t="s">
        <v>505</v>
      </c>
      <c r="E83" t="s">
        <v>40</v>
      </c>
      <c r="F83">
        <v>41759</v>
      </c>
      <c r="G83">
        <v>41773</v>
      </c>
      <c r="H83">
        <v>0.95</v>
      </c>
      <c r="I83" t="s">
        <v>7097</v>
      </c>
      <c r="J83">
        <v>41865</v>
      </c>
      <c r="K83">
        <v>41879</v>
      </c>
      <c r="L83">
        <v>1</v>
      </c>
      <c r="M83" t="s">
        <v>3436</v>
      </c>
      <c r="N83" t="s">
        <v>3436</v>
      </c>
      <c r="O83" t="s">
        <v>3436</v>
      </c>
      <c r="P83" t="s">
        <v>3436</v>
      </c>
      <c r="Q83" t="s">
        <v>3436</v>
      </c>
      <c r="R83" t="s">
        <v>3436</v>
      </c>
      <c r="S83" t="s">
        <v>3436</v>
      </c>
      <c r="T83" t="s">
        <v>3436</v>
      </c>
      <c r="U83" t="s">
        <v>3436</v>
      </c>
      <c r="V83" t="s">
        <v>3436</v>
      </c>
      <c r="W83" t="s">
        <v>3436</v>
      </c>
      <c r="X83" t="s">
        <v>3436</v>
      </c>
      <c r="Y83" t="s">
        <v>3436</v>
      </c>
    </row>
    <row r="84" spans="1:25">
      <c r="A84" t="s">
        <v>511</v>
      </c>
      <c r="B84" t="s">
        <v>36</v>
      </c>
      <c r="C84" t="s">
        <v>512</v>
      </c>
      <c r="D84" t="s">
        <v>513</v>
      </c>
      <c r="E84" t="s">
        <v>40</v>
      </c>
      <c r="F84">
        <v>42015</v>
      </c>
      <c r="G84">
        <v>42025</v>
      </c>
      <c r="H84">
        <v>0.6</v>
      </c>
      <c r="I84" t="s">
        <v>3436</v>
      </c>
      <c r="J84">
        <v>42195</v>
      </c>
      <c r="K84">
        <v>42205</v>
      </c>
      <c r="L84">
        <v>1</v>
      </c>
      <c r="M84" t="s">
        <v>3436</v>
      </c>
      <c r="N84" t="s">
        <v>3436</v>
      </c>
      <c r="O84" t="s">
        <v>3436</v>
      </c>
      <c r="P84" t="s">
        <v>3436</v>
      </c>
      <c r="Q84" t="s">
        <v>3436</v>
      </c>
      <c r="R84" t="s">
        <v>3436</v>
      </c>
      <c r="S84" t="s">
        <v>3436</v>
      </c>
      <c r="T84" t="s">
        <v>3436</v>
      </c>
      <c r="U84" t="s">
        <v>3436</v>
      </c>
      <c r="V84" t="s">
        <v>3436</v>
      </c>
      <c r="W84" t="s">
        <v>3436</v>
      </c>
      <c r="X84" t="s">
        <v>3436</v>
      </c>
      <c r="Y84" t="s">
        <v>3436</v>
      </c>
    </row>
    <row r="85" spans="1:25">
      <c r="A85" t="s">
        <v>517</v>
      </c>
      <c r="B85" t="s">
        <v>79</v>
      </c>
      <c r="C85" t="s">
        <v>518</v>
      </c>
      <c r="D85" t="s">
        <v>519</v>
      </c>
      <c r="E85" t="s">
        <v>40</v>
      </c>
      <c r="F85">
        <v>41615</v>
      </c>
      <c r="G85">
        <v>41646</v>
      </c>
      <c r="H85">
        <v>0.35</v>
      </c>
      <c r="I85" t="s">
        <v>3436</v>
      </c>
      <c r="J85">
        <v>41712</v>
      </c>
      <c r="K85">
        <v>41743</v>
      </c>
      <c r="L85">
        <v>0.6</v>
      </c>
      <c r="M85" t="s">
        <v>3436</v>
      </c>
      <c r="N85">
        <v>42143</v>
      </c>
      <c r="O85">
        <v>42206</v>
      </c>
      <c r="P85">
        <v>1</v>
      </c>
      <c r="Q85" t="s">
        <v>3436</v>
      </c>
      <c r="R85" t="s">
        <v>3436</v>
      </c>
      <c r="S85" t="s">
        <v>3436</v>
      </c>
      <c r="T85" t="s">
        <v>3436</v>
      </c>
      <c r="U85" t="s">
        <v>3436</v>
      </c>
      <c r="V85" t="s">
        <v>3436</v>
      </c>
      <c r="W85" t="s">
        <v>3436</v>
      </c>
      <c r="X85" t="s">
        <v>3436</v>
      </c>
      <c r="Y85" t="s">
        <v>3436</v>
      </c>
    </row>
    <row r="86" spans="1:25">
      <c r="A86" t="s">
        <v>524</v>
      </c>
      <c r="B86" t="s">
        <v>79</v>
      </c>
      <c r="C86" t="s">
        <v>518</v>
      </c>
      <c r="D86" t="s">
        <v>525</v>
      </c>
      <c r="E86" t="s">
        <v>40</v>
      </c>
      <c r="F86">
        <v>41947</v>
      </c>
      <c r="G86">
        <v>41677</v>
      </c>
      <c r="H86">
        <v>0.8</v>
      </c>
      <c r="I86" t="s">
        <v>3436</v>
      </c>
      <c r="J86">
        <v>41727</v>
      </c>
      <c r="K86">
        <v>41758</v>
      </c>
      <c r="L86">
        <v>1</v>
      </c>
      <c r="M86" t="s">
        <v>3436</v>
      </c>
      <c r="N86" t="s">
        <v>3436</v>
      </c>
      <c r="O86" t="s">
        <v>3436</v>
      </c>
      <c r="P86" t="s">
        <v>3436</v>
      </c>
      <c r="Q86" t="s">
        <v>3436</v>
      </c>
      <c r="R86" t="s">
        <v>3436</v>
      </c>
      <c r="S86" t="s">
        <v>3436</v>
      </c>
      <c r="T86" t="s">
        <v>3436</v>
      </c>
      <c r="U86" t="s">
        <v>3436</v>
      </c>
      <c r="V86" t="s">
        <v>3436</v>
      </c>
      <c r="W86" t="s">
        <v>3436</v>
      </c>
      <c r="X86" t="s">
        <v>3436</v>
      </c>
      <c r="Y86" t="s">
        <v>3436</v>
      </c>
    </row>
    <row r="87" spans="1:25">
      <c r="A87" t="s">
        <v>530</v>
      </c>
      <c r="B87" t="s">
        <v>134</v>
      </c>
      <c r="C87" t="s">
        <v>531</v>
      </c>
      <c r="D87" t="s">
        <v>532</v>
      </c>
      <c r="E87" t="s">
        <v>40</v>
      </c>
      <c r="F87">
        <v>41938</v>
      </c>
      <c r="G87">
        <v>41969</v>
      </c>
      <c r="H87">
        <v>0.9</v>
      </c>
      <c r="I87">
        <v>41966</v>
      </c>
      <c r="J87">
        <v>41996</v>
      </c>
      <c r="K87">
        <v>42060</v>
      </c>
      <c r="L87">
        <v>1</v>
      </c>
      <c r="M87" t="s">
        <v>3436</v>
      </c>
      <c r="N87" t="s">
        <v>3436</v>
      </c>
      <c r="O87" t="s">
        <v>3436</v>
      </c>
      <c r="P87" t="s">
        <v>3436</v>
      </c>
      <c r="Q87" t="s">
        <v>3436</v>
      </c>
      <c r="R87" t="s">
        <v>3436</v>
      </c>
      <c r="S87" t="s">
        <v>3436</v>
      </c>
      <c r="T87" t="s">
        <v>3436</v>
      </c>
      <c r="U87" t="s">
        <v>3436</v>
      </c>
      <c r="V87" t="s">
        <v>3436</v>
      </c>
      <c r="W87" t="s">
        <v>3436</v>
      </c>
      <c r="X87" t="s">
        <v>3436</v>
      </c>
      <c r="Y87" t="s">
        <v>3436</v>
      </c>
    </row>
    <row r="88" spans="1:25">
      <c r="A88" t="s">
        <v>535</v>
      </c>
      <c r="B88" t="s">
        <v>121</v>
      </c>
      <c r="C88" t="s">
        <v>536</v>
      </c>
      <c r="D88" t="s">
        <v>537</v>
      </c>
      <c r="E88" t="s">
        <v>40</v>
      </c>
      <c r="F88">
        <v>41532</v>
      </c>
      <c r="G88">
        <v>41562</v>
      </c>
      <c r="H88">
        <v>1</v>
      </c>
      <c r="I88" t="s">
        <v>3436</v>
      </c>
      <c r="J88" t="s">
        <v>3436</v>
      </c>
      <c r="K88" t="s">
        <v>3436</v>
      </c>
      <c r="L88" t="s">
        <v>3436</v>
      </c>
      <c r="M88" t="s">
        <v>3436</v>
      </c>
      <c r="N88" t="s">
        <v>3436</v>
      </c>
      <c r="O88" t="s">
        <v>3436</v>
      </c>
      <c r="P88" t="s">
        <v>3436</v>
      </c>
      <c r="Q88" t="s">
        <v>3436</v>
      </c>
      <c r="R88" t="s">
        <v>3436</v>
      </c>
      <c r="S88" t="s">
        <v>3436</v>
      </c>
      <c r="T88" t="s">
        <v>3436</v>
      </c>
      <c r="U88" t="s">
        <v>3436</v>
      </c>
      <c r="V88" t="s">
        <v>3436</v>
      </c>
      <c r="W88" t="s">
        <v>3436</v>
      </c>
      <c r="X88" t="s">
        <v>3436</v>
      </c>
      <c r="Y88" t="s">
        <v>3436</v>
      </c>
    </row>
    <row r="89" spans="1:25">
      <c r="A89" t="s">
        <v>541</v>
      </c>
      <c r="B89" t="s">
        <v>121</v>
      </c>
      <c r="C89" t="s">
        <v>536</v>
      </c>
      <c r="D89" t="s">
        <v>542</v>
      </c>
      <c r="E89" t="s">
        <v>40</v>
      </c>
      <c r="F89">
        <v>41696</v>
      </c>
      <c r="G89">
        <v>41724</v>
      </c>
      <c r="H89">
        <v>0.8</v>
      </c>
      <c r="I89" t="s">
        <v>3436</v>
      </c>
      <c r="J89">
        <v>42047</v>
      </c>
      <c r="K89">
        <v>42075</v>
      </c>
      <c r="L89">
        <v>1</v>
      </c>
      <c r="M89" t="s">
        <v>3436</v>
      </c>
      <c r="N89" t="s">
        <v>3436</v>
      </c>
      <c r="O89" t="s">
        <v>3436</v>
      </c>
      <c r="P89" t="s">
        <v>3436</v>
      </c>
      <c r="Q89" t="s">
        <v>3436</v>
      </c>
      <c r="R89" t="s">
        <v>3436</v>
      </c>
      <c r="S89" t="s">
        <v>3436</v>
      </c>
      <c r="T89" t="s">
        <v>3436</v>
      </c>
      <c r="U89" t="s">
        <v>3436</v>
      </c>
      <c r="V89" t="s">
        <v>3436</v>
      </c>
      <c r="W89" t="s">
        <v>3436</v>
      </c>
      <c r="X89" t="s">
        <v>3436</v>
      </c>
      <c r="Y89" t="s">
        <v>3436</v>
      </c>
    </row>
    <row r="90" spans="1:25">
      <c r="A90" t="s">
        <v>546</v>
      </c>
      <c r="B90" t="s">
        <v>121</v>
      </c>
      <c r="C90" t="s">
        <v>536</v>
      </c>
      <c r="D90" t="s">
        <v>547</v>
      </c>
      <c r="E90" t="s">
        <v>40</v>
      </c>
      <c r="F90">
        <v>41696</v>
      </c>
      <c r="G90">
        <v>41724</v>
      </c>
      <c r="H90">
        <v>0.8</v>
      </c>
      <c r="I90" t="s">
        <v>3436</v>
      </c>
      <c r="J90">
        <v>42047</v>
      </c>
      <c r="K90">
        <v>42075</v>
      </c>
      <c r="L90">
        <v>1</v>
      </c>
      <c r="M90" t="s">
        <v>3436</v>
      </c>
      <c r="N90" t="s">
        <v>3436</v>
      </c>
      <c r="O90" t="s">
        <v>3436</v>
      </c>
      <c r="P90" t="s">
        <v>3436</v>
      </c>
      <c r="Q90" t="s">
        <v>3436</v>
      </c>
      <c r="R90" t="s">
        <v>3436</v>
      </c>
      <c r="S90" t="s">
        <v>3436</v>
      </c>
      <c r="T90" t="s">
        <v>3436</v>
      </c>
      <c r="U90" t="s">
        <v>3436</v>
      </c>
      <c r="V90" t="s">
        <v>3436</v>
      </c>
      <c r="W90" t="s">
        <v>3436</v>
      </c>
      <c r="X90" t="s">
        <v>3436</v>
      </c>
      <c r="Y90" t="s">
        <v>3436</v>
      </c>
    </row>
    <row r="91" spans="1:25">
      <c r="A91" t="s">
        <v>551</v>
      </c>
      <c r="B91" t="s">
        <v>121</v>
      </c>
      <c r="C91" t="s">
        <v>536</v>
      </c>
      <c r="D91" t="s">
        <v>552</v>
      </c>
      <c r="E91" t="s">
        <v>40</v>
      </c>
      <c r="F91">
        <v>41536</v>
      </c>
      <c r="G91">
        <v>41566</v>
      </c>
      <c r="H91">
        <v>0.63</v>
      </c>
      <c r="I91" t="s">
        <v>3436</v>
      </c>
      <c r="J91">
        <v>41869</v>
      </c>
      <c r="K91">
        <v>41900</v>
      </c>
      <c r="L91">
        <v>0.69</v>
      </c>
      <c r="M91" t="s">
        <v>3436</v>
      </c>
      <c r="N91">
        <v>41897</v>
      </c>
      <c r="O91">
        <v>41927</v>
      </c>
      <c r="P91">
        <v>0.8</v>
      </c>
      <c r="Q91" t="s">
        <v>3436</v>
      </c>
      <c r="R91">
        <v>41919</v>
      </c>
      <c r="S91">
        <v>41950</v>
      </c>
      <c r="T91">
        <v>0.81</v>
      </c>
      <c r="U91" t="s">
        <v>3436</v>
      </c>
      <c r="V91">
        <v>42047</v>
      </c>
      <c r="W91">
        <v>42075</v>
      </c>
      <c r="X91">
        <v>1</v>
      </c>
      <c r="Y91" t="s">
        <v>3436</v>
      </c>
    </row>
    <row r="92" spans="1:25">
      <c r="A92" t="s">
        <v>556</v>
      </c>
      <c r="B92" t="s">
        <v>121</v>
      </c>
      <c r="C92" t="s">
        <v>557</v>
      </c>
      <c r="D92" t="s">
        <v>558</v>
      </c>
      <c r="E92" t="s">
        <v>40</v>
      </c>
      <c r="F92">
        <v>41582</v>
      </c>
      <c r="G92">
        <v>41612</v>
      </c>
      <c r="H92">
        <v>0.6</v>
      </c>
      <c r="I92" t="s">
        <v>3436</v>
      </c>
      <c r="J92">
        <v>41931</v>
      </c>
      <c r="K92">
        <v>41962</v>
      </c>
      <c r="L92">
        <v>1</v>
      </c>
      <c r="N92" t="s">
        <v>3436</v>
      </c>
      <c r="Q92" t="s">
        <v>3436</v>
      </c>
      <c r="R92" t="s">
        <v>3436</v>
      </c>
      <c r="S92" t="s">
        <v>3436</v>
      </c>
      <c r="T92" t="s">
        <v>3436</v>
      </c>
      <c r="U92" t="s">
        <v>3436</v>
      </c>
      <c r="V92" t="s">
        <v>3436</v>
      </c>
      <c r="W92" t="s">
        <v>3436</v>
      </c>
      <c r="X92" t="s">
        <v>3436</v>
      </c>
      <c r="Y92" t="s">
        <v>3436</v>
      </c>
    </row>
    <row r="93" spans="1:25">
      <c r="A93" t="s">
        <v>560</v>
      </c>
      <c r="B93" t="s">
        <v>121</v>
      </c>
      <c r="C93" t="s">
        <v>557</v>
      </c>
      <c r="D93" t="s">
        <v>561</v>
      </c>
      <c r="E93" t="s">
        <v>40</v>
      </c>
      <c r="F93">
        <v>41628</v>
      </c>
      <c r="G93">
        <v>41659</v>
      </c>
      <c r="H93">
        <v>0.6</v>
      </c>
      <c r="I93" t="s">
        <v>3436</v>
      </c>
      <c r="J93">
        <v>41970</v>
      </c>
      <c r="K93">
        <v>41995</v>
      </c>
      <c r="L93">
        <v>1</v>
      </c>
      <c r="M93" t="s">
        <v>3436</v>
      </c>
      <c r="N93" t="s">
        <v>3436</v>
      </c>
      <c r="O93" t="s">
        <v>3436</v>
      </c>
      <c r="P93" t="s">
        <v>3436</v>
      </c>
      <c r="Q93" t="s">
        <v>3436</v>
      </c>
      <c r="R93" t="s">
        <v>3436</v>
      </c>
      <c r="S93" t="s">
        <v>3436</v>
      </c>
      <c r="T93" t="s">
        <v>3436</v>
      </c>
      <c r="U93" t="s">
        <v>3436</v>
      </c>
      <c r="V93" t="s">
        <v>3436</v>
      </c>
      <c r="W93" t="s">
        <v>3436</v>
      </c>
      <c r="X93" t="s">
        <v>3436</v>
      </c>
      <c r="Y93" t="s">
        <v>3436</v>
      </c>
    </row>
    <row r="94" spans="1:25">
      <c r="A94" t="s">
        <v>564</v>
      </c>
      <c r="B94" t="s">
        <v>48</v>
      </c>
      <c r="C94" t="s">
        <v>565</v>
      </c>
      <c r="D94" t="s">
        <v>566</v>
      </c>
      <c r="E94" t="s">
        <v>40</v>
      </c>
      <c r="F94">
        <v>41611</v>
      </c>
      <c r="G94">
        <v>41626</v>
      </c>
      <c r="H94">
        <v>0.7</v>
      </c>
      <c r="I94" t="s">
        <v>7098</v>
      </c>
      <c r="J94">
        <v>41856</v>
      </c>
      <c r="K94">
        <v>41778</v>
      </c>
      <c r="L94">
        <v>1</v>
      </c>
      <c r="M94" t="s">
        <v>3436</v>
      </c>
      <c r="N94" t="s">
        <v>3436</v>
      </c>
      <c r="O94" t="s">
        <v>3436</v>
      </c>
      <c r="P94" t="s">
        <v>3436</v>
      </c>
      <c r="Q94" t="s">
        <v>3436</v>
      </c>
      <c r="R94" t="s">
        <v>3436</v>
      </c>
      <c r="S94" t="s">
        <v>3436</v>
      </c>
      <c r="T94" t="s">
        <v>3436</v>
      </c>
      <c r="U94" t="s">
        <v>3436</v>
      </c>
      <c r="V94" t="s">
        <v>3436</v>
      </c>
      <c r="W94" t="s">
        <v>3436</v>
      </c>
      <c r="X94" t="s">
        <v>3436</v>
      </c>
      <c r="Y94" t="s">
        <v>3436</v>
      </c>
    </row>
    <row r="95" spans="1:25">
      <c r="A95" t="s">
        <v>570</v>
      </c>
      <c r="B95" t="s">
        <v>48</v>
      </c>
      <c r="C95" t="s">
        <v>565</v>
      </c>
      <c r="D95" t="s">
        <v>571</v>
      </c>
      <c r="E95" t="s">
        <v>40</v>
      </c>
      <c r="F95">
        <v>41611</v>
      </c>
      <c r="G95">
        <v>41626</v>
      </c>
      <c r="H95">
        <v>1</v>
      </c>
      <c r="I95" t="s">
        <v>7099</v>
      </c>
      <c r="J95">
        <v>41611</v>
      </c>
      <c r="K95">
        <v>41773</v>
      </c>
      <c r="L95">
        <v>1</v>
      </c>
      <c r="M95" t="s">
        <v>3436</v>
      </c>
      <c r="N95" t="s">
        <v>3436</v>
      </c>
      <c r="O95" t="s">
        <v>3436</v>
      </c>
      <c r="P95" t="s">
        <v>3436</v>
      </c>
      <c r="Q95" t="s">
        <v>3436</v>
      </c>
      <c r="R95" t="s">
        <v>3436</v>
      </c>
      <c r="S95" t="s">
        <v>3436</v>
      </c>
      <c r="T95" t="s">
        <v>3436</v>
      </c>
      <c r="U95" t="s">
        <v>3436</v>
      </c>
      <c r="V95" t="s">
        <v>3436</v>
      </c>
      <c r="W95" t="s">
        <v>3436</v>
      </c>
      <c r="X95" t="s">
        <v>3436</v>
      </c>
      <c r="Y95" t="s">
        <v>3436</v>
      </c>
    </row>
    <row r="96" spans="1:25">
      <c r="A96" t="s">
        <v>576</v>
      </c>
      <c r="B96" t="s">
        <v>48</v>
      </c>
      <c r="C96" t="s">
        <v>565</v>
      </c>
      <c r="D96" t="s">
        <v>577</v>
      </c>
      <c r="E96" t="s">
        <v>40</v>
      </c>
      <c r="F96">
        <v>41611</v>
      </c>
      <c r="G96">
        <v>41626</v>
      </c>
      <c r="H96">
        <v>0.8</v>
      </c>
      <c r="I96" t="s">
        <v>7100</v>
      </c>
      <c r="J96">
        <v>41764</v>
      </c>
      <c r="K96">
        <v>41778</v>
      </c>
      <c r="L96">
        <v>1</v>
      </c>
      <c r="M96" t="s">
        <v>3436</v>
      </c>
      <c r="N96" t="s">
        <v>3436</v>
      </c>
      <c r="O96" t="s">
        <v>3436</v>
      </c>
      <c r="P96" t="s">
        <v>3436</v>
      </c>
      <c r="Q96" t="s">
        <v>3436</v>
      </c>
      <c r="R96" t="s">
        <v>3436</v>
      </c>
      <c r="S96" t="s">
        <v>3436</v>
      </c>
      <c r="T96" t="s">
        <v>3436</v>
      </c>
      <c r="U96" t="s">
        <v>3436</v>
      </c>
      <c r="V96" t="s">
        <v>3436</v>
      </c>
      <c r="W96" t="s">
        <v>3436</v>
      </c>
      <c r="X96" t="s">
        <v>3436</v>
      </c>
      <c r="Y96" t="s">
        <v>3436</v>
      </c>
    </row>
    <row r="97" spans="1:25">
      <c r="A97" t="s">
        <v>581</v>
      </c>
      <c r="B97" t="s">
        <v>48</v>
      </c>
      <c r="C97" t="s">
        <v>565</v>
      </c>
      <c r="D97" t="s">
        <v>582</v>
      </c>
      <c r="E97" t="s">
        <v>40</v>
      </c>
      <c r="F97">
        <v>41611</v>
      </c>
      <c r="G97">
        <v>41626</v>
      </c>
      <c r="H97">
        <v>0.7</v>
      </c>
      <c r="I97">
        <v>266681.08</v>
      </c>
      <c r="J97">
        <v>41764</v>
      </c>
      <c r="K97">
        <v>41778</v>
      </c>
      <c r="L97">
        <v>1</v>
      </c>
      <c r="M97" t="s">
        <v>3436</v>
      </c>
      <c r="N97" t="s">
        <v>3436</v>
      </c>
      <c r="O97" t="s">
        <v>3436</v>
      </c>
      <c r="P97" t="s">
        <v>3436</v>
      </c>
      <c r="Q97" t="s">
        <v>3436</v>
      </c>
      <c r="R97" t="s">
        <v>3436</v>
      </c>
      <c r="S97" t="s">
        <v>3436</v>
      </c>
      <c r="T97" t="s">
        <v>3436</v>
      </c>
      <c r="U97" t="s">
        <v>3436</v>
      </c>
      <c r="V97" t="s">
        <v>3436</v>
      </c>
      <c r="W97" t="s">
        <v>3436</v>
      </c>
      <c r="X97" t="s">
        <v>3436</v>
      </c>
      <c r="Y97" t="s">
        <v>3436</v>
      </c>
    </row>
    <row r="98" spans="1:25">
      <c r="A98" t="s">
        <v>587</v>
      </c>
      <c r="B98" t="s">
        <v>48</v>
      </c>
      <c r="C98" t="s">
        <v>565</v>
      </c>
      <c r="D98" t="s">
        <v>588</v>
      </c>
      <c r="E98" t="s">
        <v>40</v>
      </c>
      <c r="F98">
        <v>41802</v>
      </c>
      <c r="G98">
        <v>41626</v>
      </c>
      <c r="H98">
        <v>0.8</v>
      </c>
      <c r="I98" t="s">
        <v>7101</v>
      </c>
      <c r="J98">
        <v>41764</v>
      </c>
      <c r="K98">
        <v>41778</v>
      </c>
      <c r="L98">
        <v>1</v>
      </c>
      <c r="M98" t="s">
        <v>3436</v>
      </c>
      <c r="N98" t="s">
        <v>3436</v>
      </c>
      <c r="O98" t="s">
        <v>3436</v>
      </c>
      <c r="P98" t="s">
        <v>3436</v>
      </c>
      <c r="Q98" t="s">
        <v>3436</v>
      </c>
      <c r="R98" t="s">
        <v>3436</v>
      </c>
      <c r="S98" t="s">
        <v>3436</v>
      </c>
      <c r="T98" t="s">
        <v>3436</v>
      </c>
      <c r="U98" t="s">
        <v>3436</v>
      </c>
      <c r="V98" t="s">
        <v>3436</v>
      </c>
      <c r="W98" t="s">
        <v>3436</v>
      </c>
      <c r="X98" t="s">
        <v>3436</v>
      </c>
      <c r="Y98" t="s">
        <v>3436</v>
      </c>
    </row>
    <row r="99" spans="1:25">
      <c r="A99" t="s">
        <v>592</v>
      </c>
      <c r="B99" t="s">
        <v>238</v>
      </c>
      <c r="C99" t="s">
        <v>593</v>
      </c>
      <c r="D99" t="s">
        <v>594</v>
      </c>
      <c r="E99" t="s">
        <v>40</v>
      </c>
      <c r="F99">
        <v>41838</v>
      </c>
      <c r="G99">
        <v>41869</v>
      </c>
      <c r="H99">
        <v>1</v>
      </c>
      <c r="I99" t="s">
        <v>3436</v>
      </c>
      <c r="J99" t="s">
        <v>3436</v>
      </c>
      <c r="K99" t="s">
        <v>3436</v>
      </c>
      <c r="L99" t="s">
        <v>3436</v>
      </c>
      <c r="M99" t="s">
        <v>3436</v>
      </c>
      <c r="N99" t="s">
        <v>3436</v>
      </c>
      <c r="O99" t="s">
        <v>3436</v>
      </c>
      <c r="P99" t="s">
        <v>3436</v>
      </c>
      <c r="Q99" t="s">
        <v>3436</v>
      </c>
      <c r="R99" t="s">
        <v>3436</v>
      </c>
      <c r="S99" t="s">
        <v>3436</v>
      </c>
      <c r="T99" t="s">
        <v>3436</v>
      </c>
      <c r="U99" t="s">
        <v>3436</v>
      </c>
      <c r="V99" t="s">
        <v>3436</v>
      </c>
      <c r="W99" t="s">
        <v>3436</v>
      </c>
      <c r="X99" t="s">
        <v>3436</v>
      </c>
      <c r="Y99" t="s">
        <v>3436</v>
      </c>
    </row>
    <row r="100" spans="1:25">
      <c r="A100" t="s">
        <v>597</v>
      </c>
      <c r="B100" t="s">
        <v>238</v>
      </c>
      <c r="C100" t="s">
        <v>593</v>
      </c>
      <c r="D100" t="s">
        <v>598</v>
      </c>
      <c r="E100" t="s">
        <v>40</v>
      </c>
      <c r="F100">
        <v>41838</v>
      </c>
      <c r="G100">
        <v>41869</v>
      </c>
      <c r="H100">
        <v>1</v>
      </c>
      <c r="I100" t="s">
        <v>3436</v>
      </c>
      <c r="J100" t="s">
        <v>3436</v>
      </c>
      <c r="K100" t="s">
        <v>3436</v>
      </c>
      <c r="L100" t="s">
        <v>3436</v>
      </c>
      <c r="M100" t="s">
        <v>3436</v>
      </c>
      <c r="N100" t="s">
        <v>3436</v>
      </c>
      <c r="O100" t="s">
        <v>3436</v>
      </c>
      <c r="P100" t="s">
        <v>3436</v>
      </c>
      <c r="Q100" t="s">
        <v>3436</v>
      </c>
      <c r="R100" t="s">
        <v>3436</v>
      </c>
      <c r="S100" t="s">
        <v>3436</v>
      </c>
      <c r="T100" t="s">
        <v>3436</v>
      </c>
      <c r="U100" t="s">
        <v>3436</v>
      </c>
      <c r="V100" t="s">
        <v>3436</v>
      </c>
      <c r="W100" t="s">
        <v>3436</v>
      </c>
      <c r="X100" t="s">
        <v>3436</v>
      </c>
      <c r="Y100" t="s">
        <v>3436</v>
      </c>
    </row>
    <row r="101" spans="1:25">
      <c r="A101" t="s">
        <v>602</v>
      </c>
      <c r="B101" t="s">
        <v>238</v>
      </c>
      <c r="C101" t="s">
        <v>593</v>
      </c>
      <c r="D101" t="s">
        <v>603</v>
      </c>
      <c r="E101" t="s">
        <v>40</v>
      </c>
      <c r="F101">
        <v>41644</v>
      </c>
      <c r="G101">
        <v>41675</v>
      </c>
      <c r="H101">
        <v>0.62370000000000003</v>
      </c>
      <c r="I101" t="s">
        <v>3436</v>
      </c>
      <c r="J101">
        <v>41831</v>
      </c>
      <c r="K101">
        <v>41869</v>
      </c>
      <c r="L101">
        <v>1</v>
      </c>
      <c r="M101" t="s">
        <v>3436</v>
      </c>
      <c r="N101" t="s">
        <v>3436</v>
      </c>
      <c r="O101" t="s">
        <v>3436</v>
      </c>
      <c r="P101" t="s">
        <v>3436</v>
      </c>
      <c r="Q101" t="s">
        <v>3436</v>
      </c>
      <c r="R101" t="s">
        <v>3436</v>
      </c>
      <c r="S101" t="s">
        <v>3436</v>
      </c>
      <c r="T101" t="s">
        <v>3436</v>
      </c>
      <c r="U101" t="s">
        <v>3436</v>
      </c>
      <c r="V101" t="s">
        <v>3436</v>
      </c>
      <c r="W101" t="s">
        <v>3436</v>
      </c>
      <c r="X101" t="s">
        <v>3436</v>
      </c>
      <c r="Y101" t="s">
        <v>3436</v>
      </c>
    </row>
    <row r="102" spans="1:25">
      <c r="A102" t="s">
        <v>607</v>
      </c>
      <c r="B102" t="s">
        <v>134</v>
      </c>
      <c r="C102" t="s">
        <v>608</v>
      </c>
      <c r="D102" t="s">
        <v>44</v>
      </c>
      <c r="E102" t="s">
        <v>40</v>
      </c>
      <c r="F102">
        <v>42530</v>
      </c>
      <c r="G102">
        <v>42194</v>
      </c>
      <c r="H102">
        <v>1</v>
      </c>
      <c r="I102" t="s">
        <v>3436</v>
      </c>
      <c r="J102" t="s">
        <v>3436</v>
      </c>
      <c r="K102" t="s">
        <v>3436</v>
      </c>
      <c r="L102" t="s">
        <v>3436</v>
      </c>
      <c r="M102" t="s">
        <v>3436</v>
      </c>
      <c r="N102" t="s">
        <v>3436</v>
      </c>
      <c r="O102" t="s">
        <v>3436</v>
      </c>
      <c r="P102" t="s">
        <v>3436</v>
      </c>
      <c r="Q102" t="s">
        <v>3436</v>
      </c>
      <c r="R102" t="s">
        <v>3436</v>
      </c>
      <c r="S102" t="s">
        <v>3436</v>
      </c>
      <c r="T102" t="s">
        <v>3436</v>
      </c>
      <c r="U102" t="s">
        <v>3436</v>
      </c>
      <c r="V102" t="s">
        <v>3436</v>
      </c>
      <c r="W102" t="s">
        <v>3436</v>
      </c>
      <c r="X102" t="s">
        <v>3436</v>
      </c>
      <c r="Y102" t="s">
        <v>3436</v>
      </c>
    </row>
    <row r="103" spans="1:25">
      <c r="A103" t="s">
        <v>3349</v>
      </c>
      <c r="B103" t="s">
        <v>79</v>
      </c>
      <c r="C103" t="s">
        <v>613</v>
      </c>
      <c r="D103" t="s">
        <v>614</v>
      </c>
      <c r="E103" t="s">
        <v>40</v>
      </c>
      <c r="G103" t="s">
        <v>3436</v>
      </c>
      <c r="H103" t="s">
        <v>3436</v>
      </c>
      <c r="I103" t="s">
        <v>3436</v>
      </c>
      <c r="J103" t="s">
        <v>3436</v>
      </c>
      <c r="K103" t="s">
        <v>3436</v>
      </c>
      <c r="L103" t="s">
        <v>3436</v>
      </c>
      <c r="M103" t="s">
        <v>3436</v>
      </c>
      <c r="N103" t="s">
        <v>3436</v>
      </c>
      <c r="O103" t="s">
        <v>3436</v>
      </c>
      <c r="P103" t="s">
        <v>3436</v>
      </c>
      <c r="Q103" t="s">
        <v>3436</v>
      </c>
      <c r="R103" t="s">
        <v>3436</v>
      </c>
      <c r="S103" t="s">
        <v>3436</v>
      </c>
      <c r="T103" t="s">
        <v>3436</v>
      </c>
      <c r="U103" t="s">
        <v>3436</v>
      </c>
      <c r="V103" t="s">
        <v>3436</v>
      </c>
      <c r="W103" t="s">
        <v>3436</v>
      </c>
      <c r="X103" t="s">
        <v>3436</v>
      </c>
      <c r="Y103" t="s">
        <v>3436</v>
      </c>
    </row>
    <row r="104" spans="1:25">
      <c r="A104" t="s">
        <v>618</v>
      </c>
      <c r="B104" t="s">
        <v>79</v>
      </c>
      <c r="C104" t="s">
        <v>613</v>
      </c>
      <c r="D104" t="s">
        <v>619</v>
      </c>
      <c r="E104" t="s">
        <v>40</v>
      </c>
      <c r="F104">
        <v>41988</v>
      </c>
      <c r="G104">
        <v>41738</v>
      </c>
      <c r="H104">
        <v>0.8</v>
      </c>
      <c r="I104" t="s">
        <v>3436</v>
      </c>
      <c r="J104">
        <v>41988</v>
      </c>
      <c r="K104">
        <v>42348</v>
      </c>
      <c r="L104">
        <v>1</v>
      </c>
      <c r="M104" t="s">
        <v>3436</v>
      </c>
      <c r="N104" t="s">
        <v>3436</v>
      </c>
      <c r="O104" t="s">
        <v>3436</v>
      </c>
      <c r="P104" t="s">
        <v>3436</v>
      </c>
      <c r="Q104" t="s">
        <v>3436</v>
      </c>
      <c r="R104" t="s">
        <v>3436</v>
      </c>
      <c r="S104" t="s">
        <v>3436</v>
      </c>
      <c r="T104" t="s">
        <v>3436</v>
      </c>
      <c r="U104" t="s">
        <v>3436</v>
      </c>
      <c r="V104" t="s">
        <v>3436</v>
      </c>
      <c r="W104" t="s">
        <v>3436</v>
      </c>
      <c r="X104" t="s">
        <v>3436</v>
      </c>
      <c r="Y104" t="s">
        <v>3436</v>
      </c>
    </row>
    <row r="105" spans="1:25">
      <c r="A105" t="s">
        <v>623</v>
      </c>
      <c r="B105" t="s">
        <v>79</v>
      </c>
      <c r="C105" t="s">
        <v>613</v>
      </c>
      <c r="D105" t="s">
        <v>624</v>
      </c>
      <c r="E105" t="s">
        <v>40</v>
      </c>
      <c r="F105">
        <v>42071</v>
      </c>
      <c r="G105">
        <v>42102</v>
      </c>
      <c r="H105">
        <v>1</v>
      </c>
      <c r="I105" t="s">
        <v>3436</v>
      </c>
      <c r="J105" t="s">
        <v>3436</v>
      </c>
      <c r="K105" t="s">
        <v>3436</v>
      </c>
      <c r="L105" t="s">
        <v>3436</v>
      </c>
      <c r="M105" t="s">
        <v>3436</v>
      </c>
      <c r="N105" t="s">
        <v>3436</v>
      </c>
      <c r="O105" t="s">
        <v>3436</v>
      </c>
      <c r="P105" t="s">
        <v>3436</v>
      </c>
      <c r="Q105" t="s">
        <v>3436</v>
      </c>
      <c r="R105" t="s">
        <v>3436</v>
      </c>
      <c r="S105" t="s">
        <v>3436</v>
      </c>
      <c r="T105" t="s">
        <v>3436</v>
      </c>
      <c r="U105" t="s">
        <v>3436</v>
      </c>
      <c r="V105" t="s">
        <v>3436</v>
      </c>
      <c r="W105" t="s">
        <v>3436</v>
      </c>
      <c r="X105" t="s">
        <v>3436</v>
      </c>
      <c r="Y105" t="s">
        <v>3436</v>
      </c>
    </row>
    <row r="106" spans="1:25">
      <c r="A106" t="s">
        <v>629</v>
      </c>
      <c r="B106" t="s">
        <v>79</v>
      </c>
      <c r="C106" t="s">
        <v>613</v>
      </c>
      <c r="D106" t="s">
        <v>630</v>
      </c>
      <c r="E106" t="s">
        <v>40</v>
      </c>
      <c r="F106">
        <v>41707</v>
      </c>
      <c r="G106">
        <v>41738</v>
      </c>
      <c r="H106">
        <v>0.98</v>
      </c>
      <c r="I106" t="s">
        <v>7102</v>
      </c>
      <c r="J106">
        <v>41988</v>
      </c>
      <c r="K106">
        <v>42348</v>
      </c>
      <c r="L106">
        <v>1</v>
      </c>
      <c r="M106" t="s">
        <v>3436</v>
      </c>
      <c r="N106" t="s">
        <v>3436</v>
      </c>
      <c r="O106" t="s">
        <v>3436</v>
      </c>
      <c r="P106" t="s">
        <v>3436</v>
      </c>
      <c r="Q106" t="s">
        <v>3436</v>
      </c>
      <c r="R106" t="s">
        <v>3436</v>
      </c>
      <c r="S106" t="s">
        <v>3436</v>
      </c>
      <c r="T106" t="s">
        <v>3436</v>
      </c>
      <c r="U106" t="s">
        <v>3436</v>
      </c>
      <c r="V106" t="s">
        <v>3436</v>
      </c>
      <c r="W106" t="s">
        <v>3436</v>
      </c>
      <c r="X106" t="s">
        <v>3436</v>
      </c>
      <c r="Y106" t="s">
        <v>3436</v>
      </c>
    </row>
    <row r="107" spans="1:25">
      <c r="A107" t="s">
        <v>3350</v>
      </c>
      <c r="B107" t="s">
        <v>79</v>
      </c>
      <c r="C107" t="s">
        <v>613</v>
      </c>
      <c r="D107" t="s">
        <v>635</v>
      </c>
      <c r="E107" t="s">
        <v>40</v>
      </c>
      <c r="F107">
        <v>41707</v>
      </c>
      <c r="G107">
        <v>41738</v>
      </c>
      <c r="H107">
        <v>0.95</v>
      </c>
      <c r="I107" t="s">
        <v>3436</v>
      </c>
      <c r="J107" t="s">
        <v>3436</v>
      </c>
      <c r="K107" t="s">
        <v>3436</v>
      </c>
      <c r="L107" t="s">
        <v>3436</v>
      </c>
      <c r="M107" t="s">
        <v>3436</v>
      </c>
      <c r="N107" t="s">
        <v>3436</v>
      </c>
      <c r="O107" t="s">
        <v>3436</v>
      </c>
      <c r="P107" t="s">
        <v>3436</v>
      </c>
      <c r="Q107" t="s">
        <v>3436</v>
      </c>
      <c r="R107" t="s">
        <v>3436</v>
      </c>
      <c r="S107" t="s">
        <v>3436</v>
      </c>
      <c r="T107" t="s">
        <v>3436</v>
      </c>
      <c r="U107" t="s">
        <v>3436</v>
      </c>
      <c r="V107" t="s">
        <v>3436</v>
      </c>
      <c r="W107" t="s">
        <v>3436</v>
      </c>
      <c r="X107" t="s">
        <v>3436</v>
      </c>
      <c r="Y107" t="s">
        <v>3436</v>
      </c>
    </row>
    <row r="108" spans="1:25">
      <c r="A108" t="s">
        <v>638</v>
      </c>
      <c r="B108" t="s">
        <v>79</v>
      </c>
      <c r="C108" t="s">
        <v>613</v>
      </c>
      <c r="D108" t="s">
        <v>639</v>
      </c>
      <c r="E108" t="s">
        <v>40</v>
      </c>
      <c r="F108">
        <v>41707</v>
      </c>
      <c r="G108">
        <v>41738</v>
      </c>
      <c r="H108">
        <v>1</v>
      </c>
      <c r="I108" t="s">
        <v>3436</v>
      </c>
      <c r="J108">
        <v>41707</v>
      </c>
      <c r="K108">
        <v>41738</v>
      </c>
      <c r="L108">
        <v>1</v>
      </c>
      <c r="M108" t="s">
        <v>3436</v>
      </c>
      <c r="N108" t="s">
        <v>3436</v>
      </c>
      <c r="O108" t="s">
        <v>3436</v>
      </c>
      <c r="P108" t="s">
        <v>3436</v>
      </c>
      <c r="Q108" t="s">
        <v>3436</v>
      </c>
      <c r="R108" t="s">
        <v>3436</v>
      </c>
      <c r="S108" t="s">
        <v>3436</v>
      </c>
      <c r="T108" t="s">
        <v>3436</v>
      </c>
      <c r="U108" t="s">
        <v>3436</v>
      </c>
      <c r="V108" t="s">
        <v>3436</v>
      </c>
      <c r="W108" t="s">
        <v>3436</v>
      </c>
      <c r="X108" t="s">
        <v>3436</v>
      </c>
      <c r="Y108" t="s">
        <v>3436</v>
      </c>
    </row>
    <row r="109" spans="1:25">
      <c r="A109" t="s">
        <v>3351</v>
      </c>
      <c r="B109" t="s">
        <v>79</v>
      </c>
      <c r="C109" t="s">
        <v>613</v>
      </c>
      <c r="D109" t="s">
        <v>645</v>
      </c>
      <c r="E109" t="s">
        <v>40</v>
      </c>
      <c r="F109">
        <v>41707</v>
      </c>
      <c r="G109">
        <v>41738</v>
      </c>
      <c r="H109">
        <v>0.89500000000000002</v>
      </c>
      <c r="I109" t="s">
        <v>3436</v>
      </c>
      <c r="J109" t="s">
        <v>3436</v>
      </c>
      <c r="K109" t="s">
        <v>3436</v>
      </c>
      <c r="L109" t="s">
        <v>3436</v>
      </c>
      <c r="M109" t="s">
        <v>3436</v>
      </c>
      <c r="N109" t="s">
        <v>3436</v>
      </c>
      <c r="O109" t="s">
        <v>3436</v>
      </c>
      <c r="P109" t="s">
        <v>3436</v>
      </c>
      <c r="Q109" t="s">
        <v>3436</v>
      </c>
      <c r="R109" t="s">
        <v>3436</v>
      </c>
      <c r="S109" t="s">
        <v>3436</v>
      </c>
      <c r="T109" t="s">
        <v>3436</v>
      </c>
      <c r="U109" t="s">
        <v>3436</v>
      </c>
      <c r="V109" t="s">
        <v>3436</v>
      </c>
      <c r="W109" t="s">
        <v>3436</v>
      </c>
      <c r="X109" t="s">
        <v>3436</v>
      </c>
      <c r="Y109" t="s">
        <v>3436</v>
      </c>
    </row>
    <row r="110" spans="1:25">
      <c r="A110" t="s">
        <v>3352</v>
      </c>
      <c r="B110" t="s">
        <v>79</v>
      </c>
      <c r="C110" t="s">
        <v>613</v>
      </c>
      <c r="D110" t="s">
        <v>649</v>
      </c>
      <c r="E110" t="s">
        <v>40</v>
      </c>
      <c r="F110" t="s">
        <v>3436</v>
      </c>
      <c r="G110" t="s">
        <v>3436</v>
      </c>
      <c r="H110" t="s">
        <v>3436</v>
      </c>
      <c r="I110" t="s">
        <v>3436</v>
      </c>
      <c r="J110" t="s">
        <v>3436</v>
      </c>
      <c r="K110" t="s">
        <v>3436</v>
      </c>
      <c r="L110" t="s">
        <v>3436</v>
      </c>
      <c r="M110" t="s">
        <v>3436</v>
      </c>
      <c r="N110" t="s">
        <v>3436</v>
      </c>
      <c r="O110" t="s">
        <v>3436</v>
      </c>
      <c r="P110" t="s">
        <v>3436</v>
      </c>
      <c r="Q110" t="s">
        <v>3436</v>
      </c>
      <c r="R110" t="s">
        <v>3436</v>
      </c>
      <c r="S110" t="s">
        <v>3436</v>
      </c>
      <c r="T110" t="s">
        <v>3436</v>
      </c>
      <c r="U110" t="s">
        <v>3436</v>
      </c>
      <c r="V110" t="s">
        <v>3436</v>
      </c>
      <c r="W110" t="s">
        <v>3436</v>
      </c>
      <c r="X110" t="s">
        <v>3436</v>
      </c>
      <c r="Y110" t="s">
        <v>3436</v>
      </c>
    </row>
    <row r="111" spans="1:25">
      <c r="A111" t="s">
        <v>3353</v>
      </c>
      <c r="B111" t="s">
        <v>79</v>
      </c>
      <c r="C111" t="s">
        <v>613</v>
      </c>
      <c r="D111" t="s">
        <v>653</v>
      </c>
      <c r="E111" t="s">
        <v>40</v>
      </c>
      <c r="F111">
        <v>41708</v>
      </c>
      <c r="G111">
        <v>41739</v>
      </c>
      <c r="H111">
        <v>0.95</v>
      </c>
      <c r="I111" t="s">
        <v>3436</v>
      </c>
      <c r="J111" t="s">
        <v>3436</v>
      </c>
      <c r="K111" t="s">
        <v>3436</v>
      </c>
      <c r="L111" t="s">
        <v>3436</v>
      </c>
      <c r="M111" t="s">
        <v>3436</v>
      </c>
      <c r="N111" t="s">
        <v>3436</v>
      </c>
      <c r="O111" t="s">
        <v>3436</v>
      </c>
      <c r="P111" t="s">
        <v>3436</v>
      </c>
      <c r="Q111" t="s">
        <v>3436</v>
      </c>
      <c r="R111" t="s">
        <v>3436</v>
      </c>
      <c r="S111" t="s">
        <v>3436</v>
      </c>
      <c r="T111" t="s">
        <v>3436</v>
      </c>
      <c r="U111" t="s">
        <v>3436</v>
      </c>
      <c r="V111" t="s">
        <v>3436</v>
      </c>
      <c r="W111" t="s">
        <v>3436</v>
      </c>
      <c r="X111" t="s">
        <v>3436</v>
      </c>
      <c r="Y111" t="s">
        <v>3436</v>
      </c>
    </row>
    <row r="112" spans="1:25">
      <c r="A112" t="s">
        <v>656</v>
      </c>
      <c r="B112" t="s">
        <v>79</v>
      </c>
      <c r="C112" t="s">
        <v>613</v>
      </c>
      <c r="D112" t="s">
        <v>657</v>
      </c>
      <c r="E112" t="s">
        <v>40</v>
      </c>
      <c r="F112">
        <v>41707</v>
      </c>
      <c r="G112">
        <v>41738</v>
      </c>
      <c r="H112">
        <v>0.98</v>
      </c>
      <c r="I112" t="s">
        <v>7102</v>
      </c>
      <c r="J112">
        <v>41708</v>
      </c>
      <c r="K112">
        <v>41739</v>
      </c>
      <c r="L112">
        <v>1</v>
      </c>
      <c r="M112" t="s">
        <v>3436</v>
      </c>
      <c r="N112" t="s">
        <v>3436</v>
      </c>
      <c r="O112" t="s">
        <v>3436</v>
      </c>
      <c r="P112" t="s">
        <v>3436</v>
      </c>
      <c r="Q112" t="s">
        <v>3436</v>
      </c>
      <c r="R112" t="s">
        <v>3436</v>
      </c>
      <c r="S112" t="s">
        <v>3436</v>
      </c>
      <c r="T112" t="s">
        <v>3436</v>
      </c>
      <c r="U112" t="s">
        <v>3436</v>
      </c>
      <c r="V112" t="s">
        <v>3436</v>
      </c>
      <c r="W112" t="s">
        <v>3436</v>
      </c>
      <c r="X112" t="s">
        <v>3436</v>
      </c>
      <c r="Y112" t="s">
        <v>3436</v>
      </c>
    </row>
    <row r="113" spans="1:25">
      <c r="A113" t="s">
        <v>661</v>
      </c>
      <c r="B113" t="s">
        <v>79</v>
      </c>
      <c r="C113" t="s">
        <v>613</v>
      </c>
      <c r="D113" t="s">
        <v>662</v>
      </c>
      <c r="E113" t="s">
        <v>40</v>
      </c>
      <c r="F113">
        <v>42464</v>
      </c>
      <c r="G113">
        <v>42465</v>
      </c>
      <c r="H113">
        <v>0.5</v>
      </c>
      <c r="J113">
        <v>42513</v>
      </c>
      <c r="K113">
        <v>42524</v>
      </c>
      <c r="L113">
        <v>1</v>
      </c>
      <c r="N113">
        <v>42523</v>
      </c>
      <c r="O113">
        <v>42524</v>
      </c>
      <c r="P113">
        <v>1</v>
      </c>
    </row>
    <row r="114" spans="1:25">
      <c r="A114" t="s">
        <v>666</v>
      </c>
      <c r="B114" t="s">
        <v>79</v>
      </c>
      <c r="C114" t="s">
        <v>613</v>
      </c>
      <c r="D114" t="s">
        <v>667</v>
      </c>
      <c r="E114" t="s">
        <v>40</v>
      </c>
      <c r="F114">
        <v>42317</v>
      </c>
      <c r="G114">
        <v>42348</v>
      </c>
      <c r="H114">
        <v>1</v>
      </c>
    </row>
    <row r="115" spans="1:25">
      <c r="A115" t="s">
        <v>670</v>
      </c>
      <c r="B115" t="s">
        <v>79</v>
      </c>
      <c r="C115" t="s">
        <v>613</v>
      </c>
      <c r="D115" t="s">
        <v>671</v>
      </c>
      <c r="E115" t="s">
        <v>40</v>
      </c>
      <c r="F115">
        <v>42317</v>
      </c>
      <c r="G115">
        <v>42348</v>
      </c>
      <c r="H115">
        <v>1</v>
      </c>
    </row>
    <row r="116" spans="1:25">
      <c r="A116" t="s">
        <v>674</v>
      </c>
      <c r="B116" t="s">
        <v>79</v>
      </c>
      <c r="C116" t="s">
        <v>613</v>
      </c>
      <c r="D116" t="s">
        <v>675</v>
      </c>
      <c r="E116" t="s">
        <v>40</v>
      </c>
      <c r="F116">
        <v>42464</v>
      </c>
      <c r="G116">
        <v>42465</v>
      </c>
      <c r="H116">
        <v>0.5</v>
      </c>
    </row>
    <row r="117" spans="1:25">
      <c r="A117" t="s">
        <v>679</v>
      </c>
      <c r="B117" t="s">
        <v>79</v>
      </c>
      <c r="C117" t="s">
        <v>613</v>
      </c>
      <c r="D117" t="s">
        <v>680</v>
      </c>
      <c r="E117" t="s">
        <v>40</v>
      </c>
      <c r="F117">
        <v>42317</v>
      </c>
      <c r="G117">
        <v>42348</v>
      </c>
      <c r="H117">
        <v>1</v>
      </c>
    </row>
    <row r="118" spans="1:25">
      <c r="A118" t="s">
        <v>684</v>
      </c>
      <c r="B118" t="s">
        <v>341</v>
      </c>
      <c r="C118" t="s">
        <v>685</v>
      </c>
      <c r="D118" t="s">
        <v>686</v>
      </c>
      <c r="E118" t="s">
        <v>40</v>
      </c>
      <c r="F118">
        <v>41764</v>
      </c>
      <c r="G118">
        <v>41795</v>
      </c>
      <c r="H118">
        <v>0.6</v>
      </c>
      <c r="I118" t="s">
        <v>7103</v>
      </c>
      <c r="J118">
        <v>41807</v>
      </c>
      <c r="K118">
        <v>41837</v>
      </c>
      <c r="L118">
        <v>0.99</v>
      </c>
      <c r="M118" t="s">
        <v>3436</v>
      </c>
      <c r="N118">
        <v>41828</v>
      </c>
      <c r="O118">
        <v>41859</v>
      </c>
      <c r="P118">
        <v>1</v>
      </c>
      <c r="Q118" t="s">
        <v>3436</v>
      </c>
      <c r="R118" t="s">
        <v>3436</v>
      </c>
      <c r="S118" t="s">
        <v>3436</v>
      </c>
      <c r="T118" t="s">
        <v>3436</v>
      </c>
      <c r="U118" t="s">
        <v>3436</v>
      </c>
      <c r="V118" t="s">
        <v>3436</v>
      </c>
      <c r="W118" t="s">
        <v>3436</v>
      </c>
      <c r="X118" t="s">
        <v>3436</v>
      </c>
      <c r="Y118" t="s">
        <v>3436</v>
      </c>
    </row>
    <row r="119" spans="1:25">
      <c r="A119" t="s">
        <v>692</v>
      </c>
      <c r="B119" t="s">
        <v>105</v>
      </c>
      <c r="C119" t="s">
        <v>693</v>
      </c>
      <c r="D119" t="s">
        <v>694</v>
      </c>
      <c r="E119" t="s">
        <v>40</v>
      </c>
      <c r="F119" t="s">
        <v>3436</v>
      </c>
      <c r="G119">
        <v>41566</v>
      </c>
      <c r="H119">
        <v>0.63</v>
      </c>
      <c r="I119" t="s">
        <v>3436</v>
      </c>
      <c r="J119" t="s">
        <v>3436</v>
      </c>
      <c r="K119">
        <v>41682</v>
      </c>
      <c r="L119">
        <v>0.9</v>
      </c>
      <c r="M119" t="s">
        <v>7104</v>
      </c>
      <c r="N119" t="s">
        <v>3436</v>
      </c>
      <c r="O119">
        <v>41737</v>
      </c>
      <c r="P119">
        <v>1</v>
      </c>
      <c r="Q119" t="s">
        <v>3436</v>
      </c>
      <c r="R119" t="s">
        <v>3436</v>
      </c>
      <c r="S119" t="s">
        <v>3436</v>
      </c>
      <c r="T119" t="s">
        <v>3436</v>
      </c>
      <c r="U119" t="s">
        <v>3436</v>
      </c>
      <c r="V119" t="s">
        <v>3436</v>
      </c>
      <c r="W119" t="s">
        <v>3436</v>
      </c>
      <c r="X119" t="s">
        <v>3436</v>
      </c>
      <c r="Y119" t="s">
        <v>3436</v>
      </c>
    </row>
    <row r="120" spans="1:25">
      <c r="A120" t="s">
        <v>3355</v>
      </c>
      <c r="B120" t="s">
        <v>699</v>
      </c>
      <c r="C120" t="s">
        <v>700</v>
      </c>
      <c r="D120" t="s">
        <v>701</v>
      </c>
      <c r="E120" t="s">
        <v>40</v>
      </c>
      <c r="F120" t="s">
        <v>3436</v>
      </c>
      <c r="G120" t="s">
        <v>3436</v>
      </c>
      <c r="H120" t="s">
        <v>3436</v>
      </c>
      <c r="I120" t="s">
        <v>3436</v>
      </c>
      <c r="J120" t="s">
        <v>3436</v>
      </c>
      <c r="K120" t="s">
        <v>3436</v>
      </c>
      <c r="L120" t="s">
        <v>3436</v>
      </c>
      <c r="M120" t="s">
        <v>3436</v>
      </c>
      <c r="N120" t="s">
        <v>3436</v>
      </c>
      <c r="O120" t="s">
        <v>3436</v>
      </c>
      <c r="P120" t="s">
        <v>3436</v>
      </c>
      <c r="Q120" t="s">
        <v>3436</v>
      </c>
      <c r="R120" t="s">
        <v>3436</v>
      </c>
      <c r="S120" t="s">
        <v>3436</v>
      </c>
      <c r="T120" t="s">
        <v>3436</v>
      </c>
      <c r="U120" t="s">
        <v>3436</v>
      </c>
      <c r="V120" t="s">
        <v>3436</v>
      </c>
      <c r="W120" t="s">
        <v>3436</v>
      </c>
      <c r="X120" t="s">
        <v>3436</v>
      </c>
      <c r="Y120" t="s">
        <v>3436</v>
      </c>
    </row>
    <row r="121" spans="1:25">
      <c r="A121" t="s">
        <v>703</v>
      </c>
      <c r="B121" t="s">
        <v>134</v>
      </c>
      <c r="C121" t="s">
        <v>704</v>
      </c>
      <c r="D121" t="s">
        <v>705</v>
      </c>
      <c r="E121" t="s">
        <v>40</v>
      </c>
      <c r="F121">
        <v>41597</v>
      </c>
      <c r="G121">
        <v>41627</v>
      </c>
      <c r="H121">
        <v>0.65</v>
      </c>
      <c r="I121" t="s">
        <v>3436</v>
      </c>
      <c r="J121">
        <v>41827</v>
      </c>
      <c r="K121">
        <v>41955</v>
      </c>
      <c r="L121">
        <v>1</v>
      </c>
      <c r="M121" t="s">
        <v>3436</v>
      </c>
      <c r="N121" t="s">
        <v>3436</v>
      </c>
      <c r="O121" t="s">
        <v>3436</v>
      </c>
      <c r="P121" t="s">
        <v>3436</v>
      </c>
      <c r="Q121" t="s">
        <v>3436</v>
      </c>
      <c r="R121" t="s">
        <v>3436</v>
      </c>
      <c r="S121" t="s">
        <v>3436</v>
      </c>
      <c r="T121" t="s">
        <v>3436</v>
      </c>
      <c r="U121" t="s">
        <v>3436</v>
      </c>
      <c r="V121" t="s">
        <v>3436</v>
      </c>
      <c r="W121" t="s">
        <v>3436</v>
      </c>
      <c r="X121" t="s">
        <v>3436</v>
      </c>
      <c r="Y121" t="s">
        <v>3436</v>
      </c>
    </row>
    <row r="122" spans="1:25">
      <c r="A122" t="s">
        <v>709</v>
      </c>
      <c r="B122" t="s">
        <v>134</v>
      </c>
      <c r="C122" t="s">
        <v>704</v>
      </c>
      <c r="D122" t="s">
        <v>710</v>
      </c>
      <c r="E122" t="s">
        <v>40</v>
      </c>
      <c r="F122">
        <v>41597</v>
      </c>
      <c r="G122">
        <v>41627</v>
      </c>
      <c r="H122">
        <v>1</v>
      </c>
      <c r="J122">
        <v>41827</v>
      </c>
      <c r="K122">
        <v>41955</v>
      </c>
      <c r="L122">
        <v>1</v>
      </c>
      <c r="M122" t="s">
        <v>3436</v>
      </c>
      <c r="N122">
        <v>42184</v>
      </c>
      <c r="O122">
        <v>1</v>
      </c>
      <c r="P122" t="s">
        <v>3436</v>
      </c>
      <c r="Q122" t="s">
        <v>3436</v>
      </c>
      <c r="R122" t="s">
        <v>3436</v>
      </c>
      <c r="S122" t="s">
        <v>3436</v>
      </c>
      <c r="T122" t="s">
        <v>3436</v>
      </c>
      <c r="U122" t="s">
        <v>3436</v>
      </c>
      <c r="V122" t="s">
        <v>3436</v>
      </c>
      <c r="W122" t="s">
        <v>3436</v>
      </c>
      <c r="X122" t="s">
        <v>3436</v>
      </c>
      <c r="Y122" t="s">
        <v>3436</v>
      </c>
    </row>
    <row r="123" spans="1:25">
      <c r="A123" t="s">
        <v>3356</v>
      </c>
      <c r="B123" t="s">
        <v>105</v>
      </c>
      <c r="C123" t="s">
        <v>715</v>
      </c>
      <c r="D123" t="s">
        <v>716</v>
      </c>
      <c r="E123" t="s">
        <v>40</v>
      </c>
      <c r="F123" t="s">
        <v>3436</v>
      </c>
      <c r="G123" t="s">
        <v>3436</v>
      </c>
      <c r="H123" t="s">
        <v>3436</v>
      </c>
      <c r="I123" t="s">
        <v>3436</v>
      </c>
      <c r="J123" t="s">
        <v>3436</v>
      </c>
      <c r="K123" t="s">
        <v>3436</v>
      </c>
      <c r="L123" t="s">
        <v>3436</v>
      </c>
      <c r="M123" t="s">
        <v>3436</v>
      </c>
      <c r="N123" t="s">
        <v>3436</v>
      </c>
      <c r="O123" t="s">
        <v>3436</v>
      </c>
      <c r="P123" t="s">
        <v>3436</v>
      </c>
      <c r="Q123" t="s">
        <v>3436</v>
      </c>
      <c r="R123" t="s">
        <v>3436</v>
      </c>
      <c r="S123" t="s">
        <v>3436</v>
      </c>
      <c r="T123" t="s">
        <v>3436</v>
      </c>
      <c r="U123" t="s">
        <v>3436</v>
      </c>
      <c r="V123" t="s">
        <v>3436</v>
      </c>
      <c r="W123" t="s">
        <v>3436</v>
      </c>
      <c r="X123" t="s">
        <v>3436</v>
      </c>
      <c r="Y123" t="s">
        <v>3436</v>
      </c>
    </row>
    <row r="124" spans="1:25">
      <c r="A124" t="s">
        <v>3357</v>
      </c>
      <c r="B124" t="s">
        <v>105</v>
      </c>
      <c r="C124" t="s">
        <v>715</v>
      </c>
      <c r="D124" t="s">
        <v>719</v>
      </c>
      <c r="E124" t="s">
        <v>40</v>
      </c>
      <c r="F124" t="s">
        <v>3436</v>
      </c>
      <c r="G124" t="s">
        <v>3436</v>
      </c>
      <c r="H124" t="s">
        <v>3436</v>
      </c>
      <c r="I124" t="s">
        <v>3436</v>
      </c>
      <c r="J124" t="s">
        <v>3436</v>
      </c>
      <c r="K124" t="s">
        <v>3436</v>
      </c>
      <c r="L124" t="s">
        <v>3436</v>
      </c>
      <c r="M124" t="s">
        <v>3436</v>
      </c>
      <c r="N124" t="s">
        <v>3436</v>
      </c>
      <c r="O124" t="s">
        <v>3436</v>
      </c>
      <c r="P124" t="s">
        <v>3436</v>
      </c>
      <c r="Q124" t="s">
        <v>3436</v>
      </c>
      <c r="R124" t="s">
        <v>3436</v>
      </c>
      <c r="S124" t="s">
        <v>3436</v>
      </c>
      <c r="T124" t="s">
        <v>3436</v>
      </c>
      <c r="U124" t="s">
        <v>3436</v>
      </c>
      <c r="V124" t="s">
        <v>3436</v>
      </c>
      <c r="W124" t="s">
        <v>3436</v>
      </c>
      <c r="X124" t="s">
        <v>3436</v>
      </c>
      <c r="Y124" t="s">
        <v>3436</v>
      </c>
    </row>
    <row r="125" spans="1:25">
      <c r="A125" t="s">
        <v>721</v>
      </c>
      <c r="B125" t="s">
        <v>134</v>
      </c>
      <c r="C125" t="s">
        <v>722</v>
      </c>
      <c r="D125" t="s">
        <v>723</v>
      </c>
      <c r="E125" t="s">
        <v>40</v>
      </c>
      <c r="F125">
        <v>41553</v>
      </c>
      <c r="G125">
        <v>41584</v>
      </c>
      <c r="H125">
        <v>0.7</v>
      </c>
      <c r="I125" t="s">
        <v>7105</v>
      </c>
      <c r="J125" t="s">
        <v>3436</v>
      </c>
      <c r="K125">
        <v>41725</v>
      </c>
      <c r="L125">
        <v>1</v>
      </c>
      <c r="M125" t="s">
        <v>3436</v>
      </c>
      <c r="N125" t="s">
        <v>3436</v>
      </c>
      <c r="O125" t="s">
        <v>3436</v>
      </c>
      <c r="P125" t="s">
        <v>3436</v>
      </c>
      <c r="Q125" t="s">
        <v>3436</v>
      </c>
      <c r="R125" t="s">
        <v>3436</v>
      </c>
      <c r="S125" t="s">
        <v>3436</v>
      </c>
      <c r="T125" t="s">
        <v>3436</v>
      </c>
      <c r="U125" t="s">
        <v>3436</v>
      </c>
      <c r="V125" t="s">
        <v>3436</v>
      </c>
      <c r="W125" t="s">
        <v>3436</v>
      </c>
      <c r="X125" t="s">
        <v>3436</v>
      </c>
      <c r="Y125" t="s">
        <v>3436</v>
      </c>
    </row>
    <row r="126" spans="1:25">
      <c r="A126" t="s">
        <v>726</v>
      </c>
      <c r="B126" t="s">
        <v>134</v>
      </c>
      <c r="C126" t="s">
        <v>722</v>
      </c>
      <c r="D126" t="s">
        <v>727</v>
      </c>
      <c r="E126" t="s">
        <v>40</v>
      </c>
      <c r="F126">
        <v>41696</v>
      </c>
      <c r="G126">
        <v>41724</v>
      </c>
      <c r="H126">
        <v>0.8</v>
      </c>
      <c r="I126" t="s">
        <v>3436</v>
      </c>
      <c r="J126" t="s">
        <v>3436</v>
      </c>
      <c r="K126">
        <v>41794</v>
      </c>
      <c r="L126">
        <v>1</v>
      </c>
      <c r="M126" t="s">
        <v>3436</v>
      </c>
      <c r="N126" t="s">
        <v>3436</v>
      </c>
      <c r="O126" t="s">
        <v>3436</v>
      </c>
      <c r="P126" t="s">
        <v>3436</v>
      </c>
      <c r="Q126" t="s">
        <v>3436</v>
      </c>
      <c r="R126" t="s">
        <v>3436</v>
      </c>
      <c r="S126" t="s">
        <v>3436</v>
      </c>
      <c r="T126" t="s">
        <v>3436</v>
      </c>
      <c r="U126" t="s">
        <v>3436</v>
      </c>
      <c r="V126" t="s">
        <v>3436</v>
      </c>
      <c r="W126" t="s">
        <v>3436</v>
      </c>
      <c r="X126" t="s">
        <v>3436</v>
      </c>
      <c r="Y126" t="s">
        <v>3436</v>
      </c>
    </row>
    <row r="127" spans="1:25">
      <c r="A127" t="s">
        <v>730</v>
      </c>
      <c r="B127" t="s">
        <v>134</v>
      </c>
      <c r="C127" t="s">
        <v>722</v>
      </c>
      <c r="D127" t="s">
        <v>731</v>
      </c>
      <c r="E127" t="s">
        <v>40</v>
      </c>
      <c r="F127">
        <v>41750</v>
      </c>
      <c r="G127">
        <v>41780</v>
      </c>
      <c r="H127">
        <v>1</v>
      </c>
      <c r="I127" t="s">
        <v>3436</v>
      </c>
      <c r="J127" t="s">
        <v>3436</v>
      </c>
      <c r="K127" t="s">
        <v>3436</v>
      </c>
      <c r="L127" t="s">
        <v>3436</v>
      </c>
      <c r="M127" t="s">
        <v>3436</v>
      </c>
      <c r="N127" t="s">
        <v>3436</v>
      </c>
      <c r="O127" t="s">
        <v>3436</v>
      </c>
      <c r="P127" t="s">
        <v>3436</v>
      </c>
      <c r="Q127" t="s">
        <v>3436</v>
      </c>
      <c r="R127" t="s">
        <v>3436</v>
      </c>
      <c r="S127" t="s">
        <v>3436</v>
      </c>
      <c r="T127" t="s">
        <v>3436</v>
      </c>
      <c r="U127" t="s">
        <v>3436</v>
      </c>
      <c r="V127" t="s">
        <v>3436</v>
      </c>
      <c r="W127" t="s">
        <v>3436</v>
      </c>
      <c r="X127" t="s">
        <v>3436</v>
      </c>
      <c r="Y127" t="s">
        <v>3436</v>
      </c>
    </row>
    <row r="128" spans="1:25">
      <c r="A128" t="s">
        <v>733</v>
      </c>
      <c r="B128" t="s">
        <v>134</v>
      </c>
      <c r="C128" t="s">
        <v>722</v>
      </c>
      <c r="D128" t="s">
        <v>734</v>
      </c>
      <c r="E128" t="s">
        <v>40</v>
      </c>
      <c r="F128">
        <v>42115</v>
      </c>
      <c r="G128">
        <v>41780</v>
      </c>
      <c r="H128">
        <v>1</v>
      </c>
      <c r="I128" t="s">
        <v>3436</v>
      </c>
      <c r="J128">
        <v>41835</v>
      </c>
      <c r="K128">
        <v>42009</v>
      </c>
      <c r="L128">
        <v>1</v>
      </c>
      <c r="M128" t="s">
        <v>3436</v>
      </c>
      <c r="N128" t="s">
        <v>3436</v>
      </c>
      <c r="O128" t="s">
        <v>3436</v>
      </c>
      <c r="P128" t="s">
        <v>3436</v>
      </c>
      <c r="Q128" t="s">
        <v>3436</v>
      </c>
      <c r="R128" t="s">
        <v>3436</v>
      </c>
      <c r="S128" t="s">
        <v>3436</v>
      </c>
      <c r="T128" t="s">
        <v>3436</v>
      </c>
      <c r="U128" t="s">
        <v>3436</v>
      </c>
      <c r="V128" t="s">
        <v>3436</v>
      </c>
      <c r="W128" t="s">
        <v>3436</v>
      </c>
      <c r="X128" t="s">
        <v>3436</v>
      </c>
      <c r="Y128" t="s">
        <v>3436</v>
      </c>
    </row>
    <row r="129" spans="1:25">
      <c r="A129" t="s">
        <v>736</v>
      </c>
      <c r="B129" t="s">
        <v>134</v>
      </c>
      <c r="C129" t="s">
        <v>722</v>
      </c>
      <c r="D129" t="s">
        <v>737</v>
      </c>
      <c r="E129" t="s">
        <v>40</v>
      </c>
      <c r="F129">
        <v>41332</v>
      </c>
      <c r="G129">
        <v>41725</v>
      </c>
      <c r="H129">
        <v>0.6</v>
      </c>
      <c r="I129" t="s">
        <v>3436</v>
      </c>
      <c r="J129" t="s">
        <v>3436</v>
      </c>
      <c r="K129">
        <v>41835</v>
      </c>
      <c r="L129">
        <v>0.8</v>
      </c>
      <c r="M129" t="s">
        <v>3436</v>
      </c>
      <c r="N129" t="s">
        <v>3436</v>
      </c>
      <c r="O129">
        <v>41858</v>
      </c>
      <c r="P129">
        <v>1</v>
      </c>
      <c r="Q129" t="s">
        <v>3436</v>
      </c>
      <c r="R129" t="s">
        <v>3436</v>
      </c>
      <c r="S129" t="s">
        <v>3436</v>
      </c>
      <c r="T129" t="s">
        <v>3436</v>
      </c>
      <c r="U129" t="s">
        <v>3436</v>
      </c>
      <c r="V129" t="s">
        <v>3436</v>
      </c>
      <c r="W129" t="s">
        <v>3436</v>
      </c>
      <c r="X129" t="s">
        <v>3436</v>
      </c>
      <c r="Y129" t="s">
        <v>3436</v>
      </c>
    </row>
    <row r="130" spans="1:25">
      <c r="A130" t="s">
        <v>740</v>
      </c>
      <c r="B130" t="s">
        <v>121</v>
      </c>
      <c r="C130" t="s">
        <v>741</v>
      </c>
      <c r="D130" t="s">
        <v>742</v>
      </c>
      <c r="E130" t="s">
        <v>40</v>
      </c>
      <c r="F130">
        <v>42015</v>
      </c>
      <c r="G130">
        <v>42046</v>
      </c>
      <c r="H130">
        <v>1</v>
      </c>
      <c r="I130" t="s">
        <v>3436</v>
      </c>
      <c r="J130">
        <v>42419</v>
      </c>
      <c r="K130">
        <v>42431</v>
      </c>
      <c r="L130">
        <v>1</v>
      </c>
      <c r="M130" t="s">
        <v>3436</v>
      </c>
      <c r="N130" t="s">
        <v>3436</v>
      </c>
      <c r="O130" t="s">
        <v>3436</v>
      </c>
      <c r="P130" t="s">
        <v>3436</v>
      </c>
      <c r="Q130" t="s">
        <v>3436</v>
      </c>
      <c r="R130" t="s">
        <v>3436</v>
      </c>
      <c r="S130" t="s">
        <v>3436</v>
      </c>
      <c r="T130" t="s">
        <v>3436</v>
      </c>
      <c r="U130" t="s">
        <v>3436</v>
      </c>
      <c r="V130" t="s">
        <v>3436</v>
      </c>
      <c r="W130" t="s">
        <v>3436</v>
      </c>
      <c r="X130" t="s">
        <v>3436</v>
      </c>
      <c r="Y130" t="s">
        <v>3436</v>
      </c>
    </row>
    <row r="131" spans="1:25">
      <c r="A131" t="s">
        <v>746</v>
      </c>
      <c r="B131" t="s">
        <v>121</v>
      </c>
      <c r="C131" t="s">
        <v>741</v>
      </c>
      <c r="D131" t="s">
        <v>747</v>
      </c>
      <c r="E131" t="s">
        <v>40</v>
      </c>
      <c r="F131">
        <v>42015</v>
      </c>
      <c r="G131">
        <v>42046</v>
      </c>
      <c r="H131">
        <v>1</v>
      </c>
      <c r="I131" t="s">
        <v>3436</v>
      </c>
      <c r="J131">
        <v>42419</v>
      </c>
      <c r="K131">
        <v>42431</v>
      </c>
      <c r="L131">
        <v>1</v>
      </c>
      <c r="M131" t="s">
        <v>3436</v>
      </c>
      <c r="N131" t="s">
        <v>3436</v>
      </c>
      <c r="O131" t="s">
        <v>3436</v>
      </c>
      <c r="P131" t="s">
        <v>3436</v>
      </c>
      <c r="Q131" t="s">
        <v>3436</v>
      </c>
      <c r="R131" t="s">
        <v>3436</v>
      </c>
      <c r="S131" t="s">
        <v>3436</v>
      </c>
      <c r="T131" t="s">
        <v>3436</v>
      </c>
      <c r="U131" t="s">
        <v>3436</v>
      </c>
      <c r="V131" t="s">
        <v>3436</v>
      </c>
      <c r="W131" t="s">
        <v>3436</v>
      </c>
      <c r="X131" t="s">
        <v>3436</v>
      </c>
      <c r="Y131" t="s">
        <v>3436</v>
      </c>
    </row>
    <row r="132" spans="1:25">
      <c r="A132" t="s">
        <v>751</v>
      </c>
      <c r="B132" t="s">
        <v>121</v>
      </c>
      <c r="C132" t="s">
        <v>741</v>
      </c>
      <c r="D132" t="s">
        <v>752</v>
      </c>
      <c r="E132" t="s">
        <v>40</v>
      </c>
      <c r="F132">
        <v>42015</v>
      </c>
      <c r="G132">
        <v>42046</v>
      </c>
      <c r="H132">
        <v>1</v>
      </c>
      <c r="I132" t="s">
        <v>3436</v>
      </c>
      <c r="J132">
        <v>42419</v>
      </c>
      <c r="K132">
        <v>42431</v>
      </c>
      <c r="L132">
        <v>1</v>
      </c>
      <c r="M132" t="s">
        <v>3436</v>
      </c>
      <c r="N132" t="s">
        <v>3436</v>
      </c>
      <c r="O132" t="s">
        <v>3436</v>
      </c>
      <c r="P132" t="s">
        <v>3436</v>
      </c>
      <c r="Q132" t="s">
        <v>3436</v>
      </c>
      <c r="R132" t="s">
        <v>3436</v>
      </c>
      <c r="S132" t="s">
        <v>3436</v>
      </c>
      <c r="T132" t="s">
        <v>3436</v>
      </c>
      <c r="U132" t="s">
        <v>3436</v>
      </c>
      <c r="V132" t="s">
        <v>3436</v>
      </c>
      <c r="W132" t="s">
        <v>3436</v>
      </c>
      <c r="X132" t="s">
        <v>3436</v>
      </c>
      <c r="Y132" t="s">
        <v>3436</v>
      </c>
    </row>
    <row r="133" spans="1:25">
      <c r="A133" t="s">
        <v>756</v>
      </c>
      <c r="B133" t="s">
        <v>121</v>
      </c>
      <c r="C133" t="s">
        <v>741</v>
      </c>
      <c r="D133" t="s">
        <v>757</v>
      </c>
      <c r="E133" t="s">
        <v>40</v>
      </c>
      <c r="F133">
        <v>42015</v>
      </c>
      <c r="G133">
        <v>42046</v>
      </c>
      <c r="H133">
        <v>1</v>
      </c>
      <c r="I133" t="s">
        <v>3436</v>
      </c>
      <c r="J133">
        <v>42419</v>
      </c>
      <c r="K133">
        <v>42431</v>
      </c>
      <c r="L133">
        <v>1</v>
      </c>
      <c r="M133" t="s">
        <v>3436</v>
      </c>
      <c r="N133" t="s">
        <v>3436</v>
      </c>
      <c r="O133" t="s">
        <v>3436</v>
      </c>
      <c r="P133" t="s">
        <v>3436</v>
      </c>
      <c r="Q133" t="s">
        <v>3436</v>
      </c>
      <c r="R133" t="s">
        <v>3436</v>
      </c>
      <c r="S133" t="s">
        <v>3436</v>
      </c>
      <c r="T133" t="s">
        <v>3436</v>
      </c>
      <c r="U133" t="s">
        <v>3436</v>
      </c>
      <c r="V133" t="s">
        <v>3436</v>
      </c>
      <c r="W133" t="s">
        <v>3436</v>
      </c>
      <c r="X133" t="s">
        <v>3436</v>
      </c>
      <c r="Y133" t="s">
        <v>3436</v>
      </c>
    </row>
    <row r="134" spans="1:25">
      <c r="A134" t="s">
        <v>761</v>
      </c>
      <c r="B134" t="s">
        <v>121</v>
      </c>
      <c r="C134" t="s">
        <v>741</v>
      </c>
      <c r="D134" t="s">
        <v>762</v>
      </c>
      <c r="E134" t="s">
        <v>40</v>
      </c>
      <c r="F134">
        <v>42015</v>
      </c>
      <c r="G134">
        <v>42046</v>
      </c>
      <c r="H134">
        <v>1</v>
      </c>
      <c r="I134" t="s">
        <v>3436</v>
      </c>
      <c r="J134">
        <v>42419</v>
      </c>
      <c r="K134">
        <v>42431</v>
      </c>
      <c r="L134">
        <v>1</v>
      </c>
      <c r="M134" t="s">
        <v>3436</v>
      </c>
      <c r="N134" t="s">
        <v>3436</v>
      </c>
      <c r="O134" t="s">
        <v>3436</v>
      </c>
      <c r="P134" t="s">
        <v>3436</v>
      </c>
      <c r="Q134" t="s">
        <v>3436</v>
      </c>
      <c r="R134" t="s">
        <v>3436</v>
      </c>
      <c r="S134" t="s">
        <v>3436</v>
      </c>
      <c r="T134" t="s">
        <v>3436</v>
      </c>
      <c r="U134" t="s">
        <v>3436</v>
      </c>
      <c r="V134" t="s">
        <v>3436</v>
      </c>
      <c r="W134" t="s">
        <v>3436</v>
      </c>
      <c r="X134" t="s">
        <v>3436</v>
      </c>
      <c r="Y134" t="s">
        <v>3436</v>
      </c>
    </row>
    <row r="135" spans="1:25">
      <c r="A135" t="s">
        <v>766</v>
      </c>
      <c r="B135" t="s">
        <v>105</v>
      </c>
      <c r="C135" t="s">
        <v>767</v>
      </c>
      <c r="D135" t="s">
        <v>768</v>
      </c>
      <c r="E135" t="s">
        <v>40</v>
      </c>
      <c r="F135" t="s">
        <v>3436</v>
      </c>
      <c r="G135">
        <v>41675</v>
      </c>
      <c r="H135">
        <v>0.1</v>
      </c>
      <c r="I135" t="s">
        <v>3436</v>
      </c>
      <c r="J135" t="s">
        <v>3436</v>
      </c>
      <c r="K135">
        <v>41704</v>
      </c>
      <c r="L135">
        <v>0.63</v>
      </c>
      <c r="M135" t="s">
        <v>3436</v>
      </c>
      <c r="N135" t="s">
        <v>3436</v>
      </c>
      <c r="O135">
        <v>41801</v>
      </c>
      <c r="P135">
        <v>1</v>
      </c>
      <c r="Q135" t="s">
        <v>3436</v>
      </c>
      <c r="R135" t="s">
        <v>3436</v>
      </c>
      <c r="S135" t="s">
        <v>3436</v>
      </c>
      <c r="T135" t="s">
        <v>3436</v>
      </c>
      <c r="U135" t="s">
        <v>3436</v>
      </c>
      <c r="V135" t="s">
        <v>3436</v>
      </c>
      <c r="W135" t="s">
        <v>3436</v>
      </c>
      <c r="X135" t="s">
        <v>3436</v>
      </c>
      <c r="Y135" t="s">
        <v>3436</v>
      </c>
    </row>
    <row r="136" spans="1:25">
      <c r="A136" t="s">
        <v>771</v>
      </c>
      <c r="B136" t="s">
        <v>105</v>
      </c>
      <c r="C136" t="s">
        <v>767</v>
      </c>
      <c r="D136" t="s">
        <v>772</v>
      </c>
      <c r="E136" t="s">
        <v>40</v>
      </c>
      <c r="F136" t="s">
        <v>3436</v>
      </c>
      <c r="G136">
        <v>41577</v>
      </c>
      <c r="H136">
        <v>0.6</v>
      </c>
      <c r="I136" t="s">
        <v>3436</v>
      </c>
      <c r="J136">
        <v>42187</v>
      </c>
      <c r="K136" t="s">
        <v>3436</v>
      </c>
      <c r="L136">
        <v>1</v>
      </c>
      <c r="M136" t="s">
        <v>3436</v>
      </c>
      <c r="N136" t="s">
        <v>3436</v>
      </c>
      <c r="O136" t="s">
        <v>3436</v>
      </c>
      <c r="P136" t="s">
        <v>3436</v>
      </c>
      <c r="Q136" t="s">
        <v>3436</v>
      </c>
      <c r="R136" t="s">
        <v>3436</v>
      </c>
      <c r="S136" t="s">
        <v>3436</v>
      </c>
      <c r="T136" t="s">
        <v>3436</v>
      </c>
      <c r="U136" t="s">
        <v>3436</v>
      </c>
      <c r="V136" t="s">
        <v>3436</v>
      </c>
      <c r="W136" t="s">
        <v>3436</v>
      </c>
      <c r="X136" t="s">
        <v>3436</v>
      </c>
      <c r="Y136" t="s">
        <v>3436</v>
      </c>
    </row>
    <row r="137" spans="1:25">
      <c r="A137" t="s">
        <v>774</v>
      </c>
      <c r="B137" t="s">
        <v>105</v>
      </c>
      <c r="C137" t="s">
        <v>767</v>
      </c>
      <c r="D137" t="s">
        <v>775</v>
      </c>
      <c r="E137" t="s">
        <v>40</v>
      </c>
      <c r="F137" t="s">
        <v>3436</v>
      </c>
      <c r="G137">
        <v>41675</v>
      </c>
      <c r="H137">
        <v>0.61</v>
      </c>
      <c r="I137" t="s">
        <v>3436</v>
      </c>
      <c r="J137" t="s">
        <v>3436</v>
      </c>
      <c r="K137">
        <v>41801</v>
      </c>
      <c r="L137">
        <v>1</v>
      </c>
      <c r="M137" t="s">
        <v>3436</v>
      </c>
      <c r="N137" t="s">
        <v>3436</v>
      </c>
      <c r="O137" t="s">
        <v>3436</v>
      </c>
      <c r="P137" t="s">
        <v>3436</v>
      </c>
      <c r="Q137" t="s">
        <v>3436</v>
      </c>
      <c r="R137" t="s">
        <v>3436</v>
      </c>
      <c r="S137" t="s">
        <v>3436</v>
      </c>
      <c r="T137" t="s">
        <v>3436</v>
      </c>
      <c r="U137" t="s">
        <v>3436</v>
      </c>
      <c r="V137" t="s">
        <v>3436</v>
      </c>
      <c r="W137" t="s">
        <v>3436</v>
      </c>
      <c r="X137" t="s">
        <v>3436</v>
      </c>
      <c r="Y137" t="s">
        <v>3436</v>
      </c>
    </row>
    <row r="138" spans="1:25">
      <c r="A138" t="s">
        <v>778</v>
      </c>
      <c r="B138" t="s">
        <v>105</v>
      </c>
      <c r="C138" t="s">
        <v>767</v>
      </c>
      <c r="D138" t="s">
        <v>779</v>
      </c>
      <c r="E138" t="s">
        <v>40</v>
      </c>
      <c r="F138" t="s">
        <v>3436</v>
      </c>
      <c r="G138">
        <v>41675</v>
      </c>
      <c r="H138">
        <v>0.6</v>
      </c>
      <c r="I138" t="s">
        <v>3436</v>
      </c>
      <c r="J138" t="s">
        <v>3436</v>
      </c>
      <c r="K138">
        <v>41796</v>
      </c>
      <c r="L138">
        <v>0.78</v>
      </c>
      <c r="M138" t="s">
        <v>3436</v>
      </c>
      <c r="N138" t="s">
        <v>3436</v>
      </c>
      <c r="O138">
        <v>41801</v>
      </c>
      <c r="P138">
        <v>1</v>
      </c>
      <c r="Q138" t="s">
        <v>3436</v>
      </c>
      <c r="R138" t="s">
        <v>3436</v>
      </c>
      <c r="S138" t="s">
        <v>3436</v>
      </c>
      <c r="T138" t="s">
        <v>3436</v>
      </c>
      <c r="U138" t="s">
        <v>3436</v>
      </c>
      <c r="V138" t="s">
        <v>3436</v>
      </c>
      <c r="W138" t="s">
        <v>3436</v>
      </c>
      <c r="X138" t="s">
        <v>3436</v>
      </c>
      <c r="Y138" t="s">
        <v>3436</v>
      </c>
    </row>
    <row r="139" spans="1:25">
      <c r="A139" t="s">
        <v>783</v>
      </c>
      <c r="B139" t="s">
        <v>105</v>
      </c>
      <c r="C139" t="s">
        <v>767</v>
      </c>
      <c r="D139" t="s">
        <v>784</v>
      </c>
      <c r="E139" t="s">
        <v>40</v>
      </c>
      <c r="F139" t="s">
        <v>3436</v>
      </c>
      <c r="G139">
        <v>41675</v>
      </c>
      <c r="H139">
        <v>0</v>
      </c>
      <c r="I139" t="s">
        <v>7106</v>
      </c>
      <c r="J139" t="s">
        <v>3436</v>
      </c>
      <c r="K139">
        <v>41704</v>
      </c>
      <c r="L139">
        <v>0.6</v>
      </c>
      <c r="M139" t="s">
        <v>3436</v>
      </c>
      <c r="N139" t="s">
        <v>3436</v>
      </c>
      <c r="O139">
        <v>41801</v>
      </c>
      <c r="P139">
        <v>1</v>
      </c>
      <c r="Q139" t="s">
        <v>3436</v>
      </c>
      <c r="R139" t="s">
        <v>3436</v>
      </c>
      <c r="S139" t="s">
        <v>3436</v>
      </c>
      <c r="T139" t="s">
        <v>3436</v>
      </c>
      <c r="U139" t="s">
        <v>3436</v>
      </c>
      <c r="V139" t="s">
        <v>3436</v>
      </c>
      <c r="W139" t="s">
        <v>3436</v>
      </c>
      <c r="X139" t="s">
        <v>3436</v>
      </c>
      <c r="Y139" t="s">
        <v>3436</v>
      </c>
    </row>
    <row r="140" spans="1:25">
      <c r="A140" t="s">
        <v>788</v>
      </c>
      <c r="B140" t="s">
        <v>341</v>
      </c>
      <c r="C140" t="s">
        <v>789</v>
      </c>
      <c r="D140" t="s">
        <v>790</v>
      </c>
      <c r="E140" t="s">
        <v>40</v>
      </c>
      <c r="F140">
        <v>41553</v>
      </c>
      <c r="G140">
        <v>41584</v>
      </c>
      <c r="H140">
        <v>0.68</v>
      </c>
      <c r="I140" t="s">
        <v>3436</v>
      </c>
      <c r="J140">
        <v>41554</v>
      </c>
      <c r="K140">
        <v>41585</v>
      </c>
      <c r="L140">
        <v>0.6</v>
      </c>
      <c r="M140" t="s">
        <v>7107</v>
      </c>
      <c r="N140">
        <v>41772</v>
      </c>
      <c r="O140">
        <v>41803</v>
      </c>
      <c r="P140">
        <v>1</v>
      </c>
      <c r="Q140" t="s">
        <v>3436</v>
      </c>
      <c r="R140" t="s">
        <v>3436</v>
      </c>
      <c r="S140" t="s">
        <v>3436</v>
      </c>
      <c r="T140" t="s">
        <v>3436</v>
      </c>
      <c r="U140" t="s">
        <v>3436</v>
      </c>
      <c r="V140" t="s">
        <v>3436</v>
      </c>
      <c r="W140" t="s">
        <v>3436</v>
      </c>
      <c r="X140" t="s">
        <v>3436</v>
      </c>
      <c r="Y140" t="s">
        <v>3436</v>
      </c>
    </row>
    <row r="141" spans="1:25">
      <c r="A141" t="s">
        <v>794</v>
      </c>
      <c r="B141" t="s">
        <v>79</v>
      </c>
      <c r="C141" t="s">
        <v>795</v>
      </c>
      <c r="D141" t="s">
        <v>796</v>
      </c>
      <c r="E141" t="s">
        <v>40</v>
      </c>
      <c r="F141" t="s">
        <v>3436</v>
      </c>
      <c r="G141" t="s">
        <v>3436</v>
      </c>
      <c r="H141" t="s">
        <v>3436</v>
      </c>
      <c r="I141" t="s">
        <v>7108</v>
      </c>
      <c r="J141">
        <v>41736</v>
      </c>
      <c r="K141">
        <v>41766</v>
      </c>
      <c r="L141">
        <v>0.99</v>
      </c>
      <c r="M141" t="s">
        <v>7109</v>
      </c>
      <c r="N141" t="s">
        <v>3436</v>
      </c>
      <c r="O141">
        <v>41817</v>
      </c>
      <c r="P141">
        <v>1</v>
      </c>
      <c r="Q141" t="s">
        <v>3436</v>
      </c>
      <c r="R141" t="s">
        <v>3436</v>
      </c>
      <c r="S141" t="s">
        <v>3436</v>
      </c>
      <c r="T141" t="s">
        <v>3436</v>
      </c>
      <c r="U141" t="s">
        <v>3436</v>
      </c>
      <c r="V141" t="s">
        <v>3436</v>
      </c>
      <c r="W141" t="s">
        <v>3436</v>
      </c>
      <c r="X141" t="s">
        <v>3436</v>
      </c>
      <c r="Y141" t="s">
        <v>3436</v>
      </c>
    </row>
    <row r="142" spans="1:25">
      <c r="A142" t="s">
        <v>801</v>
      </c>
      <c r="B142" t="s">
        <v>79</v>
      </c>
      <c r="C142" t="s">
        <v>795</v>
      </c>
      <c r="D142" t="s">
        <v>802</v>
      </c>
      <c r="E142" t="s">
        <v>40</v>
      </c>
      <c r="F142">
        <v>41539</v>
      </c>
      <c r="G142">
        <v>41569</v>
      </c>
      <c r="H142">
        <v>1</v>
      </c>
      <c r="I142" t="s">
        <v>7110</v>
      </c>
      <c r="J142">
        <v>41736</v>
      </c>
      <c r="K142">
        <v>41766</v>
      </c>
      <c r="L142">
        <v>0.9</v>
      </c>
      <c r="M142" t="s">
        <v>7111</v>
      </c>
      <c r="N142">
        <v>41842</v>
      </c>
      <c r="O142">
        <v>41873</v>
      </c>
      <c r="P142">
        <v>1</v>
      </c>
      <c r="Q142" t="s">
        <v>3436</v>
      </c>
      <c r="R142" t="s">
        <v>3436</v>
      </c>
      <c r="S142" t="s">
        <v>3436</v>
      </c>
      <c r="T142" t="s">
        <v>3436</v>
      </c>
      <c r="U142" t="s">
        <v>3436</v>
      </c>
      <c r="V142" t="s">
        <v>3436</v>
      </c>
      <c r="W142" t="s">
        <v>3436</v>
      </c>
      <c r="X142" t="s">
        <v>3436</v>
      </c>
      <c r="Y142" t="s">
        <v>3436</v>
      </c>
    </row>
    <row r="143" spans="1:25">
      <c r="A143" t="s">
        <v>807</v>
      </c>
      <c r="B143" t="s">
        <v>79</v>
      </c>
      <c r="C143" t="s">
        <v>795</v>
      </c>
      <c r="D143" t="s">
        <v>808</v>
      </c>
      <c r="E143" t="s">
        <v>40</v>
      </c>
      <c r="F143" t="s">
        <v>3436</v>
      </c>
      <c r="G143" t="s">
        <v>3436</v>
      </c>
      <c r="H143" t="s">
        <v>3436</v>
      </c>
      <c r="I143" t="s">
        <v>7108</v>
      </c>
      <c r="J143">
        <v>41842</v>
      </c>
      <c r="K143">
        <v>41873</v>
      </c>
      <c r="L143">
        <v>1</v>
      </c>
      <c r="M143" t="s">
        <v>3436</v>
      </c>
      <c r="N143" t="s">
        <v>3436</v>
      </c>
      <c r="O143" t="s">
        <v>3436</v>
      </c>
      <c r="P143" t="s">
        <v>3436</v>
      </c>
      <c r="Q143" t="s">
        <v>3436</v>
      </c>
      <c r="R143" t="s">
        <v>3436</v>
      </c>
      <c r="S143" t="s">
        <v>3436</v>
      </c>
      <c r="T143" t="s">
        <v>3436</v>
      </c>
      <c r="U143" t="s">
        <v>3436</v>
      </c>
      <c r="V143" t="s">
        <v>3436</v>
      </c>
      <c r="W143" t="s">
        <v>3436</v>
      </c>
      <c r="X143" t="s">
        <v>3436</v>
      </c>
      <c r="Y143" t="s">
        <v>3436</v>
      </c>
    </row>
    <row r="144" spans="1:25">
      <c r="A144" t="s">
        <v>813</v>
      </c>
      <c r="B144" t="s">
        <v>203</v>
      </c>
      <c r="C144" t="s">
        <v>814</v>
      </c>
      <c r="D144" t="s">
        <v>815</v>
      </c>
      <c r="E144" t="s">
        <v>40</v>
      </c>
      <c r="F144">
        <v>41820</v>
      </c>
      <c r="G144">
        <v>41850</v>
      </c>
      <c r="H144">
        <v>0.95</v>
      </c>
      <c r="I144" t="s">
        <v>3436</v>
      </c>
      <c r="J144">
        <v>41947</v>
      </c>
      <c r="K144" t="s">
        <v>3436</v>
      </c>
      <c r="L144" t="s">
        <v>3436</v>
      </c>
      <c r="M144" t="s">
        <v>3436</v>
      </c>
      <c r="N144">
        <v>42338</v>
      </c>
      <c r="O144">
        <v>42354</v>
      </c>
      <c r="P144">
        <v>1</v>
      </c>
      <c r="Q144" t="s">
        <v>3436</v>
      </c>
      <c r="R144" t="s">
        <v>3436</v>
      </c>
      <c r="S144" t="s">
        <v>3436</v>
      </c>
      <c r="T144" t="s">
        <v>3436</v>
      </c>
      <c r="U144" t="s">
        <v>3436</v>
      </c>
      <c r="V144" t="s">
        <v>3436</v>
      </c>
      <c r="W144" t="s">
        <v>3436</v>
      </c>
      <c r="X144" t="s">
        <v>3436</v>
      </c>
      <c r="Y144" t="s">
        <v>3436</v>
      </c>
    </row>
    <row r="145" spans="1:25">
      <c r="A145" t="s">
        <v>818</v>
      </c>
      <c r="B145" t="s">
        <v>70</v>
      </c>
      <c r="C145" t="s">
        <v>819</v>
      </c>
      <c r="D145" t="s">
        <v>820</v>
      </c>
      <c r="E145" t="s">
        <v>40</v>
      </c>
      <c r="F145">
        <v>41827</v>
      </c>
      <c r="G145">
        <v>41858</v>
      </c>
      <c r="H145">
        <v>1</v>
      </c>
      <c r="I145" t="s">
        <v>3436</v>
      </c>
      <c r="J145" t="s">
        <v>3436</v>
      </c>
      <c r="K145" t="s">
        <v>3436</v>
      </c>
      <c r="L145" t="s">
        <v>3436</v>
      </c>
      <c r="M145" t="s">
        <v>3436</v>
      </c>
      <c r="N145" t="s">
        <v>3436</v>
      </c>
      <c r="O145" t="s">
        <v>3436</v>
      </c>
      <c r="P145" t="s">
        <v>3436</v>
      </c>
      <c r="Q145" t="s">
        <v>3436</v>
      </c>
      <c r="R145" t="s">
        <v>3436</v>
      </c>
      <c r="S145" t="s">
        <v>3436</v>
      </c>
      <c r="T145" t="s">
        <v>3436</v>
      </c>
      <c r="U145" t="s">
        <v>3436</v>
      </c>
      <c r="V145" t="s">
        <v>3436</v>
      </c>
      <c r="W145" t="s">
        <v>3436</v>
      </c>
      <c r="X145" t="s">
        <v>3436</v>
      </c>
      <c r="Y145" t="s">
        <v>3436</v>
      </c>
    </row>
    <row r="146" spans="1:25">
      <c r="A146" t="s">
        <v>824</v>
      </c>
      <c r="B146" t="s">
        <v>105</v>
      </c>
      <c r="C146" t="s">
        <v>825</v>
      </c>
      <c r="D146" t="s">
        <v>826</v>
      </c>
      <c r="E146" t="s">
        <v>40</v>
      </c>
      <c r="F146">
        <v>42247</v>
      </c>
      <c r="G146">
        <v>42425</v>
      </c>
      <c r="H146">
        <v>1</v>
      </c>
      <c r="I146" t="s">
        <v>3436</v>
      </c>
      <c r="J146">
        <v>42550</v>
      </c>
      <c r="K146">
        <v>42570</v>
      </c>
      <c r="L146">
        <v>1</v>
      </c>
      <c r="M146" t="s">
        <v>3436</v>
      </c>
      <c r="N146" t="s">
        <v>3436</v>
      </c>
      <c r="O146" t="s">
        <v>3436</v>
      </c>
      <c r="P146" t="s">
        <v>3436</v>
      </c>
      <c r="Q146" t="s">
        <v>3436</v>
      </c>
      <c r="R146" t="s">
        <v>3436</v>
      </c>
      <c r="S146" t="s">
        <v>3436</v>
      </c>
      <c r="T146" t="s">
        <v>3436</v>
      </c>
      <c r="U146" t="s">
        <v>3436</v>
      </c>
      <c r="V146" t="s">
        <v>3436</v>
      </c>
      <c r="W146" t="s">
        <v>3436</v>
      </c>
      <c r="X146" t="s">
        <v>3436</v>
      </c>
      <c r="Y146" t="s">
        <v>3436</v>
      </c>
    </row>
    <row r="147" spans="1:25">
      <c r="A147" t="s">
        <v>828</v>
      </c>
      <c r="B147" t="s">
        <v>105</v>
      </c>
      <c r="C147" t="s">
        <v>825</v>
      </c>
      <c r="D147" t="s">
        <v>829</v>
      </c>
      <c r="E147" t="s">
        <v>40</v>
      </c>
      <c r="F147">
        <v>41891</v>
      </c>
      <c r="G147">
        <v>41921</v>
      </c>
      <c r="H147">
        <v>0.75</v>
      </c>
      <c r="I147" t="s">
        <v>7112</v>
      </c>
      <c r="J147">
        <v>42247</v>
      </c>
      <c r="K147">
        <v>42265</v>
      </c>
      <c r="L147">
        <v>0.6</v>
      </c>
      <c r="N147">
        <v>42550</v>
      </c>
      <c r="O147">
        <v>42570</v>
      </c>
      <c r="P147">
        <v>1</v>
      </c>
      <c r="Q147" t="s">
        <v>3436</v>
      </c>
      <c r="R147" t="s">
        <v>3436</v>
      </c>
      <c r="S147" t="s">
        <v>3436</v>
      </c>
      <c r="T147" t="s">
        <v>3436</v>
      </c>
      <c r="U147" t="s">
        <v>3436</v>
      </c>
      <c r="V147" t="s">
        <v>3436</v>
      </c>
      <c r="W147" t="s">
        <v>3436</v>
      </c>
      <c r="X147" t="s">
        <v>3436</v>
      </c>
      <c r="Y147" t="s">
        <v>3436</v>
      </c>
    </row>
    <row r="148" spans="1:25">
      <c r="A148" t="s">
        <v>832</v>
      </c>
      <c r="B148" t="s">
        <v>105</v>
      </c>
      <c r="C148" t="s">
        <v>825</v>
      </c>
      <c r="D148" t="s">
        <v>833</v>
      </c>
      <c r="E148" t="s">
        <v>40</v>
      </c>
      <c r="F148" t="s">
        <v>3436</v>
      </c>
      <c r="G148">
        <v>41921</v>
      </c>
      <c r="H148">
        <v>0.85</v>
      </c>
      <c r="I148" t="s">
        <v>3436</v>
      </c>
      <c r="J148" t="s">
        <v>3436</v>
      </c>
      <c r="K148">
        <v>42137</v>
      </c>
      <c r="L148">
        <v>0.76</v>
      </c>
      <c r="M148" t="s">
        <v>3436</v>
      </c>
      <c r="N148">
        <v>42341</v>
      </c>
      <c r="O148">
        <v>42355</v>
      </c>
      <c r="P148">
        <v>1</v>
      </c>
      <c r="Q148" t="s">
        <v>3436</v>
      </c>
      <c r="R148" t="s">
        <v>3436</v>
      </c>
      <c r="S148" t="s">
        <v>3436</v>
      </c>
      <c r="T148" t="s">
        <v>3436</v>
      </c>
      <c r="U148" t="s">
        <v>3436</v>
      </c>
      <c r="V148" t="s">
        <v>3436</v>
      </c>
      <c r="W148" t="s">
        <v>3436</v>
      </c>
      <c r="X148" t="s">
        <v>3436</v>
      </c>
      <c r="Y148" t="s">
        <v>3436</v>
      </c>
    </row>
    <row r="149" spans="1:25">
      <c r="A149" t="s">
        <v>3359</v>
      </c>
      <c r="B149" t="s">
        <v>105</v>
      </c>
      <c r="C149" t="s">
        <v>825</v>
      </c>
      <c r="D149" t="s">
        <v>837</v>
      </c>
      <c r="E149" t="s">
        <v>40</v>
      </c>
      <c r="F149" t="s">
        <v>3436</v>
      </c>
      <c r="G149" t="s">
        <v>3436</v>
      </c>
      <c r="H149" t="s">
        <v>3436</v>
      </c>
      <c r="I149" t="s">
        <v>3436</v>
      </c>
      <c r="J149" t="s">
        <v>3436</v>
      </c>
      <c r="K149" t="s">
        <v>3436</v>
      </c>
      <c r="L149" t="s">
        <v>3436</v>
      </c>
      <c r="M149" t="s">
        <v>3436</v>
      </c>
      <c r="N149" t="s">
        <v>3436</v>
      </c>
      <c r="O149" t="s">
        <v>3436</v>
      </c>
      <c r="P149" t="s">
        <v>3436</v>
      </c>
      <c r="Q149" t="s">
        <v>3436</v>
      </c>
      <c r="R149" t="s">
        <v>3436</v>
      </c>
      <c r="S149" t="s">
        <v>3436</v>
      </c>
      <c r="T149" t="s">
        <v>3436</v>
      </c>
      <c r="U149" t="s">
        <v>3436</v>
      </c>
      <c r="V149" t="s">
        <v>3436</v>
      </c>
      <c r="W149" t="s">
        <v>3436</v>
      </c>
      <c r="X149" t="s">
        <v>3436</v>
      </c>
      <c r="Y149" t="s">
        <v>3436</v>
      </c>
    </row>
    <row r="150" spans="1:25">
      <c r="A150" t="s">
        <v>3360</v>
      </c>
      <c r="B150" t="s">
        <v>105</v>
      </c>
      <c r="C150" t="s">
        <v>825</v>
      </c>
      <c r="D150" t="s">
        <v>840</v>
      </c>
      <c r="E150" t="s">
        <v>40</v>
      </c>
      <c r="F150" t="s">
        <v>3436</v>
      </c>
      <c r="G150" t="s">
        <v>3436</v>
      </c>
      <c r="H150" t="s">
        <v>3436</v>
      </c>
      <c r="I150" t="s">
        <v>3436</v>
      </c>
      <c r="J150" t="s">
        <v>3436</v>
      </c>
      <c r="K150" t="s">
        <v>3436</v>
      </c>
      <c r="L150" t="s">
        <v>3436</v>
      </c>
      <c r="M150" t="s">
        <v>3436</v>
      </c>
      <c r="N150" t="s">
        <v>3436</v>
      </c>
      <c r="O150" t="s">
        <v>3436</v>
      </c>
      <c r="P150" t="s">
        <v>3436</v>
      </c>
      <c r="Q150" t="s">
        <v>3436</v>
      </c>
      <c r="R150" t="s">
        <v>3436</v>
      </c>
      <c r="S150" t="s">
        <v>3436</v>
      </c>
      <c r="T150" t="s">
        <v>3436</v>
      </c>
      <c r="U150" t="s">
        <v>3436</v>
      </c>
      <c r="V150" t="s">
        <v>3436</v>
      </c>
      <c r="W150" t="s">
        <v>3436</v>
      </c>
      <c r="X150" t="s">
        <v>3436</v>
      </c>
      <c r="Y150" t="s">
        <v>3436</v>
      </c>
    </row>
    <row r="151" spans="1:25">
      <c r="A151" t="s">
        <v>3361</v>
      </c>
      <c r="B151" t="s">
        <v>105</v>
      </c>
      <c r="C151" t="s">
        <v>825</v>
      </c>
      <c r="D151" t="s">
        <v>842</v>
      </c>
      <c r="E151" t="s">
        <v>40</v>
      </c>
      <c r="F151" t="s">
        <v>3436</v>
      </c>
      <c r="G151" t="s">
        <v>3436</v>
      </c>
      <c r="H151" t="s">
        <v>3436</v>
      </c>
      <c r="I151" t="s">
        <v>3436</v>
      </c>
      <c r="J151" t="s">
        <v>3436</v>
      </c>
      <c r="K151" t="s">
        <v>3436</v>
      </c>
      <c r="L151" t="s">
        <v>3436</v>
      </c>
      <c r="M151" t="s">
        <v>3436</v>
      </c>
      <c r="N151" t="s">
        <v>3436</v>
      </c>
      <c r="O151" t="s">
        <v>3436</v>
      </c>
      <c r="P151" t="s">
        <v>3436</v>
      </c>
      <c r="Q151" t="s">
        <v>3436</v>
      </c>
      <c r="R151" t="s">
        <v>3436</v>
      </c>
      <c r="S151" t="s">
        <v>3436</v>
      </c>
      <c r="T151" t="s">
        <v>3436</v>
      </c>
      <c r="U151" t="s">
        <v>3436</v>
      </c>
      <c r="V151" t="s">
        <v>3436</v>
      </c>
      <c r="W151" t="s">
        <v>3436</v>
      </c>
      <c r="X151" t="s">
        <v>3436</v>
      </c>
      <c r="Y151" t="s">
        <v>3436</v>
      </c>
    </row>
    <row r="152" spans="1:25">
      <c r="A152" t="s">
        <v>843</v>
      </c>
      <c r="B152" t="s">
        <v>105</v>
      </c>
      <c r="C152" t="s">
        <v>825</v>
      </c>
      <c r="D152" t="s">
        <v>844</v>
      </c>
      <c r="E152" t="s">
        <v>40</v>
      </c>
      <c r="F152" t="s">
        <v>3436</v>
      </c>
      <c r="G152">
        <v>41921</v>
      </c>
      <c r="H152">
        <v>0.85</v>
      </c>
      <c r="I152" t="s">
        <v>7113</v>
      </c>
      <c r="J152">
        <v>42247</v>
      </c>
      <c r="K152">
        <v>42265</v>
      </c>
      <c r="L152">
        <v>0.6</v>
      </c>
      <c r="N152">
        <v>42550</v>
      </c>
      <c r="O152">
        <v>42570</v>
      </c>
      <c r="P152">
        <v>1</v>
      </c>
      <c r="Q152" t="s">
        <v>3436</v>
      </c>
      <c r="R152" t="s">
        <v>3436</v>
      </c>
      <c r="S152" t="s">
        <v>3436</v>
      </c>
      <c r="T152" t="s">
        <v>3436</v>
      </c>
      <c r="U152" t="s">
        <v>3436</v>
      </c>
      <c r="V152" t="s">
        <v>3436</v>
      </c>
      <c r="W152" t="s">
        <v>3436</v>
      </c>
      <c r="X152" t="s">
        <v>3436</v>
      </c>
      <c r="Y152" t="s">
        <v>3436</v>
      </c>
    </row>
    <row r="153" spans="1:25">
      <c r="A153" t="s">
        <v>847</v>
      </c>
      <c r="B153" t="s">
        <v>196</v>
      </c>
      <c r="C153" t="s">
        <v>848</v>
      </c>
      <c r="D153" t="s">
        <v>849</v>
      </c>
      <c r="E153" t="s">
        <v>40</v>
      </c>
      <c r="F153">
        <v>41556</v>
      </c>
      <c r="G153">
        <v>41570</v>
      </c>
      <c r="H153">
        <v>0.85</v>
      </c>
      <c r="I153" t="s">
        <v>7114</v>
      </c>
      <c r="J153">
        <v>41774</v>
      </c>
      <c r="K153">
        <v>41767</v>
      </c>
      <c r="L153">
        <v>1</v>
      </c>
      <c r="M153" t="s">
        <v>3436</v>
      </c>
      <c r="N153" t="s">
        <v>3436</v>
      </c>
      <c r="O153" t="s">
        <v>3436</v>
      </c>
      <c r="P153" t="s">
        <v>3436</v>
      </c>
      <c r="Q153" t="s">
        <v>3436</v>
      </c>
      <c r="R153" t="s">
        <v>3436</v>
      </c>
      <c r="S153" t="s">
        <v>3436</v>
      </c>
      <c r="T153" t="s">
        <v>3436</v>
      </c>
      <c r="U153" t="s">
        <v>3436</v>
      </c>
      <c r="V153" t="s">
        <v>3436</v>
      </c>
      <c r="W153" t="s">
        <v>3436</v>
      </c>
      <c r="X153" t="s">
        <v>3436</v>
      </c>
      <c r="Y153" t="s">
        <v>3436</v>
      </c>
    </row>
    <row r="154" spans="1:25">
      <c r="A154" t="s">
        <v>854</v>
      </c>
      <c r="B154" t="s">
        <v>196</v>
      </c>
      <c r="C154" t="s">
        <v>848</v>
      </c>
      <c r="D154" t="s">
        <v>855</v>
      </c>
      <c r="E154" t="s">
        <v>40</v>
      </c>
      <c r="F154">
        <v>41820</v>
      </c>
      <c r="G154">
        <v>41585</v>
      </c>
      <c r="H154">
        <v>0.62</v>
      </c>
      <c r="I154" t="s">
        <v>3436</v>
      </c>
      <c r="J154">
        <v>41696</v>
      </c>
      <c r="K154">
        <v>41709</v>
      </c>
      <c r="L154">
        <v>1</v>
      </c>
      <c r="M154" t="s">
        <v>3436</v>
      </c>
      <c r="N154" t="s">
        <v>3436</v>
      </c>
      <c r="O154" t="s">
        <v>3436</v>
      </c>
      <c r="P154" t="s">
        <v>3436</v>
      </c>
      <c r="Q154" t="s">
        <v>3436</v>
      </c>
      <c r="R154" t="s">
        <v>3436</v>
      </c>
      <c r="S154" t="s">
        <v>3436</v>
      </c>
      <c r="T154" t="s">
        <v>3436</v>
      </c>
      <c r="U154" t="s">
        <v>3436</v>
      </c>
      <c r="V154" t="s">
        <v>3436</v>
      </c>
      <c r="W154" t="s">
        <v>3436</v>
      </c>
      <c r="X154" t="s">
        <v>3436</v>
      </c>
      <c r="Y154" t="s">
        <v>3436</v>
      </c>
    </row>
    <row r="155" spans="1:25">
      <c r="A155" t="s">
        <v>860</v>
      </c>
      <c r="B155" t="s">
        <v>341</v>
      </c>
      <c r="C155" t="s">
        <v>861</v>
      </c>
      <c r="D155" t="s">
        <v>862</v>
      </c>
      <c r="E155" t="s">
        <v>40</v>
      </c>
      <c r="F155">
        <v>41820</v>
      </c>
      <c r="G155">
        <v>41857</v>
      </c>
      <c r="H155">
        <v>0.99</v>
      </c>
      <c r="I155" t="s">
        <v>7115</v>
      </c>
      <c r="J155">
        <v>41926</v>
      </c>
      <c r="K155">
        <v>41964</v>
      </c>
      <c r="L155">
        <v>1</v>
      </c>
      <c r="M155" t="s">
        <v>3436</v>
      </c>
      <c r="N155" t="s">
        <v>3436</v>
      </c>
      <c r="O155" t="s">
        <v>3436</v>
      </c>
      <c r="P155" t="s">
        <v>3436</v>
      </c>
      <c r="Q155" t="s">
        <v>3436</v>
      </c>
      <c r="R155" t="s">
        <v>3436</v>
      </c>
      <c r="S155" t="s">
        <v>3436</v>
      </c>
      <c r="T155" t="s">
        <v>3436</v>
      </c>
      <c r="U155" t="s">
        <v>3436</v>
      </c>
      <c r="V155" t="s">
        <v>3436</v>
      </c>
      <c r="W155" t="s">
        <v>3436</v>
      </c>
      <c r="X155" t="s">
        <v>3436</v>
      </c>
      <c r="Y155" t="s">
        <v>3436</v>
      </c>
    </row>
    <row r="156" spans="1:25">
      <c r="A156" t="s">
        <v>866</v>
      </c>
      <c r="B156" t="s">
        <v>341</v>
      </c>
      <c r="C156" t="s">
        <v>861</v>
      </c>
      <c r="D156" t="s">
        <v>867</v>
      </c>
      <c r="E156" t="s">
        <v>40</v>
      </c>
      <c r="F156">
        <v>41820</v>
      </c>
      <c r="G156">
        <v>41857</v>
      </c>
      <c r="H156">
        <v>1</v>
      </c>
      <c r="I156" t="s">
        <v>3436</v>
      </c>
      <c r="J156" t="s">
        <v>3436</v>
      </c>
      <c r="K156" t="s">
        <v>3436</v>
      </c>
      <c r="L156" t="s">
        <v>3436</v>
      </c>
      <c r="M156" t="s">
        <v>3436</v>
      </c>
      <c r="N156" t="s">
        <v>3436</v>
      </c>
      <c r="O156" t="s">
        <v>3436</v>
      </c>
      <c r="P156" t="s">
        <v>3436</v>
      </c>
      <c r="Q156" t="s">
        <v>3436</v>
      </c>
      <c r="R156" t="s">
        <v>3436</v>
      </c>
      <c r="S156" t="s">
        <v>3436</v>
      </c>
      <c r="T156" t="s">
        <v>3436</v>
      </c>
      <c r="U156" t="s">
        <v>3436</v>
      </c>
      <c r="V156" t="s">
        <v>3436</v>
      </c>
      <c r="W156" t="s">
        <v>3436</v>
      </c>
      <c r="X156" t="s">
        <v>3436</v>
      </c>
      <c r="Y156" t="s">
        <v>3436</v>
      </c>
    </row>
    <row r="157" spans="1:25">
      <c r="A157" t="s">
        <v>871</v>
      </c>
      <c r="B157" t="s">
        <v>341</v>
      </c>
      <c r="C157" t="s">
        <v>861</v>
      </c>
      <c r="D157" t="s">
        <v>872</v>
      </c>
      <c r="E157" t="s">
        <v>40</v>
      </c>
      <c r="F157">
        <v>41926</v>
      </c>
      <c r="G157">
        <v>41857</v>
      </c>
      <c r="H157">
        <v>1</v>
      </c>
      <c r="I157" t="s">
        <v>3436</v>
      </c>
      <c r="J157" t="s">
        <v>3436</v>
      </c>
      <c r="K157" t="s">
        <v>3436</v>
      </c>
      <c r="L157" t="s">
        <v>3436</v>
      </c>
      <c r="M157" t="s">
        <v>3436</v>
      </c>
      <c r="N157" t="s">
        <v>3436</v>
      </c>
      <c r="O157" t="s">
        <v>3436</v>
      </c>
      <c r="P157" t="s">
        <v>3436</v>
      </c>
      <c r="Q157" t="s">
        <v>3436</v>
      </c>
      <c r="R157" t="s">
        <v>3436</v>
      </c>
      <c r="S157" t="s">
        <v>3436</v>
      </c>
      <c r="T157" t="s">
        <v>3436</v>
      </c>
      <c r="U157" t="s">
        <v>3436</v>
      </c>
      <c r="V157" t="s">
        <v>3436</v>
      </c>
      <c r="W157" t="s">
        <v>3436</v>
      </c>
      <c r="X157" t="s">
        <v>3436</v>
      </c>
      <c r="Y157" t="s">
        <v>3436</v>
      </c>
    </row>
    <row r="158" spans="1:25">
      <c r="A158" t="s">
        <v>876</v>
      </c>
      <c r="B158" t="s">
        <v>341</v>
      </c>
      <c r="C158" t="s">
        <v>861</v>
      </c>
      <c r="D158" t="s">
        <v>877</v>
      </c>
      <c r="E158" t="s">
        <v>40</v>
      </c>
      <c r="F158">
        <v>41566</v>
      </c>
      <c r="G158">
        <v>41597</v>
      </c>
      <c r="H158">
        <v>0.7</v>
      </c>
      <c r="I158" t="s">
        <v>3436</v>
      </c>
      <c r="J158">
        <v>41820</v>
      </c>
      <c r="K158">
        <v>41857</v>
      </c>
      <c r="L158">
        <v>0.99</v>
      </c>
      <c r="M158" t="s">
        <v>7115</v>
      </c>
      <c r="N158">
        <v>41926</v>
      </c>
      <c r="O158">
        <v>41964</v>
      </c>
      <c r="P158">
        <v>1</v>
      </c>
      <c r="Q158" t="s">
        <v>3436</v>
      </c>
      <c r="R158" t="s">
        <v>3436</v>
      </c>
      <c r="S158" t="s">
        <v>3436</v>
      </c>
      <c r="T158" t="s">
        <v>3436</v>
      </c>
      <c r="U158" t="s">
        <v>3436</v>
      </c>
      <c r="V158" t="s">
        <v>3436</v>
      </c>
      <c r="W158" t="s">
        <v>3436</v>
      </c>
      <c r="X158" t="s">
        <v>3436</v>
      </c>
      <c r="Y158" t="s">
        <v>3436</v>
      </c>
    </row>
    <row r="159" spans="1:25">
      <c r="A159" t="s">
        <v>881</v>
      </c>
      <c r="B159" t="s">
        <v>134</v>
      </c>
      <c r="C159" t="s">
        <v>882</v>
      </c>
      <c r="D159" t="s">
        <v>883</v>
      </c>
      <c r="E159" t="s">
        <v>40</v>
      </c>
      <c r="F159" t="s">
        <v>3436</v>
      </c>
      <c r="G159" t="s">
        <v>3436</v>
      </c>
      <c r="H159">
        <v>0.7</v>
      </c>
      <c r="I159" t="s">
        <v>7116</v>
      </c>
      <c r="J159">
        <v>41827</v>
      </c>
      <c r="K159">
        <v>41851</v>
      </c>
      <c r="L159">
        <v>1</v>
      </c>
      <c r="M159" t="s">
        <v>3436</v>
      </c>
      <c r="N159" t="s">
        <v>3436</v>
      </c>
      <c r="O159">
        <v>41955</v>
      </c>
      <c r="P159">
        <v>1</v>
      </c>
      <c r="Q159" t="s">
        <v>3436</v>
      </c>
      <c r="R159" t="s">
        <v>3436</v>
      </c>
      <c r="S159" t="s">
        <v>3436</v>
      </c>
      <c r="T159" t="s">
        <v>3436</v>
      </c>
      <c r="U159" t="s">
        <v>3436</v>
      </c>
      <c r="V159" t="s">
        <v>3436</v>
      </c>
      <c r="W159" t="s">
        <v>3436</v>
      </c>
      <c r="X159" t="s">
        <v>3436</v>
      </c>
      <c r="Y159" t="s">
        <v>3436</v>
      </c>
    </row>
    <row r="160" spans="1:25">
      <c r="A160" t="s">
        <v>887</v>
      </c>
      <c r="B160" t="s">
        <v>48</v>
      </c>
      <c r="C160" t="s">
        <v>888</v>
      </c>
      <c r="D160" t="s">
        <v>889</v>
      </c>
      <c r="E160" t="s">
        <v>40</v>
      </c>
      <c r="F160">
        <v>41669</v>
      </c>
      <c r="G160">
        <v>41683</v>
      </c>
      <c r="H160">
        <v>0.6</v>
      </c>
      <c r="I160" t="s">
        <v>3436</v>
      </c>
      <c r="J160">
        <v>41802</v>
      </c>
      <c r="K160">
        <v>41816</v>
      </c>
      <c r="L160">
        <v>0.8</v>
      </c>
      <c r="M160" t="s">
        <v>3436</v>
      </c>
      <c r="N160">
        <v>41995</v>
      </c>
      <c r="O160">
        <v>42012</v>
      </c>
      <c r="P160">
        <v>1</v>
      </c>
      <c r="Q160" t="s">
        <v>3436</v>
      </c>
      <c r="R160" t="s">
        <v>3436</v>
      </c>
      <c r="S160" t="s">
        <v>3436</v>
      </c>
      <c r="T160" t="s">
        <v>3436</v>
      </c>
      <c r="U160" t="s">
        <v>3436</v>
      </c>
      <c r="V160" t="s">
        <v>3436</v>
      </c>
      <c r="W160" t="s">
        <v>3436</v>
      </c>
      <c r="X160" t="s">
        <v>3436</v>
      </c>
      <c r="Y160" t="s">
        <v>3436</v>
      </c>
    </row>
    <row r="161" spans="1:25">
      <c r="A161" t="s">
        <v>892</v>
      </c>
      <c r="B161" t="s">
        <v>48</v>
      </c>
      <c r="C161" t="s">
        <v>888</v>
      </c>
      <c r="D161" t="s">
        <v>893</v>
      </c>
      <c r="E161" t="s">
        <v>40</v>
      </c>
      <c r="F161">
        <v>41669</v>
      </c>
      <c r="G161">
        <v>41683</v>
      </c>
      <c r="H161">
        <v>0.7</v>
      </c>
      <c r="I161" t="s">
        <v>3436</v>
      </c>
      <c r="J161">
        <v>41802</v>
      </c>
      <c r="K161">
        <v>41816</v>
      </c>
      <c r="L161">
        <v>1</v>
      </c>
      <c r="M161" t="s">
        <v>3436</v>
      </c>
      <c r="N161" t="s">
        <v>3436</v>
      </c>
      <c r="O161" t="s">
        <v>3436</v>
      </c>
      <c r="P161" t="s">
        <v>3436</v>
      </c>
      <c r="Q161" t="s">
        <v>3436</v>
      </c>
      <c r="R161" t="s">
        <v>3436</v>
      </c>
      <c r="S161" t="s">
        <v>3436</v>
      </c>
      <c r="T161" t="s">
        <v>3436</v>
      </c>
      <c r="U161" t="s">
        <v>3436</v>
      </c>
      <c r="V161" t="s">
        <v>3436</v>
      </c>
      <c r="W161" t="s">
        <v>3436</v>
      </c>
      <c r="X161" t="s">
        <v>3436</v>
      </c>
      <c r="Y161" t="s">
        <v>3436</v>
      </c>
    </row>
    <row r="162" spans="1:25">
      <c r="A162" t="s">
        <v>897</v>
      </c>
      <c r="B162" t="s">
        <v>48</v>
      </c>
      <c r="C162" t="s">
        <v>888</v>
      </c>
      <c r="D162" t="s">
        <v>898</v>
      </c>
      <c r="E162" t="s">
        <v>40</v>
      </c>
      <c r="F162">
        <v>41802</v>
      </c>
      <c r="G162">
        <v>41816</v>
      </c>
      <c r="H162">
        <v>1</v>
      </c>
      <c r="I162" t="s">
        <v>3436</v>
      </c>
      <c r="J162">
        <v>41802</v>
      </c>
      <c r="K162">
        <v>41816</v>
      </c>
      <c r="L162">
        <v>1</v>
      </c>
      <c r="M162" t="s">
        <v>3436</v>
      </c>
      <c r="N162" t="s">
        <v>3436</v>
      </c>
      <c r="O162" t="s">
        <v>3436</v>
      </c>
      <c r="P162" t="s">
        <v>3436</v>
      </c>
      <c r="Q162" t="s">
        <v>3436</v>
      </c>
      <c r="R162" t="s">
        <v>3436</v>
      </c>
      <c r="S162" t="s">
        <v>3436</v>
      </c>
      <c r="T162" t="s">
        <v>3436</v>
      </c>
      <c r="U162" t="s">
        <v>3436</v>
      </c>
      <c r="V162" t="s">
        <v>3436</v>
      </c>
      <c r="W162" t="s">
        <v>3436</v>
      </c>
      <c r="X162" t="s">
        <v>3436</v>
      </c>
      <c r="Y162" t="s">
        <v>3436</v>
      </c>
    </row>
    <row r="163" spans="1:25">
      <c r="A163" t="s">
        <v>902</v>
      </c>
      <c r="B163" t="s">
        <v>238</v>
      </c>
      <c r="C163" t="s">
        <v>903</v>
      </c>
      <c r="D163" t="s">
        <v>904</v>
      </c>
      <c r="E163" t="s">
        <v>40</v>
      </c>
      <c r="F163">
        <v>41700</v>
      </c>
      <c r="G163">
        <v>41731</v>
      </c>
      <c r="H163">
        <v>0.63090000000000002</v>
      </c>
      <c r="I163" t="s">
        <v>3436</v>
      </c>
      <c r="J163">
        <v>41948</v>
      </c>
      <c r="K163">
        <v>42123</v>
      </c>
      <c r="L163">
        <v>1</v>
      </c>
      <c r="M163" t="s">
        <v>3436</v>
      </c>
      <c r="N163" t="s">
        <v>3436</v>
      </c>
      <c r="O163" t="s">
        <v>3436</v>
      </c>
      <c r="P163" t="s">
        <v>3436</v>
      </c>
      <c r="Q163" t="s">
        <v>3436</v>
      </c>
      <c r="R163" t="s">
        <v>3436</v>
      </c>
      <c r="S163" t="s">
        <v>3436</v>
      </c>
      <c r="T163" t="s">
        <v>3436</v>
      </c>
      <c r="U163" t="s">
        <v>3436</v>
      </c>
      <c r="V163" t="s">
        <v>3436</v>
      </c>
      <c r="W163" t="s">
        <v>3436</v>
      </c>
      <c r="X163" t="s">
        <v>3436</v>
      </c>
      <c r="Y163" t="s">
        <v>3436</v>
      </c>
    </row>
    <row r="164" spans="1:25">
      <c r="A164" t="s">
        <v>907</v>
      </c>
      <c r="B164" t="s">
        <v>238</v>
      </c>
      <c r="C164" t="s">
        <v>903</v>
      </c>
      <c r="D164" t="s">
        <v>908</v>
      </c>
      <c r="E164" t="s">
        <v>40</v>
      </c>
      <c r="F164">
        <v>41700</v>
      </c>
      <c r="G164">
        <v>41731</v>
      </c>
      <c r="H164">
        <v>0.96060000000000001</v>
      </c>
      <c r="I164" t="s">
        <v>3436</v>
      </c>
      <c r="J164">
        <v>41948</v>
      </c>
      <c r="K164">
        <v>42123</v>
      </c>
      <c r="L164">
        <v>1</v>
      </c>
      <c r="M164" t="s">
        <v>3436</v>
      </c>
      <c r="N164" t="s">
        <v>3436</v>
      </c>
      <c r="O164" t="s">
        <v>3436</v>
      </c>
      <c r="P164" t="s">
        <v>3436</v>
      </c>
      <c r="Q164" t="s">
        <v>3436</v>
      </c>
      <c r="R164" t="s">
        <v>3436</v>
      </c>
      <c r="S164" t="s">
        <v>3436</v>
      </c>
      <c r="T164" t="s">
        <v>3436</v>
      </c>
      <c r="U164" t="s">
        <v>3436</v>
      </c>
      <c r="V164" t="s">
        <v>3436</v>
      </c>
      <c r="W164" t="s">
        <v>3436</v>
      </c>
      <c r="X164" t="s">
        <v>3436</v>
      </c>
      <c r="Y164" t="s">
        <v>3436</v>
      </c>
    </row>
    <row r="165" spans="1:25">
      <c r="A165" t="s">
        <v>911</v>
      </c>
      <c r="B165" t="s">
        <v>238</v>
      </c>
      <c r="C165" t="s">
        <v>903</v>
      </c>
      <c r="D165" t="s">
        <v>912</v>
      </c>
      <c r="E165" t="s">
        <v>40</v>
      </c>
      <c r="F165">
        <v>41700</v>
      </c>
      <c r="G165">
        <v>41731</v>
      </c>
      <c r="H165">
        <v>0.64580000000000004</v>
      </c>
      <c r="I165" t="s">
        <v>3436</v>
      </c>
      <c r="J165">
        <v>41948</v>
      </c>
      <c r="K165">
        <v>42123</v>
      </c>
      <c r="L165">
        <v>1</v>
      </c>
      <c r="M165" t="s">
        <v>3436</v>
      </c>
      <c r="N165" t="s">
        <v>3436</v>
      </c>
      <c r="O165" t="s">
        <v>3436</v>
      </c>
      <c r="P165" t="s">
        <v>3436</v>
      </c>
      <c r="Q165" t="s">
        <v>3436</v>
      </c>
      <c r="R165" t="s">
        <v>3436</v>
      </c>
      <c r="S165" t="s">
        <v>3436</v>
      </c>
      <c r="T165" t="s">
        <v>3436</v>
      </c>
      <c r="U165" t="s">
        <v>3436</v>
      </c>
      <c r="V165" t="s">
        <v>3436</v>
      </c>
      <c r="W165" t="s">
        <v>3436</v>
      </c>
      <c r="X165" t="s">
        <v>3436</v>
      </c>
      <c r="Y165" t="s">
        <v>3436</v>
      </c>
    </row>
    <row r="166" spans="1:25">
      <c r="A166" t="s">
        <v>915</v>
      </c>
      <c r="B166" t="s">
        <v>238</v>
      </c>
      <c r="C166" t="s">
        <v>903</v>
      </c>
      <c r="D166" t="s">
        <v>916</v>
      </c>
      <c r="E166" t="s">
        <v>40</v>
      </c>
      <c r="F166">
        <v>41700</v>
      </c>
      <c r="G166">
        <v>41731</v>
      </c>
      <c r="H166">
        <v>0.96889999999999998</v>
      </c>
      <c r="I166" t="s">
        <v>3436</v>
      </c>
      <c r="J166">
        <v>41948</v>
      </c>
      <c r="K166">
        <v>42123</v>
      </c>
      <c r="L166">
        <v>1</v>
      </c>
      <c r="M166" t="s">
        <v>3436</v>
      </c>
      <c r="N166" t="s">
        <v>3436</v>
      </c>
      <c r="O166" t="s">
        <v>3436</v>
      </c>
      <c r="P166" t="s">
        <v>3436</v>
      </c>
      <c r="Q166" t="s">
        <v>3436</v>
      </c>
      <c r="R166" t="s">
        <v>3436</v>
      </c>
      <c r="S166" t="s">
        <v>3436</v>
      </c>
      <c r="T166" t="s">
        <v>3436</v>
      </c>
      <c r="U166" t="s">
        <v>3436</v>
      </c>
      <c r="V166" t="s">
        <v>3436</v>
      </c>
      <c r="W166" t="s">
        <v>3436</v>
      </c>
      <c r="X166" t="s">
        <v>3436</v>
      </c>
      <c r="Y166" t="s">
        <v>3436</v>
      </c>
    </row>
    <row r="167" spans="1:25">
      <c r="A167" t="s">
        <v>919</v>
      </c>
      <c r="B167" t="s">
        <v>238</v>
      </c>
      <c r="C167" t="s">
        <v>903</v>
      </c>
      <c r="D167" t="s">
        <v>920</v>
      </c>
      <c r="E167" t="s">
        <v>40</v>
      </c>
      <c r="F167">
        <v>41700</v>
      </c>
      <c r="G167">
        <v>41731</v>
      </c>
      <c r="H167">
        <v>0.62239999999999995</v>
      </c>
      <c r="I167" t="s">
        <v>3436</v>
      </c>
      <c r="J167">
        <v>42092</v>
      </c>
      <c r="K167">
        <v>42123</v>
      </c>
      <c r="L167">
        <v>1</v>
      </c>
      <c r="M167" t="s">
        <v>7117</v>
      </c>
      <c r="N167" t="s">
        <v>3436</v>
      </c>
      <c r="O167" t="s">
        <v>3436</v>
      </c>
      <c r="P167" t="s">
        <v>3436</v>
      </c>
      <c r="Q167" t="s">
        <v>3436</v>
      </c>
      <c r="R167" t="s">
        <v>3436</v>
      </c>
      <c r="S167" t="s">
        <v>3436</v>
      </c>
      <c r="T167" t="s">
        <v>3436</v>
      </c>
      <c r="U167" t="s">
        <v>3436</v>
      </c>
      <c r="V167" t="s">
        <v>3436</v>
      </c>
      <c r="W167" t="s">
        <v>3436</v>
      </c>
      <c r="X167" t="s">
        <v>3436</v>
      </c>
      <c r="Y167" t="s">
        <v>3436</v>
      </c>
    </row>
    <row r="168" spans="1:25">
      <c r="A168" t="s">
        <v>923</v>
      </c>
      <c r="B168" t="s">
        <v>341</v>
      </c>
      <c r="C168" t="s">
        <v>924</v>
      </c>
      <c r="D168" t="s">
        <v>925</v>
      </c>
      <c r="E168" t="s">
        <v>40</v>
      </c>
      <c r="F168">
        <v>41708</v>
      </c>
      <c r="G168">
        <v>41739</v>
      </c>
      <c r="H168">
        <v>0.6</v>
      </c>
      <c r="I168" t="s">
        <v>3436</v>
      </c>
      <c r="J168">
        <v>41821</v>
      </c>
      <c r="K168" t="s">
        <v>3436</v>
      </c>
      <c r="L168" t="s">
        <v>3436</v>
      </c>
      <c r="M168" t="s">
        <v>3436</v>
      </c>
      <c r="N168" t="s">
        <v>3436</v>
      </c>
      <c r="O168" t="s">
        <v>3436</v>
      </c>
      <c r="P168" t="s">
        <v>3436</v>
      </c>
      <c r="Q168" t="s">
        <v>3436</v>
      </c>
      <c r="R168" t="s">
        <v>3436</v>
      </c>
      <c r="S168" t="s">
        <v>3436</v>
      </c>
      <c r="T168" t="s">
        <v>3436</v>
      </c>
      <c r="U168" t="s">
        <v>3436</v>
      </c>
      <c r="V168" t="s">
        <v>3436</v>
      </c>
      <c r="W168" t="s">
        <v>3436</v>
      </c>
      <c r="X168">
        <v>1</v>
      </c>
      <c r="Y168" t="s">
        <v>3436</v>
      </c>
    </row>
    <row r="169" spans="1:25">
      <c r="A169" t="s">
        <v>929</v>
      </c>
      <c r="B169" t="s">
        <v>341</v>
      </c>
      <c r="C169" t="s">
        <v>924</v>
      </c>
      <c r="D169" t="s">
        <v>930</v>
      </c>
      <c r="E169" t="s">
        <v>40</v>
      </c>
      <c r="F169">
        <v>41721</v>
      </c>
      <c r="G169">
        <v>41752</v>
      </c>
      <c r="H169">
        <v>0.7</v>
      </c>
      <c r="I169" t="s">
        <v>3436</v>
      </c>
      <c r="J169">
        <v>41821</v>
      </c>
      <c r="K169">
        <v>41871</v>
      </c>
      <c r="L169">
        <v>1</v>
      </c>
      <c r="M169" t="s">
        <v>3436</v>
      </c>
      <c r="N169" t="s">
        <v>3436</v>
      </c>
      <c r="O169" t="s">
        <v>3436</v>
      </c>
      <c r="P169" t="s">
        <v>3436</v>
      </c>
      <c r="Q169" t="s">
        <v>3436</v>
      </c>
      <c r="R169" t="s">
        <v>3436</v>
      </c>
      <c r="S169" t="s">
        <v>3436</v>
      </c>
      <c r="T169" t="s">
        <v>3436</v>
      </c>
      <c r="U169" t="s">
        <v>3436</v>
      </c>
      <c r="V169" t="s">
        <v>3436</v>
      </c>
      <c r="W169" t="s">
        <v>3436</v>
      </c>
      <c r="X169" t="s">
        <v>3436</v>
      </c>
      <c r="Y169" t="s">
        <v>3436</v>
      </c>
    </row>
    <row r="170" spans="1:25">
      <c r="A170" t="s">
        <v>935</v>
      </c>
      <c r="B170" t="s">
        <v>341</v>
      </c>
      <c r="C170" t="s">
        <v>924</v>
      </c>
      <c r="D170" t="s">
        <v>936</v>
      </c>
      <c r="E170" t="s">
        <v>40</v>
      </c>
      <c r="F170">
        <v>41721</v>
      </c>
      <c r="G170">
        <v>41752</v>
      </c>
      <c r="H170">
        <v>0.7</v>
      </c>
      <c r="I170" t="s">
        <v>3436</v>
      </c>
      <c r="J170">
        <v>41821</v>
      </c>
      <c r="K170">
        <v>41871</v>
      </c>
      <c r="L170">
        <v>1</v>
      </c>
      <c r="M170" t="s">
        <v>3436</v>
      </c>
      <c r="N170" t="s">
        <v>3436</v>
      </c>
      <c r="O170" t="s">
        <v>3436</v>
      </c>
      <c r="P170" t="s">
        <v>3436</v>
      </c>
      <c r="Q170" t="s">
        <v>3436</v>
      </c>
      <c r="R170" t="s">
        <v>3436</v>
      </c>
      <c r="S170" t="s">
        <v>3436</v>
      </c>
      <c r="T170" t="s">
        <v>3436</v>
      </c>
      <c r="U170" t="s">
        <v>3436</v>
      </c>
      <c r="V170" t="s">
        <v>3436</v>
      </c>
      <c r="W170" t="s">
        <v>3436</v>
      </c>
      <c r="X170" t="s">
        <v>3436</v>
      </c>
      <c r="Y170" t="s">
        <v>3436</v>
      </c>
    </row>
    <row r="171" spans="1:25">
      <c r="A171" t="s">
        <v>941</v>
      </c>
      <c r="B171" t="s">
        <v>341</v>
      </c>
      <c r="C171" t="s">
        <v>924</v>
      </c>
      <c r="D171" t="s">
        <v>942</v>
      </c>
      <c r="E171" t="s">
        <v>40</v>
      </c>
      <c r="F171">
        <v>41954</v>
      </c>
      <c r="G171">
        <v>41752</v>
      </c>
      <c r="H171">
        <v>0.6</v>
      </c>
      <c r="I171" t="s">
        <v>3436</v>
      </c>
      <c r="J171">
        <v>41821</v>
      </c>
      <c r="K171">
        <v>41871</v>
      </c>
      <c r="L171">
        <v>1</v>
      </c>
      <c r="M171" t="s">
        <v>3436</v>
      </c>
      <c r="N171" t="s">
        <v>3436</v>
      </c>
      <c r="O171" t="s">
        <v>3436</v>
      </c>
      <c r="P171" t="s">
        <v>3436</v>
      </c>
      <c r="Q171" t="s">
        <v>3436</v>
      </c>
      <c r="R171" t="s">
        <v>3436</v>
      </c>
      <c r="S171" t="s">
        <v>3436</v>
      </c>
      <c r="T171" t="s">
        <v>3436</v>
      </c>
      <c r="U171" t="s">
        <v>3436</v>
      </c>
      <c r="V171" t="s">
        <v>3436</v>
      </c>
      <c r="W171" t="s">
        <v>3436</v>
      </c>
      <c r="X171" t="s">
        <v>3436</v>
      </c>
      <c r="Y171" t="s">
        <v>3436</v>
      </c>
    </row>
    <row r="172" spans="1:25">
      <c r="A172" t="s">
        <v>947</v>
      </c>
      <c r="B172" t="s">
        <v>105</v>
      </c>
      <c r="C172" t="s">
        <v>948</v>
      </c>
      <c r="D172" t="s">
        <v>949</v>
      </c>
      <c r="E172" t="s">
        <v>40</v>
      </c>
      <c r="F172" t="s">
        <v>3436</v>
      </c>
      <c r="G172">
        <v>41985</v>
      </c>
      <c r="H172">
        <v>0.7</v>
      </c>
      <c r="I172" t="s">
        <v>3436</v>
      </c>
      <c r="J172">
        <v>42866</v>
      </c>
      <c r="K172">
        <v>42927</v>
      </c>
      <c r="L172">
        <v>1</v>
      </c>
      <c r="M172" t="s">
        <v>3436</v>
      </c>
      <c r="N172" t="s">
        <v>3436</v>
      </c>
      <c r="O172" t="s">
        <v>3436</v>
      </c>
      <c r="P172" t="s">
        <v>3436</v>
      </c>
      <c r="Q172" t="s">
        <v>3436</v>
      </c>
      <c r="R172" t="s">
        <v>3436</v>
      </c>
      <c r="S172" t="s">
        <v>3436</v>
      </c>
      <c r="T172" t="s">
        <v>3436</v>
      </c>
      <c r="U172" t="s">
        <v>3436</v>
      </c>
      <c r="V172" t="s">
        <v>3436</v>
      </c>
      <c r="W172" t="s">
        <v>3436</v>
      </c>
      <c r="X172" t="s">
        <v>3436</v>
      </c>
      <c r="Y172" t="s">
        <v>3436</v>
      </c>
    </row>
    <row r="173" spans="1:25">
      <c r="A173" t="s">
        <v>953</v>
      </c>
      <c r="B173" t="s">
        <v>121</v>
      </c>
      <c r="C173" t="s">
        <v>954</v>
      </c>
      <c r="D173" t="s">
        <v>955</v>
      </c>
      <c r="E173" t="s">
        <v>40</v>
      </c>
      <c r="F173">
        <v>41707</v>
      </c>
      <c r="G173">
        <v>41738</v>
      </c>
      <c r="H173">
        <v>0.6</v>
      </c>
      <c r="I173" t="s">
        <v>3436</v>
      </c>
      <c r="J173">
        <v>41879</v>
      </c>
      <c r="K173">
        <v>41906</v>
      </c>
      <c r="L173">
        <v>1</v>
      </c>
      <c r="M173" t="s">
        <v>3436</v>
      </c>
      <c r="N173" t="s">
        <v>3436</v>
      </c>
      <c r="O173" t="s">
        <v>3436</v>
      </c>
      <c r="P173" t="s">
        <v>3436</v>
      </c>
      <c r="Q173" t="s">
        <v>3436</v>
      </c>
      <c r="R173" t="s">
        <v>3436</v>
      </c>
      <c r="S173" t="s">
        <v>3436</v>
      </c>
      <c r="T173" t="s">
        <v>3436</v>
      </c>
      <c r="U173" t="s">
        <v>3436</v>
      </c>
      <c r="V173" t="s">
        <v>3436</v>
      </c>
      <c r="W173" t="s">
        <v>3436</v>
      </c>
      <c r="X173" t="s">
        <v>3436</v>
      </c>
      <c r="Y173" t="s">
        <v>3436</v>
      </c>
    </row>
    <row r="174" spans="1:25">
      <c r="A174" t="s">
        <v>960</v>
      </c>
      <c r="B174" t="s">
        <v>121</v>
      </c>
      <c r="C174" t="s">
        <v>954</v>
      </c>
      <c r="D174" t="s">
        <v>961</v>
      </c>
      <c r="E174" t="s">
        <v>40</v>
      </c>
      <c r="F174">
        <v>41707</v>
      </c>
      <c r="G174">
        <v>41738</v>
      </c>
      <c r="H174">
        <v>0.6</v>
      </c>
      <c r="I174" t="s">
        <v>3436</v>
      </c>
      <c r="J174">
        <v>41879</v>
      </c>
      <c r="K174">
        <v>41906</v>
      </c>
      <c r="L174">
        <v>1</v>
      </c>
      <c r="M174" t="s">
        <v>3436</v>
      </c>
      <c r="N174" t="s">
        <v>3436</v>
      </c>
      <c r="O174" t="s">
        <v>3436</v>
      </c>
      <c r="P174" t="s">
        <v>3436</v>
      </c>
      <c r="Q174" t="s">
        <v>3436</v>
      </c>
      <c r="R174" t="s">
        <v>3436</v>
      </c>
      <c r="S174" t="s">
        <v>3436</v>
      </c>
      <c r="T174" t="s">
        <v>3436</v>
      </c>
      <c r="U174" t="s">
        <v>3436</v>
      </c>
      <c r="V174" t="s">
        <v>3436</v>
      </c>
      <c r="W174" t="s">
        <v>3436</v>
      </c>
      <c r="X174" t="s">
        <v>3436</v>
      </c>
      <c r="Y174" t="s">
        <v>3436</v>
      </c>
    </row>
    <row r="175" spans="1:25">
      <c r="A175" t="s">
        <v>967</v>
      </c>
      <c r="B175" t="s">
        <v>134</v>
      </c>
      <c r="C175" t="s">
        <v>968</v>
      </c>
      <c r="D175" t="s">
        <v>969</v>
      </c>
      <c r="E175" t="s">
        <v>40</v>
      </c>
      <c r="F175">
        <v>41808</v>
      </c>
      <c r="G175">
        <v>41838</v>
      </c>
      <c r="H175">
        <v>0.98</v>
      </c>
      <c r="I175" t="s">
        <v>3436</v>
      </c>
      <c r="J175">
        <v>41860</v>
      </c>
      <c r="K175">
        <v>41891</v>
      </c>
      <c r="L175">
        <v>0.99</v>
      </c>
      <c r="M175" t="s">
        <v>7042</v>
      </c>
      <c r="N175">
        <v>41947</v>
      </c>
      <c r="O175">
        <v>41949</v>
      </c>
      <c r="P175">
        <v>1</v>
      </c>
      <c r="Q175" t="s">
        <v>3436</v>
      </c>
      <c r="R175" t="s">
        <v>3436</v>
      </c>
      <c r="S175" t="s">
        <v>3436</v>
      </c>
      <c r="T175" t="s">
        <v>3436</v>
      </c>
      <c r="U175" t="s">
        <v>3436</v>
      </c>
      <c r="V175" t="s">
        <v>3436</v>
      </c>
      <c r="W175" t="s">
        <v>3436</v>
      </c>
      <c r="X175" t="s">
        <v>3436</v>
      </c>
      <c r="Y175" t="s">
        <v>3436</v>
      </c>
    </row>
    <row r="176" spans="1:25">
      <c r="A176" t="s">
        <v>973</v>
      </c>
      <c r="B176" t="s">
        <v>36</v>
      </c>
      <c r="C176" t="s">
        <v>974</v>
      </c>
      <c r="D176" t="s">
        <v>975</v>
      </c>
      <c r="E176" t="s">
        <v>40</v>
      </c>
      <c r="F176">
        <v>41680</v>
      </c>
      <c r="G176">
        <v>41708</v>
      </c>
      <c r="H176">
        <v>1</v>
      </c>
      <c r="I176" t="s">
        <v>7118</v>
      </c>
      <c r="J176" t="s">
        <v>3436</v>
      </c>
      <c r="K176" t="s">
        <v>3436</v>
      </c>
      <c r="L176" t="s">
        <v>3436</v>
      </c>
      <c r="M176" t="s">
        <v>3436</v>
      </c>
      <c r="N176" t="s">
        <v>3436</v>
      </c>
      <c r="O176" t="s">
        <v>3436</v>
      </c>
      <c r="P176" t="s">
        <v>3436</v>
      </c>
      <c r="Q176" t="s">
        <v>3436</v>
      </c>
      <c r="R176" t="s">
        <v>3436</v>
      </c>
      <c r="S176" t="s">
        <v>3436</v>
      </c>
      <c r="T176" t="s">
        <v>3436</v>
      </c>
      <c r="U176" t="s">
        <v>3436</v>
      </c>
      <c r="V176" t="s">
        <v>3436</v>
      </c>
      <c r="W176" t="s">
        <v>3436</v>
      </c>
      <c r="X176" t="s">
        <v>3436</v>
      </c>
      <c r="Y176" t="s">
        <v>3436</v>
      </c>
    </row>
    <row r="177" spans="1:25">
      <c r="A177" t="s">
        <v>979</v>
      </c>
      <c r="B177" t="s">
        <v>36</v>
      </c>
      <c r="C177" t="s">
        <v>974</v>
      </c>
      <c r="D177" t="s">
        <v>980</v>
      </c>
      <c r="E177" t="s">
        <v>40</v>
      </c>
      <c r="F177">
        <v>41805</v>
      </c>
      <c r="G177">
        <v>41835</v>
      </c>
      <c r="H177">
        <v>0.7</v>
      </c>
      <c r="I177" t="s">
        <v>3436</v>
      </c>
      <c r="J177">
        <v>42270</v>
      </c>
      <c r="K177">
        <v>42300</v>
      </c>
      <c r="L177">
        <v>1</v>
      </c>
      <c r="M177" t="s">
        <v>3436</v>
      </c>
      <c r="N177" t="s">
        <v>3436</v>
      </c>
      <c r="O177" t="s">
        <v>3436</v>
      </c>
      <c r="P177" t="s">
        <v>3436</v>
      </c>
      <c r="Q177" t="s">
        <v>3436</v>
      </c>
      <c r="R177" t="s">
        <v>3436</v>
      </c>
      <c r="S177" t="s">
        <v>3436</v>
      </c>
      <c r="T177" t="s">
        <v>3436</v>
      </c>
      <c r="U177" t="s">
        <v>3436</v>
      </c>
      <c r="V177" t="s">
        <v>3436</v>
      </c>
      <c r="W177" t="s">
        <v>3436</v>
      </c>
      <c r="X177" t="s">
        <v>3436</v>
      </c>
      <c r="Y177" t="s">
        <v>3436</v>
      </c>
    </row>
    <row r="178" spans="1:25">
      <c r="A178" t="s">
        <v>983</v>
      </c>
      <c r="B178" t="s">
        <v>36</v>
      </c>
      <c r="C178" t="s">
        <v>974</v>
      </c>
      <c r="D178" t="s">
        <v>984</v>
      </c>
      <c r="E178" t="s">
        <v>40</v>
      </c>
      <c r="F178">
        <v>41805</v>
      </c>
      <c r="G178">
        <v>41835</v>
      </c>
      <c r="H178">
        <v>0.68</v>
      </c>
      <c r="I178" t="s">
        <v>3436</v>
      </c>
      <c r="J178">
        <v>42270</v>
      </c>
      <c r="K178">
        <v>42300</v>
      </c>
      <c r="L178">
        <v>1</v>
      </c>
      <c r="M178" t="s">
        <v>3436</v>
      </c>
      <c r="N178" t="s">
        <v>3436</v>
      </c>
      <c r="O178" t="s">
        <v>3436</v>
      </c>
      <c r="P178" t="s">
        <v>3436</v>
      </c>
      <c r="Q178" t="s">
        <v>3436</v>
      </c>
      <c r="R178" t="s">
        <v>3436</v>
      </c>
      <c r="S178" t="s">
        <v>3436</v>
      </c>
      <c r="T178" t="s">
        <v>3436</v>
      </c>
      <c r="U178" t="s">
        <v>3436</v>
      </c>
      <c r="V178" t="s">
        <v>3436</v>
      </c>
      <c r="W178" t="s">
        <v>3436</v>
      </c>
      <c r="X178" t="s">
        <v>3436</v>
      </c>
      <c r="Y178" t="s">
        <v>3436</v>
      </c>
    </row>
    <row r="179" spans="1:25">
      <c r="A179" t="s">
        <v>988</v>
      </c>
      <c r="B179" t="s">
        <v>36</v>
      </c>
      <c r="C179" t="s">
        <v>974</v>
      </c>
      <c r="D179" t="s">
        <v>989</v>
      </c>
      <c r="E179" t="s">
        <v>40</v>
      </c>
      <c r="F179">
        <v>41738</v>
      </c>
      <c r="G179">
        <v>41768</v>
      </c>
      <c r="H179">
        <v>0.6</v>
      </c>
      <c r="I179" t="s">
        <v>3436</v>
      </c>
      <c r="J179">
        <v>42009</v>
      </c>
      <c r="K179">
        <v>42251</v>
      </c>
      <c r="L179">
        <v>1</v>
      </c>
      <c r="M179" t="s">
        <v>3436</v>
      </c>
      <c r="N179" t="s">
        <v>3436</v>
      </c>
      <c r="O179" t="s">
        <v>3436</v>
      </c>
      <c r="P179" t="s">
        <v>3436</v>
      </c>
      <c r="Q179" t="s">
        <v>3436</v>
      </c>
      <c r="R179" t="s">
        <v>3436</v>
      </c>
      <c r="S179" t="s">
        <v>3436</v>
      </c>
      <c r="T179" t="s">
        <v>3436</v>
      </c>
      <c r="U179" t="s">
        <v>3436</v>
      </c>
      <c r="V179" t="s">
        <v>3436</v>
      </c>
      <c r="W179" t="s">
        <v>3436</v>
      </c>
      <c r="X179" t="s">
        <v>3436</v>
      </c>
      <c r="Y179" t="s">
        <v>3436</v>
      </c>
    </row>
    <row r="180" spans="1:25">
      <c r="A180" t="s">
        <v>993</v>
      </c>
      <c r="B180" t="s">
        <v>36</v>
      </c>
      <c r="C180" t="s">
        <v>974</v>
      </c>
      <c r="D180" t="s">
        <v>994</v>
      </c>
      <c r="E180" t="s">
        <v>40</v>
      </c>
      <c r="F180">
        <v>41738</v>
      </c>
      <c r="G180">
        <v>41768</v>
      </c>
      <c r="H180">
        <v>0.6</v>
      </c>
      <c r="I180" t="s">
        <v>3436</v>
      </c>
      <c r="J180">
        <v>42009</v>
      </c>
      <c r="K180">
        <v>42251</v>
      </c>
      <c r="L180">
        <v>1</v>
      </c>
      <c r="M180" t="s">
        <v>3436</v>
      </c>
      <c r="N180" t="s">
        <v>3436</v>
      </c>
      <c r="O180" t="s">
        <v>3436</v>
      </c>
      <c r="P180" t="s">
        <v>3436</v>
      </c>
      <c r="Q180" t="s">
        <v>3436</v>
      </c>
      <c r="R180" t="s">
        <v>3436</v>
      </c>
      <c r="S180" t="s">
        <v>3436</v>
      </c>
      <c r="T180" t="s">
        <v>3436</v>
      </c>
      <c r="U180" t="s">
        <v>3436</v>
      </c>
      <c r="V180" t="s">
        <v>3436</v>
      </c>
      <c r="W180" t="s">
        <v>3436</v>
      </c>
      <c r="X180" t="s">
        <v>3436</v>
      </c>
      <c r="Y180" t="s">
        <v>3436</v>
      </c>
    </row>
    <row r="181" spans="1:25">
      <c r="A181" t="s">
        <v>997</v>
      </c>
      <c r="B181" t="s">
        <v>196</v>
      </c>
      <c r="C181" t="s">
        <v>998</v>
      </c>
      <c r="D181" t="s">
        <v>999</v>
      </c>
      <c r="E181" t="s">
        <v>40</v>
      </c>
      <c r="F181">
        <v>41647</v>
      </c>
      <c r="G181">
        <v>41661</v>
      </c>
      <c r="H181">
        <v>1</v>
      </c>
      <c r="I181" t="s">
        <v>3436</v>
      </c>
      <c r="J181">
        <v>41753</v>
      </c>
      <c r="K181">
        <v>41767</v>
      </c>
      <c r="L181">
        <v>0.8</v>
      </c>
      <c r="M181" t="s">
        <v>7119</v>
      </c>
      <c r="N181" t="s">
        <v>3436</v>
      </c>
      <c r="O181" t="s">
        <v>3436</v>
      </c>
      <c r="P181" t="s">
        <v>3436</v>
      </c>
      <c r="Q181" t="s">
        <v>3436</v>
      </c>
      <c r="R181" t="s">
        <v>3436</v>
      </c>
      <c r="S181" t="s">
        <v>3436</v>
      </c>
      <c r="T181" t="s">
        <v>3436</v>
      </c>
      <c r="U181" t="s">
        <v>3436</v>
      </c>
      <c r="V181" t="s">
        <v>3436</v>
      </c>
      <c r="W181" t="s">
        <v>3436</v>
      </c>
      <c r="X181" t="s">
        <v>3436</v>
      </c>
      <c r="Y181" t="s">
        <v>3436</v>
      </c>
    </row>
    <row r="182" spans="1:25">
      <c r="A182" t="s">
        <v>1003</v>
      </c>
      <c r="B182" t="s">
        <v>196</v>
      </c>
      <c r="C182" t="s">
        <v>998</v>
      </c>
      <c r="D182" t="s">
        <v>1004</v>
      </c>
      <c r="E182" t="s">
        <v>40</v>
      </c>
      <c r="F182">
        <v>41663</v>
      </c>
      <c r="G182">
        <v>41675</v>
      </c>
      <c r="H182">
        <v>1</v>
      </c>
      <c r="I182" t="s">
        <v>3436</v>
      </c>
      <c r="J182">
        <v>41663</v>
      </c>
      <c r="K182">
        <v>41675</v>
      </c>
      <c r="L182">
        <v>1</v>
      </c>
      <c r="M182" t="s">
        <v>3436</v>
      </c>
      <c r="N182" t="s">
        <v>3436</v>
      </c>
      <c r="O182" t="s">
        <v>3436</v>
      </c>
      <c r="P182" t="s">
        <v>3436</v>
      </c>
      <c r="Q182" t="s">
        <v>3436</v>
      </c>
      <c r="R182" t="s">
        <v>3436</v>
      </c>
      <c r="S182" t="s">
        <v>3436</v>
      </c>
      <c r="T182" t="s">
        <v>3436</v>
      </c>
      <c r="U182" t="s">
        <v>3436</v>
      </c>
      <c r="V182" t="s">
        <v>3436</v>
      </c>
      <c r="W182" t="s">
        <v>3436</v>
      </c>
      <c r="X182" t="s">
        <v>3436</v>
      </c>
      <c r="Y182" t="s">
        <v>3436</v>
      </c>
    </row>
    <row r="183" spans="1:25">
      <c r="A183" t="s">
        <v>1007</v>
      </c>
      <c r="B183" t="s">
        <v>196</v>
      </c>
      <c r="C183" t="s">
        <v>998</v>
      </c>
      <c r="D183" t="s">
        <v>1008</v>
      </c>
      <c r="E183" t="s">
        <v>40</v>
      </c>
      <c r="F183">
        <v>41593</v>
      </c>
      <c r="G183">
        <v>41607</v>
      </c>
      <c r="H183">
        <v>0</v>
      </c>
      <c r="I183" t="s">
        <v>3436</v>
      </c>
      <c r="J183">
        <v>41994</v>
      </c>
      <c r="K183">
        <v>41676</v>
      </c>
      <c r="L183">
        <v>0.9</v>
      </c>
      <c r="M183" t="s">
        <v>7120</v>
      </c>
      <c r="N183" t="s">
        <v>3436</v>
      </c>
      <c r="O183">
        <v>41738</v>
      </c>
      <c r="P183">
        <v>1</v>
      </c>
      <c r="Q183" t="s">
        <v>3436</v>
      </c>
      <c r="R183" t="s">
        <v>3436</v>
      </c>
      <c r="S183" t="s">
        <v>3436</v>
      </c>
      <c r="T183" t="s">
        <v>3436</v>
      </c>
      <c r="U183" t="s">
        <v>3436</v>
      </c>
      <c r="V183" t="s">
        <v>3436</v>
      </c>
      <c r="W183" t="s">
        <v>3436</v>
      </c>
      <c r="X183" t="s">
        <v>3436</v>
      </c>
      <c r="Y183" t="s">
        <v>3436</v>
      </c>
    </row>
    <row r="184" spans="1:25">
      <c r="A184" t="s">
        <v>1011</v>
      </c>
      <c r="B184" t="s">
        <v>196</v>
      </c>
      <c r="C184" t="s">
        <v>998</v>
      </c>
      <c r="D184" t="s">
        <v>1012</v>
      </c>
      <c r="E184" t="s">
        <v>40</v>
      </c>
      <c r="F184">
        <v>41647</v>
      </c>
      <c r="G184">
        <v>41661</v>
      </c>
      <c r="H184">
        <v>0.65</v>
      </c>
      <c r="I184" t="s">
        <v>7121</v>
      </c>
      <c r="J184">
        <v>41753</v>
      </c>
      <c r="K184">
        <v>41767</v>
      </c>
      <c r="L184">
        <v>0.7</v>
      </c>
      <c r="M184" t="s">
        <v>3436</v>
      </c>
      <c r="N184">
        <v>41942</v>
      </c>
      <c r="O184">
        <v>42173</v>
      </c>
      <c r="P184">
        <v>0.8</v>
      </c>
      <c r="Q184" t="s">
        <v>3436</v>
      </c>
      <c r="R184">
        <v>42279</v>
      </c>
      <c r="S184">
        <v>42319</v>
      </c>
      <c r="T184">
        <v>1</v>
      </c>
      <c r="U184">
        <v>1</v>
      </c>
      <c r="V184" t="s">
        <v>3436</v>
      </c>
      <c r="W184" t="s">
        <v>3436</v>
      </c>
      <c r="X184" t="s">
        <v>3436</v>
      </c>
      <c r="Y184" t="s">
        <v>3436</v>
      </c>
    </row>
    <row r="185" spans="1:25">
      <c r="A185" t="s">
        <v>1017</v>
      </c>
      <c r="B185" t="s">
        <v>196</v>
      </c>
      <c r="C185" t="s">
        <v>998</v>
      </c>
      <c r="D185" t="s">
        <v>1018</v>
      </c>
      <c r="E185" t="s">
        <v>40</v>
      </c>
      <c r="F185">
        <v>41984</v>
      </c>
      <c r="G185">
        <v>41661</v>
      </c>
      <c r="H185">
        <v>0.92</v>
      </c>
      <c r="I185" t="s">
        <v>7122</v>
      </c>
      <c r="J185">
        <v>41753</v>
      </c>
      <c r="K185">
        <v>41767</v>
      </c>
      <c r="L185">
        <v>1</v>
      </c>
      <c r="M185" t="s">
        <v>3436</v>
      </c>
      <c r="N185">
        <v>41942</v>
      </c>
      <c r="O185" t="s">
        <v>3436</v>
      </c>
      <c r="P185" t="s">
        <v>3436</v>
      </c>
      <c r="Q185" t="s">
        <v>3436</v>
      </c>
      <c r="R185" t="s">
        <v>3436</v>
      </c>
      <c r="S185" t="s">
        <v>3436</v>
      </c>
      <c r="T185" t="s">
        <v>3436</v>
      </c>
      <c r="U185" t="s">
        <v>3436</v>
      </c>
      <c r="V185" t="s">
        <v>3436</v>
      </c>
      <c r="W185" t="s">
        <v>3436</v>
      </c>
      <c r="X185" t="s">
        <v>3436</v>
      </c>
      <c r="Y185" t="s">
        <v>3436</v>
      </c>
    </row>
    <row r="186" spans="1:25">
      <c r="A186" t="s">
        <v>1022</v>
      </c>
      <c r="B186" t="s">
        <v>79</v>
      </c>
      <c r="C186" t="s">
        <v>1023</v>
      </c>
      <c r="D186" t="s">
        <v>1024</v>
      </c>
      <c r="E186" t="s">
        <v>40</v>
      </c>
      <c r="F186">
        <v>41984</v>
      </c>
      <c r="G186">
        <v>42187</v>
      </c>
      <c r="H186">
        <v>1</v>
      </c>
      <c r="I186" t="s">
        <v>3436</v>
      </c>
      <c r="J186" t="s">
        <v>3436</v>
      </c>
      <c r="K186" t="s">
        <v>3436</v>
      </c>
      <c r="L186" t="s">
        <v>3436</v>
      </c>
      <c r="M186" t="s">
        <v>3436</v>
      </c>
      <c r="N186" t="s">
        <v>3436</v>
      </c>
      <c r="O186" t="s">
        <v>3436</v>
      </c>
      <c r="P186" t="s">
        <v>3436</v>
      </c>
      <c r="Q186" t="s">
        <v>3436</v>
      </c>
      <c r="R186" t="s">
        <v>3436</v>
      </c>
      <c r="S186" t="s">
        <v>3436</v>
      </c>
      <c r="T186" t="s">
        <v>3436</v>
      </c>
      <c r="U186" t="s">
        <v>3436</v>
      </c>
      <c r="V186" t="s">
        <v>3436</v>
      </c>
      <c r="W186" t="s">
        <v>3436</v>
      </c>
      <c r="X186" t="s">
        <v>3436</v>
      </c>
      <c r="Y186" t="s">
        <v>3436</v>
      </c>
    </row>
    <row r="187" spans="1:25">
      <c r="A187" t="s">
        <v>1028</v>
      </c>
      <c r="B187" t="s">
        <v>79</v>
      </c>
      <c r="C187" t="s">
        <v>1023</v>
      </c>
      <c r="D187" t="s">
        <v>1029</v>
      </c>
      <c r="E187" t="s">
        <v>40</v>
      </c>
      <c r="F187">
        <v>42157</v>
      </c>
      <c r="G187">
        <v>42187</v>
      </c>
      <c r="H187">
        <v>1</v>
      </c>
      <c r="I187" t="s">
        <v>3436</v>
      </c>
      <c r="J187" t="s">
        <v>3436</v>
      </c>
      <c r="K187" t="s">
        <v>3436</v>
      </c>
      <c r="L187" t="s">
        <v>3436</v>
      </c>
      <c r="M187" t="s">
        <v>3436</v>
      </c>
      <c r="N187" t="s">
        <v>3436</v>
      </c>
      <c r="O187" t="s">
        <v>3436</v>
      </c>
      <c r="P187" t="s">
        <v>3436</v>
      </c>
      <c r="Q187" t="s">
        <v>3436</v>
      </c>
      <c r="R187" t="s">
        <v>3436</v>
      </c>
      <c r="S187" t="s">
        <v>3436</v>
      </c>
      <c r="T187" t="s">
        <v>3436</v>
      </c>
      <c r="U187" t="s">
        <v>3436</v>
      </c>
      <c r="V187" t="s">
        <v>3436</v>
      </c>
      <c r="W187" t="s">
        <v>3436</v>
      </c>
      <c r="X187" t="s">
        <v>3436</v>
      </c>
      <c r="Y187" t="s">
        <v>3436</v>
      </c>
    </row>
    <row r="188" spans="1:25">
      <c r="A188" t="s">
        <v>1033</v>
      </c>
      <c r="B188" t="s">
        <v>79</v>
      </c>
      <c r="C188" t="s">
        <v>1023</v>
      </c>
      <c r="D188" t="s">
        <v>1034</v>
      </c>
      <c r="E188" t="s">
        <v>40</v>
      </c>
      <c r="F188">
        <v>41547</v>
      </c>
      <c r="G188">
        <v>41577</v>
      </c>
      <c r="H188">
        <v>0</v>
      </c>
      <c r="I188" t="s">
        <v>3436</v>
      </c>
      <c r="J188">
        <v>42199</v>
      </c>
      <c r="K188">
        <v>42220</v>
      </c>
      <c r="L188">
        <v>1</v>
      </c>
      <c r="M188" t="s">
        <v>3436</v>
      </c>
      <c r="N188" t="s">
        <v>3436</v>
      </c>
      <c r="O188" t="s">
        <v>3436</v>
      </c>
      <c r="P188" t="s">
        <v>3436</v>
      </c>
      <c r="Q188" t="s">
        <v>3436</v>
      </c>
      <c r="R188" t="s">
        <v>3436</v>
      </c>
      <c r="S188" t="s">
        <v>3436</v>
      </c>
      <c r="T188" t="s">
        <v>3436</v>
      </c>
      <c r="U188" t="s">
        <v>3436</v>
      </c>
      <c r="V188" t="s">
        <v>3436</v>
      </c>
      <c r="W188" t="s">
        <v>3436</v>
      </c>
      <c r="X188" t="s">
        <v>3436</v>
      </c>
      <c r="Y188" t="s">
        <v>3436</v>
      </c>
    </row>
    <row r="189" spans="1:25">
      <c r="A189" t="s">
        <v>1038</v>
      </c>
      <c r="B189" t="s">
        <v>121</v>
      </c>
      <c r="C189" t="s">
        <v>1039</v>
      </c>
      <c r="D189" t="s">
        <v>1040</v>
      </c>
      <c r="E189" t="s">
        <v>40</v>
      </c>
      <c r="F189">
        <v>41726</v>
      </c>
      <c r="G189">
        <v>41757</v>
      </c>
      <c r="H189">
        <v>1</v>
      </c>
      <c r="I189" t="s">
        <v>3436</v>
      </c>
      <c r="J189">
        <v>41726</v>
      </c>
      <c r="K189">
        <v>41757</v>
      </c>
      <c r="L189">
        <v>1</v>
      </c>
      <c r="M189" t="s">
        <v>3436</v>
      </c>
      <c r="N189" t="s">
        <v>3436</v>
      </c>
      <c r="O189" t="s">
        <v>3436</v>
      </c>
      <c r="P189" t="s">
        <v>3436</v>
      </c>
      <c r="Q189" t="s">
        <v>3436</v>
      </c>
      <c r="R189" t="s">
        <v>3436</v>
      </c>
      <c r="S189" t="s">
        <v>3436</v>
      </c>
      <c r="T189" t="s">
        <v>3436</v>
      </c>
      <c r="U189" t="s">
        <v>3436</v>
      </c>
      <c r="V189" t="s">
        <v>3436</v>
      </c>
      <c r="W189" t="s">
        <v>3436</v>
      </c>
      <c r="X189" t="s">
        <v>3436</v>
      </c>
      <c r="Y189" t="s">
        <v>3436</v>
      </c>
    </row>
    <row r="190" spans="1:25">
      <c r="A190" t="s">
        <v>1043</v>
      </c>
      <c r="B190" t="s">
        <v>203</v>
      </c>
      <c r="C190" t="s">
        <v>1044</v>
      </c>
      <c r="D190" t="s">
        <v>1045</v>
      </c>
      <c r="E190" t="s">
        <v>40</v>
      </c>
      <c r="F190" t="s">
        <v>3436</v>
      </c>
      <c r="G190">
        <v>41626</v>
      </c>
      <c r="H190">
        <v>0.35</v>
      </c>
      <c r="I190" t="s">
        <v>7123</v>
      </c>
      <c r="J190">
        <v>41848</v>
      </c>
      <c r="K190">
        <v>41940</v>
      </c>
      <c r="L190">
        <v>1</v>
      </c>
      <c r="M190" t="s">
        <v>3436</v>
      </c>
      <c r="N190" t="s">
        <v>3436</v>
      </c>
      <c r="O190" t="s">
        <v>3436</v>
      </c>
      <c r="P190" t="s">
        <v>3436</v>
      </c>
      <c r="Q190" t="s">
        <v>3436</v>
      </c>
      <c r="R190" t="s">
        <v>3436</v>
      </c>
      <c r="S190" t="s">
        <v>3436</v>
      </c>
      <c r="T190" t="s">
        <v>3436</v>
      </c>
      <c r="U190" t="s">
        <v>3436</v>
      </c>
      <c r="V190" t="s">
        <v>3436</v>
      </c>
      <c r="W190" t="s">
        <v>3436</v>
      </c>
      <c r="X190" t="s">
        <v>3436</v>
      </c>
      <c r="Y190" t="s">
        <v>3436</v>
      </c>
    </row>
    <row r="191" spans="1:25">
      <c r="A191" t="s">
        <v>1048</v>
      </c>
      <c r="B191" t="s">
        <v>203</v>
      </c>
      <c r="C191" t="s">
        <v>1044</v>
      </c>
      <c r="D191" t="s">
        <v>1049</v>
      </c>
      <c r="E191" t="s">
        <v>40</v>
      </c>
      <c r="F191" t="s">
        <v>3436</v>
      </c>
      <c r="G191">
        <v>41801</v>
      </c>
      <c r="H191">
        <v>0.8</v>
      </c>
      <c r="I191" t="s">
        <v>3436</v>
      </c>
      <c r="J191">
        <v>41848</v>
      </c>
      <c r="K191">
        <v>41899</v>
      </c>
      <c r="L191">
        <v>1</v>
      </c>
      <c r="M191" t="s">
        <v>3436</v>
      </c>
      <c r="N191" t="s">
        <v>3436</v>
      </c>
      <c r="O191" t="s">
        <v>3436</v>
      </c>
      <c r="P191" t="s">
        <v>3436</v>
      </c>
      <c r="Q191" t="s">
        <v>3436</v>
      </c>
      <c r="R191" t="s">
        <v>3436</v>
      </c>
      <c r="S191" t="s">
        <v>3436</v>
      </c>
      <c r="T191" t="s">
        <v>3436</v>
      </c>
      <c r="U191" t="s">
        <v>3436</v>
      </c>
      <c r="V191" t="s">
        <v>3436</v>
      </c>
      <c r="W191" t="s">
        <v>3436</v>
      </c>
      <c r="X191" t="s">
        <v>3436</v>
      </c>
      <c r="Y191" t="s">
        <v>3436</v>
      </c>
    </row>
    <row r="192" spans="1:25">
      <c r="A192" t="s">
        <v>1053</v>
      </c>
      <c r="B192" t="s">
        <v>79</v>
      </c>
      <c r="C192" t="s">
        <v>1054</v>
      </c>
      <c r="D192" t="s">
        <v>1055</v>
      </c>
      <c r="E192" t="s">
        <v>40</v>
      </c>
      <c r="F192">
        <v>41618</v>
      </c>
      <c r="G192">
        <v>41649</v>
      </c>
      <c r="H192">
        <v>0.87</v>
      </c>
      <c r="I192" t="s">
        <v>7124</v>
      </c>
      <c r="J192">
        <v>41690</v>
      </c>
      <c r="K192">
        <v>41718</v>
      </c>
      <c r="L192">
        <v>0.9</v>
      </c>
      <c r="M192" t="s">
        <v>7125</v>
      </c>
      <c r="N192">
        <v>41827</v>
      </c>
      <c r="O192">
        <v>41844</v>
      </c>
      <c r="P192">
        <v>1</v>
      </c>
      <c r="Q192" t="s">
        <v>3436</v>
      </c>
      <c r="R192" t="s">
        <v>3436</v>
      </c>
      <c r="S192" t="s">
        <v>3436</v>
      </c>
      <c r="T192" t="s">
        <v>3436</v>
      </c>
      <c r="U192" t="s">
        <v>3436</v>
      </c>
      <c r="V192" t="s">
        <v>3436</v>
      </c>
      <c r="W192" t="s">
        <v>3436</v>
      </c>
      <c r="X192" t="s">
        <v>3436</v>
      </c>
      <c r="Y192" t="s">
        <v>3436</v>
      </c>
    </row>
    <row r="193" spans="1:25">
      <c r="A193" t="s">
        <v>1060</v>
      </c>
      <c r="B193" t="s">
        <v>36</v>
      </c>
      <c r="C193" t="s">
        <v>1061</v>
      </c>
      <c r="D193" t="s">
        <v>1062</v>
      </c>
      <c r="E193" t="s">
        <v>40</v>
      </c>
      <c r="F193">
        <v>41764</v>
      </c>
      <c r="G193">
        <v>41795</v>
      </c>
      <c r="H193">
        <v>0.8</v>
      </c>
      <c r="I193" t="s">
        <v>3436</v>
      </c>
      <c r="J193">
        <v>41917</v>
      </c>
      <c r="K193">
        <v>41948</v>
      </c>
      <c r="L193">
        <v>1</v>
      </c>
      <c r="M193" t="s">
        <v>3436</v>
      </c>
      <c r="N193">
        <v>42283</v>
      </c>
      <c r="O193">
        <v>42381</v>
      </c>
      <c r="P193">
        <v>1</v>
      </c>
      <c r="Q193" t="s">
        <v>3436</v>
      </c>
      <c r="R193" t="s">
        <v>3436</v>
      </c>
      <c r="S193" t="s">
        <v>3436</v>
      </c>
      <c r="T193" t="s">
        <v>3436</v>
      </c>
      <c r="U193" t="s">
        <v>3436</v>
      </c>
      <c r="V193" t="s">
        <v>3436</v>
      </c>
      <c r="W193" t="s">
        <v>3436</v>
      </c>
      <c r="X193" t="s">
        <v>3436</v>
      </c>
      <c r="Y193" t="s">
        <v>3436</v>
      </c>
    </row>
    <row r="194" spans="1:25">
      <c r="A194" t="s">
        <v>1067</v>
      </c>
      <c r="B194" t="s">
        <v>48</v>
      </c>
      <c r="C194" t="s">
        <v>1068</v>
      </c>
      <c r="D194" t="s">
        <v>1069</v>
      </c>
      <c r="E194" t="s">
        <v>40</v>
      </c>
      <c r="F194">
        <v>41591</v>
      </c>
      <c r="G194">
        <v>41605</v>
      </c>
      <c r="H194">
        <v>1</v>
      </c>
      <c r="I194" t="s">
        <v>7126</v>
      </c>
      <c r="J194">
        <v>41591</v>
      </c>
      <c r="K194">
        <v>41605</v>
      </c>
      <c r="L194">
        <v>1</v>
      </c>
      <c r="M194" t="s">
        <v>7126</v>
      </c>
      <c r="N194" t="s">
        <v>3436</v>
      </c>
      <c r="O194" t="s">
        <v>3436</v>
      </c>
      <c r="P194" t="s">
        <v>3436</v>
      </c>
      <c r="Q194" t="s">
        <v>3436</v>
      </c>
      <c r="R194" t="s">
        <v>3436</v>
      </c>
      <c r="S194" t="s">
        <v>3436</v>
      </c>
      <c r="T194" t="s">
        <v>3436</v>
      </c>
      <c r="U194" t="s">
        <v>3436</v>
      </c>
      <c r="V194" t="s">
        <v>3436</v>
      </c>
      <c r="W194" t="s">
        <v>3436</v>
      </c>
      <c r="X194" t="s">
        <v>3436</v>
      </c>
      <c r="Y194" t="s">
        <v>3436</v>
      </c>
    </row>
    <row r="195" spans="1:25">
      <c r="A195" t="s">
        <v>1072</v>
      </c>
      <c r="B195" t="s">
        <v>48</v>
      </c>
      <c r="C195" t="s">
        <v>1068</v>
      </c>
      <c r="D195" t="s">
        <v>1073</v>
      </c>
      <c r="E195" t="s">
        <v>40</v>
      </c>
      <c r="F195">
        <v>41555</v>
      </c>
      <c r="G195">
        <v>41569</v>
      </c>
      <c r="H195">
        <v>0.4</v>
      </c>
      <c r="I195" t="s">
        <v>3436</v>
      </c>
      <c r="J195">
        <v>41674</v>
      </c>
      <c r="K195">
        <v>41690</v>
      </c>
      <c r="L195">
        <v>1</v>
      </c>
      <c r="M195" t="s">
        <v>3436</v>
      </c>
      <c r="N195" t="s">
        <v>3436</v>
      </c>
      <c r="O195" t="s">
        <v>3436</v>
      </c>
      <c r="P195" t="s">
        <v>3436</v>
      </c>
      <c r="Q195" t="s">
        <v>3436</v>
      </c>
      <c r="R195" t="s">
        <v>3436</v>
      </c>
      <c r="S195" t="s">
        <v>3436</v>
      </c>
      <c r="T195" t="s">
        <v>3436</v>
      </c>
      <c r="U195" t="s">
        <v>3436</v>
      </c>
      <c r="V195" t="s">
        <v>3436</v>
      </c>
      <c r="W195" t="s">
        <v>3436</v>
      </c>
      <c r="X195">
        <v>1</v>
      </c>
      <c r="Y195" t="s">
        <v>3436</v>
      </c>
    </row>
    <row r="196" spans="1:25">
      <c r="A196" t="s">
        <v>1077</v>
      </c>
      <c r="B196" t="s">
        <v>48</v>
      </c>
      <c r="C196" t="s">
        <v>1068</v>
      </c>
      <c r="D196" t="s">
        <v>1078</v>
      </c>
      <c r="E196" t="s">
        <v>40</v>
      </c>
      <c r="F196">
        <v>41555</v>
      </c>
      <c r="G196">
        <v>41569</v>
      </c>
      <c r="H196">
        <v>1</v>
      </c>
      <c r="I196" t="s">
        <v>7127</v>
      </c>
      <c r="J196">
        <v>41555</v>
      </c>
      <c r="K196">
        <v>41569</v>
      </c>
      <c r="L196">
        <v>1</v>
      </c>
      <c r="M196" t="s">
        <v>7127</v>
      </c>
      <c r="N196" t="s">
        <v>3436</v>
      </c>
      <c r="O196" t="s">
        <v>3436</v>
      </c>
      <c r="P196" t="s">
        <v>3436</v>
      </c>
      <c r="Q196" t="s">
        <v>3436</v>
      </c>
      <c r="R196" t="s">
        <v>3436</v>
      </c>
      <c r="S196" t="s">
        <v>3436</v>
      </c>
      <c r="T196" t="s">
        <v>3436</v>
      </c>
      <c r="U196" t="s">
        <v>3436</v>
      </c>
      <c r="V196" t="s">
        <v>3436</v>
      </c>
      <c r="W196" t="s">
        <v>3436</v>
      </c>
      <c r="X196" t="s">
        <v>3436</v>
      </c>
      <c r="Y196" t="s">
        <v>3436</v>
      </c>
    </row>
    <row r="197" spans="1:25">
      <c r="A197" t="s">
        <v>1082</v>
      </c>
      <c r="B197" t="s">
        <v>48</v>
      </c>
      <c r="C197" t="s">
        <v>1068</v>
      </c>
      <c r="D197" t="s">
        <v>1083</v>
      </c>
      <c r="E197" t="s">
        <v>40</v>
      </c>
      <c r="F197">
        <v>41759</v>
      </c>
      <c r="G197">
        <v>41773</v>
      </c>
      <c r="H197">
        <v>0.8</v>
      </c>
      <c r="I197" t="s">
        <v>3436</v>
      </c>
      <c r="J197">
        <v>41908</v>
      </c>
      <c r="K197">
        <v>41879</v>
      </c>
      <c r="L197">
        <v>1</v>
      </c>
      <c r="M197" t="s">
        <v>3436</v>
      </c>
      <c r="N197" t="s">
        <v>3436</v>
      </c>
      <c r="O197" t="s">
        <v>3436</v>
      </c>
      <c r="P197" t="s">
        <v>3436</v>
      </c>
      <c r="Q197" t="s">
        <v>3436</v>
      </c>
      <c r="R197" t="s">
        <v>3436</v>
      </c>
      <c r="S197" t="s">
        <v>3436</v>
      </c>
      <c r="T197" t="s">
        <v>3436</v>
      </c>
      <c r="U197" t="s">
        <v>3436</v>
      </c>
      <c r="V197" t="s">
        <v>3436</v>
      </c>
      <c r="W197" t="s">
        <v>3436</v>
      </c>
      <c r="X197" t="s">
        <v>3436</v>
      </c>
      <c r="Y197" t="s">
        <v>3436</v>
      </c>
    </row>
    <row r="198" spans="1:25">
      <c r="A198" t="s">
        <v>1086</v>
      </c>
      <c r="B198" t="s">
        <v>36</v>
      </c>
      <c r="C198" t="s">
        <v>1087</v>
      </c>
      <c r="D198" t="s">
        <v>1088</v>
      </c>
      <c r="E198" t="s">
        <v>40</v>
      </c>
      <c r="F198">
        <v>41788</v>
      </c>
      <c r="G198">
        <v>41918</v>
      </c>
      <c r="H198">
        <v>0.99</v>
      </c>
      <c r="I198" t="s">
        <v>3436</v>
      </c>
      <c r="J198">
        <v>42186</v>
      </c>
      <c r="K198">
        <v>42285</v>
      </c>
      <c r="L198">
        <v>1</v>
      </c>
      <c r="M198" t="s">
        <v>3436</v>
      </c>
      <c r="N198" t="s">
        <v>3436</v>
      </c>
      <c r="O198" t="s">
        <v>3436</v>
      </c>
      <c r="P198" t="s">
        <v>3436</v>
      </c>
      <c r="Q198" t="s">
        <v>3436</v>
      </c>
      <c r="R198" t="s">
        <v>3436</v>
      </c>
      <c r="S198" t="s">
        <v>3436</v>
      </c>
      <c r="T198" t="s">
        <v>3436</v>
      </c>
      <c r="U198" t="s">
        <v>3436</v>
      </c>
      <c r="V198" t="s">
        <v>3436</v>
      </c>
      <c r="W198" t="s">
        <v>3436</v>
      </c>
      <c r="X198" t="s">
        <v>3436</v>
      </c>
      <c r="Y198" t="s">
        <v>3436</v>
      </c>
    </row>
    <row r="199" spans="1:25">
      <c r="A199" t="s">
        <v>1093</v>
      </c>
      <c r="B199" t="s">
        <v>203</v>
      </c>
      <c r="C199" t="s">
        <v>1094</v>
      </c>
      <c r="D199" t="s">
        <v>1095</v>
      </c>
      <c r="E199" t="s">
        <v>40</v>
      </c>
      <c r="F199">
        <v>42416</v>
      </c>
      <c r="G199">
        <v>42418</v>
      </c>
      <c r="H199">
        <v>0.5</v>
      </c>
      <c r="I199" t="s">
        <v>3436</v>
      </c>
      <c r="J199">
        <v>42489</v>
      </c>
      <c r="K199">
        <v>0.62439999999999996</v>
      </c>
      <c r="L199">
        <v>0.6</v>
      </c>
      <c r="M199" t="s">
        <v>3436</v>
      </c>
      <c r="N199">
        <v>42738</v>
      </c>
      <c r="O199" t="s">
        <v>3436</v>
      </c>
      <c r="P199">
        <v>1</v>
      </c>
      <c r="Q199" t="s">
        <v>3436</v>
      </c>
      <c r="R199" t="s">
        <v>3436</v>
      </c>
      <c r="S199" t="s">
        <v>3436</v>
      </c>
      <c r="T199" t="s">
        <v>3436</v>
      </c>
      <c r="U199" t="s">
        <v>3436</v>
      </c>
      <c r="V199" t="s">
        <v>3436</v>
      </c>
      <c r="W199" t="s">
        <v>3436</v>
      </c>
      <c r="X199" t="s">
        <v>3436</v>
      </c>
      <c r="Y199" t="s">
        <v>3436</v>
      </c>
    </row>
    <row r="200" spans="1:25">
      <c r="A200" t="s">
        <v>1100</v>
      </c>
      <c r="B200" t="s">
        <v>203</v>
      </c>
      <c r="C200" t="s">
        <v>1094</v>
      </c>
      <c r="D200" t="s">
        <v>1101</v>
      </c>
      <c r="E200" t="s">
        <v>40</v>
      </c>
    </row>
    <row r="201" spans="1:25">
      <c r="A201" t="s">
        <v>1106</v>
      </c>
      <c r="B201" t="s">
        <v>48</v>
      </c>
      <c r="C201" t="s">
        <v>1107</v>
      </c>
      <c r="D201" t="s">
        <v>1108</v>
      </c>
      <c r="E201" t="s">
        <v>40</v>
      </c>
      <c r="F201">
        <v>41654</v>
      </c>
      <c r="G201">
        <v>41668</v>
      </c>
      <c r="H201">
        <v>1</v>
      </c>
      <c r="I201" t="s">
        <v>3436</v>
      </c>
      <c r="J201">
        <v>41654</v>
      </c>
      <c r="K201">
        <v>41668</v>
      </c>
      <c r="L201">
        <v>1</v>
      </c>
      <c r="M201" t="s">
        <v>3436</v>
      </c>
      <c r="N201" t="s">
        <v>3436</v>
      </c>
      <c r="O201" t="s">
        <v>3436</v>
      </c>
      <c r="P201" t="s">
        <v>3436</v>
      </c>
      <c r="Q201" t="s">
        <v>3436</v>
      </c>
      <c r="R201" t="s">
        <v>3436</v>
      </c>
      <c r="S201" t="s">
        <v>3436</v>
      </c>
      <c r="T201" t="s">
        <v>3436</v>
      </c>
      <c r="U201" t="s">
        <v>3436</v>
      </c>
      <c r="V201" t="s">
        <v>3436</v>
      </c>
      <c r="W201" t="s">
        <v>3436</v>
      </c>
      <c r="X201" t="s">
        <v>3436</v>
      </c>
      <c r="Y201" t="s">
        <v>3436</v>
      </c>
    </row>
    <row r="202" spans="1:25">
      <c r="A202" t="s">
        <v>1113</v>
      </c>
      <c r="B202" t="s">
        <v>48</v>
      </c>
      <c r="C202" t="s">
        <v>1107</v>
      </c>
      <c r="D202" t="s">
        <v>1078</v>
      </c>
      <c r="E202" t="s">
        <v>40</v>
      </c>
      <c r="F202">
        <v>41942</v>
      </c>
      <c r="G202">
        <v>41668</v>
      </c>
      <c r="H202">
        <v>0.60599999999999998</v>
      </c>
      <c r="I202" t="s">
        <v>3436</v>
      </c>
      <c r="J202">
        <v>41796</v>
      </c>
      <c r="K202">
        <v>41810</v>
      </c>
      <c r="L202">
        <v>1</v>
      </c>
      <c r="M202" t="s">
        <v>3436</v>
      </c>
      <c r="N202" t="s">
        <v>3436</v>
      </c>
      <c r="O202">
        <v>41830</v>
      </c>
      <c r="P202">
        <v>1</v>
      </c>
      <c r="Q202" t="s">
        <v>3436</v>
      </c>
      <c r="R202" t="s">
        <v>3436</v>
      </c>
      <c r="S202" t="s">
        <v>3436</v>
      </c>
      <c r="T202" t="s">
        <v>3436</v>
      </c>
      <c r="U202" t="s">
        <v>3436</v>
      </c>
      <c r="V202" t="s">
        <v>3436</v>
      </c>
      <c r="W202" t="s">
        <v>3436</v>
      </c>
      <c r="X202" t="s">
        <v>3436</v>
      </c>
      <c r="Y202" t="s">
        <v>3436</v>
      </c>
    </row>
    <row r="203" spans="1:25">
      <c r="A203" t="s">
        <v>1118</v>
      </c>
      <c r="B203" t="s">
        <v>36</v>
      </c>
      <c r="C203" t="s">
        <v>1119</v>
      </c>
      <c r="D203" t="s">
        <v>1120</v>
      </c>
      <c r="E203" t="s">
        <v>40</v>
      </c>
      <c r="F203">
        <v>41918</v>
      </c>
      <c r="G203">
        <v>41949</v>
      </c>
      <c r="H203">
        <v>1</v>
      </c>
      <c r="J203" t="s">
        <v>3436</v>
      </c>
      <c r="K203" t="s">
        <v>3436</v>
      </c>
      <c r="L203" t="s">
        <v>3436</v>
      </c>
      <c r="M203" t="s">
        <v>3436</v>
      </c>
      <c r="N203" t="s">
        <v>3436</v>
      </c>
      <c r="O203" t="s">
        <v>3436</v>
      </c>
      <c r="P203" t="s">
        <v>3436</v>
      </c>
      <c r="Q203" t="s">
        <v>3436</v>
      </c>
      <c r="R203" t="s">
        <v>3436</v>
      </c>
      <c r="S203" t="s">
        <v>3436</v>
      </c>
      <c r="T203" t="s">
        <v>3436</v>
      </c>
      <c r="U203" t="s">
        <v>3436</v>
      </c>
      <c r="V203" t="s">
        <v>3436</v>
      </c>
      <c r="W203" t="s">
        <v>3436</v>
      </c>
      <c r="X203" t="s">
        <v>3436</v>
      </c>
      <c r="Y203" t="s">
        <v>3436</v>
      </c>
    </row>
    <row r="204" spans="1:25">
      <c r="A204" t="s">
        <v>1124</v>
      </c>
      <c r="B204" t="s">
        <v>196</v>
      </c>
      <c r="C204" t="s">
        <v>1125</v>
      </c>
      <c r="D204" t="s">
        <v>1126</v>
      </c>
      <c r="E204" t="s">
        <v>40</v>
      </c>
      <c r="F204">
        <v>41753</v>
      </c>
      <c r="G204">
        <v>41767</v>
      </c>
      <c r="H204">
        <v>0.7</v>
      </c>
      <c r="I204" t="s">
        <v>7128</v>
      </c>
      <c r="J204">
        <v>41894</v>
      </c>
      <c r="K204">
        <v>41962</v>
      </c>
      <c r="L204">
        <v>1</v>
      </c>
      <c r="M204" t="s">
        <v>3436</v>
      </c>
      <c r="N204" t="s">
        <v>3436</v>
      </c>
      <c r="O204" t="s">
        <v>3436</v>
      </c>
      <c r="P204" t="s">
        <v>3436</v>
      </c>
      <c r="Q204" t="s">
        <v>3436</v>
      </c>
      <c r="R204" t="s">
        <v>3436</v>
      </c>
      <c r="S204" t="s">
        <v>3436</v>
      </c>
      <c r="T204" t="s">
        <v>3436</v>
      </c>
      <c r="U204" t="s">
        <v>3436</v>
      </c>
      <c r="V204" t="s">
        <v>3436</v>
      </c>
      <c r="W204" t="s">
        <v>3436</v>
      </c>
      <c r="X204" t="s">
        <v>3436</v>
      </c>
      <c r="Y204" t="s">
        <v>3436</v>
      </c>
    </row>
    <row r="205" spans="1:25">
      <c r="A205" t="s">
        <v>1129</v>
      </c>
      <c r="B205" t="s">
        <v>238</v>
      </c>
      <c r="C205" t="s">
        <v>1130</v>
      </c>
      <c r="D205" t="s">
        <v>1131</v>
      </c>
      <c r="E205" t="s">
        <v>40</v>
      </c>
      <c r="F205">
        <v>41859</v>
      </c>
      <c r="G205">
        <v>41754</v>
      </c>
      <c r="H205">
        <v>0.7</v>
      </c>
      <c r="I205" t="s">
        <v>7129</v>
      </c>
      <c r="J205">
        <v>41865</v>
      </c>
      <c r="K205">
        <v>41973</v>
      </c>
      <c r="L205">
        <v>1</v>
      </c>
      <c r="M205" t="s">
        <v>3436</v>
      </c>
      <c r="N205" t="s">
        <v>3436</v>
      </c>
      <c r="O205" t="s">
        <v>3436</v>
      </c>
      <c r="P205" t="s">
        <v>3436</v>
      </c>
      <c r="Q205" t="s">
        <v>3436</v>
      </c>
      <c r="R205" t="s">
        <v>3436</v>
      </c>
      <c r="S205" t="s">
        <v>3436</v>
      </c>
      <c r="T205" t="s">
        <v>3436</v>
      </c>
      <c r="U205" t="s">
        <v>3436</v>
      </c>
      <c r="V205" t="s">
        <v>3436</v>
      </c>
      <c r="W205" t="s">
        <v>3436</v>
      </c>
      <c r="X205" t="s">
        <v>3436</v>
      </c>
      <c r="Y205" t="s">
        <v>3436</v>
      </c>
    </row>
    <row r="206" spans="1:25">
      <c r="A206" t="s">
        <v>1135</v>
      </c>
      <c r="B206" t="s">
        <v>121</v>
      </c>
      <c r="C206" t="s">
        <v>1136</v>
      </c>
      <c r="D206" t="s">
        <v>1137</v>
      </c>
      <c r="E206" t="s">
        <v>40</v>
      </c>
      <c r="F206">
        <v>41831</v>
      </c>
      <c r="G206">
        <v>41862</v>
      </c>
      <c r="H206">
        <v>0.62</v>
      </c>
      <c r="I206" t="s">
        <v>7130</v>
      </c>
      <c r="J206">
        <v>42474</v>
      </c>
      <c r="K206">
        <v>42506</v>
      </c>
      <c r="L206">
        <v>1</v>
      </c>
      <c r="M206" t="s">
        <v>3436</v>
      </c>
      <c r="N206" t="s">
        <v>3436</v>
      </c>
      <c r="O206" t="s">
        <v>3436</v>
      </c>
      <c r="P206" t="s">
        <v>3436</v>
      </c>
      <c r="Q206" t="s">
        <v>3436</v>
      </c>
      <c r="R206" t="s">
        <v>3436</v>
      </c>
      <c r="S206" t="s">
        <v>3436</v>
      </c>
      <c r="T206" t="s">
        <v>3436</v>
      </c>
      <c r="U206" t="s">
        <v>3436</v>
      </c>
      <c r="V206" t="s">
        <v>3436</v>
      </c>
      <c r="W206" t="s">
        <v>3436</v>
      </c>
      <c r="X206" t="s">
        <v>3436</v>
      </c>
      <c r="Y206" t="s">
        <v>3436</v>
      </c>
    </row>
    <row r="207" spans="1:25">
      <c r="A207" t="s">
        <v>1142</v>
      </c>
      <c r="B207" t="s">
        <v>134</v>
      </c>
      <c r="C207" t="s">
        <v>1143</v>
      </c>
      <c r="D207" t="s">
        <v>1144</v>
      </c>
      <c r="E207" t="s">
        <v>40</v>
      </c>
      <c r="F207">
        <v>41840</v>
      </c>
      <c r="G207">
        <v>41871</v>
      </c>
      <c r="H207">
        <v>0.6</v>
      </c>
      <c r="I207" t="s">
        <v>3436</v>
      </c>
      <c r="J207">
        <v>41903</v>
      </c>
      <c r="K207">
        <v>41933</v>
      </c>
      <c r="L207">
        <v>0.68</v>
      </c>
      <c r="M207" t="s">
        <v>3436</v>
      </c>
      <c r="N207">
        <v>42122</v>
      </c>
      <c r="O207">
        <v>42138</v>
      </c>
      <c r="P207">
        <v>0.6</v>
      </c>
      <c r="Q207" t="s">
        <v>3436</v>
      </c>
      <c r="R207" t="s">
        <v>3436</v>
      </c>
      <c r="S207" t="s">
        <v>3436</v>
      </c>
      <c r="T207" t="s">
        <v>3436</v>
      </c>
      <c r="U207" t="s">
        <v>3436</v>
      </c>
      <c r="V207" t="s">
        <v>3436</v>
      </c>
      <c r="W207" t="s">
        <v>3436</v>
      </c>
      <c r="X207" t="s">
        <v>3436</v>
      </c>
      <c r="Y207" t="s">
        <v>3436</v>
      </c>
    </row>
    <row r="208" spans="1:25">
      <c r="A208" t="s">
        <v>1148</v>
      </c>
      <c r="B208" t="s">
        <v>134</v>
      </c>
      <c r="C208" t="s">
        <v>1143</v>
      </c>
      <c r="D208" t="s">
        <v>1149</v>
      </c>
      <c r="E208" t="s">
        <v>40</v>
      </c>
      <c r="F208" t="s">
        <v>3436</v>
      </c>
      <c r="G208" t="s">
        <v>3436</v>
      </c>
      <c r="H208" t="s">
        <v>3436</v>
      </c>
      <c r="I208" t="s">
        <v>3436</v>
      </c>
      <c r="J208" t="s">
        <v>3436</v>
      </c>
      <c r="K208" t="s">
        <v>3436</v>
      </c>
      <c r="L208" t="s">
        <v>3436</v>
      </c>
      <c r="M208" t="s">
        <v>3436</v>
      </c>
      <c r="N208">
        <v>42160</v>
      </c>
      <c r="O208">
        <v>42270</v>
      </c>
      <c r="P208">
        <v>0.6</v>
      </c>
      <c r="Q208" t="s">
        <v>3436</v>
      </c>
      <c r="R208">
        <v>42615</v>
      </c>
      <c r="S208">
        <v>42670</v>
      </c>
      <c r="T208">
        <v>1</v>
      </c>
      <c r="U208" t="s">
        <v>3436</v>
      </c>
      <c r="V208" t="s">
        <v>3436</v>
      </c>
      <c r="W208" t="s">
        <v>3436</v>
      </c>
      <c r="X208" t="s">
        <v>3436</v>
      </c>
      <c r="Y208" t="s">
        <v>3436</v>
      </c>
    </row>
    <row r="209" spans="1:25">
      <c r="A209" t="s">
        <v>1152</v>
      </c>
      <c r="B209" t="s">
        <v>134</v>
      </c>
      <c r="C209" t="s">
        <v>1143</v>
      </c>
      <c r="D209" t="s">
        <v>1153</v>
      </c>
      <c r="E209" t="s">
        <v>40</v>
      </c>
      <c r="F209" t="s">
        <v>3436</v>
      </c>
      <c r="G209" t="s">
        <v>3436</v>
      </c>
      <c r="H209" t="s">
        <v>3436</v>
      </c>
      <c r="I209" t="s">
        <v>3436</v>
      </c>
      <c r="J209" t="s">
        <v>3436</v>
      </c>
      <c r="K209" t="s">
        <v>3436</v>
      </c>
      <c r="L209" t="s">
        <v>3436</v>
      </c>
      <c r="M209" t="s">
        <v>3436</v>
      </c>
      <c r="N209">
        <v>42122</v>
      </c>
      <c r="O209">
        <v>42270</v>
      </c>
      <c r="P209">
        <v>0.6</v>
      </c>
      <c r="Q209" t="s">
        <v>3436</v>
      </c>
      <c r="R209" t="s">
        <v>3436</v>
      </c>
      <c r="S209" t="s">
        <v>3436</v>
      </c>
      <c r="T209" t="s">
        <v>3436</v>
      </c>
      <c r="U209" t="s">
        <v>3436</v>
      </c>
      <c r="V209" t="s">
        <v>3436</v>
      </c>
      <c r="W209" t="s">
        <v>3436</v>
      </c>
      <c r="X209" t="s">
        <v>3436</v>
      </c>
      <c r="Y209" t="s">
        <v>3436</v>
      </c>
    </row>
    <row r="210" spans="1:25">
      <c r="A210" t="s">
        <v>1156</v>
      </c>
      <c r="B210" t="s">
        <v>48</v>
      </c>
      <c r="C210" t="s">
        <v>1157</v>
      </c>
      <c r="D210" t="s">
        <v>1158</v>
      </c>
      <c r="E210" t="s">
        <v>40</v>
      </c>
      <c r="F210">
        <v>41547</v>
      </c>
      <c r="G210">
        <v>41561</v>
      </c>
      <c r="H210">
        <v>0.7</v>
      </c>
      <c r="I210" t="s">
        <v>3436</v>
      </c>
      <c r="J210">
        <v>41645</v>
      </c>
      <c r="K210">
        <v>41659</v>
      </c>
      <c r="L210">
        <v>1</v>
      </c>
      <c r="M210" t="s">
        <v>3436</v>
      </c>
      <c r="N210" t="s">
        <v>3436</v>
      </c>
      <c r="O210" t="s">
        <v>3436</v>
      </c>
      <c r="P210" t="s">
        <v>3436</v>
      </c>
      <c r="Q210" t="s">
        <v>3436</v>
      </c>
      <c r="R210" t="s">
        <v>3436</v>
      </c>
      <c r="S210" t="s">
        <v>3436</v>
      </c>
      <c r="T210" t="s">
        <v>3436</v>
      </c>
      <c r="U210" t="s">
        <v>3436</v>
      </c>
      <c r="V210" t="s">
        <v>3436</v>
      </c>
      <c r="W210" t="s">
        <v>3436</v>
      </c>
      <c r="X210" t="s">
        <v>3436</v>
      </c>
      <c r="Y210" t="s">
        <v>3436</v>
      </c>
    </row>
    <row r="211" spans="1:25">
      <c r="A211" t="s">
        <v>1162</v>
      </c>
      <c r="B211" t="s">
        <v>48</v>
      </c>
      <c r="C211" t="s">
        <v>1157</v>
      </c>
      <c r="D211" t="s">
        <v>1163</v>
      </c>
      <c r="E211" t="s">
        <v>40</v>
      </c>
      <c r="F211">
        <v>41555</v>
      </c>
      <c r="G211">
        <v>41569</v>
      </c>
      <c r="H211">
        <v>0.85</v>
      </c>
      <c r="I211" t="s">
        <v>3436</v>
      </c>
      <c r="J211">
        <v>41645</v>
      </c>
      <c r="K211">
        <v>41659</v>
      </c>
      <c r="L211">
        <v>1</v>
      </c>
      <c r="M211" t="s">
        <v>3436</v>
      </c>
      <c r="N211" t="s">
        <v>3436</v>
      </c>
      <c r="O211" t="s">
        <v>3436</v>
      </c>
      <c r="P211" t="s">
        <v>3436</v>
      </c>
      <c r="Q211" t="s">
        <v>7131</v>
      </c>
      <c r="R211">
        <v>41893</v>
      </c>
      <c r="S211">
        <v>41894</v>
      </c>
      <c r="T211">
        <v>0.99</v>
      </c>
      <c r="U211" t="s">
        <v>7132</v>
      </c>
      <c r="V211" t="s">
        <v>3436</v>
      </c>
      <c r="W211" t="s">
        <v>3436</v>
      </c>
      <c r="X211" t="s">
        <v>3436</v>
      </c>
      <c r="Y211" t="s">
        <v>3436</v>
      </c>
    </row>
    <row r="212" spans="1:25">
      <c r="A212" t="s">
        <v>1166</v>
      </c>
      <c r="B212" t="s">
        <v>36</v>
      </c>
      <c r="C212" t="s">
        <v>1167</v>
      </c>
      <c r="D212" t="s">
        <v>1168</v>
      </c>
      <c r="E212" t="s">
        <v>40</v>
      </c>
      <c r="F212">
        <v>41643</v>
      </c>
      <c r="G212">
        <v>41653</v>
      </c>
      <c r="H212">
        <v>0.6</v>
      </c>
      <c r="I212" t="s">
        <v>7133</v>
      </c>
      <c r="J212">
        <v>41720</v>
      </c>
      <c r="K212">
        <v>41751</v>
      </c>
      <c r="L212">
        <v>0.95</v>
      </c>
      <c r="M212" t="s">
        <v>7134</v>
      </c>
      <c r="N212">
        <v>41786</v>
      </c>
      <c r="O212">
        <v>41817</v>
      </c>
      <c r="P212">
        <v>0.99</v>
      </c>
      <c r="Q212" t="s">
        <v>7131</v>
      </c>
      <c r="R212">
        <v>41893</v>
      </c>
      <c r="S212">
        <v>41894</v>
      </c>
      <c r="T212">
        <v>0.99</v>
      </c>
      <c r="U212" t="s">
        <v>7132</v>
      </c>
      <c r="V212">
        <v>41917</v>
      </c>
      <c r="W212">
        <v>41948</v>
      </c>
      <c r="X212">
        <v>1</v>
      </c>
      <c r="Y212" t="s">
        <v>3436</v>
      </c>
    </row>
    <row r="213" spans="1:25">
      <c r="A213" t="s">
        <v>1173</v>
      </c>
      <c r="B213" t="s">
        <v>134</v>
      </c>
      <c r="C213" t="s">
        <v>1174</v>
      </c>
      <c r="D213" t="s">
        <v>1175</v>
      </c>
      <c r="E213" t="s">
        <v>40</v>
      </c>
      <c r="F213">
        <v>42187</v>
      </c>
      <c r="G213">
        <v>41970</v>
      </c>
      <c r="H213">
        <v>0.65</v>
      </c>
      <c r="I213" t="s">
        <v>3436</v>
      </c>
      <c r="J213">
        <v>42228</v>
      </c>
      <c r="K213" t="s">
        <v>3436</v>
      </c>
      <c r="L213">
        <v>1</v>
      </c>
      <c r="M213" t="s">
        <v>3436</v>
      </c>
      <c r="N213" t="s">
        <v>3436</v>
      </c>
      <c r="O213" t="s">
        <v>3436</v>
      </c>
      <c r="P213" t="s">
        <v>3436</v>
      </c>
      <c r="Q213" t="s">
        <v>3436</v>
      </c>
      <c r="R213" t="s">
        <v>3436</v>
      </c>
      <c r="S213" t="s">
        <v>3436</v>
      </c>
      <c r="T213" t="s">
        <v>3436</v>
      </c>
      <c r="U213" t="s">
        <v>3436</v>
      </c>
      <c r="V213" t="s">
        <v>3436</v>
      </c>
      <c r="W213" t="s">
        <v>3436</v>
      </c>
      <c r="X213" t="s">
        <v>3436</v>
      </c>
      <c r="Y213" t="s">
        <v>3436</v>
      </c>
    </row>
    <row r="214" spans="1:25">
      <c r="A214" t="s">
        <v>1177</v>
      </c>
      <c r="B214" t="s">
        <v>36</v>
      </c>
      <c r="C214" t="s">
        <v>1178</v>
      </c>
      <c r="D214" t="s">
        <v>1179</v>
      </c>
      <c r="E214" t="s">
        <v>40</v>
      </c>
      <c r="F214">
        <v>42203</v>
      </c>
      <c r="G214">
        <v>42234</v>
      </c>
      <c r="H214">
        <v>1</v>
      </c>
      <c r="I214" t="s">
        <v>7135</v>
      </c>
      <c r="J214" t="s">
        <v>3436</v>
      </c>
      <c r="K214" t="s">
        <v>7136</v>
      </c>
      <c r="L214" t="s">
        <v>3436</v>
      </c>
      <c r="M214" t="s">
        <v>3436</v>
      </c>
      <c r="N214" t="s">
        <v>3436</v>
      </c>
      <c r="O214" t="s">
        <v>3436</v>
      </c>
      <c r="P214" t="s">
        <v>3436</v>
      </c>
      <c r="Q214" t="s">
        <v>3436</v>
      </c>
      <c r="R214" t="s">
        <v>3436</v>
      </c>
      <c r="S214" t="s">
        <v>3436</v>
      </c>
      <c r="T214" t="s">
        <v>3436</v>
      </c>
      <c r="U214" t="s">
        <v>3436</v>
      </c>
      <c r="V214" t="s">
        <v>3436</v>
      </c>
      <c r="W214" t="s">
        <v>3436</v>
      </c>
      <c r="X214" t="s">
        <v>3436</v>
      </c>
      <c r="Y214" t="s">
        <v>3436</v>
      </c>
    </row>
    <row r="215" spans="1:25">
      <c r="A215" t="s">
        <v>1183</v>
      </c>
      <c r="B215" t="s">
        <v>105</v>
      </c>
      <c r="C215" t="s">
        <v>1184</v>
      </c>
      <c r="D215" t="s">
        <v>232</v>
      </c>
      <c r="E215" t="s">
        <v>40</v>
      </c>
      <c r="F215">
        <v>41950</v>
      </c>
      <c r="G215">
        <v>41670</v>
      </c>
      <c r="H215">
        <v>0.9</v>
      </c>
      <c r="I215" t="s">
        <v>7137</v>
      </c>
      <c r="J215" t="s">
        <v>3436</v>
      </c>
      <c r="K215">
        <v>41788</v>
      </c>
      <c r="L215">
        <v>1</v>
      </c>
      <c r="M215" t="s">
        <v>3436</v>
      </c>
      <c r="N215" t="s">
        <v>3436</v>
      </c>
      <c r="O215" t="s">
        <v>3436</v>
      </c>
      <c r="P215" t="s">
        <v>3436</v>
      </c>
      <c r="Q215" t="s">
        <v>3436</v>
      </c>
      <c r="R215" t="s">
        <v>3436</v>
      </c>
      <c r="S215" t="s">
        <v>3436</v>
      </c>
      <c r="T215" t="s">
        <v>3436</v>
      </c>
      <c r="U215" t="s">
        <v>3436</v>
      </c>
      <c r="V215" t="s">
        <v>3436</v>
      </c>
      <c r="W215" t="s">
        <v>3436</v>
      </c>
      <c r="X215" t="s">
        <v>3436</v>
      </c>
      <c r="Y215" t="s">
        <v>3436</v>
      </c>
    </row>
    <row r="216" spans="1:25">
      <c r="A216" t="s">
        <v>1187</v>
      </c>
      <c r="B216" t="s">
        <v>105</v>
      </c>
      <c r="C216" t="s">
        <v>1184</v>
      </c>
      <c r="D216" t="s">
        <v>519</v>
      </c>
      <c r="E216" t="s">
        <v>40</v>
      </c>
      <c r="F216" t="s">
        <v>3436</v>
      </c>
      <c r="G216">
        <v>42046</v>
      </c>
      <c r="H216">
        <v>1</v>
      </c>
      <c r="I216" t="s">
        <v>3436</v>
      </c>
      <c r="J216" t="s">
        <v>3436</v>
      </c>
      <c r="K216" t="s">
        <v>3436</v>
      </c>
      <c r="L216" t="s">
        <v>3436</v>
      </c>
      <c r="M216" t="s">
        <v>3436</v>
      </c>
      <c r="N216" t="s">
        <v>3436</v>
      </c>
      <c r="O216" t="s">
        <v>3436</v>
      </c>
      <c r="P216" t="s">
        <v>3436</v>
      </c>
      <c r="Q216" t="s">
        <v>3436</v>
      </c>
      <c r="R216" t="s">
        <v>3436</v>
      </c>
      <c r="S216" t="s">
        <v>3436</v>
      </c>
      <c r="T216" t="s">
        <v>3436</v>
      </c>
      <c r="U216" t="s">
        <v>3436</v>
      </c>
      <c r="V216" t="s">
        <v>3436</v>
      </c>
      <c r="W216" t="s">
        <v>3436</v>
      </c>
      <c r="X216" t="s">
        <v>3436</v>
      </c>
      <c r="Y216" t="s">
        <v>3436</v>
      </c>
    </row>
    <row r="217" spans="1:25">
      <c r="A217" t="s">
        <v>1189</v>
      </c>
      <c r="B217" t="s">
        <v>79</v>
      </c>
      <c r="C217" t="s">
        <v>1190</v>
      </c>
      <c r="D217" t="s">
        <v>1191</v>
      </c>
      <c r="E217" t="s">
        <v>40</v>
      </c>
      <c r="F217">
        <v>41870</v>
      </c>
      <c r="G217">
        <v>41570</v>
      </c>
      <c r="H217">
        <v>0.85</v>
      </c>
      <c r="I217" t="s">
        <v>3436</v>
      </c>
      <c r="J217">
        <v>41623</v>
      </c>
      <c r="K217">
        <v>41654</v>
      </c>
      <c r="L217">
        <v>0.88</v>
      </c>
      <c r="M217" t="s">
        <v>3436</v>
      </c>
      <c r="N217" t="s">
        <v>3436</v>
      </c>
      <c r="O217">
        <v>41808</v>
      </c>
      <c r="P217">
        <v>1</v>
      </c>
      <c r="Q217" t="s">
        <v>3436</v>
      </c>
      <c r="R217" t="s">
        <v>3436</v>
      </c>
      <c r="S217" t="s">
        <v>3436</v>
      </c>
      <c r="T217" t="s">
        <v>3436</v>
      </c>
      <c r="U217" t="s">
        <v>3436</v>
      </c>
      <c r="V217" t="s">
        <v>3436</v>
      </c>
      <c r="W217" t="s">
        <v>3436</v>
      </c>
      <c r="X217" t="s">
        <v>3436</v>
      </c>
      <c r="Y217" t="s">
        <v>3436</v>
      </c>
    </row>
    <row r="218" spans="1:25">
      <c r="A218" t="s">
        <v>1195</v>
      </c>
      <c r="B218" t="s">
        <v>238</v>
      </c>
      <c r="C218" t="s">
        <v>1196</v>
      </c>
      <c r="D218" t="s">
        <v>1197</v>
      </c>
      <c r="E218" t="s">
        <v>40</v>
      </c>
      <c r="F218" t="s">
        <v>3436</v>
      </c>
      <c r="G218" t="s">
        <v>3436</v>
      </c>
      <c r="H218" t="s">
        <v>3436</v>
      </c>
      <c r="I218" t="s">
        <v>3436</v>
      </c>
      <c r="J218">
        <v>42240</v>
      </c>
      <c r="K218">
        <v>42348</v>
      </c>
      <c r="L218">
        <v>0.8</v>
      </c>
      <c r="M218" t="s">
        <v>3436</v>
      </c>
      <c r="N218">
        <v>42521</v>
      </c>
      <c r="O218">
        <v>42634</v>
      </c>
      <c r="P218">
        <v>1</v>
      </c>
      <c r="Q218" t="s">
        <v>3436</v>
      </c>
      <c r="R218" t="s">
        <v>3436</v>
      </c>
      <c r="S218" t="s">
        <v>3436</v>
      </c>
      <c r="T218" t="s">
        <v>3436</v>
      </c>
      <c r="U218" t="s">
        <v>3436</v>
      </c>
      <c r="V218" t="s">
        <v>3436</v>
      </c>
      <c r="W218" t="s">
        <v>3436</v>
      </c>
      <c r="X218" t="s">
        <v>3436</v>
      </c>
      <c r="Y218" t="s">
        <v>3436</v>
      </c>
    </row>
    <row r="219" spans="1:25">
      <c r="A219" t="s">
        <v>1201</v>
      </c>
      <c r="B219" t="s">
        <v>341</v>
      </c>
      <c r="C219" t="s">
        <v>1202</v>
      </c>
      <c r="D219" t="s">
        <v>1203</v>
      </c>
      <c r="E219" t="s">
        <v>40</v>
      </c>
      <c r="F219">
        <v>41547</v>
      </c>
      <c r="G219">
        <v>41577</v>
      </c>
      <c r="H219">
        <v>0</v>
      </c>
      <c r="I219" t="s">
        <v>7138</v>
      </c>
      <c r="J219">
        <v>41934</v>
      </c>
      <c r="K219">
        <v>41954</v>
      </c>
      <c r="L219">
        <v>0.44750000000000001</v>
      </c>
      <c r="M219" t="s">
        <v>7139</v>
      </c>
      <c r="N219">
        <v>41953</v>
      </c>
      <c r="O219">
        <v>41983</v>
      </c>
      <c r="P219">
        <v>1</v>
      </c>
      <c r="Q219" t="s">
        <v>3436</v>
      </c>
      <c r="R219" t="s">
        <v>3436</v>
      </c>
      <c r="S219" t="s">
        <v>3436</v>
      </c>
      <c r="T219" t="s">
        <v>3436</v>
      </c>
      <c r="U219" t="s">
        <v>3436</v>
      </c>
      <c r="V219" t="s">
        <v>3436</v>
      </c>
      <c r="W219" t="s">
        <v>3436</v>
      </c>
      <c r="X219" t="s">
        <v>3436</v>
      </c>
      <c r="Y219" t="s">
        <v>3436</v>
      </c>
    </row>
    <row r="220" spans="1:25">
      <c r="A220" t="s">
        <v>1206</v>
      </c>
      <c r="B220" t="s">
        <v>105</v>
      </c>
      <c r="C220" t="s">
        <v>1207</v>
      </c>
      <c r="D220" t="s">
        <v>1208</v>
      </c>
      <c r="E220" t="s">
        <v>40</v>
      </c>
      <c r="F220" t="s">
        <v>3436</v>
      </c>
      <c r="G220">
        <v>41740</v>
      </c>
      <c r="H220">
        <v>0.67</v>
      </c>
      <c r="I220" t="s">
        <v>7140</v>
      </c>
      <c r="J220" t="s">
        <v>3436</v>
      </c>
      <c r="K220">
        <v>41956</v>
      </c>
      <c r="L220">
        <v>1</v>
      </c>
      <c r="M220" t="s">
        <v>3436</v>
      </c>
      <c r="N220" t="s">
        <v>3436</v>
      </c>
      <c r="O220" t="s">
        <v>3436</v>
      </c>
      <c r="P220" t="s">
        <v>3436</v>
      </c>
      <c r="Q220" t="s">
        <v>3436</v>
      </c>
      <c r="R220" t="s">
        <v>3436</v>
      </c>
      <c r="S220" t="s">
        <v>3436</v>
      </c>
      <c r="T220" t="s">
        <v>3436</v>
      </c>
      <c r="U220" t="s">
        <v>3436</v>
      </c>
      <c r="V220" t="s">
        <v>3436</v>
      </c>
      <c r="W220" t="s">
        <v>3436</v>
      </c>
      <c r="X220" t="s">
        <v>3436</v>
      </c>
      <c r="Y220" t="s">
        <v>3436</v>
      </c>
    </row>
    <row r="221" spans="1:25">
      <c r="A221" t="s">
        <v>1211</v>
      </c>
      <c r="B221" t="s">
        <v>121</v>
      </c>
      <c r="C221" t="s">
        <v>1212</v>
      </c>
      <c r="D221" t="s">
        <v>1213</v>
      </c>
      <c r="E221" t="s">
        <v>40</v>
      </c>
      <c r="F221">
        <v>41681</v>
      </c>
      <c r="G221">
        <v>41709</v>
      </c>
      <c r="H221">
        <v>0.85</v>
      </c>
      <c r="I221" t="s">
        <v>7141</v>
      </c>
      <c r="J221">
        <v>41997</v>
      </c>
      <c r="K221" t="s">
        <v>7142</v>
      </c>
      <c r="L221">
        <v>1</v>
      </c>
      <c r="M221" t="s">
        <v>3436</v>
      </c>
      <c r="N221" t="s">
        <v>3436</v>
      </c>
      <c r="O221" t="s">
        <v>3436</v>
      </c>
      <c r="P221" t="s">
        <v>3436</v>
      </c>
      <c r="Q221" t="s">
        <v>3436</v>
      </c>
      <c r="R221" t="s">
        <v>3436</v>
      </c>
      <c r="S221" t="s">
        <v>3436</v>
      </c>
      <c r="T221" t="s">
        <v>3436</v>
      </c>
      <c r="U221" t="s">
        <v>3436</v>
      </c>
      <c r="V221" t="s">
        <v>3436</v>
      </c>
      <c r="W221" t="s">
        <v>3436</v>
      </c>
      <c r="X221" t="s">
        <v>3436</v>
      </c>
      <c r="Y221" t="s">
        <v>3436</v>
      </c>
    </row>
    <row r="222" spans="1:25">
      <c r="A222" t="s">
        <v>1216</v>
      </c>
      <c r="B222" t="s">
        <v>121</v>
      </c>
      <c r="C222" t="s">
        <v>1217</v>
      </c>
      <c r="D222" t="s">
        <v>1218</v>
      </c>
      <c r="E222" t="s">
        <v>40</v>
      </c>
      <c r="F222">
        <v>41683</v>
      </c>
      <c r="G222">
        <v>41711</v>
      </c>
      <c r="H222">
        <v>1</v>
      </c>
      <c r="I222" t="s">
        <v>3436</v>
      </c>
      <c r="J222" t="s">
        <v>3436</v>
      </c>
      <c r="K222" t="s">
        <v>3436</v>
      </c>
      <c r="L222" t="s">
        <v>3436</v>
      </c>
      <c r="M222" t="s">
        <v>3436</v>
      </c>
      <c r="N222" t="s">
        <v>3436</v>
      </c>
      <c r="O222" t="s">
        <v>3436</v>
      </c>
      <c r="P222" t="s">
        <v>3436</v>
      </c>
      <c r="Q222" t="s">
        <v>3436</v>
      </c>
      <c r="R222" t="s">
        <v>3436</v>
      </c>
      <c r="S222" t="s">
        <v>3436</v>
      </c>
      <c r="T222" t="s">
        <v>3436</v>
      </c>
      <c r="U222" t="s">
        <v>3436</v>
      </c>
      <c r="V222" t="s">
        <v>3436</v>
      </c>
      <c r="W222" t="s">
        <v>3436</v>
      </c>
      <c r="X222" t="s">
        <v>3436</v>
      </c>
      <c r="Y222" t="s">
        <v>3436</v>
      </c>
    </row>
    <row r="223" spans="1:25">
      <c r="A223" t="s">
        <v>1221</v>
      </c>
      <c r="B223" t="s">
        <v>121</v>
      </c>
      <c r="C223" t="s">
        <v>1217</v>
      </c>
      <c r="D223" t="s">
        <v>1222</v>
      </c>
      <c r="E223" t="s">
        <v>40</v>
      </c>
      <c r="F223">
        <v>41681</v>
      </c>
      <c r="G223">
        <v>41709</v>
      </c>
      <c r="H223">
        <v>0.6</v>
      </c>
      <c r="I223" t="s">
        <v>7143</v>
      </c>
      <c r="J223">
        <v>41831</v>
      </c>
      <c r="K223">
        <v>41884</v>
      </c>
      <c r="L223">
        <v>1</v>
      </c>
      <c r="M223" t="s">
        <v>3436</v>
      </c>
      <c r="N223" t="s">
        <v>3436</v>
      </c>
      <c r="O223" t="s">
        <v>3436</v>
      </c>
      <c r="P223" t="s">
        <v>3436</v>
      </c>
      <c r="Q223" t="s">
        <v>3436</v>
      </c>
      <c r="R223" t="s">
        <v>3436</v>
      </c>
      <c r="S223" t="s">
        <v>3436</v>
      </c>
      <c r="T223" t="s">
        <v>3436</v>
      </c>
      <c r="U223" t="s">
        <v>3436</v>
      </c>
      <c r="V223" t="s">
        <v>3436</v>
      </c>
      <c r="W223" t="s">
        <v>3436</v>
      </c>
      <c r="X223" t="s">
        <v>3436</v>
      </c>
      <c r="Y223" t="s">
        <v>3436</v>
      </c>
    </row>
    <row r="224" spans="1:25">
      <c r="A224" t="s">
        <v>1224</v>
      </c>
      <c r="B224" t="s">
        <v>121</v>
      </c>
      <c r="C224" t="s">
        <v>1217</v>
      </c>
      <c r="D224" t="s">
        <v>1225</v>
      </c>
      <c r="E224" t="s">
        <v>40</v>
      </c>
      <c r="F224">
        <v>41632</v>
      </c>
      <c r="G224">
        <v>41663</v>
      </c>
      <c r="H224">
        <v>0.7</v>
      </c>
      <c r="I224" t="s">
        <v>7144</v>
      </c>
      <c r="J224">
        <v>41691</v>
      </c>
      <c r="K224">
        <v>41719</v>
      </c>
      <c r="L224">
        <v>0.75</v>
      </c>
      <c r="M224" t="s">
        <v>7145</v>
      </c>
      <c r="N224" t="s">
        <v>3436</v>
      </c>
      <c r="O224">
        <v>41765</v>
      </c>
      <c r="P224">
        <v>1</v>
      </c>
      <c r="Q224" t="s">
        <v>3436</v>
      </c>
      <c r="R224" t="s">
        <v>3436</v>
      </c>
      <c r="S224" t="s">
        <v>3436</v>
      </c>
      <c r="T224" t="s">
        <v>3436</v>
      </c>
      <c r="U224" t="s">
        <v>3436</v>
      </c>
      <c r="V224" t="s">
        <v>3436</v>
      </c>
      <c r="W224" t="s">
        <v>3436</v>
      </c>
      <c r="X224" t="s">
        <v>3436</v>
      </c>
      <c r="Y224" t="s">
        <v>3436</v>
      </c>
    </row>
    <row r="225" spans="1:25">
      <c r="A225" t="s">
        <v>1230</v>
      </c>
      <c r="B225" t="s">
        <v>121</v>
      </c>
      <c r="C225" t="s">
        <v>1217</v>
      </c>
      <c r="D225" t="s">
        <v>1231</v>
      </c>
      <c r="E225" t="s">
        <v>40</v>
      </c>
      <c r="F225">
        <v>41560</v>
      </c>
      <c r="G225">
        <v>41591</v>
      </c>
      <c r="H225">
        <v>0.65</v>
      </c>
      <c r="I225" t="s">
        <v>7146</v>
      </c>
      <c r="J225">
        <v>41870</v>
      </c>
      <c r="K225">
        <v>41901</v>
      </c>
      <c r="L225">
        <v>1</v>
      </c>
      <c r="M225" t="s">
        <v>3436</v>
      </c>
      <c r="N225" t="s">
        <v>3436</v>
      </c>
      <c r="O225" t="s">
        <v>3436</v>
      </c>
      <c r="P225" t="s">
        <v>3436</v>
      </c>
      <c r="Q225" t="s">
        <v>3436</v>
      </c>
      <c r="R225" t="s">
        <v>3436</v>
      </c>
      <c r="S225" t="s">
        <v>3436</v>
      </c>
      <c r="T225" t="s">
        <v>3436</v>
      </c>
      <c r="U225" t="s">
        <v>3436</v>
      </c>
      <c r="V225" t="s">
        <v>3436</v>
      </c>
      <c r="W225" t="s">
        <v>3436</v>
      </c>
      <c r="X225" t="s">
        <v>3436</v>
      </c>
      <c r="Y225" t="s">
        <v>3436</v>
      </c>
    </row>
    <row r="226" spans="1:25">
      <c r="A226" t="s">
        <v>1234</v>
      </c>
      <c r="B226" t="s">
        <v>121</v>
      </c>
      <c r="C226" t="s">
        <v>1235</v>
      </c>
      <c r="D226" t="s">
        <v>1236</v>
      </c>
      <c r="E226" t="s">
        <v>40</v>
      </c>
      <c r="F226">
        <v>42187</v>
      </c>
      <c r="G226">
        <v>42416</v>
      </c>
      <c r="H226">
        <v>1</v>
      </c>
      <c r="I226" t="s">
        <v>3436</v>
      </c>
      <c r="M226" t="s">
        <v>3436</v>
      </c>
      <c r="N226" t="s">
        <v>3436</v>
      </c>
      <c r="O226" t="s">
        <v>3436</v>
      </c>
      <c r="P226" t="s">
        <v>3436</v>
      </c>
      <c r="Q226" t="s">
        <v>3436</v>
      </c>
      <c r="R226" t="s">
        <v>3436</v>
      </c>
      <c r="S226" t="s">
        <v>3436</v>
      </c>
      <c r="T226" t="s">
        <v>3436</v>
      </c>
      <c r="U226" t="s">
        <v>3436</v>
      </c>
      <c r="V226" t="s">
        <v>3436</v>
      </c>
      <c r="W226" t="s">
        <v>3436</v>
      </c>
      <c r="X226" t="s">
        <v>3436</v>
      </c>
      <c r="Y226" t="s">
        <v>3436</v>
      </c>
    </row>
    <row r="227" spans="1:25">
      <c r="A227" t="s">
        <v>1242</v>
      </c>
      <c r="B227" t="s">
        <v>121</v>
      </c>
      <c r="C227" t="s">
        <v>1235</v>
      </c>
      <c r="D227" t="s">
        <v>1243</v>
      </c>
      <c r="E227" t="s">
        <v>40</v>
      </c>
      <c r="F227">
        <v>41574</v>
      </c>
      <c r="G227">
        <v>41605</v>
      </c>
      <c r="H227">
        <v>0.86</v>
      </c>
      <c r="I227" t="s">
        <v>7147</v>
      </c>
      <c r="J227">
        <v>41736</v>
      </c>
      <c r="K227">
        <v>41766</v>
      </c>
      <c r="L227">
        <v>0.98</v>
      </c>
      <c r="M227" t="s">
        <v>7148</v>
      </c>
      <c r="N227" t="s">
        <v>3436</v>
      </c>
      <c r="O227">
        <v>41950</v>
      </c>
      <c r="P227">
        <v>1</v>
      </c>
      <c r="Q227" t="s">
        <v>3436</v>
      </c>
      <c r="R227">
        <v>42135</v>
      </c>
      <c r="S227">
        <v>42158</v>
      </c>
      <c r="T227">
        <v>1</v>
      </c>
      <c r="U227" t="s">
        <v>3436</v>
      </c>
      <c r="V227" t="s">
        <v>3436</v>
      </c>
      <c r="W227" t="s">
        <v>3436</v>
      </c>
      <c r="X227" t="s">
        <v>3436</v>
      </c>
      <c r="Y227" t="s">
        <v>3436</v>
      </c>
    </row>
    <row r="228" spans="1:25">
      <c r="A228" t="s">
        <v>1247</v>
      </c>
      <c r="B228" t="s">
        <v>134</v>
      </c>
      <c r="C228" t="s">
        <v>1248</v>
      </c>
      <c r="D228" t="s">
        <v>1249</v>
      </c>
      <c r="E228" t="s">
        <v>40</v>
      </c>
      <c r="F228">
        <v>41624</v>
      </c>
      <c r="G228">
        <v>41655</v>
      </c>
      <c r="H228">
        <v>0.86</v>
      </c>
      <c r="I228" t="s">
        <v>7149</v>
      </c>
      <c r="J228">
        <v>41827</v>
      </c>
      <c r="K228">
        <v>41884</v>
      </c>
      <c r="L228">
        <v>0.9</v>
      </c>
      <c r="M228" t="s">
        <v>7150</v>
      </c>
      <c r="N228" t="s">
        <v>3436</v>
      </c>
      <c r="O228" t="s">
        <v>3436</v>
      </c>
      <c r="P228" t="s">
        <v>3436</v>
      </c>
      <c r="Q228" t="s">
        <v>3436</v>
      </c>
      <c r="R228">
        <v>42268</v>
      </c>
      <c r="S228">
        <v>42394</v>
      </c>
      <c r="T228">
        <v>1</v>
      </c>
      <c r="U228" t="s">
        <v>3436</v>
      </c>
      <c r="V228" t="s">
        <v>3436</v>
      </c>
      <c r="W228" t="s">
        <v>3436</v>
      </c>
      <c r="X228" t="s">
        <v>3436</v>
      </c>
      <c r="Y228" t="s">
        <v>3436</v>
      </c>
    </row>
    <row r="229" spans="1:25">
      <c r="A229" t="s">
        <v>1254</v>
      </c>
      <c r="B229" t="s">
        <v>134</v>
      </c>
      <c r="C229" t="s">
        <v>1255</v>
      </c>
      <c r="D229" t="s">
        <v>1256</v>
      </c>
      <c r="E229" t="s">
        <v>40</v>
      </c>
      <c r="F229">
        <v>41683</v>
      </c>
      <c r="G229">
        <v>41711</v>
      </c>
      <c r="H229">
        <v>1</v>
      </c>
      <c r="I229" t="s">
        <v>3436</v>
      </c>
      <c r="J229">
        <v>41872</v>
      </c>
      <c r="K229" t="s">
        <v>3436</v>
      </c>
      <c r="L229" t="s">
        <v>3436</v>
      </c>
      <c r="M229" t="s">
        <v>3436</v>
      </c>
      <c r="N229" t="s">
        <v>3436</v>
      </c>
      <c r="O229" t="s">
        <v>3436</v>
      </c>
      <c r="P229" t="s">
        <v>3436</v>
      </c>
      <c r="Q229" t="s">
        <v>3436</v>
      </c>
      <c r="R229" t="s">
        <v>3436</v>
      </c>
      <c r="S229" t="s">
        <v>3436</v>
      </c>
      <c r="T229" t="s">
        <v>3436</v>
      </c>
      <c r="U229" t="s">
        <v>3436</v>
      </c>
      <c r="V229" t="s">
        <v>3436</v>
      </c>
      <c r="W229" t="s">
        <v>3436</v>
      </c>
      <c r="X229" t="s">
        <v>3436</v>
      </c>
      <c r="Y229" t="s">
        <v>3436</v>
      </c>
    </row>
    <row r="230" spans="1:25">
      <c r="A230" t="s">
        <v>1260</v>
      </c>
      <c r="B230" t="s">
        <v>134</v>
      </c>
      <c r="C230" t="s">
        <v>1255</v>
      </c>
      <c r="D230" t="s">
        <v>1261</v>
      </c>
      <c r="E230" t="s">
        <v>40</v>
      </c>
      <c r="F230">
        <v>41854</v>
      </c>
      <c r="G230">
        <v>41885</v>
      </c>
      <c r="H230">
        <v>0.85</v>
      </c>
      <c r="I230" t="s">
        <v>7151</v>
      </c>
      <c r="J230">
        <v>41872</v>
      </c>
      <c r="K230">
        <v>42158</v>
      </c>
      <c r="L230">
        <v>0.8</v>
      </c>
      <c r="M230" t="s">
        <v>3436</v>
      </c>
      <c r="N230">
        <v>42247</v>
      </c>
      <c r="O230" t="s">
        <v>3436</v>
      </c>
      <c r="P230">
        <v>1</v>
      </c>
      <c r="Q230" t="s">
        <v>3436</v>
      </c>
      <c r="R230" t="s">
        <v>3436</v>
      </c>
      <c r="S230" t="s">
        <v>3436</v>
      </c>
      <c r="T230" t="s">
        <v>3436</v>
      </c>
      <c r="U230" t="s">
        <v>3436</v>
      </c>
      <c r="V230" t="s">
        <v>3436</v>
      </c>
      <c r="W230" t="s">
        <v>3436</v>
      </c>
      <c r="X230" t="s">
        <v>3436</v>
      </c>
      <c r="Y230" t="s">
        <v>3436</v>
      </c>
    </row>
    <row r="231" spans="1:25">
      <c r="A231" t="s">
        <v>1265</v>
      </c>
      <c r="B231" t="s">
        <v>134</v>
      </c>
      <c r="C231" t="s">
        <v>1255</v>
      </c>
      <c r="D231" t="s">
        <v>1266</v>
      </c>
      <c r="E231" t="s">
        <v>40</v>
      </c>
      <c r="F231">
        <v>41854</v>
      </c>
      <c r="G231">
        <v>407127</v>
      </c>
      <c r="H231">
        <v>0.9</v>
      </c>
      <c r="I231" t="s">
        <v>7151</v>
      </c>
      <c r="J231">
        <v>41872</v>
      </c>
      <c r="K231" t="s">
        <v>3436</v>
      </c>
      <c r="L231" t="s">
        <v>3436</v>
      </c>
      <c r="M231" t="s">
        <v>3436</v>
      </c>
      <c r="N231" t="s">
        <v>3436</v>
      </c>
      <c r="O231" t="s">
        <v>3436</v>
      </c>
      <c r="P231" t="s">
        <v>3436</v>
      </c>
      <c r="Q231" t="s">
        <v>7152</v>
      </c>
      <c r="R231" t="s">
        <v>3436</v>
      </c>
      <c r="S231" t="s">
        <v>3436</v>
      </c>
      <c r="T231" t="s">
        <v>3436</v>
      </c>
      <c r="U231" t="s">
        <v>3436</v>
      </c>
      <c r="V231">
        <v>42127</v>
      </c>
      <c r="W231">
        <v>42158</v>
      </c>
      <c r="X231">
        <v>1</v>
      </c>
      <c r="Y231" t="s">
        <v>3436</v>
      </c>
    </row>
    <row r="232" spans="1:25">
      <c r="A232" t="s">
        <v>1270</v>
      </c>
      <c r="B232" t="s">
        <v>134</v>
      </c>
      <c r="C232" t="s">
        <v>1255</v>
      </c>
      <c r="D232" t="s">
        <v>1271</v>
      </c>
      <c r="E232" t="s">
        <v>40</v>
      </c>
      <c r="F232">
        <v>41683</v>
      </c>
      <c r="G232">
        <v>41711</v>
      </c>
      <c r="H232">
        <v>0.7</v>
      </c>
      <c r="I232" t="s">
        <v>7153</v>
      </c>
      <c r="J232">
        <v>41872</v>
      </c>
      <c r="K232">
        <v>41885</v>
      </c>
      <c r="L232">
        <v>0.95</v>
      </c>
      <c r="M232" t="s">
        <v>7151</v>
      </c>
      <c r="N232" t="s">
        <v>3436</v>
      </c>
      <c r="O232" t="s">
        <v>3436</v>
      </c>
      <c r="P232" t="s">
        <v>3436</v>
      </c>
      <c r="Q232" t="s">
        <v>7152</v>
      </c>
      <c r="R232" t="s">
        <v>3436</v>
      </c>
      <c r="S232" t="s">
        <v>3436</v>
      </c>
      <c r="T232" t="s">
        <v>3436</v>
      </c>
      <c r="U232" t="s">
        <v>3436</v>
      </c>
      <c r="V232">
        <v>42127</v>
      </c>
      <c r="W232">
        <v>42158</v>
      </c>
      <c r="X232">
        <v>1</v>
      </c>
      <c r="Y232" t="s">
        <v>3436</v>
      </c>
    </row>
    <row r="233" spans="1:25">
      <c r="A233" t="s">
        <v>1275</v>
      </c>
      <c r="B233" t="s">
        <v>134</v>
      </c>
      <c r="C233" t="s">
        <v>1255</v>
      </c>
      <c r="D233" t="s">
        <v>1276</v>
      </c>
      <c r="E233" t="s">
        <v>40</v>
      </c>
      <c r="F233">
        <v>41612</v>
      </c>
      <c r="G233">
        <v>41711</v>
      </c>
      <c r="H233">
        <v>0.69</v>
      </c>
      <c r="I233" t="s">
        <v>7154</v>
      </c>
      <c r="J233">
        <v>41872</v>
      </c>
      <c r="K233">
        <v>41885</v>
      </c>
      <c r="L233">
        <v>0.85</v>
      </c>
      <c r="M233" t="s">
        <v>7151</v>
      </c>
      <c r="N233" t="s">
        <v>3436</v>
      </c>
      <c r="O233" t="s">
        <v>3436</v>
      </c>
      <c r="P233" t="s">
        <v>3436</v>
      </c>
      <c r="Q233" t="s">
        <v>7152</v>
      </c>
      <c r="R233" t="s">
        <v>3436</v>
      </c>
      <c r="S233" t="s">
        <v>3436</v>
      </c>
      <c r="T233" t="s">
        <v>3436</v>
      </c>
      <c r="U233" t="s">
        <v>3436</v>
      </c>
      <c r="V233">
        <v>42127</v>
      </c>
      <c r="W233">
        <v>42158</v>
      </c>
      <c r="X233">
        <v>1</v>
      </c>
      <c r="Y233" t="s">
        <v>3436</v>
      </c>
    </row>
    <row r="234" spans="1:25">
      <c r="A234" t="s">
        <v>1280</v>
      </c>
      <c r="B234" t="s">
        <v>121</v>
      </c>
      <c r="C234" t="s">
        <v>1281</v>
      </c>
      <c r="D234" t="s">
        <v>1282</v>
      </c>
      <c r="E234" t="s">
        <v>40</v>
      </c>
      <c r="F234">
        <v>42330</v>
      </c>
      <c r="G234">
        <v>42360</v>
      </c>
      <c r="H234">
        <v>1</v>
      </c>
      <c r="I234" t="s">
        <v>3436</v>
      </c>
      <c r="J234" t="s">
        <v>3436</v>
      </c>
      <c r="K234" t="s">
        <v>3436</v>
      </c>
      <c r="L234" t="s">
        <v>3436</v>
      </c>
      <c r="M234" t="s">
        <v>3436</v>
      </c>
      <c r="N234" t="s">
        <v>3436</v>
      </c>
      <c r="O234" t="s">
        <v>3436</v>
      </c>
      <c r="P234" t="s">
        <v>3436</v>
      </c>
      <c r="Q234" t="s">
        <v>3436</v>
      </c>
      <c r="R234" t="s">
        <v>3436</v>
      </c>
      <c r="S234" t="s">
        <v>3436</v>
      </c>
      <c r="T234" t="s">
        <v>3436</v>
      </c>
      <c r="U234" t="s">
        <v>3436</v>
      </c>
      <c r="V234" t="s">
        <v>3436</v>
      </c>
      <c r="W234" t="s">
        <v>3436</v>
      </c>
      <c r="X234" t="s">
        <v>3436</v>
      </c>
      <c r="Y234" t="s">
        <v>3436</v>
      </c>
    </row>
    <row r="235" spans="1:25">
      <c r="A235" t="s">
        <v>1287</v>
      </c>
      <c r="B235" t="s">
        <v>79</v>
      </c>
      <c r="C235" t="s">
        <v>1288</v>
      </c>
      <c r="D235" t="s">
        <v>1289</v>
      </c>
      <c r="E235" t="s">
        <v>40</v>
      </c>
      <c r="F235">
        <v>41540</v>
      </c>
      <c r="G235">
        <v>41570</v>
      </c>
      <c r="H235">
        <v>0.93</v>
      </c>
      <c r="I235" t="s">
        <v>3436</v>
      </c>
      <c r="J235">
        <v>41689</v>
      </c>
      <c r="K235">
        <v>41717</v>
      </c>
      <c r="L235">
        <v>1</v>
      </c>
      <c r="M235" t="s">
        <v>3436</v>
      </c>
      <c r="N235" t="s">
        <v>3436</v>
      </c>
      <c r="O235" t="s">
        <v>3436</v>
      </c>
      <c r="P235" t="s">
        <v>3436</v>
      </c>
      <c r="Q235" t="s">
        <v>3436</v>
      </c>
      <c r="R235" t="s">
        <v>3436</v>
      </c>
      <c r="S235" t="s">
        <v>3436</v>
      </c>
      <c r="T235" t="s">
        <v>3436</v>
      </c>
      <c r="U235" t="s">
        <v>3436</v>
      </c>
      <c r="V235" t="s">
        <v>3436</v>
      </c>
      <c r="W235" t="s">
        <v>3436</v>
      </c>
      <c r="X235" t="s">
        <v>3436</v>
      </c>
      <c r="Y235" t="s">
        <v>3436</v>
      </c>
    </row>
    <row r="236" spans="1:25">
      <c r="A236" t="s">
        <v>1294</v>
      </c>
      <c r="B236" t="s">
        <v>70</v>
      </c>
      <c r="C236" t="s">
        <v>1295</v>
      </c>
      <c r="D236" t="s">
        <v>1296</v>
      </c>
      <c r="E236" t="s">
        <v>40</v>
      </c>
      <c r="F236">
        <v>41553</v>
      </c>
      <c r="G236">
        <v>41584</v>
      </c>
      <c r="H236">
        <v>0.46923076923076917</v>
      </c>
      <c r="I236" t="s">
        <v>3436</v>
      </c>
      <c r="J236">
        <v>41650</v>
      </c>
      <c r="K236">
        <v>41660</v>
      </c>
      <c r="L236">
        <v>1</v>
      </c>
      <c r="M236" t="s">
        <v>7155</v>
      </c>
      <c r="N236" t="s">
        <v>3436</v>
      </c>
      <c r="O236" t="s">
        <v>3436</v>
      </c>
      <c r="P236" t="s">
        <v>3436</v>
      </c>
      <c r="Q236" t="s">
        <v>3436</v>
      </c>
      <c r="R236" t="s">
        <v>3436</v>
      </c>
      <c r="S236" t="s">
        <v>3436</v>
      </c>
      <c r="T236" t="s">
        <v>3436</v>
      </c>
      <c r="U236" t="s">
        <v>3436</v>
      </c>
      <c r="V236" t="s">
        <v>3436</v>
      </c>
      <c r="W236" t="s">
        <v>3436</v>
      </c>
      <c r="X236" t="s">
        <v>3436</v>
      </c>
      <c r="Y236" t="s">
        <v>3436</v>
      </c>
    </row>
    <row r="237" spans="1:25">
      <c r="A237" t="s">
        <v>1301</v>
      </c>
      <c r="B237" t="s">
        <v>70</v>
      </c>
      <c r="C237" t="s">
        <v>1295</v>
      </c>
      <c r="D237" t="s">
        <v>1302</v>
      </c>
      <c r="E237" t="s">
        <v>40</v>
      </c>
      <c r="F237">
        <v>41650</v>
      </c>
      <c r="G237">
        <v>41660</v>
      </c>
      <c r="H237">
        <v>1</v>
      </c>
      <c r="I237" t="s">
        <v>7156</v>
      </c>
      <c r="J237">
        <v>41820</v>
      </c>
      <c r="K237">
        <v>41856</v>
      </c>
      <c r="L237">
        <v>1</v>
      </c>
      <c r="M237" t="s">
        <v>3436</v>
      </c>
      <c r="N237" t="s">
        <v>3436</v>
      </c>
      <c r="O237" t="s">
        <v>3436</v>
      </c>
      <c r="P237" t="s">
        <v>3436</v>
      </c>
      <c r="Q237" t="s">
        <v>3436</v>
      </c>
      <c r="R237" t="s">
        <v>3436</v>
      </c>
      <c r="S237" t="s">
        <v>3436</v>
      </c>
      <c r="T237" t="s">
        <v>3436</v>
      </c>
      <c r="U237" t="s">
        <v>3436</v>
      </c>
      <c r="V237" t="s">
        <v>3436</v>
      </c>
      <c r="W237" t="s">
        <v>3436</v>
      </c>
      <c r="X237" t="s">
        <v>3436</v>
      </c>
      <c r="Y237" t="s">
        <v>3436</v>
      </c>
    </row>
    <row r="238" spans="1:25">
      <c r="A238" t="s">
        <v>1307</v>
      </c>
      <c r="B238" t="s">
        <v>70</v>
      </c>
      <c r="C238" t="s">
        <v>1295</v>
      </c>
      <c r="D238" t="s">
        <v>1308</v>
      </c>
      <c r="E238" t="s">
        <v>40</v>
      </c>
      <c r="F238">
        <v>41650</v>
      </c>
      <c r="G238">
        <v>41660</v>
      </c>
      <c r="H238">
        <v>1</v>
      </c>
      <c r="I238" t="s">
        <v>7157</v>
      </c>
      <c r="J238">
        <v>41820</v>
      </c>
      <c r="K238">
        <v>41856</v>
      </c>
      <c r="L238">
        <v>1</v>
      </c>
      <c r="M238" t="s">
        <v>7158</v>
      </c>
      <c r="N238" t="s">
        <v>3436</v>
      </c>
      <c r="O238" t="s">
        <v>3436</v>
      </c>
      <c r="P238" t="s">
        <v>3436</v>
      </c>
      <c r="Q238" t="s">
        <v>3436</v>
      </c>
      <c r="R238" t="s">
        <v>3436</v>
      </c>
      <c r="S238" t="s">
        <v>3436</v>
      </c>
      <c r="T238" t="s">
        <v>3436</v>
      </c>
      <c r="U238" t="s">
        <v>3436</v>
      </c>
      <c r="V238" t="s">
        <v>3436</v>
      </c>
      <c r="W238" t="s">
        <v>3436</v>
      </c>
      <c r="X238" t="s">
        <v>3436</v>
      </c>
      <c r="Y238" t="s">
        <v>3436</v>
      </c>
    </row>
    <row r="239" spans="1:25">
      <c r="A239" t="s">
        <v>1312</v>
      </c>
      <c r="B239" t="s">
        <v>70</v>
      </c>
      <c r="C239" t="s">
        <v>1295</v>
      </c>
      <c r="D239" t="s">
        <v>1313</v>
      </c>
      <c r="E239" t="s">
        <v>40</v>
      </c>
      <c r="F239">
        <v>41650</v>
      </c>
      <c r="G239">
        <v>41660</v>
      </c>
      <c r="H239">
        <v>0.8</v>
      </c>
      <c r="I239" t="s">
        <v>7159</v>
      </c>
      <c r="J239">
        <v>41794</v>
      </c>
      <c r="K239">
        <v>41856</v>
      </c>
      <c r="L239">
        <v>1</v>
      </c>
      <c r="M239" t="s">
        <v>7158</v>
      </c>
      <c r="N239" t="s">
        <v>3436</v>
      </c>
      <c r="O239" t="s">
        <v>3436</v>
      </c>
      <c r="P239" t="s">
        <v>3436</v>
      </c>
      <c r="Q239" t="s">
        <v>3436</v>
      </c>
      <c r="R239" t="s">
        <v>3436</v>
      </c>
      <c r="S239" t="s">
        <v>3436</v>
      </c>
      <c r="T239" t="s">
        <v>3436</v>
      </c>
      <c r="U239" t="s">
        <v>3436</v>
      </c>
      <c r="V239" t="s">
        <v>3436</v>
      </c>
      <c r="W239" t="s">
        <v>3436</v>
      </c>
      <c r="X239" t="s">
        <v>3436</v>
      </c>
      <c r="Y239" t="s">
        <v>3436</v>
      </c>
    </row>
    <row r="240" spans="1:25">
      <c r="A240" t="s">
        <v>1318</v>
      </c>
      <c r="B240" t="s">
        <v>121</v>
      </c>
      <c r="C240" t="s">
        <v>1319</v>
      </c>
      <c r="D240" t="s">
        <v>1320</v>
      </c>
      <c r="E240" t="s">
        <v>40</v>
      </c>
      <c r="F240">
        <v>41712</v>
      </c>
      <c r="G240">
        <v>41743</v>
      </c>
      <c r="H240">
        <v>0.6</v>
      </c>
      <c r="I240" t="s">
        <v>3436</v>
      </c>
      <c r="J240">
        <v>41835</v>
      </c>
      <c r="K240">
        <v>41959</v>
      </c>
      <c r="L240">
        <v>1</v>
      </c>
      <c r="M240" t="s">
        <v>3436</v>
      </c>
      <c r="N240" t="s">
        <v>3436</v>
      </c>
      <c r="O240" t="s">
        <v>3436</v>
      </c>
      <c r="P240" t="s">
        <v>3436</v>
      </c>
      <c r="Q240" t="s">
        <v>3436</v>
      </c>
      <c r="R240" t="s">
        <v>3436</v>
      </c>
      <c r="S240" t="s">
        <v>3436</v>
      </c>
      <c r="T240" t="s">
        <v>3436</v>
      </c>
      <c r="U240" t="s">
        <v>3436</v>
      </c>
      <c r="V240" t="s">
        <v>3436</v>
      </c>
      <c r="W240" t="s">
        <v>3436</v>
      </c>
      <c r="X240" t="s">
        <v>3436</v>
      </c>
      <c r="Y240" t="s">
        <v>3436</v>
      </c>
    </row>
    <row r="241" spans="1:25">
      <c r="A241" t="s">
        <v>1323</v>
      </c>
      <c r="B241" t="s">
        <v>341</v>
      </c>
      <c r="C241" t="s">
        <v>1324</v>
      </c>
      <c r="D241" t="s">
        <v>1325</v>
      </c>
      <c r="E241" t="s">
        <v>40</v>
      </c>
      <c r="F241">
        <v>41621</v>
      </c>
      <c r="G241">
        <v>41652</v>
      </c>
      <c r="H241">
        <v>0.6</v>
      </c>
      <c r="I241" t="s">
        <v>3436</v>
      </c>
      <c r="J241">
        <v>41827</v>
      </c>
      <c r="K241">
        <v>41883</v>
      </c>
      <c r="L241">
        <v>1</v>
      </c>
      <c r="M241" t="s">
        <v>3436</v>
      </c>
      <c r="N241" t="s">
        <v>3436</v>
      </c>
      <c r="O241" t="s">
        <v>3436</v>
      </c>
      <c r="P241" t="s">
        <v>3436</v>
      </c>
      <c r="Q241" t="s">
        <v>3436</v>
      </c>
      <c r="R241" t="s">
        <v>3436</v>
      </c>
      <c r="S241" t="s">
        <v>3436</v>
      </c>
      <c r="T241" t="s">
        <v>3436</v>
      </c>
      <c r="U241" t="s">
        <v>3436</v>
      </c>
      <c r="V241" t="s">
        <v>3436</v>
      </c>
      <c r="W241" t="s">
        <v>3436</v>
      </c>
      <c r="X241" t="s">
        <v>3436</v>
      </c>
      <c r="Y241" t="s">
        <v>3436</v>
      </c>
    </row>
    <row r="242" spans="1:25">
      <c r="A242" t="s">
        <v>1329</v>
      </c>
      <c r="B242" t="s">
        <v>134</v>
      </c>
      <c r="C242" t="s">
        <v>1330</v>
      </c>
      <c r="D242" t="s">
        <v>1331</v>
      </c>
      <c r="E242" t="s">
        <v>40</v>
      </c>
      <c r="F242">
        <v>41777</v>
      </c>
      <c r="G242">
        <v>41808</v>
      </c>
      <c r="H242">
        <v>1</v>
      </c>
      <c r="I242" t="s">
        <v>3436</v>
      </c>
      <c r="J242" t="s">
        <v>3436</v>
      </c>
      <c r="K242" t="s">
        <v>3436</v>
      </c>
      <c r="L242" t="s">
        <v>3436</v>
      </c>
      <c r="M242" t="s">
        <v>3436</v>
      </c>
      <c r="N242" t="s">
        <v>3436</v>
      </c>
      <c r="O242" t="s">
        <v>3436</v>
      </c>
      <c r="P242" t="s">
        <v>3436</v>
      </c>
      <c r="Q242" t="s">
        <v>3436</v>
      </c>
      <c r="R242" t="s">
        <v>3436</v>
      </c>
      <c r="S242" t="s">
        <v>3436</v>
      </c>
      <c r="T242" t="s">
        <v>3436</v>
      </c>
      <c r="U242" t="s">
        <v>3436</v>
      </c>
      <c r="V242" t="s">
        <v>3436</v>
      </c>
      <c r="W242" t="s">
        <v>3436</v>
      </c>
      <c r="X242" t="s">
        <v>3436</v>
      </c>
      <c r="Y242" t="s">
        <v>3436</v>
      </c>
    </row>
    <row r="243" spans="1:25">
      <c r="A243" t="s">
        <v>1334</v>
      </c>
      <c r="B243" t="s">
        <v>134</v>
      </c>
      <c r="C243" t="s">
        <v>1330</v>
      </c>
      <c r="D243" t="s">
        <v>1335</v>
      </c>
      <c r="E243" t="s">
        <v>40</v>
      </c>
      <c r="F243">
        <v>41737</v>
      </c>
      <c r="G243">
        <v>41767</v>
      </c>
      <c r="H243">
        <v>1</v>
      </c>
      <c r="I243" t="s">
        <v>3436</v>
      </c>
      <c r="J243" t="s">
        <v>3436</v>
      </c>
      <c r="K243" t="s">
        <v>3436</v>
      </c>
      <c r="L243" t="s">
        <v>3436</v>
      </c>
      <c r="M243" t="s">
        <v>3436</v>
      </c>
      <c r="N243" t="s">
        <v>3436</v>
      </c>
      <c r="O243" t="s">
        <v>3436</v>
      </c>
      <c r="P243" t="s">
        <v>3436</v>
      </c>
      <c r="Q243" t="s">
        <v>3436</v>
      </c>
      <c r="R243" t="s">
        <v>3436</v>
      </c>
      <c r="S243" t="s">
        <v>3436</v>
      </c>
      <c r="T243" t="s">
        <v>3436</v>
      </c>
      <c r="U243" t="s">
        <v>3436</v>
      </c>
      <c r="V243" t="s">
        <v>3436</v>
      </c>
      <c r="W243" t="s">
        <v>3436</v>
      </c>
      <c r="X243" t="s">
        <v>3436</v>
      </c>
      <c r="Y243" t="s">
        <v>3436</v>
      </c>
    </row>
    <row r="244" spans="1:25">
      <c r="A244" t="s">
        <v>1337</v>
      </c>
      <c r="B244" t="s">
        <v>134</v>
      </c>
      <c r="C244" t="s">
        <v>1330</v>
      </c>
      <c r="D244" t="s">
        <v>1338</v>
      </c>
      <c r="E244" t="s">
        <v>40</v>
      </c>
      <c r="F244">
        <v>41727</v>
      </c>
      <c r="G244">
        <v>41758</v>
      </c>
      <c r="H244">
        <v>1</v>
      </c>
      <c r="I244" t="s">
        <v>3436</v>
      </c>
      <c r="J244" t="s">
        <v>3436</v>
      </c>
      <c r="K244" t="s">
        <v>3436</v>
      </c>
      <c r="L244" t="s">
        <v>3436</v>
      </c>
      <c r="M244" t="s">
        <v>3436</v>
      </c>
      <c r="N244" t="s">
        <v>3436</v>
      </c>
      <c r="O244" t="s">
        <v>3436</v>
      </c>
      <c r="P244" t="s">
        <v>3436</v>
      </c>
      <c r="Q244" t="s">
        <v>3436</v>
      </c>
      <c r="R244" t="s">
        <v>3436</v>
      </c>
      <c r="S244" t="s">
        <v>3436</v>
      </c>
      <c r="T244" t="s">
        <v>3436</v>
      </c>
      <c r="U244" t="s">
        <v>3436</v>
      </c>
      <c r="V244" t="s">
        <v>3436</v>
      </c>
      <c r="W244" t="s">
        <v>3436</v>
      </c>
      <c r="X244" t="s">
        <v>3436</v>
      </c>
      <c r="Y244" t="s">
        <v>3436</v>
      </c>
    </row>
    <row r="245" spans="1:25">
      <c r="A245" t="s">
        <v>1340</v>
      </c>
      <c r="B245" t="s">
        <v>134</v>
      </c>
      <c r="C245" t="s">
        <v>1330</v>
      </c>
      <c r="D245" t="s">
        <v>1341</v>
      </c>
      <c r="E245" t="s">
        <v>40</v>
      </c>
      <c r="F245">
        <v>41682</v>
      </c>
      <c r="G245">
        <v>41710</v>
      </c>
      <c r="H245">
        <v>0.89</v>
      </c>
      <c r="I245" t="s">
        <v>7160</v>
      </c>
      <c r="J245" t="s">
        <v>3436</v>
      </c>
      <c r="K245">
        <v>41801</v>
      </c>
      <c r="L245">
        <v>1</v>
      </c>
      <c r="M245" t="s">
        <v>3436</v>
      </c>
      <c r="N245" t="s">
        <v>3436</v>
      </c>
      <c r="O245" t="s">
        <v>3436</v>
      </c>
      <c r="P245" t="s">
        <v>3436</v>
      </c>
      <c r="Q245" t="s">
        <v>3436</v>
      </c>
      <c r="R245" t="s">
        <v>3436</v>
      </c>
      <c r="S245" t="s">
        <v>3436</v>
      </c>
      <c r="T245" t="s">
        <v>3436</v>
      </c>
      <c r="U245" t="s">
        <v>3436</v>
      </c>
      <c r="V245" t="s">
        <v>3436</v>
      </c>
      <c r="W245" t="s">
        <v>3436</v>
      </c>
      <c r="X245" t="s">
        <v>3436</v>
      </c>
      <c r="Y245" t="s">
        <v>3436</v>
      </c>
    </row>
    <row r="246" spans="1:25">
      <c r="A246" t="s">
        <v>1345</v>
      </c>
      <c r="B246" t="s">
        <v>341</v>
      </c>
      <c r="C246" t="s">
        <v>1346</v>
      </c>
      <c r="D246" t="s">
        <v>1347</v>
      </c>
      <c r="E246" t="s">
        <v>40</v>
      </c>
      <c r="F246">
        <v>42195</v>
      </c>
      <c r="G246">
        <v>41676</v>
      </c>
      <c r="H246">
        <v>0.8</v>
      </c>
      <c r="I246" t="s">
        <v>7161</v>
      </c>
      <c r="J246" t="s">
        <v>3436</v>
      </c>
      <c r="K246">
        <v>41781</v>
      </c>
      <c r="L246">
        <v>0.95</v>
      </c>
      <c r="M246" t="s">
        <v>7162</v>
      </c>
      <c r="N246" t="s">
        <v>3436</v>
      </c>
      <c r="O246">
        <v>41831</v>
      </c>
      <c r="P246">
        <v>1</v>
      </c>
      <c r="Q246" t="s">
        <v>3436</v>
      </c>
      <c r="R246" t="s">
        <v>3436</v>
      </c>
      <c r="S246" t="s">
        <v>3436</v>
      </c>
      <c r="T246" t="s">
        <v>3436</v>
      </c>
      <c r="U246" t="s">
        <v>3436</v>
      </c>
      <c r="V246">
        <v>42151</v>
      </c>
      <c r="W246" t="s">
        <v>3436</v>
      </c>
      <c r="X246" t="s">
        <v>3436</v>
      </c>
      <c r="Y246" t="s">
        <v>3436</v>
      </c>
    </row>
    <row r="247" spans="1:25">
      <c r="A247" t="s">
        <v>1353</v>
      </c>
      <c r="B247" t="s">
        <v>341</v>
      </c>
      <c r="C247" t="s">
        <v>1346</v>
      </c>
      <c r="D247" t="s">
        <v>1354</v>
      </c>
      <c r="E247" t="s">
        <v>40</v>
      </c>
      <c r="F247">
        <v>42175</v>
      </c>
      <c r="G247">
        <v>42205</v>
      </c>
      <c r="H247">
        <v>1</v>
      </c>
      <c r="I247" t="s">
        <v>3436</v>
      </c>
      <c r="J247" t="s">
        <v>3436</v>
      </c>
      <c r="K247" t="s">
        <v>3436</v>
      </c>
      <c r="L247" t="s">
        <v>3436</v>
      </c>
      <c r="M247" t="s">
        <v>3436</v>
      </c>
      <c r="N247" t="s">
        <v>3436</v>
      </c>
      <c r="O247" t="s">
        <v>3436</v>
      </c>
      <c r="P247" t="s">
        <v>3436</v>
      </c>
      <c r="Q247" t="s">
        <v>3436</v>
      </c>
      <c r="R247" t="s">
        <v>3436</v>
      </c>
      <c r="S247" t="s">
        <v>3436</v>
      </c>
      <c r="T247" t="s">
        <v>3436</v>
      </c>
      <c r="U247" t="s">
        <v>3436</v>
      </c>
      <c r="V247" t="s">
        <v>3436</v>
      </c>
      <c r="W247" t="s">
        <v>3436</v>
      </c>
      <c r="X247" t="s">
        <v>3436</v>
      </c>
      <c r="Y247" t="s">
        <v>3436</v>
      </c>
    </row>
    <row r="248" spans="1:25">
      <c r="A248" t="s">
        <v>1357</v>
      </c>
      <c r="B248" t="s">
        <v>341</v>
      </c>
      <c r="C248" t="s">
        <v>1346</v>
      </c>
      <c r="D248" t="s">
        <v>1358</v>
      </c>
      <c r="E248" t="s">
        <v>40</v>
      </c>
      <c r="F248">
        <v>41794</v>
      </c>
      <c r="G248">
        <v>41824</v>
      </c>
      <c r="H248">
        <v>0.68</v>
      </c>
      <c r="I248" t="s">
        <v>3436</v>
      </c>
      <c r="J248">
        <v>41801</v>
      </c>
      <c r="K248">
        <v>41831</v>
      </c>
      <c r="L248">
        <v>1</v>
      </c>
      <c r="M248" t="s">
        <v>3436</v>
      </c>
      <c r="N248" t="s">
        <v>3436</v>
      </c>
      <c r="O248" t="s">
        <v>3436</v>
      </c>
      <c r="P248" t="s">
        <v>3436</v>
      </c>
      <c r="Q248" t="s">
        <v>3436</v>
      </c>
      <c r="R248" t="s">
        <v>3436</v>
      </c>
      <c r="S248" t="s">
        <v>3436</v>
      </c>
      <c r="T248" t="s">
        <v>3436</v>
      </c>
      <c r="U248" t="s">
        <v>3436</v>
      </c>
      <c r="V248">
        <v>42151</v>
      </c>
      <c r="W248" t="s">
        <v>3436</v>
      </c>
      <c r="X248" t="s">
        <v>3436</v>
      </c>
      <c r="Y248" t="s">
        <v>3436</v>
      </c>
    </row>
    <row r="249" spans="1:25">
      <c r="A249" t="s">
        <v>1363</v>
      </c>
      <c r="B249" t="s">
        <v>341</v>
      </c>
      <c r="C249" t="s">
        <v>1346</v>
      </c>
      <c r="D249" t="s">
        <v>1364</v>
      </c>
      <c r="E249" t="s">
        <v>40</v>
      </c>
      <c r="F249">
        <v>41645</v>
      </c>
      <c r="G249">
        <v>41676</v>
      </c>
      <c r="H249">
        <v>0.6</v>
      </c>
      <c r="I249" t="s">
        <v>3436</v>
      </c>
      <c r="J249">
        <v>41751</v>
      </c>
      <c r="K249">
        <v>41781</v>
      </c>
      <c r="L249">
        <v>0.75</v>
      </c>
      <c r="M249" t="s">
        <v>3436</v>
      </c>
      <c r="N249">
        <v>41801</v>
      </c>
      <c r="O249">
        <v>41831</v>
      </c>
      <c r="P249">
        <v>0.8</v>
      </c>
      <c r="Q249" t="s">
        <v>3436</v>
      </c>
      <c r="R249">
        <v>41912</v>
      </c>
      <c r="S249">
        <v>41942</v>
      </c>
      <c r="T249">
        <v>1</v>
      </c>
      <c r="U249" t="s">
        <v>3436</v>
      </c>
      <c r="V249">
        <v>42151</v>
      </c>
      <c r="W249" t="s">
        <v>3436</v>
      </c>
      <c r="X249" t="s">
        <v>3436</v>
      </c>
      <c r="Y249" t="s">
        <v>3436</v>
      </c>
    </row>
    <row r="250" spans="1:25">
      <c r="A250" t="s">
        <v>1368</v>
      </c>
      <c r="B250" t="s">
        <v>341</v>
      </c>
      <c r="C250" t="s">
        <v>1346</v>
      </c>
      <c r="D250" t="s">
        <v>1369</v>
      </c>
      <c r="E250" t="s">
        <v>40</v>
      </c>
      <c r="F250">
        <v>41645</v>
      </c>
      <c r="G250">
        <v>41676</v>
      </c>
      <c r="H250">
        <v>0.62</v>
      </c>
      <c r="I250" t="s">
        <v>3436</v>
      </c>
      <c r="J250">
        <v>41751</v>
      </c>
      <c r="K250">
        <v>41781</v>
      </c>
      <c r="L250">
        <v>0.75</v>
      </c>
      <c r="M250" t="s">
        <v>3436</v>
      </c>
      <c r="N250">
        <v>41801</v>
      </c>
      <c r="O250">
        <v>41831</v>
      </c>
      <c r="P250">
        <v>1</v>
      </c>
      <c r="Q250" t="s">
        <v>3436</v>
      </c>
      <c r="R250" t="s">
        <v>3436</v>
      </c>
      <c r="S250" t="s">
        <v>3436</v>
      </c>
      <c r="T250" t="s">
        <v>3436</v>
      </c>
      <c r="U250" t="s">
        <v>3436</v>
      </c>
      <c r="V250">
        <v>42151</v>
      </c>
      <c r="W250" t="s">
        <v>3436</v>
      </c>
      <c r="X250" t="s">
        <v>3436</v>
      </c>
      <c r="Y250" t="s">
        <v>3436</v>
      </c>
    </row>
    <row r="251" spans="1:25">
      <c r="A251" t="s">
        <v>1374</v>
      </c>
      <c r="B251" t="s">
        <v>203</v>
      </c>
      <c r="C251" t="s">
        <v>1375</v>
      </c>
      <c r="D251" t="s">
        <v>1376</v>
      </c>
      <c r="E251" t="s">
        <v>40</v>
      </c>
      <c r="F251">
        <v>42604</v>
      </c>
      <c r="G251">
        <v>42627</v>
      </c>
      <c r="H251">
        <v>1</v>
      </c>
      <c r="I251" t="s">
        <v>3436</v>
      </c>
      <c r="J251" t="s">
        <v>3436</v>
      </c>
      <c r="K251" t="s">
        <v>3436</v>
      </c>
      <c r="L251" t="s">
        <v>3436</v>
      </c>
      <c r="M251" t="s">
        <v>3436</v>
      </c>
      <c r="N251" t="s">
        <v>3436</v>
      </c>
      <c r="O251" t="s">
        <v>3436</v>
      </c>
      <c r="P251" t="s">
        <v>3436</v>
      </c>
      <c r="Q251" t="s">
        <v>3436</v>
      </c>
      <c r="R251" t="s">
        <v>3436</v>
      </c>
      <c r="S251" t="s">
        <v>3436</v>
      </c>
      <c r="T251" t="s">
        <v>3436</v>
      </c>
      <c r="U251" t="s">
        <v>3436</v>
      </c>
      <c r="V251" t="s">
        <v>3436</v>
      </c>
      <c r="W251" t="s">
        <v>3436</v>
      </c>
      <c r="X251">
        <v>0.6</v>
      </c>
      <c r="Y251" t="s">
        <v>3436</v>
      </c>
    </row>
    <row r="252" spans="1:25">
      <c r="A252" t="s">
        <v>1380</v>
      </c>
      <c r="B252" t="s">
        <v>105</v>
      </c>
      <c r="C252" t="s">
        <v>1381</v>
      </c>
      <c r="D252" t="s">
        <v>1382</v>
      </c>
      <c r="E252" t="s">
        <v>40</v>
      </c>
      <c r="F252" t="s">
        <v>3436</v>
      </c>
      <c r="G252">
        <v>41578</v>
      </c>
      <c r="H252">
        <v>0.57999999999999996</v>
      </c>
      <c r="I252" t="s">
        <v>3436</v>
      </c>
      <c r="J252" t="s">
        <v>3436</v>
      </c>
      <c r="K252">
        <v>41754</v>
      </c>
      <c r="L252">
        <v>0.61380000000000001</v>
      </c>
      <c r="M252" t="s">
        <v>7163</v>
      </c>
      <c r="N252">
        <v>42075</v>
      </c>
      <c r="O252">
        <v>42130</v>
      </c>
      <c r="P252">
        <v>1</v>
      </c>
      <c r="Q252" t="s">
        <v>3436</v>
      </c>
      <c r="R252" t="s">
        <v>3436</v>
      </c>
      <c r="S252" t="s">
        <v>3436</v>
      </c>
      <c r="T252" t="s">
        <v>3436</v>
      </c>
      <c r="U252" t="s">
        <v>3436</v>
      </c>
      <c r="V252" t="s">
        <v>3436</v>
      </c>
      <c r="W252" t="s">
        <v>3436</v>
      </c>
      <c r="X252" t="s">
        <v>3436</v>
      </c>
      <c r="Y252" t="s">
        <v>3436</v>
      </c>
    </row>
    <row r="253" spans="1:25">
      <c r="A253" t="s">
        <v>1386</v>
      </c>
      <c r="B253" t="s">
        <v>699</v>
      </c>
      <c r="C253" t="s">
        <v>1387</v>
      </c>
      <c r="D253" t="s">
        <v>1388</v>
      </c>
      <c r="E253" t="s">
        <v>40</v>
      </c>
      <c r="F253">
        <v>41540</v>
      </c>
      <c r="G253">
        <v>41570</v>
      </c>
      <c r="H253">
        <v>0.93</v>
      </c>
      <c r="I253" t="s">
        <v>7164</v>
      </c>
      <c r="J253">
        <v>41644</v>
      </c>
      <c r="K253">
        <v>41675</v>
      </c>
      <c r="L253">
        <v>1</v>
      </c>
      <c r="M253" t="s">
        <v>3436</v>
      </c>
      <c r="N253" t="s">
        <v>3436</v>
      </c>
      <c r="O253" t="s">
        <v>3436</v>
      </c>
      <c r="P253" t="s">
        <v>3436</v>
      </c>
      <c r="Q253" t="s">
        <v>3436</v>
      </c>
      <c r="R253" t="s">
        <v>3436</v>
      </c>
      <c r="S253" t="s">
        <v>3436</v>
      </c>
      <c r="T253" t="s">
        <v>3436</v>
      </c>
      <c r="U253" t="s">
        <v>3436</v>
      </c>
      <c r="V253" t="s">
        <v>3436</v>
      </c>
      <c r="W253" t="s">
        <v>3436</v>
      </c>
      <c r="X253" t="s">
        <v>3436</v>
      </c>
      <c r="Y253" t="s">
        <v>3436</v>
      </c>
    </row>
    <row r="254" spans="1:25">
      <c r="A254" t="s">
        <v>1392</v>
      </c>
      <c r="B254" t="s">
        <v>196</v>
      </c>
      <c r="C254" t="s">
        <v>1393</v>
      </c>
      <c r="D254" t="s">
        <v>1394</v>
      </c>
      <c r="E254" t="s">
        <v>40</v>
      </c>
      <c r="F254">
        <v>41630</v>
      </c>
      <c r="G254">
        <v>41613</v>
      </c>
      <c r="H254">
        <v>0.6</v>
      </c>
      <c r="I254" t="s">
        <v>7165</v>
      </c>
      <c r="J254">
        <v>41870</v>
      </c>
      <c r="K254">
        <v>41886</v>
      </c>
      <c r="L254">
        <v>1</v>
      </c>
      <c r="M254" t="s">
        <v>3436</v>
      </c>
      <c r="N254" t="s">
        <v>3436</v>
      </c>
      <c r="O254" t="s">
        <v>3436</v>
      </c>
      <c r="P254" t="s">
        <v>3436</v>
      </c>
      <c r="Q254" t="s">
        <v>3436</v>
      </c>
      <c r="R254" t="s">
        <v>3436</v>
      </c>
      <c r="S254" t="s">
        <v>3436</v>
      </c>
      <c r="T254" t="s">
        <v>3436</v>
      </c>
      <c r="U254" t="s">
        <v>3436</v>
      </c>
      <c r="V254" t="s">
        <v>3436</v>
      </c>
      <c r="W254" t="s">
        <v>3436</v>
      </c>
      <c r="X254" t="s">
        <v>3436</v>
      </c>
      <c r="Y254" t="s">
        <v>3436</v>
      </c>
    </row>
    <row r="255" spans="1:25">
      <c r="A255" t="s">
        <v>1398</v>
      </c>
      <c r="B255" t="s">
        <v>196</v>
      </c>
      <c r="C255" t="s">
        <v>1393</v>
      </c>
      <c r="D255" t="s">
        <v>1399</v>
      </c>
      <c r="E255" t="s">
        <v>40</v>
      </c>
      <c r="F255">
        <v>41630</v>
      </c>
      <c r="G255">
        <v>41613</v>
      </c>
      <c r="H255">
        <v>0.7</v>
      </c>
      <c r="I255" t="s">
        <v>7166</v>
      </c>
      <c r="J255">
        <v>41870</v>
      </c>
      <c r="K255">
        <v>41886</v>
      </c>
      <c r="L255">
        <v>1</v>
      </c>
      <c r="M255" t="s">
        <v>3436</v>
      </c>
      <c r="N255" t="s">
        <v>3436</v>
      </c>
      <c r="O255" t="s">
        <v>3436</v>
      </c>
      <c r="P255" t="s">
        <v>3436</v>
      </c>
      <c r="Q255" t="s">
        <v>3436</v>
      </c>
      <c r="R255" t="s">
        <v>3436</v>
      </c>
      <c r="S255" t="s">
        <v>3436</v>
      </c>
      <c r="T255" t="s">
        <v>3436</v>
      </c>
      <c r="U255" t="s">
        <v>3436</v>
      </c>
      <c r="V255" t="s">
        <v>3436</v>
      </c>
      <c r="W255" t="s">
        <v>3436</v>
      </c>
      <c r="X255" t="s">
        <v>3436</v>
      </c>
      <c r="Y255" t="s">
        <v>3436</v>
      </c>
    </row>
    <row r="256" spans="1:25">
      <c r="A256" t="s">
        <v>1404</v>
      </c>
      <c r="B256" t="s">
        <v>36</v>
      </c>
      <c r="C256" t="s">
        <v>1405</v>
      </c>
      <c r="D256" t="s">
        <v>1406</v>
      </c>
      <c r="E256" t="s">
        <v>40</v>
      </c>
      <c r="F256">
        <v>41842</v>
      </c>
      <c r="G256">
        <v>41873</v>
      </c>
      <c r="H256">
        <v>1</v>
      </c>
      <c r="I256" t="s">
        <v>3436</v>
      </c>
      <c r="J256" t="s">
        <v>3436</v>
      </c>
      <c r="K256" t="s">
        <v>3436</v>
      </c>
      <c r="L256" t="s">
        <v>3436</v>
      </c>
      <c r="M256" t="s">
        <v>3436</v>
      </c>
      <c r="N256" t="s">
        <v>3436</v>
      </c>
      <c r="O256" t="s">
        <v>3436</v>
      </c>
      <c r="P256" t="s">
        <v>3436</v>
      </c>
      <c r="Q256" t="s">
        <v>3436</v>
      </c>
      <c r="R256" t="s">
        <v>3436</v>
      </c>
      <c r="S256" t="s">
        <v>3436</v>
      </c>
      <c r="T256" t="s">
        <v>3436</v>
      </c>
      <c r="U256" t="s">
        <v>3436</v>
      </c>
      <c r="V256" t="s">
        <v>3436</v>
      </c>
      <c r="W256" t="s">
        <v>3436</v>
      </c>
      <c r="X256" t="s">
        <v>3436</v>
      </c>
      <c r="Y256" t="s">
        <v>3436</v>
      </c>
    </row>
    <row r="257" spans="1:25">
      <c r="A257" t="s">
        <v>1411</v>
      </c>
      <c r="B257" t="s">
        <v>36</v>
      </c>
      <c r="C257" t="s">
        <v>1405</v>
      </c>
      <c r="D257" t="s">
        <v>1412</v>
      </c>
      <c r="E257" t="s">
        <v>40</v>
      </c>
      <c r="F257">
        <v>41821</v>
      </c>
      <c r="G257">
        <v>41852</v>
      </c>
      <c r="H257">
        <v>1</v>
      </c>
      <c r="I257" t="s">
        <v>3436</v>
      </c>
      <c r="J257" t="s">
        <v>3436</v>
      </c>
      <c r="K257" t="s">
        <v>3436</v>
      </c>
      <c r="L257" t="s">
        <v>3436</v>
      </c>
      <c r="M257" t="s">
        <v>3436</v>
      </c>
      <c r="N257" t="s">
        <v>3436</v>
      </c>
      <c r="O257" t="s">
        <v>3436</v>
      </c>
      <c r="P257" t="s">
        <v>3436</v>
      </c>
      <c r="Q257" t="s">
        <v>3436</v>
      </c>
      <c r="R257" t="s">
        <v>3436</v>
      </c>
      <c r="S257" t="s">
        <v>3436</v>
      </c>
      <c r="T257" t="s">
        <v>3436</v>
      </c>
      <c r="U257" t="s">
        <v>3436</v>
      </c>
      <c r="V257" t="s">
        <v>3436</v>
      </c>
      <c r="W257" t="s">
        <v>3436</v>
      </c>
      <c r="X257" t="s">
        <v>3436</v>
      </c>
      <c r="Y257" t="s">
        <v>3436</v>
      </c>
    </row>
    <row r="258" spans="1:25">
      <c r="A258" t="s">
        <v>1415</v>
      </c>
      <c r="B258" t="s">
        <v>36</v>
      </c>
      <c r="C258" t="s">
        <v>1405</v>
      </c>
      <c r="D258" t="s">
        <v>1416</v>
      </c>
      <c r="E258" t="s">
        <v>40</v>
      </c>
      <c r="F258">
        <v>41821</v>
      </c>
      <c r="G258">
        <v>41852</v>
      </c>
      <c r="H258">
        <v>1</v>
      </c>
      <c r="I258" t="s">
        <v>3436</v>
      </c>
      <c r="J258" t="s">
        <v>3436</v>
      </c>
      <c r="K258" t="s">
        <v>3436</v>
      </c>
      <c r="L258" t="s">
        <v>3436</v>
      </c>
      <c r="M258" t="s">
        <v>3436</v>
      </c>
      <c r="N258" t="s">
        <v>3436</v>
      </c>
      <c r="O258" t="s">
        <v>3436</v>
      </c>
      <c r="P258" t="s">
        <v>3436</v>
      </c>
      <c r="Q258" t="s">
        <v>3436</v>
      </c>
      <c r="R258" t="s">
        <v>3436</v>
      </c>
      <c r="S258" t="s">
        <v>3436</v>
      </c>
      <c r="T258" t="s">
        <v>3436</v>
      </c>
      <c r="U258" t="s">
        <v>3436</v>
      </c>
      <c r="V258" t="s">
        <v>3436</v>
      </c>
      <c r="W258" t="s">
        <v>3436</v>
      </c>
      <c r="X258" t="s">
        <v>3436</v>
      </c>
      <c r="Y258" t="s">
        <v>3436</v>
      </c>
    </row>
    <row r="259" spans="1:25">
      <c r="A259" t="s">
        <v>1419</v>
      </c>
      <c r="B259" t="s">
        <v>36</v>
      </c>
      <c r="C259" t="s">
        <v>1405</v>
      </c>
      <c r="D259" t="s">
        <v>1420</v>
      </c>
      <c r="E259" t="s">
        <v>40</v>
      </c>
      <c r="F259">
        <v>41859</v>
      </c>
      <c r="G259">
        <v>42038</v>
      </c>
      <c r="H259">
        <v>1</v>
      </c>
      <c r="I259" t="s">
        <v>3436</v>
      </c>
      <c r="J259" t="s">
        <v>3436</v>
      </c>
      <c r="K259" t="s">
        <v>3436</v>
      </c>
      <c r="L259" t="s">
        <v>3436</v>
      </c>
      <c r="M259" t="s">
        <v>3436</v>
      </c>
      <c r="N259" t="s">
        <v>3436</v>
      </c>
      <c r="O259" t="s">
        <v>3436</v>
      </c>
      <c r="P259" t="s">
        <v>3436</v>
      </c>
      <c r="Q259" t="s">
        <v>3436</v>
      </c>
      <c r="R259" t="s">
        <v>3436</v>
      </c>
      <c r="S259" t="s">
        <v>3436</v>
      </c>
      <c r="T259" t="s">
        <v>3436</v>
      </c>
      <c r="U259" t="s">
        <v>3436</v>
      </c>
      <c r="V259" t="s">
        <v>3436</v>
      </c>
      <c r="W259" t="s">
        <v>3436</v>
      </c>
      <c r="X259" t="s">
        <v>3436</v>
      </c>
      <c r="Y259" t="s">
        <v>3436</v>
      </c>
    </row>
    <row r="260" spans="1:25">
      <c r="A260" t="s">
        <v>1424</v>
      </c>
      <c r="B260" t="s">
        <v>36</v>
      </c>
      <c r="C260" t="s">
        <v>1405</v>
      </c>
      <c r="D260" t="s">
        <v>1425</v>
      </c>
      <c r="E260" t="s">
        <v>40</v>
      </c>
      <c r="F260">
        <v>41842</v>
      </c>
      <c r="G260">
        <v>41873</v>
      </c>
      <c r="H260">
        <v>1</v>
      </c>
      <c r="I260" t="s">
        <v>3436</v>
      </c>
      <c r="J260" t="s">
        <v>3436</v>
      </c>
      <c r="K260" t="s">
        <v>3436</v>
      </c>
      <c r="L260" t="s">
        <v>3436</v>
      </c>
      <c r="M260" t="s">
        <v>3436</v>
      </c>
      <c r="N260" t="s">
        <v>3436</v>
      </c>
      <c r="O260" t="s">
        <v>3436</v>
      </c>
      <c r="P260" t="s">
        <v>3436</v>
      </c>
      <c r="Q260" t="s">
        <v>3436</v>
      </c>
      <c r="R260" t="s">
        <v>3436</v>
      </c>
      <c r="S260" t="s">
        <v>3436</v>
      </c>
      <c r="T260" t="s">
        <v>3436</v>
      </c>
      <c r="U260" t="s">
        <v>3436</v>
      </c>
      <c r="V260" t="s">
        <v>3436</v>
      </c>
      <c r="W260" t="s">
        <v>3436</v>
      </c>
      <c r="X260" t="s">
        <v>3436</v>
      </c>
      <c r="Y260" t="s">
        <v>3436</v>
      </c>
    </row>
    <row r="261" spans="1:25">
      <c r="A261" t="s">
        <v>1429</v>
      </c>
      <c r="B261" t="s">
        <v>134</v>
      </c>
      <c r="C261" t="s">
        <v>1430</v>
      </c>
      <c r="D261" t="s">
        <v>1431</v>
      </c>
      <c r="E261" t="s">
        <v>40</v>
      </c>
      <c r="F261">
        <v>41540</v>
      </c>
      <c r="G261">
        <v>41570</v>
      </c>
      <c r="H261">
        <v>0.6</v>
      </c>
      <c r="I261" t="s">
        <v>3436</v>
      </c>
      <c r="J261" t="s">
        <v>3436</v>
      </c>
      <c r="K261">
        <v>41668</v>
      </c>
      <c r="L261">
        <v>0.95</v>
      </c>
      <c r="M261" t="s">
        <v>7167</v>
      </c>
      <c r="N261">
        <v>41722</v>
      </c>
      <c r="O261">
        <v>41753</v>
      </c>
      <c r="P261">
        <v>1</v>
      </c>
      <c r="Q261" t="s">
        <v>3436</v>
      </c>
      <c r="R261" t="s">
        <v>3436</v>
      </c>
      <c r="S261" t="s">
        <v>3436</v>
      </c>
      <c r="T261" t="s">
        <v>3436</v>
      </c>
      <c r="U261" t="s">
        <v>3436</v>
      </c>
      <c r="V261" t="s">
        <v>3436</v>
      </c>
      <c r="W261" t="s">
        <v>3436</v>
      </c>
      <c r="X261" t="s">
        <v>3436</v>
      </c>
      <c r="Y261" t="s">
        <v>3436</v>
      </c>
    </row>
    <row r="262" spans="1:25">
      <c r="A262" t="s">
        <v>1435</v>
      </c>
      <c r="B262" t="s">
        <v>134</v>
      </c>
      <c r="C262" t="s">
        <v>1430</v>
      </c>
      <c r="D262" t="s">
        <v>1436</v>
      </c>
      <c r="E262" t="s">
        <v>40</v>
      </c>
      <c r="F262">
        <v>41540</v>
      </c>
      <c r="G262">
        <v>41570</v>
      </c>
      <c r="H262">
        <v>0.6</v>
      </c>
      <c r="I262" t="s">
        <v>3436</v>
      </c>
      <c r="J262" t="s">
        <v>3436</v>
      </c>
      <c r="K262">
        <v>41668</v>
      </c>
      <c r="L262">
        <v>1</v>
      </c>
      <c r="M262" t="s">
        <v>3436</v>
      </c>
      <c r="N262" t="s">
        <v>3436</v>
      </c>
      <c r="O262" t="s">
        <v>3436</v>
      </c>
      <c r="P262" t="s">
        <v>3436</v>
      </c>
      <c r="Q262" t="s">
        <v>3436</v>
      </c>
      <c r="R262" t="s">
        <v>3436</v>
      </c>
      <c r="S262" t="s">
        <v>3436</v>
      </c>
      <c r="T262" t="s">
        <v>3436</v>
      </c>
      <c r="U262" t="s">
        <v>3436</v>
      </c>
      <c r="V262" t="s">
        <v>3436</v>
      </c>
      <c r="W262" t="s">
        <v>3436</v>
      </c>
      <c r="X262" t="s">
        <v>3436</v>
      </c>
      <c r="Y262" t="s">
        <v>3436</v>
      </c>
    </row>
    <row r="263" spans="1:25">
      <c r="A263" t="s">
        <v>1439</v>
      </c>
      <c r="B263" t="s">
        <v>134</v>
      </c>
      <c r="C263" t="s">
        <v>1430</v>
      </c>
      <c r="D263" t="s">
        <v>1440</v>
      </c>
      <c r="E263" t="s">
        <v>40</v>
      </c>
      <c r="F263">
        <v>41540</v>
      </c>
      <c r="G263">
        <v>41570</v>
      </c>
      <c r="H263">
        <v>0.6</v>
      </c>
      <c r="I263" t="s">
        <v>3436</v>
      </c>
      <c r="J263" t="s">
        <v>3436</v>
      </c>
      <c r="K263">
        <v>41668</v>
      </c>
      <c r="L263">
        <v>1</v>
      </c>
      <c r="M263" t="s">
        <v>3436</v>
      </c>
      <c r="N263" t="s">
        <v>3436</v>
      </c>
      <c r="O263" t="s">
        <v>3436</v>
      </c>
      <c r="P263" t="s">
        <v>3436</v>
      </c>
      <c r="Q263" t="s">
        <v>3436</v>
      </c>
      <c r="R263" t="s">
        <v>3436</v>
      </c>
      <c r="S263" t="s">
        <v>3436</v>
      </c>
      <c r="T263" t="s">
        <v>3436</v>
      </c>
      <c r="U263" t="s">
        <v>3436</v>
      </c>
      <c r="V263" t="s">
        <v>3436</v>
      </c>
      <c r="W263" t="s">
        <v>3436</v>
      </c>
      <c r="X263" t="s">
        <v>3436</v>
      </c>
      <c r="Y263" t="s">
        <v>3436</v>
      </c>
    </row>
    <row r="264" spans="1:25">
      <c r="A264" t="s">
        <v>1443</v>
      </c>
      <c r="B264" t="s">
        <v>134</v>
      </c>
      <c r="C264" t="s">
        <v>1430</v>
      </c>
      <c r="D264" t="s">
        <v>1444</v>
      </c>
      <c r="E264" t="s">
        <v>40</v>
      </c>
      <c r="F264">
        <v>41540</v>
      </c>
      <c r="G264">
        <v>41570</v>
      </c>
      <c r="H264">
        <v>0.6</v>
      </c>
      <c r="I264" t="s">
        <v>3436</v>
      </c>
      <c r="J264" t="s">
        <v>3436</v>
      </c>
      <c r="K264">
        <v>41668</v>
      </c>
      <c r="L264">
        <v>0.95</v>
      </c>
      <c r="M264" t="s">
        <v>7168</v>
      </c>
      <c r="N264">
        <v>41722</v>
      </c>
      <c r="O264">
        <v>41753</v>
      </c>
      <c r="P264">
        <v>1</v>
      </c>
      <c r="Q264" t="s">
        <v>3436</v>
      </c>
      <c r="R264" t="s">
        <v>3436</v>
      </c>
      <c r="S264" t="s">
        <v>3436</v>
      </c>
      <c r="T264" t="s">
        <v>3436</v>
      </c>
      <c r="U264" t="s">
        <v>3436</v>
      </c>
      <c r="V264" t="s">
        <v>3436</v>
      </c>
      <c r="W264" t="s">
        <v>3436</v>
      </c>
      <c r="X264" t="s">
        <v>3436</v>
      </c>
      <c r="Y264" t="s">
        <v>3436</v>
      </c>
    </row>
    <row r="265" spans="1:25">
      <c r="A265" t="s">
        <v>1448</v>
      </c>
      <c r="B265" t="s">
        <v>134</v>
      </c>
      <c r="C265" t="s">
        <v>1430</v>
      </c>
      <c r="D265" t="s">
        <v>1449</v>
      </c>
      <c r="E265" t="s">
        <v>40</v>
      </c>
      <c r="F265">
        <v>41884</v>
      </c>
      <c r="G265">
        <v>41570</v>
      </c>
      <c r="H265">
        <v>0.6</v>
      </c>
      <c r="I265" t="s">
        <v>3436</v>
      </c>
      <c r="J265" t="s">
        <v>3436</v>
      </c>
      <c r="K265">
        <v>41668</v>
      </c>
      <c r="L265">
        <v>0.9</v>
      </c>
      <c r="M265" t="s">
        <v>7169</v>
      </c>
      <c r="N265">
        <v>41722</v>
      </c>
      <c r="O265">
        <v>41753</v>
      </c>
      <c r="P265">
        <v>1</v>
      </c>
      <c r="Q265" t="s">
        <v>3436</v>
      </c>
      <c r="R265" t="s">
        <v>3436</v>
      </c>
      <c r="S265" t="s">
        <v>3436</v>
      </c>
      <c r="T265" t="s">
        <v>3436</v>
      </c>
      <c r="U265" t="s">
        <v>3436</v>
      </c>
      <c r="V265" t="s">
        <v>3436</v>
      </c>
      <c r="W265" t="s">
        <v>3436</v>
      </c>
      <c r="X265" t="s">
        <v>3436</v>
      </c>
      <c r="Y265" t="s">
        <v>3436</v>
      </c>
    </row>
    <row r="266" spans="1:25">
      <c r="A266" t="s">
        <v>1453</v>
      </c>
      <c r="B266" t="s">
        <v>36</v>
      </c>
      <c r="C266" t="s">
        <v>1454</v>
      </c>
      <c r="D266" t="s">
        <v>1455</v>
      </c>
      <c r="E266" t="s">
        <v>40</v>
      </c>
      <c r="F266">
        <v>41820</v>
      </c>
      <c r="G266">
        <v>41851</v>
      </c>
      <c r="H266">
        <v>0.98</v>
      </c>
      <c r="I266" t="s">
        <v>3436</v>
      </c>
      <c r="J266">
        <v>42184</v>
      </c>
      <c r="K266">
        <v>42709</v>
      </c>
      <c r="L266">
        <v>1</v>
      </c>
      <c r="M266" t="s">
        <v>3436</v>
      </c>
      <c r="N266" t="s">
        <v>3436</v>
      </c>
      <c r="O266" t="s">
        <v>3436</v>
      </c>
      <c r="P266" t="s">
        <v>3436</v>
      </c>
      <c r="Q266" t="s">
        <v>3436</v>
      </c>
      <c r="R266" t="s">
        <v>3436</v>
      </c>
      <c r="S266" t="s">
        <v>3436</v>
      </c>
      <c r="T266" t="s">
        <v>3436</v>
      </c>
      <c r="U266" t="s">
        <v>3436</v>
      </c>
      <c r="V266" t="s">
        <v>3436</v>
      </c>
      <c r="W266" t="s">
        <v>3436</v>
      </c>
      <c r="X266">
        <v>1</v>
      </c>
      <c r="Y266" t="s">
        <v>3436</v>
      </c>
    </row>
    <row r="267" spans="1:25">
      <c r="A267" t="s">
        <v>1460</v>
      </c>
      <c r="B267" t="s">
        <v>36</v>
      </c>
      <c r="C267" t="s">
        <v>1454</v>
      </c>
      <c r="D267" t="s">
        <v>1461</v>
      </c>
      <c r="E267" t="s">
        <v>40</v>
      </c>
      <c r="F267">
        <v>42024</v>
      </c>
      <c r="G267">
        <v>42034</v>
      </c>
      <c r="H267">
        <v>0.38450000000000001</v>
      </c>
      <c r="I267" t="s">
        <v>3436</v>
      </c>
      <c r="J267">
        <v>42212</v>
      </c>
      <c r="K267">
        <v>42285</v>
      </c>
      <c r="L267">
        <v>1</v>
      </c>
      <c r="M267" t="s">
        <v>3436</v>
      </c>
      <c r="N267" t="s">
        <v>3436</v>
      </c>
      <c r="O267" t="s">
        <v>3436</v>
      </c>
      <c r="P267" t="s">
        <v>3436</v>
      </c>
      <c r="Q267" t="s">
        <v>3436</v>
      </c>
      <c r="R267" t="s">
        <v>3436</v>
      </c>
      <c r="S267" t="s">
        <v>3436</v>
      </c>
      <c r="T267" t="s">
        <v>3436</v>
      </c>
      <c r="U267" t="s">
        <v>3436</v>
      </c>
      <c r="V267" t="s">
        <v>3436</v>
      </c>
      <c r="W267" t="s">
        <v>3436</v>
      </c>
      <c r="X267" t="s">
        <v>3436</v>
      </c>
      <c r="Y267" t="s">
        <v>3436</v>
      </c>
    </row>
    <row r="268" spans="1:25">
      <c r="A268" t="s">
        <v>1466</v>
      </c>
      <c r="B268" t="s">
        <v>36</v>
      </c>
      <c r="C268" t="s">
        <v>1454</v>
      </c>
      <c r="D268" t="s">
        <v>1467</v>
      </c>
      <c r="E268" t="s">
        <v>40</v>
      </c>
      <c r="F268">
        <v>41820</v>
      </c>
      <c r="G268">
        <v>41851</v>
      </c>
      <c r="H268">
        <v>0.5</v>
      </c>
      <c r="J268">
        <v>41891</v>
      </c>
      <c r="K268">
        <v>41906</v>
      </c>
      <c r="L268">
        <v>0.8</v>
      </c>
      <c r="M268" t="s">
        <v>3436</v>
      </c>
      <c r="N268">
        <v>41903</v>
      </c>
      <c r="O268">
        <v>41933</v>
      </c>
      <c r="P268">
        <v>1</v>
      </c>
      <c r="Q268" t="s">
        <v>3436</v>
      </c>
      <c r="R268">
        <v>42107</v>
      </c>
      <c r="S268">
        <v>42136</v>
      </c>
      <c r="T268">
        <v>1</v>
      </c>
      <c r="U268" t="s">
        <v>3436</v>
      </c>
      <c r="V268" t="s">
        <v>3436</v>
      </c>
      <c r="W268" t="s">
        <v>3436</v>
      </c>
      <c r="X268" t="s">
        <v>3436</v>
      </c>
      <c r="Y268" t="s">
        <v>3436</v>
      </c>
    </row>
    <row r="269" spans="1:25">
      <c r="A269" t="s">
        <v>1472</v>
      </c>
      <c r="B269" t="s">
        <v>36</v>
      </c>
      <c r="C269" t="s">
        <v>1454</v>
      </c>
      <c r="D269" t="s">
        <v>1473</v>
      </c>
      <c r="E269" t="s">
        <v>40</v>
      </c>
      <c r="F269">
        <v>41820</v>
      </c>
      <c r="G269">
        <v>41851</v>
      </c>
      <c r="H269">
        <v>0.3</v>
      </c>
      <c r="I269" t="s">
        <v>3436</v>
      </c>
      <c r="J269">
        <v>41926</v>
      </c>
      <c r="K269">
        <v>41948</v>
      </c>
      <c r="L269">
        <v>0.6</v>
      </c>
      <c r="M269" t="s">
        <v>3436</v>
      </c>
      <c r="N269">
        <v>42311</v>
      </c>
      <c r="O269">
        <v>42317</v>
      </c>
      <c r="P269">
        <v>0.9</v>
      </c>
      <c r="Q269" t="s">
        <v>3436</v>
      </c>
      <c r="R269">
        <v>42333</v>
      </c>
      <c r="S269">
        <v>42332</v>
      </c>
      <c r="T269">
        <v>1</v>
      </c>
      <c r="U269" t="s">
        <v>3436</v>
      </c>
      <c r="V269" t="s">
        <v>3436</v>
      </c>
      <c r="W269" t="s">
        <v>3436</v>
      </c>
      <c r="X269" t="s">
        <v>3436</v>
      </c>
      <c r="Y269" t="s">
        <v>3436</v>
      </c>
    </row>
    <row r="270" spans="1:25">
      <c r="A270" t="s">
        <v>1476</v>
      </c>
      <c r="B270" t="s">
        <v>341</v>
      </c>
      <c r="C270" t="s">
        <v>1477</v>
      </c>
      <c r="D270" t="s">
        <v>1478</v>
      </c>
      <c r="E270" t="s">
        <v>40</v>
      </c>
      <c r="F270">
        <v>41632</v>
      </c>
      <c r="G270">
        <v>41663</v>
      </c>
      <c r="H270">
        <v>0.95</v>
      </c>
      <c r="I270" t="s">
        <v>3436</v>
      </c>
      <c r="J270">
        <v>41664</v>
      </c>
      <c r="K270">
        <v>41695</v>
      </c>
      <c r="L270">
        <v>0.7</v>
      </c>
      <c r="M270" t="s">
        <v>3436</v>
      </c>
      <c r="N270">
        <v>42170</v>
      </c>
      <c r="O270">
        <v>42184</v>
      </c>
      <c r="P270">
        <v>1</v>
      </c>
      <c r="Q270" t="s">
        <v>3436</v>
      </c>
      <c r="U270" t="s">
        <v>3436</v>
      </c>
      <c r="V270" t="s">
        <v>3436</v>
      </c>
      <c r="W270" t="s">
        <v>3436</v>
      </c>
      <c r="X270" t="s">
        <v>3436</v>
      </c>
      <c r="Y270" t="s">
        <v>3436</v>
      </c>
    </row>
    <row r="271" spans="1:25">
      <c r="A271" t="s">
        <v>1482</v>
      </c>
      <c r="B271" t="s">
        <v>70</v>
      </c>
      <c r="C271" t="s">
        <v>1483</v>
      </c>
      <c r="D271" t="s">
        <v>1484</v>
      </c>
      <c r="E271" t="s">
        <v>40</v>
      </c>
      <c r="F271">
        <v>41553</v>
      </c>
      <c r="G271">
        <v>41584</v>
      </c>
      <c r="H271">
        <v>0.9</v>
      </c>
      <c r="I271" t="s">
        <v>3436</v>
      </c>
      <c r="J271">
        <v>41901</v>
      </c>
      <c r="K271">
        <v>41931</v>
      </c>
      <c r="L271">
        <v>1</v>
      </c>
      <c r="M271" t="s">
        <v>3436</v>
      </c>
      <c r="N271" t="s">
        <v>3436</v>
      </c>
      <c r="O271" t="s">
        <v>3436</v>
      </c>
      <c r="P271" t="s">
        <v>3436</v>
      </c>
      <c r="Q271" t="s">
        <v>3436</v>
      </c>
      <c r="R271" t="s">
        <v>3436</v>
      </c>
      <c r="S271" t="s">
        <v>3436</v>
      </c>
      <c r="T271" t="s">
        <v>3436</v>
      </c>
      <c r="U271" t="s">
        <v>3436</v>
      </c>
      <c r="V271" t="s">
        <v>3436</v>
      </c>
      <c r="W271" t="s">
        <v>3436</v>
      </c>
      <c r="X271" t="s">
        <v>3436</v>
      </c>
      <c r="Y271" t="s">
        <v>3436</v>
      </c>
    </row>
    <row r="272" spans="1:25">
      <c r="A272" t="s">
        <v>1489</v>
      </c>
      <c r="B272" t="s">
        <v>70</v>
      </c>
      <c r="C272" t="s">
        <v>1483</v>
      </c>
      <c r="D272" t="s">
        <v>1490</v>
      </c>
      <c r="E272" t="s">
        <v>40</v>
      </c>
      <c r="F272">
        <v>41553</v>
      </c>
      <c r="G272">
        <v>41584</v>
      </c>
      <c r="H272">
        <v>1</v>
      </c>
      <c r="I272" t="s">
        <v>3436</v>
      </c>
      <c r="J272">
        <v>41901</v>
      </c>
      <c r="K272">
        <v>41931</v>
      </c>
      <c r="L272">
        <v>1</v>
      </c>
      <c r="M272" t="s">
        <v>7170</v>
      </c>
      <c r="N272" t="s">
        <v>3436</v>
      </c>
      <c r="O272" t="s">
        <v>3436</v>
      </c>
      <c r="P272" t="s">
        <v>3436</v>
      </c>
      <c r="Q272" t="s">
        <v>3436</v>
      </c>
      <c r="R272" t="s">
        <v>3436</v>
      </c>
      <c r="S272" t="s">
        <v>3436</v>
      </c>
      <c r="T272" t="s">
        <v>3436</v>
      </c>
      <c r="U272" t="s">
        <v>3436</v>
      </c>
      <c r="V272" t="s">
        <v>3436</v>
      </c>
      <c r="W272" t="s">
        <v>3436</v>
      </c>
      <c r="X272" t="s">
        <v>3436</v>
      </c>
      <c r="Y272" t="s">
        <v>3436</v>
      </c>
    </row>
    <row r="273" spans="1:25">
      <c r="A273" t="s">
        <v>1495</v>
      </c>
      <c r="B273" t="s">
        <v>70</v>
      </c>
      <c r="C273" t="s">
        <v>1483</v>
      </c>
      <c r="D273" t="s">
        <v>1496</v>
      </c>
      <c r="E273" t="s">
        <v>40</v>
      </c>
      <c r="F273">
        <v>41553</v>
      </c>
      <c r="G273">
        <v>41584</v>
      </c>
      <c r="H273">
        <v>0.95</v>
      </c>
      <c r="I273" t="s">
        <v>3436</v>
      </c>
      <c r="J273">
        <v>41901</v>
      </c>
      <c r="K273">
        <v>41931</v>
      </c>
      <c r="L273">
        <v>1</v>
      </c>
      <c r="M273" t="s">
        <v>3436</v>
      </c>
      <c r="N273" t="s">
        <v>3436</v>
      </c>
      <c r="O273" t="s">
        <v>3436</v>
      </c>
      <c r="P273" t="s">
        <v>3436</v>
      </c>
      <c r="Q273" t="s">
        <v>3436</v>
      </c>
      <c r="R273" t="s">
        <v>3436</v>
      </c>
      <c r="S273" t="s">
        <v>3436</v>
      </c>
      <c r="T273" t="s">
        <v>3436</v>
      </c>
      <c r="U273" t="s">
        <v>3436</v>
      </c>
      <c r="V273" t="s">
        <v>3436</v>
      </c>
      <c r="W273" t="s">
        <v>3436</v>
      </c>
      <c r="X273" t="s">
        <v>3436</v>
      </c>
      <c r="Y273" t="s">
        <v>3436</v>
      </c>
    </row>
    <row r="274" spans="1:25">
      <c r="A274" t="s">
        <v>1501</v>
      </c>
      <c r="B274" t="s">
        <v>196</v>
      </c>
      <c r="C274" t="s">
        <v>1502</v>
      </c>
      <c r="D274" t="s">
        <v>1503</v>
      </c>
      <c r="E274" t="s">
        <v>40</v>
      </c>
      <c r="F274">
        <v>41947</v>
      </c>
      <c r="G274">
        <v>41962</v>
      </c>
      <c r="H274">
        <v>0.3</v>
      </c>
      <c r="I274" t="s">
        <v>7171</v>
      </c>
      <c r="J274">
        <v>41652</v>
      </c>
      <c r="K274">
        <v>42089</v>
      </c>
      <c r="L274">
        <v>0.6</v>
      </c>
      <c r="M274" t="s">
        <v>3436</v>
      </c>
      <c r="N274">
        <v>42536</v>
      </c>
      <c r="O274">
        <v>42558</v>
      </c>
      <c r="P274">
        <v>1</v>
      </c>
      <c r="Q274" t="s">
        <v>3436</v>
      </c>
      <c r="R274" t="s">
        <v>3436</v>
      </c>
      <c r="S274" t="s">
        <v>3436</v>
      </c>
      <c r="T274" t="s">
        <v>3436</v>
      </c>
      <c r="U274" t="s">
        <v>3436</v>
      </c>
      <c r="V274" t="s">
        <v>3436</v>
      </c>
      <c r="W274" t="s">
        <v>3436</v>
      </c>
      <c r="X274" t="s">
        <v>3436</v>
      </c>
      <c r="Y274" t="s">
        <v>3436</v>
      </c>
    </row>
    <row r="275" spans="1:25">
      <c r="A275" t="s">
        <v>1508</v>
      </c>
      <c r="B275" t="s">
        <v>105</v>
      </c>
      <c r="C275" t="s">
        <v>1509</v>
      </c>
      <c r="D275" t="s">
        <v>1510</v>
      </c>
      <c r="E275" t="s">
        <v>40</v>
      </c>
      <c r="F275" t="s">
        <v>3436</v>
      </c>
      <c r="G275">
        <v>41696</v>
      </c>
      <c r="H275">
        <v>0.7</v>
      </c>
      <c r="I275" t="s">
        <v>7172</v>
      </c>
      <c r="J275" t="s">
        <v>3436</v>
      </c>
      <c r="K275">
        <v>41737</v>
      </c>
      <c r="L275">
        <v>0.86</v>
      </c>
      <c r="M275" t="s">
        <v>7173</v>
      </c>
      <c r="N275">
        <v>41827</v>
      </c>
      <c r="O275">
        <v>41865</v>
      </c>
      <c r="P275">
        <v>1</v>
      </c>
      <c r="Q275" t="s">
        <v>7174</v>
      </c>
      <c r="R275" t="s">
        <v>3436</v>
      </c>
      <c r="S275" t="s">
        <v>3436</v>
      </c>
      <c r="T275" t="s">
        <v>3436</v>
      </c>
      <c r="U275" t="s">
        <v>3436</v>
      </c>
      <c r="V275" t="s">
        <v>3436</v>
      </c>
      <c r="W275" t="s">
        <v>3436</v>
      </c>
      <c r="X275" t="s">
        <v>3436</v>
      </c>
      <c r="Y275" t="s">
        <v>3436</v>
      </c>
    </row>
    <row r="276" spans="1:25">
      <c r="A276" t="s">
        <v>1514</v>
      </c>
      <c r="B276" t="s">
        <v>121</v>
      </c>
      <c r="C276" t="s">
        <v>1515</v>
      </c>
      <c r="D276" t="s">
        <v>1516</v>
      </c>
      <c r="E276" t="s">
        <v>40</v>
      </c>
      <c r="F276">
        <v>41834</v>
      </c>
      <c r="G276">
        <v>41865</v>
      </c>
      <c r="H276">
        <v>0.95</v>
      </c>
      <c r="I276" t="s">
        <v>3436</v>
      </c>
      <c r="J276">
        <v>41876</v>
      </c>
      <c r="K276">
        <v>41907</v>
      </c>
      <c r="L276">
        <v>1</v>
      </c>
      <c r="M276" t="s">
        <v>3436</v>
      </c>
      <c r="N276" t="s">
        <v>3436</v>
      </c>
      <c r="O276" t="s">
        <v>3436</v>
      </c>
      <c r="P276" t="s">
        <v>3436</v>
      </c>
      <c r="Q276" t="s">
        <v>3436</v>
      </c>
      <c r="R276" t="s">
        <v>3436</v>
      </c>
      <c r="S276" t="s">
        <v>3436</v>
      </c>
      <c r="T276" t="s">
        <v>3436</v>
      </c>
      <c r="U276" t="s">
        <v>3436</v>
      </c>
      <c r="V276" t="s">
        <v>3436</v>
      </c>
      <c r="W276" t="s">
        <v>3436</v>
      </c>
      <c r="X276" t="s">
        <v>3436</v>
      </c>
      <c r="Y276" t="s">
        <v>3436</v>
      </c>
    </row>
    <row r="277" spans="1:25">
      <c r="A277" t="s">
        <v>1520</v>
      </c>
      <c r="B277" t="s">
        <v>121</v>
      </c>
      <c r="C277" t="s">
        <v>1515</v>
      </c>
      <c r="D277" t="s">
        <v>1521</v>
      </c>
      <c r="E277" t="s">
        <v>40</v>
      </c>
      <c r="F277">
        <v>42522</v>
      </c>
      <c r="G277">
        <v>42542</v>
      </c>
      <c r="H277">
        <v>1</v>
      </c>
      <c r="I277" t="s">
        <v>3436</v>
      </c>
      <c r="J277" t="s">
        <v>3436</v>
      </c>
      <c r="K277" t="s">
        <v>3436</v>
      </c>
      <c r="L277" t="s">
        <v>3436</v>
      </c>
      <c r="M277" t="s">
        <v>3436</v>
      </c>
      <c r="N277" t="s">
        <v>3436</v>
      </c>
      <c r="O277" t="s">
        <v>3436</v>
      </c>
      <c r="P277" t="s">
        <v>3436</v>
      </c>
      <c r="Q277" t="s">
        <v>3436</v>
      </c>
      <c r="R277" t="s">
        <v>3436</v>
      </c>
      <c r="S277" t="s">
        <v>3436</v>
      </c>
      <c r="T277" t="s">
        <v>3436</v>
      </c>
      <c r="U277" t="s">
        <v>3436</v>
      </c>
      <c r="V277" t="s">
        <v>3436</v>
      </c>
      <c r="W277" t="s">
        <v>3436</v>
      </c>
      <c r="X277" t="s">
        <v>3436</v>
      </c>
      <c r="Y277" t="s">
        <v>3436</v>
      </c>
    </row>
    <row r="278" spans="1:25">
      <c r="A278" t="s">
        <v>1524</v>
      </c>
      <c r="B278" t="s">
        <v>79</v>
      </c>
      <c r="C278" t="s">
        <v>1525</v>
      </c>
      <c r="D278" t="s">
        <v>1526</v>
      </c>
      <c r="E278" t="s">
        <v>40</v>
      </c>
      <c r="F278">
        <v>41540</v>
      </c>
      <c r="G278">
        <v>41663</v>
      </c>
      <c r="H278">
        <v>0.81</v>
      </c>
      <c r="I278" t="s">
        <v>7175</v>
      </c>
      <c r="J278">
        <v>41736</v>
      </c>
      <c r="K278">
        <v>41766</v>
      </c>
      <c r="L278">
        <v>1</v>
      </c>
      <c r="M278" t="s">
        <v>3436</v>
      </c>
      <c r="N278" t="s">
        <v>3436</v>
      </c>
      <c r="O278" t="s">
        <v>3436</v>
      </c>
      <c r="P278" t="s">
        <v>3436</v>
      </c>
      <c r="Q278" t="s">
        <v>3436</v>
      </c>
      <c r="R278" t="s">
        <v>3436</v>
      </c>
      <c r="S278" t="s">
        <v>3436</v>
      </c>
      <c r="T278" t="s">
        <v>3436</v>
      </c>
      <c r="U278" t="s">
        <v>3436</v>
      </c>
      <c r="V278" t="s">
        <v>3436</v>
      </c>
      <c r="W278" t="s">
        <v>3436</v>
      </c>
      <c r="X278" t="s">
        <v>3436</v>
      </c>
      <c r="Y278" t="s">
        <v>3436</v>
      </c>
    </row>
    <row r="279" spans="1:25">
      <c r="A279" t="s">
        <v>1531</v>
      </c>
      <c r="B279" t="s">
        <v>79</v>
      </c>
      <c r="C279" t="s">
        <v>1525</v>
      </c>
      <c r="D279" t="s">
        <v>1532</v>
      </c>
      <c r="E279" t="s">
        <v>40</v>
      </c>
      <c r="F279">
        <v>41632</v>
      </c>
      <c r="G279">
        <v>41663</v>
      </c>
      <c r="H279">
        <v>1</v>
      </c>
      <c r="I279" t="s">
        <v>3436</v>
      </c>
      <c r="J279">
        <v>41736</v>
      </c>
      <c r="K279">
        <v>41766</v>
      </c>
      <c r="L279">
        <v>1</v>
      </c>
      <c r="M279" t="s">
        <v>3436</v>
      </c>
      <c r="N279" t="s">
        <v>3436</v>
      </c>
      <c r="O279" t="s">
        <v>3436</v>
      </c>
      <c r="P279" t="s">
        <v>3436</v>
      </c>
      <c r="Q279" t="s">
        <v>3436</v>
      </c>
      <c r="R279" t="s">
        <v>3436</v>
      </c>
      <c r="S279" t="s">
        <v>3436</v>
      </c>
      <c r="T279" t="s">
        <v>3436</v>
      </c>
      <c r="U279" t="s">
        <v>3436</v>
      </c>
      <c r="V279" t="s">
        <v>3436</v>
      </c>
      <c r="W279" t="s">
        <v>3436</v>
      </c>
      <c r="X279" t="s">
        <v>3436</v>
      </c>
      <c r="Y279" t="s">
        <v>3436</v>
      </c>
    </row>
    <row r="280" spans="1:25">
      <c r="A280" t="s">
        <v>1537</v>
      </c>
      <c r="B280" t="s">
        <v>79</v>
      </c>
      <c r="C280" t="s">
        <v>1525</v>
      </c>
      <c r="D280" t="s">
        <v>1538</v>
      </c>
      <c r="E280" t="s">
        <v>40</v>
      </c>
      <c r="F280">
        <v>41632</v>
      </c>
      <c r="G280">
        <v>41663</v>
      </c>
      <c r="H280">
        <v>0.79</v>
      </c>
      <c r="I280" t="s">
        <v>3436</v>
      </c>
      <c r="J280">
        <v>41736</v>
      </c>
      <c r="K280">
        <v>41766</v>
      </c>
      <c r="L280">
        <v>1</v>
      </c>
      <c r="M280" t="s">
        <v>3436</v>
      </c>
      <c r="N280" t="s">
        <v>3436</v>
      </c>
      <c r="O280" t="s">
        <v>3436</v>
      </c>
      <c r="P280" t="s">
        <v>3436</v>
      </c>
      <c r="Q280" t="s">
        <v>3436</v>
      </c>
      <c r="R280" t="s">
        <v>3436</v>
      </c>
      <c r="S280" t="s">
        <v>3436</v>
      </c>
      <c r="T280" t="s">
        <v>3436</v>
      </c>
      <c r="U280" t="s">
        <v>3436</v>
      </c>
      <c r="V280" t="s">
        <v>3436</v>
      </c>
      <c r="W280" t="s">
        <v>3436</v>
      </c>
      <c r="X280" t="s">
        <v>3436</v>
      </c>
      <c r="Y280" t="s">
        <v>3436</v>
      </c>
    </row>
    <row r="281" spans="1:25">
      <c r="A281" t="s">
        <v>1543</v>
      </c>
      <c r="B281" t="s">
        <v>79</v>
      </c>
      <c r="C281" t="s">
        <v>1525</v>
      </c>
      <c r="D281" t="s">
        <v>1544</v>
      </c>
      <c r="E281" t="s">
        <v>40</v>
      </c>
      <c r="F281">
        <v>41632</v>
      </c>
      <c r="G281">
        <v>41663</v>
      </c>
      <c r="H281">
        <v>0.95</v>
      </c>
      <c r="I281" t="s">
        <v>3436</v>
      </c>
      <c r="J281">
        <v>41736</v>
      </c>
      <c r="K281">
        <v>41766</v>
      </c>
      <c r="L281">
        <v>1</v>
      </c>
      <c r="M281" t="s">
        <v>3436</v>
      </c>
      <c r="N281" t="s">
        <v>3436</v>
      </c>
      <c r="O281" t="s">
        <v>3436</v>
      </c>
      <c r="P281" t="s">
        <v>3436</v>
      </c>
      <c r="Q281" t="s">
        <v>3436</v>
      </c>
      <c r="R281" t="s">
        <v>3436</v>
      </c>
      <c r="S281" t="s">
        <v>3436</v>
      </c>
      <c r="T281" t="s">
        <v>3436</v>
      </c>
      <c r="U281" t="s">
        <v>3436</v>
      </c>
      <c r="V281" t="s">
        <v>3436</v>
      </c>
      <c r="W281" t="s">
        <v>3436</v>
      </c>
      <c r="X281" t="s">
        <v>3436</v>
      </c>
      <c r="Y281" t="s">
        <v>3436</v>
      </c>
    </row>
    <row r="282" spans="1:25">
      <c r="A282" t="s">
        <v>1550</v>
      </c>
      <c r="B282" t="s">
        <v>79</v>
      </c>
      <c r="C282" t="s">
        <v>1525</v>
      </c>
      <c r="D282" t="s">
        <v>1551</v>
      </c>
      <c r="E282" t="s">
        <v>40</v>
      </c>
      <c r="F282">
        <v>41632</v>
      </c>
      <c r="G282">
        <v>41907</v>
      </c>
      <c r="H282">
        <v>1</v>
      </c>
      <c r="I282" t="s">
        <v>3436</v>
      </c>
      <c r="J282" t="s">
        <v>3436</v>
      </c>
      <c r="K282" t="s">
        <v>3436</v>
      </c>
      <c r="L282" t="s">
        <v>3436</v>
      </c>
      <c r="M282" t="s">
        <v>3436</v>
      </c>
      <c r="N282" t="s">
        <v>3436</v>
      </c>
      <c r="O282" t="s">
        <v>3436</v>
      </c>
      <c r="P282" t="s">
        <v>3436</v>
      </c>
      <c r="Q282" t="s">
        <v>3436</v>
      </c>
      <c r="R282" t="s">
        <v>3436</v>
      </c>
      <c r="S282" t="s">
        <v>3436</v>
      </c>
      <c r="T282" t="s">
        <v>3436</v>
      </c>
      <c r="U282" t="s">
        <v>3436</v>
      </c>
      <c r="V282" t="s">
        <v>3436</v>
      </c>
      <c r="W282" t="s">
        <v>3436</v>
      </c>
      <c r="X282" t="s">
        <v>3436</v>
      </c>
      <c r="Y282" t="s">
        <v>3436</v>
      </c>
    </row>
    <row r="283" spans="1:25">
      <c r="A283" t="s">
        <v>1555</v>
      </c>
      <c r="B283" t="s">
        <v>121</v>
      </c>
      <c r="C283" t="s">
        <v>1556</v>
      </c>
      <c r="D283" t="s">
        <v>1557</v>
      </c>
      <c r="E283" t="s">
        <v>40</v>
      </c>
      <c r="F283">
        <v>41861</v>
      </c>
      <c r="G283">
        <v>41892</v>
      </c>
      <c r="H283">
        <v>1</v>
      </c>
      <c r="I283" t="s">
        <v>3436</v>
      </c>
      <c r="J283">
        <v>42366</v>
      </c>
      <c r="K283">
        <v>42501</v>
      </c>
      <c r="L283">
        <v>1</v>
      </c>
      <c r="M283" t="s">
        <v>3436</v>
      </c>
      <c r="N283" t="s">
        <v>3436</v>
      </c>
      <c r="O283" t="s">
        <v>3436</v>
      </c>
      <c r="P283" t="s">
        <v>3436</v>
      </c>
      <c r="Q283" t="s">
        <v>3436</v>
      </c>
      <c r="R283" t="s">
        <v>3436</v>
      </c>
      <c r="S283" t="s">
        <v>3436</v>
      </c>
      <c r="T283" t="s">
        <v>3436</v>
      </c>
      <c r="U283" t="s">
        <v>3436</v>
      </c>
      <c r="V283" t="s">
        <v>3436</v>
      </c>
      <c r="W283" t="s">
        <v>3436</v>
      </c>
      <c r="X283" t="s">
        <v>3436</v>
      </c>
      <c r="Y283" t="s">
        <v>3436</v>
      </c>
    </row>
    <row r="284" spans="1:25">
      <c r="A284" t="s">
        <v>1561</v>
      </c>
      <c r="B284" t="s">
        <v>121</v>
      </c>
      <c r="C284" t="s">
        <v>1556</v>
      </c>
      <c r="D284" t="s">
        <v>1562</v>
      </c>
      <c r="E284" t="s">
        <v>40</v>
      </c>
      <c r="F284">
        <v>41744</v>
      </c>
      <c r="G284">
        <v>41774</v>
      </c>
      <c r="H284">
        <v>1</v>
      </c>
      <c r="I284" t="s">
        <v>7176</v>
      </c>
      <c r="J284" t="s">
        <v>3436</v>
      </c>
      <c r="K284" t="s">
        <v>3436</v>
      </c>
      <c r="L284" t="s">
        <v>3436</v>
      </c>
      <c r="M284" t="s">
        <v>3436</v>
      </c>
      <c r="N284" t="s">
        <v>3436</v>
      </c>
      <c r="O284" t="s">
        <v>3436</v>
      </c>
      <c r="P284" t="s">
        <v>3436</v>
      </c>
      <c r="Q284" t="s">
        <v>3436</v>
      </c>
      <c r="R284" t="s">
        <v>3436</v>
      </c>
      <c r="S284" t="s">
        <v>3436</v>
      </c>
      <c r="T284" t="s">
        <v>3436</v>
      </c>
      <c r="U284" t="s">
        <v>3436</v>
      </c>
      <c r="V284" t="s">
        <v>3436</v>
      </c>
      <c r="W284" t="s">
        <v>3436</v>
      </c>
      <c r="X284" t="s">
        <v>3436</v>
      </c>
      <c r="Y284" t="s">
        <v>3436</v>
      </c>
    </row>
    <row r="285" spans="1:25">
      <c r="A285" t="s">
        <v>1566</v>
      </c>
      <c r="B285" t="s">
        <v>121</v>
      </c>
      <c r="C285" t="s">
        <v>1556</v>
      </c>
      <c r="D285" t="s">
        <v>1567</v>
      </c>
      <c r="E285" t="s">
        <v>40</v>
      </c>
      <c r="F285">
        <v>41861</v>
      </c>
      <c r="G285">
        <v>41892</v>
      </c>
      <c r="H285">
        <v>0.95</v>
      </c>
      <c r="I285" t="s">
        <v>3436</v>
      </c>
      <c r="J285">
        <v>42366</v>
      </c>
      <c r="K285">
        <v>42501</v>
      </c>
      <c r="L285">
        <v>1</v>
      </c>
      <c r="M285" t="s">
        <v>3436</v>
      </c>
      <c r="N285" t="s">
        <v>3436</v>
      </c>
      <c r="O285" t="s">
        <v>3436</v>
      </c>
      <c r="P285" t="s">
        <v>3436</v>
      </c>
      <c r="Q285" t="s">
        <v>3436</v>
      </c>
      <c r="R285" t="s">
        <v>3436</v>
      </c>
      <c r="S285" t="s">
        <v>3436</v>
      </c>
      <c r="T285" t="s">
        <v>3436</v>
      </c>
      <c r="U285" t="s">
        <v>3436</v>
      </c>
      <c r="V285" t="s">
        <v>3436</v>
      </c>
      <c r="W285" t="s">
        <v>3436</v>
      </c>
      <c r="X285" t="s">
        <v>3436</v>
      </c>
      <c r="Y285" t="s">
        <v>3436</v>
      </c>
    </row>
    <row r="286" spans="1:25">
      <c r="A286" t="s">
        <v>1572</v>
      </c>
      <c r="B286" t="s">
        <v>699</v>
      </c>
      <c r="C286" t="s">
        <v>1573</v>
      </c>
      <c r="D286" t="s">
        <v>1574</v>
      </c>
      <c r="E286" t="s">
        <v>40</v>
      </c>
      <c r="F286">
        <v>41775</v>
      </c>
      <c r="G286">
        <v>41806</v>
      </c>
      <c r="H286">
        <v>1</v>
      </c>
      <c r="I286" t="s">
        <v>3436</v>
      </c>
      <c r="J286" t="s">
        <v>3436</v>
      </c>
      <c r="K286" t="s">
        <v>3436</v>
      </c>
      <c r="L286" t="s">
        <v>3436</v>
      </c>
      <c r="M286" t="s">
        <v>3436</v>
      </c>
      <c r="N286" t="s">
        <v>3436</v>
      </c>
      <c r="O286" t="s">
        <v>3436</v>
      </c>
      <c r="P286" t="s">
        <v>3436</v>
      </c>
      <c r="Q286" t="s">
        <v>3436</v>
      </c>
      <c r="R286" t="s">
        <v>3436</v>
      </c>
      <c r="S286" t="s">
        <v>3436</v>
      </c>
      <c r="T286" t="s">
        <v>3436</v>
      </c>
      <c r="U286" t="s">
        <v>3436</v>
      </c>
      <c r="V286" t="s">
        <v>3436</v>
      </c>
      <c r="W286" t="s">
        <v>3436</v>
      </c>
      <c r="X286" t="s">
        <v>3436</v>
      </c>
      <c r="Y286" t="s">
        <v>3436</v>
      </c>
    </row>
    <row r="287" spans="1:25">
      <c r="A287" t="s">
        <v>1578</v>
      </c>
      <c r="B287" t="s">
        <v>699</v>
      </c>
      <c r="C287" t="s">
        <v>1573</v>
      </c>
      <c r="D287" t="s">
        <v>1579</v>
      </c>
      <c r="E287" t="s">
        <v>40</v>
      </c>
      <c r="F287">
        <v>41846</v>
      </c>
      <c r="G287">
        <v>41877</v>
      </c>
      <c r="H287">
        <v>0.9</v>
      </c>
      <c r="I287" t="s">
        <v>7177</v>
      </c>
      <c r="J287">
        <v>41942</v>
      </c>
      <c r="K287">
        <v>41982</v>
      </c>
      <c r="L287">
        <v>0.95</v>
      </c>
      <c r="M287" t="s">
        <v>3436</v>
      </c>
      <c r="N287">
        <v>42026</v>
      </c>
      <c r="O287">
        <v>42073</v>
      </c>
      <c r="P287">
        <v>1</v>
      </c>
      <c r="Q287" t="s">
        <v>3436</v>
      </c>
      <c r="R287" t="s">
        <v>3436</v>
      </c>
      <c r="S287" t="s">
        <v>3436</v>
      </c>
      <c r="T287" t="s">
        <v>3436</v>
      </c>
      <c r="U287" t="s">
        <v>3436</v>
      </c>
      <c r="V287" t="s">
        <v>3436</v>
      </c>
      <c r="W287" t="s">
        <v>3436</v>
      </c>
      <c r="X287" t="s">
        <v>3436</v>
      </c>
      <c r="Y287" t="s">
        <v>3436</v>
      </c>
    </row>
    <row r="288" spans="1:25">
      <c r="A288" t="s">
        <v>1583</v>
      </c>
      <c r="B288" t="s">
        <v>699</v>
      </c>
      <c r="C288" t="s">
        <v>1573</v>
      </c>
      <c r="D288" t="s">
        <v>1584</v>
      </c>
      <c r="E288" t="s">
        <v>40</v>
      </c>
      <c r="F288">
        <v>41775</v>
      </c>
      <c r="G288">
        <v>41806</v>
      </c>
      <c r="H288">
        <v>1</v>
      </c>
      <c r="I288" t="s">
        <v>3436</v>
      </c>
      <c r="J288" t="s">
        <v>3436</v>
      </c>
      <c r="K288" t="s">
        <v>3436</v>
      </c>
      <c r="L288" t="s">
        <v>3436</v>
      </c>
      <c r="M288" t="s">
        <v>3436</v>
      </c>
      <c r="N288" t="s">
        <v>3436</v>
      </c>
      <c r="O288" t="s">
        <v>3436</v>
      </c>
      <c r="P288" t="s">
        <v>3436</v>
      </c>
      <c r="Q288" t="s">
        <v>3436</v>
      </c>
      <c r="R288" t="s">
        <v>3436</v>
      </c>
      <c r="S288" t="s">
        <v>3436</v>
      </c>
      <c r="T288" t="s">
        <v>3436</v>
      </c>
      <c r="U288" t="s">
        <v>3436</v>
      </c>
      <c r="V288" t="s">
        <v>3436</v>
      </c>
      <c r="W288" t="s">
        <v>3436</v>
      </c>
      <c r="X288" t="s">
        <v>3436</v>
      </c>
      <c r="Y288" t="s">
        <v>3436</v>
      </c>
    </row>
    <row r="289" spans="1:25">
      <c r="A289" t="s">
        <v>1588</v>
      </c>
      <c r="B289" t="s">
        <v>699</v>
      </c>
      <c r="C289" t="s">
        <v>1573</v>
      </c>
      <c r="D289" t="s">
        <v>1589</v>
      </c>
      <c r="E289" t="s">
        <v>40</v>
      </c>
      <c r="F289">
        <v>41751</v>
      </c>
      <c r="G289">
        <v>41781</v>
      </c>
      <c r="H289">
        <v>1</v>
      </c>
      <c r="I289" t="s">
        <v>3436</v>
      </c>
      <c r="J289" t="s">
        <v>3436</v>
      </c>
      <c r="K289" t="s">
        <v>3436</v>
      </c>
      <c r="L289" t="s">
        <v>3436</v>
      </c>
      <c r="M289" t="s">
        <v>3436</v>
      </c>
      <c r="N289" t="s">
        <v>3436</v>
      </c>
      <c r="O289" t="s">
        <v>3436</v>
      </c>
      <c r="P289" t="s">
        <v>3436</v>
      </c>
      <c r="Q289" t="s">
        <v>3436</v>
      </c>
      <c r="R289" t="s">
        <v>3436</v>
      </c>
      <c r="S289" t="s">
        <v>3436</v>
      </c>
      <c r="T289" t="s">
        <v>3436</v>
      </c>
      <c r="U289" t="s">
        <v>3436</v>
      </c>
      <c r="V289" t="s">
        <v>3436</v>
      </c>
      <c r="W289" t="s">
        <v>3436</v>
      </c>
      <c r="X289" t="s">
        <v>3436</v>
      </c>
      <c r="Y289" t="s">
        <v>3436</v>
      </c>
    </row>
    <row r="290" spans="1:25">
      <c r="A290" t="s">
        <v>1593</v>
      </c>
      <c r="B290" t="s">
        <v>699</v>
      </c>
      <c r="C290" t="s">
        <v>1573</v>
      </c>
      <c r="D290" t="s">
        <v>1594</v>
      </c>
      <c r="E290" t="s">
        <v>40</v>
      </c>
      <c r="F290">
        <v>41846</v>
      </c>
      <c r="G290">
        <v>41877</v>
      </c>
      <c r="H290">
        <v>1</v>
      </c>
      <c r="I290" t="s">
        <v>3436</v>
      </c>
      <c r="J290" t="s">
        <v>3436</v>
      </c>
      <c r="K290" t="s">
        <v>3436</v>
      </c>
      <c r="L290" t="s">
        <v>3436</v>
      </c>
      <c r="M290" t="s">
        <v>3436</v>
      </c>
      <c r="N290" t="s">
        <v>3436</v>
      </c>
      <c r="O290" t="s">
        <v>3436</v>
      </c>
      <c r="P290" t="s">
        <v>3436</v>
      </c>
      <c r="Q290" t="s">
        <v>3436</v>
      </c>
      <c r="R290" t="s">
        <v>3436</v>
      </c>
      <c r="S290" t="s">
        <v>3436</v>
      </c>
      <c r="T290" t="s">
        <v>3436</v>
      </c>
      <c r="U290" t="s">
        <v>3436</v>
      </c>
      <c r="V290" t="s">
        <v>3436</v>
      </c>
      <c r="W290" t="s">
        <v>3436</v>
      </c>
      <c r="X290" t="s">
        <v>3436</v>
      </c>
      <c r="Y290" t="s">
        <v>3436</v>
      </c>
    </row>
    <row r="291" spans="1:25">
      <c r="A291" t="s">
        <v>1597</v>
      </c>
      <c r="B291" t="s">
        <v>341</v>
      </c>
      <c r="C291" t="s">
        <v>1598</v>
      </c>
      <c r="D291" t="s">
        <v>1599</v>
      </c>
      <c r="E291" t="s">
        <v>40</v>
      </c>
      <c r="F291">
        <v>41658</v>
      </c>
      <c r="G291">
        <v>41689</v>
      </c>
      <c r="H291">
        <v>0.97</v>
      </c>
      <c r="I291" t="s">
        <v>7178</v>
      </c>
      <c r="J291" t="s">
        <v>3436</v>
      </c>
      <c r="K291">
        <v>41803</v>
      </c>
      <c r="L291">
        <v>1</v>
      </c>
      <c r="M291" t="s">
        <v>3436</v>
      </c>
      <c r="N291">
        <v>42088</v>
      </c>
      <c r="O291" t="s">
        <v>3436</v>
      </c>
      <c r="P291" t="s">
        <v>3436</v>
      </c>
      <c r="Q291" t="s">
        <v>3436</v>
      </c>
      <c r="R291" t="s">
        <v>3436</v>
      </c>
      <c r="S291" t="s">
        <v>3436</v>
      </c>
      <c r="T291" t="s">
        <v>3436</v>
      </c>
      <c r="U291" t="s">
        <v>3436</v>
      </c>
      <c r="V291" t="s">
        <v>3436</v>
      </c>
      <c r="W291" t="s">
        <v>3436</v>
      </c>
      <c r="X291" t="s">
        <v>3436</v>
      </c>
      <c r="Y291" t="s">
        <v>3436</v>
      </c>
    </row>
    <row r="292" spans="1:25">
      <c r="A292" t="s">
        <v>1604</v>
      </c>
      <c r="B292" t="s">
        <v>341</v>
      </c>
      <c r="C292" t="s">
        <v>1598</v>
      </c>
      <c r="D292" t="s">
        <v>1605</v>
      </c>
      <c r="E292" t="s">
        <v>40</v>
      </c>
      <c r="F292">
        <v>41658</v>
      </c>
      <c r="G292">
        <v>41689</v>
      </c>
      <c r="H292">
        <v>1</v>
      </c>
      <c r="I292" t="s">
        <v>3436</v>
      </c>
      <c r="J292" t="s">
        <v>3436</v>
      </c>
      <c r="K292">
        <v>41887</v>
      </c>
      <c r="L292">
        <v>1</v>
      </c>
      <c r="M292" t="s">
        <v>3436</v>
      </c>
      <c r="N292">
        <v>42150</v>
      </c>
      <c r="O292" t="s">
        <v>3436</v>
      </c>
      <c r="P292" t="s">
        <v>3436</v>
      </c>
      <c r="Q292" t="s">
        <v>3436</v>
      </c>
      <c r="R292" t="s">
        <v>3436</v>
      </c>
      <c r="S292" t="s">
        <v>3436</v>
      </c>
      <c r="T292" t="s">
        <v>3436</v>
      </c>
      <c r="U292" t="s">
        <v>3436</v>
      </c>
      <c r="V292" t="s">
        <v>3436</v>
      </c>
      <c r="W292" t="s">
        <v>3436</v>
      </c>
      <c r="X292" t="s">
        <v>3436</v>
      </c>
      <c r="Y292" t="s">
        <v>3436</v>
      </c>
    </row>
    <row r="293" spans="1:25">
      <c r="A293" t="s">
        <v>1610</v>
      </c>
      <c r="B293" t="s">
        <v>341</v>
      </c>
      <c r="C293" t="s">
        <v>1598</v>
      </c>
      <c r="D293" t="s">
        <v>1611</v>
      </c>
      <c r="E293" t="s">
        <v>40</v>
      </c>
      <c r="F293">
        <v>41553</v>
      </c>
      <c r="G293">
        <v>41584</v>
      </c>
      <c r="H293">
        <v>0.65</v>
      </c>
      <c r="I293" t="s">
        <v>3436</v>
      </c>
      <c r="J293" t="s">
        <v>3436</v>
      </c>
      <c r="K293">
        <v>41689</v>
      </c>
      <c r="L293">
        <v>1</v>
      </c>
      <c r="M293" t="s">
        <v>3436</v>
      </c>
      <c r="N293" t="s">
        <v>3436</v>
      </c>
      <c r="O293" t="s">
        <v>3436</v>
      </c>
      <c r="P293" t="s">
        <v>3436</v>
      </c>
      <c r="Q293" t="s">
        <v>3436</v>
      </c>
      <c r="R293" t="s">
        <v>3436</v>
      </c>
      <c r="S293" t="s">
        <v>3436</v>
      </c>
      <c r="T293" t="s">
        <v>3436</v>
      </c>
      <c r="U293" t="s">
        <v>3436</v>
      </c>
      <c r="V293" t="s">
        <v>3436</v>
      </c>
      <c r="W293" t="s">
        <v>3436</v>
      </c>
      <c r="X293" t="s">
        <v>3436</v>
      </c>
      <c r="Y293" t="s">
        <v>3436</v>
      </c>
    </row>
    <row r="294" spans="1:25">
      <c r="A294" t="s">
        <v>1616</v>
      </c>
      <c r="B294" t="s">
        <v>341</v>
      </c>
      <c r="C294" t="s">
        <v>1598</v>
      </c>
      <c r="D294" t="s">
        <v>1617</v>
      </c>
      <c r="E294" t="s">
        <v>40</v>
      </c>
      <c r="F294">
        <v>41806</v>
      </c>
      <c r="G294">
        <v>41836</v>
      </c>
      <c r="H294">
        <v>0.8</v>
      </c>
      <c r="I294" t="s">
        <v>3436</v>
      </c>
      <c r="J294" t="s">
        <v>3436</v>
      </c>
      <c r="K294">
        <v>41887</v>
      </c>
      <c r="L294">
        <v>1</v>
      </c>
      <c r="M294" t="s">
        <v>3436</v>
      </c>
      <c r="N294" t="s">
        <v>3436</v>
      </c>
      <c r="O294" t="s">
        <v>3436</v>
      </c>
      <c r="P294" t="s">
        <v>3436</v>
      </c>
      <c r="Q294" t="s">
        <v>3436</v>
      </c>
      <c r="R294" t="s">
        <v>3436</v>
      </c>
      <c r="S294" t="s">
        <v>3436</v>
      </c>
      <c r="T294" t="s">
        <v>3436</v>
      </c>
      <c r="U294" t="s">
        <v>3436</v>
      </c>
      <c r="V294" t="s">
        <v>3436</v>
      </c>
      <c r="W294" t="s">
        <v>3436</v>
      </c>
      <c r="X294" t="s">
        <v>3436</v>
      </c>
      <c r="Y294" t="s">
        <v>3436</v>
      </c>
    </row>
    <row r="295" spans="1:25">
      <c r="A295" t="s">
        <v>1622</v>
      </c>
      <c r="B295" t="s">
        <v>134</v>
      </c>
      <c r="C295" t="s">
        <v>1623</v>
      </c>
      <c r="D295" t="s">
        <v>1624</v>
      </c>
      <c r="E295" t="s">
        <v>40</v>
      </c>
      <c r="F295">
        <v>41813</v>
      </c>
      <c r="G295">
        <v>41843</v>
      </c>
      <c r="H295">
        <v>0.6</v>
      </c>
      <c r="I295" t="s">
        <v>3436</v>
      </c>
      <c r="J295" t="s">
        <v>3436</v>
      </c>
      <c r="K295">
        <v>41860</v>
      </c>
      <c r="L295">
        <v>0.7</v>
      </c>
      <c r="M295" t="s">
        <v>3436</v>
      </c>
      <c r="N295">
        <v>41931</v>
      </c>
      <c r="O295">
        <v>41962</v>
      </c>
      <c r="P295">
        <v>0.99</v>
      </c>
      <c r="Q295" t="s">
        <v>7179</v>
      </c>
      <c r="R295">
        <v>42075</v>
      </c>
      <c r="S295" t="s">
        <v>3436</v>
      </c>
      <c r="T295" t="s">
        <v>3436</v>
      </c>
      <c r="U295" t="s">
        <v>3436</v>
      </c>
      <c r="V295" t="s">
        <v>3436</v>
      </c>
      <c r="W295" t="s">
        <v>3436</v>
      </c>
      <c r="X295">
        <v>1</v>
      </c>
      <c r="Y295" t="s">
        <v>3436</v>
      </c>
    </row>
    <row r="296" spans="1:25">
      <c r="A296" t="s">
        <v>1628</v>
      </c>
      <c r="B296" t="s">
        <v>36</v>
      </c>
      <c r="C296" t="s">
        <v>1629</v>
      </c>
      <c r="D296" t="s">
        <v>1630</v>
      </c>
      <c r="E296" t="s">
        <v>40</v>
      </c>
      <c r="F296">
        <v>41958</v>
      </c>
      <c r="G296">
        <v>41988</v>
      </c>
      <c r="H296">
        <v>0.5</v>
      </c>
      <c r="I296" t="s">
        <v>7180</v>
      </c>
      <c r="J296">
        <v>42740</v>
      </c>
      <c r="K296">
        <v>42783</v>
      </c>
      <c r="L296">
        <v>1</v>
      </c>
      <c r="M296" t="s">
        <v>3436</v>
      </c>
      <c r="N296" t="s">
        <v>3436</v>
      </c>
      <c r="O296" t="s">
        <v>3436</v>
      </c>
      <c r="P296" t="s">
        <v>3436</v>
      </c>
      <c r="Q296" t="s">
        <v>3436</v>
      </c>
      <c r="R296" t="s">
        <v>3436</v>
      </c>
      <c r="S296" t="s">
        <v>3436</v>
      </c>
      <c r="T296" t="s">
        <v>3436</v>
      </c>
      <c r="U296" t="s">
        <v>3436</v>
      </c>
      <c r="V296" t="s">
        <v>3436</v>
      </c>
      <c r="W296" t="s">
        <v>3436</v>
      </c>
      <c r="X296" t="s">
        <v>3436</v>
      </c>
      <c r="Y296" t="s">
        <v>3436</v>
      </c>
    </row>
    <row r="297" spans="1:25">
      <c r="A297" t="s">
        <v>1633</v>
      </c>
      <c r="B297" t="s">
        <v>36</v>
      </c>
      <c r="C297" t="s">
        <v>1629</v>
      </c>
      <c r="D297" t="s">
        <v>1634</v>
      </c>
      <c r="E297" t="s">
        <v>40</v>
      </c>
      <c r="F297">
        <v>41945</v>
      </c>
      <c r="G297">
        <v>41975</v>
      </c>
      <c r="H297">
        <v>0.7</v>
      </c>
      <c r="I297" t="s">
        <v>7181</v>
      </c>
      <c r="J297">
        <v>42719</v>
      </c>
      <c r="K297">
        <v>42783</v>
      </c>
      <c r="L297">
        <v>1</v>
      </c>
      <c r="M297" t="s">
        <v>3436</v>
      </c>
      <c r="N297" t="s">
        <v>3436</v>
      </c>
      <c r="O297" t="s">
        <v>3436</v>
      </c>
      <c r="P297" t="s">
        <v>3436</v>
      </c>
      <c r="Q297" t="s">
        <v>3436</v>
      </c>
      <c r="R297" t="s">
        <v>3436</v>
      </c>
      <c r="S297" t="s">
        <v>3436</v>
      </c>
      <c r="T297" t="s">
        <v>3436</v>
      </c>
      <c r="U297" t="s">
        <v>3436</v>
      </c>
      <c r="V297" t="s">
        <v>3436</v>
      </c>
      <c r="W297" t="s">
        <v>3436</v>
      </c>
      <c r="X297" t="s">
        <v>3436</v>
      </c>
      <c r="Y297" t="s">
        <v>3436</v>
      </c>
    </row>
    <row r="298" spans="1:25">
      <c r="A298" t="s">
        <v>1637</v>
      </c>
      <c r="B298" t="s">
        <v>36</v>
      </c>
      <c r="C298" t="s">
        <v>1629</v>
      </c>
      <c r="D298" t="s">
        <v>1638</v>
      </c>
      <c r="E298" t="s">
        <v>40</v>
      </c>
      <c r="F298">
        <v>41945</v>
      </c>
      <c r="G298">
        <v>41975</v>
      </c>
      <c r="H298">
        <v>0.42499999999999999</v>
      </c>
      <c r="I298" t="s">
        <v>7182</v>
      </c>
      <c r="J298">
        <v>42719</v>
      </c>
      <c r="K298">
        <v>42783</v>
      </c>
      <c r="L298">
        <v>1</v>
      </c>
      <c r="M298" t="s">
        <v>3436</v>
      </c>
      <c r="N298" t="s">
        <v>3436</v>
      </c>
      <c r="O298" t="s">
        <v>3436</v>
      </c>
      <c r="P298" t="s">
        <v>3436</v>
      </c>
      <c r="Q298" t="s">
        <v>3436</v>
      </c>
      <c r="R298" t="s">
        <v>3436</v>
      </c>
      <c r="S298" t="s">
        <v>3436</v>
      </c>
      <c r="T298" t="s">
        <v>3436</v>
      </c>
      <c r="U298" t="s">
        <v>3436</v>
      </c>
      <c r="V298" t="s">
        <v>3436</v>
      </c>
      <c r="W298" t="s">
        <v>3436</v>
      </c>
      <c r="X298" t="s">
        <v>3436</v>
      </c>
      <c r="Y298" t="s">
        <v>3436</v>
      </c>
    </row>
    <row r="299" spans="1:25">
      <c r="A299" t="s">
        <v>1642</v>
      </c>
      <c r="B299" t="s">
        <v>36</v>
      </c>
      <c r="C299" t="s">
        <v>1629</v>
      </c>
      <c r="D299" t="s">
        <v>1643</v>
      </c>
      <c r="E299" t="s">
        <v>40</v>
      </c>
      <c r="F299">
        <v>41547</v>
      </c>
      <c r="G299">
        <v>41577</v>
      </c>
      <c r="H299">
        <v>0</v>
      </c>
      <c r="I299" t="s">
        <v>3436</v>
      </c>
      <c r="J299">
        <v>41653</v>
      </c>
      <c r="K299">
        <v>41684</v>
      </c>
      <c r="L299">
        <v>0.45</v>
      </c>
      <c r="M299" t="s">
        <v>7183</v>
      </c>
      <c r="N299">
        <v>42109</v>
      </c>
      <c r="O299">
        <v>42139</v>
      </c>
      <c r="P299">
        <v>1</v>
      </c>
      <c r="Q299" t="s">
        <v>3436</v>
      </c>
      <c r="R299" t="s">
        <v>3436</v>
      </c>
      <c r="S299" t="s">
        <v>3436</v>
      </c>
      <c r="T299" t="s">
        <v>3436</v>
      </c>
      <c r="U299" t="s">
        <v>3436</v>
      </c>
      <c r="V299" t="s">
        <v>3436</v>
      </c>
      <c r="W299" t="s">
        <v>3436</v>
      </c>
      <c r="X299" t="s">
        <v>3436</v>
      </c>
      <c r="Y299" t="s">
        <v>3436</v>
      </c>
    </row>
    <row r="300" spans="1:25">
      <c r="A300" t="s">
        <v>1646</v>
      </c>
      <c r="B300" t="s">
        <v>36</v>
      </c>
      <c r="C300" t="s">
        <v>1629</v>
      </c>
      <c r="D300" t="s">
        <v>1647</v>
      </c>
      <c r="E300" t="s">
        <v>40</v>
      </c>
      <c r="F300">
        <v>41547</v>
      </c>
      <c r="G300">
        <v>41577</v>
      </c>
      <c r="H300">
        <v>0</v>
      </c>
      <c r="I300" t="s">
        <v>3436</v>
      </c>
      <c r="J300">
        <v>41559</v>
      </c>
      <c r="K300">
        <v>41590</v>
      </c>
      <c r="L300">
        <v>0.97857142857142865</v>
      </c>
      <c r="M300" t="s">
        <v>7184</v>
      </c>
      <c r="N300">
        <v>42109</v>
      </c>
      <c r="O300">
        <v>42139</v>
      </c>
      <c r="P300">
        <v>1</v>
      </c>
      <c r="Q300" t="s">
        <v>7185</v>
      </c>
      <c r="R300" t="s">
        <v>3436</v>
      </c>
      <c r="S300" t="s">
        <v>3436</v>
      </c>
      <c r="T300" t="s">
        <v>3436</v>
      </c>
      <c r="U300" t="s">
        <v>3436</v>
      </c>
      <c r="V300" t="s">
        <v>3436</v>
      </c>
      <c r="W300" t="s">
        <v>3436</v>
      </c>
      <c r="X300" t="s">
        <v>3436</v>
      </c>
      <c r="Y300" t="s">
        <v>3436</v>
      </c>
    </row>
    <row r="301" spans="1:25">
      <c r="A301" t="s">
        <v>1650</v>
      </c>
      <c r="B301" t="s">
        <v>36</v>
      </c>
      <c r="C301" t="s">
        <v>1629</v>
      </c>
      <c r="D301" t="s">
        <v>1651</v>
      </c>
      <c r="E301" t="s">
        <v>40</v>
      </c>
      <c r="F301">
        <v>41547</v>
      </c>
      <c r="G301">
        <v>41577</v>
      </c>
      <c r="H301">
        <v>0</v>
      </c>
      <c r="I301" t="s">
        <v>7186</v>
      </c>
      <c r="J301">
        <v>41656</v>
      </c>
      <c r="K301">
        <v>41687</v>
      </c>
      <c r="L301">
        <v>0.25</v>
      </c>
      <c r="M301" t="s">
        <v>7187</v>
      </c>
      <c r="N301">
        <v>42109</v>
      </c>
      <c r="O301">
        <v>42139</v>
      </c>
      <c r="P301">
        <v>1</v>
      </c>
      <c r="Q301" t="s">
        <v>7188</v>
      </c>
      <c r="R301" t="s">
        <v>3436</v>
      </c>
      <c r="S301" t="s">
        <v>3436</v>
      </c>
      <c r="T301" t="s">
        <v>3436</v>
      </c>
      <c r="U301" t="s">
        <v>3436</v>
      </c>
      <c r="V301" t="s">
        <v>3436</v>
      </c>
      <c r="W301" t="s">
        <v>3436</v>
      </c>
      <c r="X301" t="s">
        <v>3436</v>
      </c>
      <c r="Y301" t="s">
        <v>3436</v>
      </c>
    </row>
    <row r="302" spans="1:25">
      <c r="A302" t="s">
        <v>1654</v>
      </c>
      <c r="B302" t="s">
        <v>36</v>
      </c>
      <c r="C302" t="s">
        <v>1629</v>
      </c>
      <c r="D302" t="s">
        <v>1655</v>
      </c>
      <c r="E302" t="s">
        <v>40</v>
      </c>
      <c r="F302">
        <v>41547</v>
      </c>
      <c r="G302">
        <v>41577</v>
      </c>
      <c r="H302">
        <v>0</v>
      </c>
      <c r="I302" t="s">
        <v>3436</v>
      </c>
      <c r="J302">
        <v>41553</v>
      </c>
      <c r="K302">
        <v>41584</v>
      </c>
      <c r="L302">
        <v>0.67500000000000004</v>
      </c>
      <c r="M302" t="s">
        <v>7189</v>
      </c>
      <c r="N302">
        <v>42109</v>
      </c>
      <c r="O302">
        <v>42139</v>
      </c>
      <c r="P302">
        <v>1</v>
      </c>
      <c r="Q302" t="s">
        <v>3436</v>
      </c>
      <c r="R302" t="s">
        <v>3436</v>
      </c>
      <c r="S302" t="s">
        <v>3436</v>
      </c>
      <c r="T302" t="s">
        <v>3436</v>
      </c>
      <c r="U302" t="s">
        <v>3436</v>
      </c>
      <c r="V302" t="s">
        <v>3436</v>
      </c>
      <c r="W302" t="s">
        <v>3436</v>
      </c>
      <c r="X302" t="s">
        <v>3436</v>
      </c>
      <c r="Y302" t="s">
        <v>3436</v>
      </c>
    </row>
    <row r="303" spans="1:25">
      <c r="A303" t="s">
        <v>1658</v>
      </c>
      <c r="B303" t="s">
        <v>36</v>
      </c>
      <c r="C303" t="s">
        <v>1629</v>
      </c>
      <c r="D303" t="s">
        <v>1659</v>
      </c>
      <c r="E303" t="s">
        <v>40</v>
      </c>
      <c r="F303">
        <v>41947</v>
      </c>
      <c r="G303">
        <v>42465</v>
      </c>
      <c r="H303">
        <v>0.5</v>
      </c>
      <c r="I303" t="s">
        <v>3436</v>
      </c>
      <c r="J303">
        <v>42719</v>
      </c>
      <c r="K303">
        <v>42783</v>
      </c>
      <c r="L303">
        <v>1</v>
      </c>
      <c r="M303" t="s">
        <v>3436</v>
      </c>
      <c r="N303" t="s">
        <v>3436</v>
      </c>
      <c r="O303" t="s">
        <v>3436</v>
      </c>
      <c r="P303" t="s">
        <v>3436</v>
      </c>
      <c r="Q303" t="s">
        <v>3436</v>
      </c>
      <c r="R303" t="s">
        <v>3436</v>
      </c>
      <c r="S303" t="s">
        <v>3436</v>
      </c>
      <c r="T303" t="s">
        <v>3436</v>
      </c>
      <c r="U303" t="s">
        <v>3436</v>
      </c>
      <c r="V303" t="s">
        <v>3436</v>
      </c>
      <c r="W303" t="s">
        <v>3436</v>
      </c>
      <c r="X303" t="s">
        <v>3436</v>
      </c>
      <c r="Y303" t="s">
        <v>3436</v>
      </c>
    </row>
    <row r="304" spans="1:25">
      <c r="A304" t="s">
        <v>1663</v>
      </c>
      <c r="B304" t="s">
        <v>36</v>
      </c>
      <c r="C304" t="s">
        <v>1629</v>
      </c>
      <c r="D304" t="s">
        <v>1664</v>
      </c>
      <c r="E304" t="s">
        <v>40</v>
      </c>
      <c r="F304">
        <v>41947</v>
      </c>
      <c r="G304">
        <v>41967</v>
      </c>
      <c r="H304">
        <v>1</v>
      </c>
      <c r="I304" t="s">
        <v>3436</v>
      </c>
      <c r="J304">
        <v>42719</v>
      </c>
      <c r="K304">
        <v>42783</v>
      </c>
      <c r="L304">
        <v>1</v>
      </c>
      <c r="M304" t="s">
        <v>3436</v>
      </c>
      <c r="N304" t="s">
        <v>3436</v>
      </c>
      <c r="O304" t="s">
        <v>3436</v>
      </c>
      <c r="P304" t="s">
        <v>3436</v>
      </c>
      <c r="Q304" t="s">
        <v>3436</v>
      </c>
      <c r="R304" t="s">
        <v>3436</v>
      </c>
      <c r="S304" t="s">
        <v>3436</v>
      </c>
      <c r="T304" t="s">
        <v>3436</v>
      </c>
      <c r="U304" t="s">
        <v>3436</v>
      </c>
      <c r="V304" t="s">
        <v>3436</v>
      </c>
      <c r="W304" t="s">
        <v>3436</v>
      </c>
      <c r="X304" t="s">
        <v>3436</v>
      </c>
      <c r="Y304" t="s">
        <v>3436</v>
      </c>
    </row>
    <row r="305" spans="1:25">
      <c r="A305" t="s">
        <v>1668</v>
      </c>
      <c r="B305" t="s">
        <v>36</v>
      </c>
      <c r="C305" t="s">
        <v>1629</v>
      </c>
      <c r="D305" t="s">
        <v>1669</v>
      </c>
      <c r="E305" t="s">
        <v>40</v>
      </c>
      <c r="F305">
        <v>42464</v>
      </c>
      <c r="G305">
        <v>42465</v>
      </c>
      <c r="H305">
        <v>0.5</v>
      </c>
      <c r="I305" t="s">
        <v>3436</v>
      </c>
      <c r="J305">
        <v>42719</v>
      </c>
      <c r="K305">
        <v>42783</v>
      </c>
      <c r="L305">
        <v>1</v>
      </c>
      <c r="M305" t="s">
        <v>3436</v>
      </c>
      <c r="N305" t="s">
        <v>3436</v>
      </c>
      <c r="O305" t="s">
        <v>3436</v>
      </c>
      <c r="P305" t="s">
        <v>3436</v>
      </c>
      <c r="Q305" t="s">
        <v>3436</v>
      </c>
      <c r="R305" t="s">
        <v>3436</v>
      </c>
      <c r="S305" t="s">
        <v>3436</v>
      </c>
      <c r="T305" t="s">
        <v>3436</v>
      </c>
      <c r="U305" t="s">
        <v>3436</v>
      </c>
      <c r="V305" t="s">
        <v>3436</v>
      </c>
      <c r="W305" t="s">
        <v>3436</v>
      </c>
      <c r="X305" t="s">
        <v>3436</v>
      </c>
      <c r="Y305" t="s">
        <v>3436</v>
      </c>
    </row>
    <row r="306" spans="1:25">
      <c r="A306" t="s">
        <v>1673</v>
      </c>
      <c r="B306" t="s">
        <v>121</v>
      </c>
      <c r="C306" t="s">
        <v>1674</v>
      </c>
      <c r="D306" t="s">
        <v>1675</v>
      </c>
      <c r="E306" t="s">
        <v>40</v>
      </c>
      <c r="F306">
        <v>41638</v>
      </c>
      <c r="G306">
        <v>41669</v>
      </c>
      <c r="H306">
        <v>0.61380000000000001</v>
      </c>
      <c r="I306" t="s">
        <v>3436</v>
      </c>
      <c r="J306">
        <v>41750</v>
      </c>
      <c r="K306">
        <v>41780</v>
      </c>
      <c r="L306">
        <v>1</v>
      </c>
      <c r="M306" t="s">
        <v>3436</v>
      </c>
      <c r="N306" t="s">
        <v>3436</v>
      </c>
      <c r="O306" t="s">
        <v>3436</v>
      </c>
      <c r="P306" t="s">
        <v>3436</v>
      </c>
      <c r="Q306" t="s">
        <v>3436</v>
      </c>
      <c r="R306" t="s">
        <v>3436</v>
      </c>
      <c r="S306" t="s">
        <v>3436</v>
      </c>
      <c r="T306" t="s">
        <v>3436</v>
      </c>
      <c r="U306" t="s">
        <v>3436</v>
      </c>
      <c r="V306" t="s">
        <v>3436</v>
      </c>
      <c r="W306" t="s">
        <v>3436</v>
      </c>
      <c r="X306" t="s">
        <v>3436</v>
      </c>
      <c r="Y306" t="s">
        <v>3436</v>
      </c>
    </row>
    <row r="307" spans="1:25">
      <c r="A307" t="s">
        <v>1679</v>
      </c>
      <c r="B307" t="s">
        <v>121</v>
      </c>
      <c r="C307" t="s">
        <v>1674</v>
      </c>
      <c r="D307" t="s">
        <v>1680</v>
      </c>
      <c r="E307" t="s">
        <v>40</v>
      </c>
      <c r="F307">
        <v>41540</v>
      </c>
      <c r="G307">
        <v>41570</v>
      </c>
      <c r="H307">
        <v>1</v>
      </c>
      <c r="I307" t="s">
        <v>3436</v>
      </c>
      <c r="J307">
        <v>41554</v>
      </c>
      <c r="K307">
        <v>41585</v>
      </c>
      <c r="L307">
        <v>0.8</v>
      </c>
      <c r="M307" t="s">
        <v>7190</v>
      </c>
      <c r="N307" t="s">
        <v>3436</v>
      </c>
      <c r="O307" t="s">
        <v>7191</v>
      </c>
      <c r="P307">
        <v>1</v>
      </c>
      <c r="Q307" t="s">
        <v>3436</v>
      </c>
      <c r="R307" t="s">
        <v>3436</v>
      </c>
      <c r="S307" t="s">
        <v>3436</v>
      </c>
      <c r="T307" t="s">
        <v>3436</v>
      </c>
      <c r="U307" t="s">
        <v>3436</v>
      </c>
      <c r="V307" t="s">
        <v>3436</v>
      </c>
      <c r="W307" t="s">
        <v>3436</v>
      </c>
      <c r="X307" t="s">
        <v>3436</v>
      </c>
      <c r="Y307" t="s">
        <v>3436</v>
      </c>
    </row>
    <row r="308" spans="1:25">
      <c r="A308" t="s">
        <v>1684</v>
      </c>
      <c r="B308" t="s">
        <v>79</v>
      </c>
      <c r="C308" t="s">
        <v>1685</v>
      </c>
      <c r="D308" t="s">
        <v>1686</v>
      </c>
      <c r="E308" t="s">
        <v>40</v>
      </c>
      <c r="F308">
        <v>41876</v>
      </c>
      <c r="G308">
        <v>41697</v>
      </c>
      <c r="H308">
        <v>1</v>
      </c>
      <c r="I308" t="s">
        <v>3436</v>
      </c>
      <c r="J308">
        <v>41866</v>
      </c>
      <c r="K308" t="s">
        <v>3436</v>
      </c>
      <c r="L308" t="s">
        <v>3436</v>
      </c>
      <c r="M308" t="s">
        <v>3436</v>
      </c>
      <c r="N308" t="s">
        <v>3436</v>
      </c>
      <c r="O308" t="s">
        <v>3436</v>
      </c>
      <c r="P308" t="s">
        <v>3436</v>
      </c>
      <c r="Q308" t="s">
        <v>3436</v>
      </c>
      <c r="R308" t="s">
        <v>3436</v>
      </c>
      <c r="S308" t="s">
        <v>3436</v>
      </c>
      <c r="T308" t="s">
        <v>3436</v>
      </c>
      <c r="U308" t="s">
        <v>3436</v>
      </c>
      <c r="V308" t="s">
        <v>3436</v>
      </c>
      <c r="W308" t="s">
        <v>3436</v>
      </c>
      <c r="X308" t="s">
        <v>3436</v>
      </c>
      <c r="Y308" t="s">
        <v>3436</v>
      </c>
    </row>
    <row r="309" spans="1:25">
      <c r="A309" t="s">
        <v>1691</v>
      </c>
      <c r="B309" t="s">
        <v>79</v>
      </c>
      <c r="C309" t="s">
        <v>1685</v>
      </c>
      <c r="D309" t="s">
        <v>1692</v>
      </c>
      <c r="E309" t="s">
        <v>40</v>
      </c>
      <c r="F309">
        <v>41947</v>
      </c>
      <c r="G309">
        <v>41803</v>
      </c>
      <c r="H309">
        <v>1</v>
      </c>
      <c r="I309" t="s">
        <v>3436</v>
      </c>
      <c r="J309">
        <v>41866</v>
      </c>
      <c r="K309" t="s">
        <v>3436</v>
      </c>
      <c r="L309" t="s">
        <v>3436</v>
      </c>
      <c r="M309" t="s">
        <v>3436</v>
      </c>
      <c r="N309" t="s">
        <v>3436</v>
      </c>
      <c r="O309" t="s">
        <v>3436</v>
      </c>
      <c r="P309" t="s">
        <v>3436</v>
      </c>
      <c r="Q309" t="s">
        <v>3436</v>
      </c>
      <c r="R309" t="s">
        <v>3436</v>
      </c>
      <c r="S309" t="s">
        <v>3436</v>
      </c>
      <c r="T309" t="s">
        <v>3436</v>
      </c>
      <c r="U309" t="s">
        <v>3436</v>
      </c>
      <c r="V309" t="s">
        <v>3436</v>
      </c>
      <c r="W309" t="s">
        <v>3436</v>
      </c>
      <c r="X309" t="s">
        <v>3436</v>
      </c>
      <c r="Y309" t="s">
        <v>3436</v>
      </c>
    </row>
    <row r="310" spans="1:25">
      <c r="A310" t="s">
        <v>1696</v>
      </c>
      <c r="B310" t="s">
        <v>79</v>
      </c>
      <c r="C310" t="s">
        <v>1685</v>
      </c>
      <c r="D310" t="s">
        <v>1697</v>
      </c>
      <c r="E310" t="s">
        <v>40</v>
      </c>
      <c r="F310" t="s">
        <v>3436</v>
      </c>
      <c r="G310" t="s">
        <v>3436</v>
      </c>
      <c r="H310" t="s">
        <v>3436</v>
      </c>
      <c r="I310" t="s">
        <v>3436</v>
      </c>
      <c r="J310">
        <v>42346</v>
      </c>
      <c r="K310">
        <v>42377</v>
      </c>
      <c r="L310">
        <v>1</v>
      </c>
      <c r="M310" t="s">
        <v>3436</v>
      </c>
      <c r="N310" t="s">
        <v>3436</v>
      </c>
      <c r="O310" t="s">
        <v>3436</v>
      </c>
      <c r="P310" t="s">
        <v>3436</v>
      </c>
      <c r="Q310" t="s">
        <v>3436</v>
      </c>
      <c r="R310" t="s">
        <v>3436</v>
      </c>
      <c r="S310" t="s">
        <v>3436</v>
      </c>
      <c r="T310" t="s">
        <v>3436</v>
      </c>
      <c r="U310" t="s">
        <v>3436</v>
      </c>
      <c r="V310" t="s">
        <v>3436</v>
      </c>
      <c r="W310" t="s">
        <v>3436</v>
      </c>
      <c r="X310">
        <v>1</v>
      </c>
      <c r="Y310" t="s">
        <v>3436</v>
      </c>
    </row>
    <row r="311" spans="1:25">
      <c r="A311" t="s">
        <v>1702</v>
      </c>
      <c r="B311" t="s">
        <v>79</v>
      </c>
      <c r="C311" t="s">
        <v>1685</v>
      </c>
      <c r="D311" t="s">
        <v>1703</v>
      </c>
      <c r="E311" t="s">
        <v>40</v>
      </c>
      <c r="F311">
        <v>41947</v>
      </c>
      <c r="G311">
        <v>41803</v>
      </c>
      <c r="H311">
        <v>0.9</v>
      </c>
      <c r="I311" t="s">
        <v>3436</v>
      </c>
      <c r="J311">
        <v>41989</v>
      </c>
      <c r="K311">
        <v>42088</v>
      </c>
      <c r="L311">
        <v>0.9</v>
      </c>
      <c r="M311" t="s">
        <v>3436</v>
      </c>
      <c r="N311">
        <v>42199</v>
      </c>
      <c r="O311">
        <v>42229</v>
      </c>
      <c r="P311">
        <v>1</v>
      </c>
      <c r="Q311" t="s">
        <v>3436</v>
      </c>
      <c r="R311" t="s">
        <v>3436</v>
      </c>
      <c r="S311" t="s">
        <v>3436</v>
      </c>
      <c r="T311" t="s">
        <v>3436</v>
      </c>
      <c r="U311" t="s">
        <v>3436</v>
      </c>
      <c r="V311" t="s">
        <v>3436</v>
      </c>
      <c r="W311" t="s">
        <v>3436</v>
      </c>
      <c r="X311" t="s">
        <v>3436</v>
      </c>
      <c r="Y311" t="s">
        <v>3436</v>
      </c>
    </row>
    <row r="312" spans="1:25">
      <c r="A312" t="s">
        <v>1708</v>
      </c>
      <c r="B312" t="s">
        <v>79</v>
      </c>
      <c r="C312" t="s">
        <v>1685</v>
      </c>
      <c r="D312" t="s">
        <v>1709</v>
      </c>
      <c r="E312" t="s">
        <v>40</v>
      </c>
      <c r="F312">
        <v>41772</v>
      </c>
      <c r="G312" t="s">
        <v>7192</v>
      </c>
      <c r="H312">
        <v>1</v>
      </c>
      <c r="I312" t="s">
        <v>3436</v>
      </c>
      <c r="J312" t="s">
        <v>3436</v>
      </c>
      <c r="K312" t="s">
        <v>3436</v>
      </c>
      <c r="L312" t="s">
        <v>3436</v>
      </c>
      <c r="M312" t="s">
        <v>3436</v>
      </c>
      <c r="N312" t="s">
        <v>3436</v>
      </c>
      <c r="O312" t="s">
        <v>3436</v>
      </c>
      <c r="P312" t="s">
        <v>3436</v>
      </c>
      <c r="Q312" t="s">
        <v>3436</v>
      </c>
      <c r="R312" t="s">
        <v>3436</v>
      </c>
      <c r="S312" t="s">
        <v>3436</v>
      </c>
      <c r="T312" t="s">
        <v>3436</v>
      </c>
      <c r="U312" t="s">
        <v>3436</v>
      </c>
      <c r="V312" t="s">
        <v>3436</v>
      </c>
      <c r="W312" t="s">
        <v>3436</v>
      </c>
      <c r="X312" t="s">
        <v>3436</v>
      </c>
      <c r="Y312" t="s">
        <v>3436</v>
      </c>
    </row>
    <row r="313" spans="1:25">
      <c r="A313" t="s">
        <v>1713</v>
      </c>
      <c r="B313" t="s">
        <v>238</v>
      </c>
      <c r="C313" t="s">
        <v>1714</v>
      </c>
      <c r="D313" t="s">
        <v>1715</v>
      </c>
      <c r="E313" t="s">
        <v>40</v>
      </c>
      <c r="F313">
        <v>41708</v>
      </c>
      <c r="G313">
        <v>41739</v>
      </c>
      <c r="H313">
        <v>0.39279999999999998</v>
      </c>
      <c r="I313" t="s">
        <v>7193</v>
      </c>
      <c r="J313" t="s">
        <v>3436</v>
      </c>
      <c r="K313">
        <v>41739</v>
      </c>
      <c r="L313">
        <v>0.6</v>
      </c>
      <c r="M313" t="s">
        <v>7193</v>
      </c>
      <c r="N313" t="s">
        <v>3436</v>
      </c>
      <c r="O313" t="s">
        <v>3436</v>
      </c>
      <c r="P313" t="s">
        <v>3436</v>
      </c>
      <c r="Q313" t="s">
        <v>3436</v>
      </c>
      <c r="R313">
        <v>42191</v>
      </c>
      <c r="S313" t="s">
        <v>3436</v>
      </c>
      <c r="T313" t="s">
        <v>3436</v>
      </c>
      <c r="U313" t="s">
        <v>3436</v>
      </c>
      <c r="V313" t="s">
        <v>3436</v>
      </c>
      <c r="W313" t="s">
        <v>3436</v>
      </c>
      <c r="X313">
        <v>1</v>
      </c>
      <c r="Y313" t="s">
        <v>3436</v>
      </c>
    </row>
    <row r="314" spans="1:25">
      <c r="A314" t="s">
        <v>3363</v>
      </c>
      <c r="B314" t="s">
        <v>238</v>
      </c>
      <c r="C314" t="s">
        <v>1714</v>
      </c>
      <c r="D314" t="s">
        <v>1720</v>
      </c>
      <c r="E314" t="s">
        <v>40</v>
      </c>
      <c r="F314" t="s">
        <v>3436</v>
      </c>
      <c r="G314" t="s">
        <v>3436</v>
      </c>
      <c r="H314" t="s">
        <v>3436</v>
      </c>
      <c r="I314" t="s">
        <v>3436</v>
      </c>
      <c r="J314" t="s">
        <v>3436</v>
      </c>
      <c r="K314" t="s">
        <v>3436</v>
      </c>
      <c r="L314" t="s">
        <v>3436</v>
      </c>
      <c r="M314" t="s">
        <v>3436</v>
      </c>
      <c r="N314" t="s">
        <v>3436</v>
      </c>
      <c r="O314" t="s">
        <v>3436</v>
      </c>
      <c r="P314" t="s">
        <v>3436</v>
      </c>
      <c r="Q314" t="s">
        <v>3436</v>
      </c>
      <c r="R314" t="s">
        <v>3436</v>
      </c>
      <c r="S314" t="s">
        <v>3436</v>
      </c>
      <c r="T314" t="s">
        <v>3436</v>
      </c>
      <c r="U314" t="s">
        <v>3436</v>
      </c>
      <c r="V314" t="s">
        <v>3436</v>
      </c>
      <c r="W314" t="s">
        <v>3436</v>
      </c>
      <c r="X314" t="s">
        <v>3436</v>
      </c>
      <c r="Y314" t="s">
        <v>3436</v>
      </c>
    </row>
    <row r="315" spans="1:25">
      <c r="A315" t="s">
        <v>1722</v>
      </c>
      <c r="B315" t="s">
        <v>238</v>
      </c>
      <c r="C315" t="s">
        <v>1714</v>
      </c>
      <c r="D315" t="s">
        <v>1723</v>
      </c>
      <c r="E315" t="s">
        <v>40</v>
      </c>
      <c r="F315">
        <v>42209</v>
      </c>
      <c r="G315">
        <v>41710</v>
      </c>
      <c r="H315">
        <v>0.8</v>
      </c>
      <c r="I315" t="s">
        <v>7194</v>
      </c>
      <c r="J315">
        <v>42202</v>
      </c>
      <c r="K315">
        <v>43192</v>
      </c>
      <c r="L315">
        <v>1</v>
      </c>
      <c r="M315" t="s">
        <v>3436</v>
      </c>
      <c r="N315" t="s">
        <v>3436</v>
      </c>
      <c r="O315" t="s">
        <v>3436</v>
      </c>
      <c r="P315" t="s">
        <v>3436</v>
      </c>
      <c r="Q315" t="s">
        <v>3436</v>
      </c>
      <c r="R315" t="s">
        <v>3436</v>
      </c>
      <c r="S315" t="s">
        <v>3436</v>
      </c>
      <c r="T315" t="s">
        <v>3436</v>
      </c>
      <c r="U315" t="s">
        <v>3436</v>
      </c>
      <c r="W315" t="s">
        <v>3436</v>
      </c>
      <c r="X315" t="s">
        <v>3436</v>
      </c>
      <c r="Y315" t="s">
        <v>3436</v>
      </c>
    </row>
    <row r="316" spans="1:25">
      <c r="A316" t="s">
        <v>1725</v>
      </c>
      <c r="B316" t="s">
        <v>238</v>
      </c>
      <c r="C316" t="s">
        <v>1714</v>
      </c>
      <c r="D316" t="s">
        <v>1726</v>
      </c>
      <c r="E316" t="s">
        <v>40</v>
      </c>
      <c r="F316">
        <v>42200</v>
      </c>
      <c r="G316">
        <v>42257</v>
      </c>
      <c r="H316">
        <v>1</v>
      </c>
      <c r="I316" t="s">
        <v>3436</v>
      </c>
      <c r="J316" t="s">
        <v>3436</v>
      </c>
      <c r="K316" t="s">
        <v>3436</v>
      </c>
      <c r="M316" t="s">
        <v>3436</v>
      </c>
      <c r="N316" t="s">
        <v>3436</v>
      </c>
      <c r="O316" t="s">
        <v>3436</v>
      </c>
      <c r="P316" t="s">
        <v>3436</v>
      </c>
      <c r="Q316" t="s">
        <v>3436</v>
      </c>
      <c r="R316" t="s">
        <v>3436</v>
      </c>
      <c r="S316" t="s">
        <v>3436</v>
      </c>
      <c r="T316" t="s">
        <v>3436</v>
      </c>
      <c r="U316" t="s">
        <v>3436</v>
      </c>
      <c r="V316" t="s">
        <v>3436</v>
      </c>
      <c r="W316" t="s">
        <v>3436</v>
      </c>
      <c r="X316" t="s">
        <v>3436</v>
      </c>
      <c r="Y316" t="s">
        <v>3436</v>
      </c>
    </row>
    <row r="317" spans="1:25">
      <c r="A317" t="s">
        <v>3364</v>
      </c>
      <c r="B317" t="s">
        <v>238</v>
      </c>
      <c r="C317" t="s">
        <v>1714</v>
      </c>
      <c r="D317" t="s">
        <v>1729</v>
      </c>
      <c r="E317" t="s">
        <v>40</v>
      </c>
      <c r="F317" t="s">
        <v>3436</v>
      </c>
      <c r="G317" t="s">
        <v>3436</v>
      </c>
      <c r="H317" t="s">
        <v>3436</v>
      </c>
      <c r="I317" t="s">
        <v>3436</v>
      </c>
      <c r="J317" t="s">
        <v>3436</v>
      </c>
      <c r="K317" t="s">
        <v>3436</v>
      </c>
      <c r="L317" t="s">
        <v>3436</v>
      </c>
      <c r="M317" t="s">
        <v>3436</v>
      </c>
      <c r="N317" t="s">
        <v>3436</v>
      </c>
      <c r="O317" t="s">
        <v>3436</v>
      </c>
      <c r="P317" t="s">
        <v>3436</v>
      </c>
      <c r="Q317" t="s">
        <v>3436</v>
      </c>
      <c r="R317" t="s">
        <v>3436</v>
      </c>
      <c r="S317" t="s">
        <v>3436</v>
      </c>
      <c r="T317" t="s">
        <v>3436</v>
      </c>
      <c r="U317" t="s">
        <v>3436</v>
      </c>
      <c r="V317" t="s">
        <v>3436</v>
      </c>
      <c r="W317" t="s">
        <v>3436</v>
      </c>
      <c r="X317" t="s">
        <v>3436</v>
      </c>
      <c r="Y317" t="s">
        <v>3436</v>
      </c>
    </row>
    <row r="318" spans="1:25">
      <c r="A318" t="s">
        <v>1732</v>
      </c>
      <c r="B318" t="s">
        <v>70</v>
      </c>
      <c r="C318" t="s">
        <v>1733</v>
      </c>
      <c r="D318" t="s">
        <v>1734</v>
      </c>
      <c r="E318" t="s">
        <v>40</v>
      </c>
      <c r="F318">
        <v>41826</v>
      </c>
      <c r="G318">
        <v>41857</v>
      </c>
      <c r="H318">
        <v>1</v>
      </c>
      <c r="I318" t="s">
        <v>3436</v>
      </c>
      <c r="J318" t="s">
        <v>3436</v>
      </c>
      <c r="K318" t="s">
        <v>3436</v>
      </c>
      <c r="L318" t="s">
        <v>3436</v>
      </c>
      <c r="M318" t="s">
        <v>3436</v>
      </c>
      <c r="N318" t="s">
        <v>3436</v>
      </c>
      <c r="O318" t="s">
        <v>3436</v>
      </c>
      <c r="P318" t="s">
        <v>3436</v>
      </c>
      <c r="Q318" t="s">
        <v>3436</v>
      </c>
      <c r="R318" t="s">
        <v>3436</v>
      </c>
      <c r="S318" t="s">
        <v>3436</v>
      </c>
      <c r="T318" t="s">
        <v>3436</v>
      </c>
      <c r="U318" t="s">
        <v>3436</v>
      </c>
      <c r="V318" t="s">
        <v>3436</v>
      </c>
      <c r="W318" t="s">
        <v>3436</v>
      </c>
      <c r="X318" t="s">
        <v>3436</v>
      </c>
      <c r="Y318" t="s">
        <v>3436</v>
      </c>
    </row>
    <row r="319" spans="1:25">
      <c r="A319" t="s">
        <v>1738</v>
      </c>
      <c r="B319" t="s">
        <v>70</v>
      </c>
      <c r="C319" t="s">
        <v>1733</v>
      </c>
      <c r="D319" t="s">
        <v>1739</v>
      </c>
      <c r="E319" t="s">
        <v>40</v>
      </c>
      <c r="F319">
        <v>41826</v>
      </c>
      <c r="G319">
        <v>41857</v>
      </c>
      <c r="H319">
        <v>1</v>
      </c>
      <c r="I319" t="s">
        <v>3436</v>
      </c>
      <c r="J319" t="s">
        <v>3436</v>
      </c>
      <c r="K319" t="s">
        <v>3436</v>
      </c>
      <c r="L319" t="s">
        <v>3436</v>
      </c>
      <c r="M319" t="s">
        <v>3436</v>
      </c>
      <c r="N319" t="s">
        <v>3436</v>
      </c>
      <c r="O319" t="s">
        <v>3436</v>
      </c>
      <c r="P319" t="s">
        <v>3436</v>
      </c>
      <c r="Q319" t="s">
        <v>3436</v>
      </c>
      <c r="R319" t="s">
        <v>3436</v>
      </c>
      <c r="S319" t="s">
        <v>3436</v>
      </c>
      <c r="T319" t="s">
        <v>3436</v>
      </c>
      <c r="U319" t="s">
        <v>3436</v>
      </c>
      <c r="V319" t="s">
        <v>3436</v>
      </c>
      <c r="W319" t="s">
        <v>3436</v>
      </c>
      <c r="X319" t="s">
        <v>3436</v>
      </c>
      <c r="Y319" t="s">
        <v>3436</v>
      </c>
    </row>
    <row r="320" spans="1:25">
      <c r="A320" t="s">
        <v>1743</v>
      </c>
      <c r="B320" t="s">
        <v>70</v>
      </c>
      <c r="C320" t="s">
        <v>1733</v>
      </c>
      <c r="D320" t="s">
        <v>1744</v>
      </c>
      <c r="E320" t="s">
        <v>40</v>
      </c>
      <c r="F320">
        <v>41826</v>
      </c>
      <c r="G320">
        <v>41857</v>
      </c>
      <c r="H320">
        <v>1</v>
      </c>
      <c r="I320" t="s">
        <v>3436</v>
      </c>
      <c r="J320" t="s">
        <v>3436</v>
      </c>
      <c r="K320" t="s">
        <v>3436</v>
      </c>
      <c r="L320" t="s">
        <v>3436</v>
      </c>
      <c r="M320" t="s">
        <v>3436</v>
      </c>
      <c r="N320" t="s">
        <v>3436</v>
      </c>
      <c r="O320" t="s">
        <v>3436</v>
      </c>
      <c r="P320" t="s">
        <v>3436</v>
      </c>
      <c r="Q320" t="s">
        <v>3436</v>
      </c>
      <c r="R320" t="s">
        <v>3436</v>
      </c>
      <c r="S320" t="s">
        <v>3436</v>
      </c>
      <c r="T320" t="s">
        <v>3436</v>
      </c>
      <c r="U320" t="s">
        <v>3436</v>
      </c>
      <c r="V320" t="s">
        <v>3436</v>
      </c>
      <c r="W320" t="s">
        <v>3436</v>
      </c>
      <c r="X320" t="s">
        <v>3436</v>
      </c>
      <c r="Y320" t="s">
        <v>3436</v>
      </c>
    </row>
    <row r="321" spans="1:25">
      <c r="A321" t="s">
        <v>1748</v>
      </c>
      <c r="B321" t="s">
        <v>70</v>
      </c>
      <c r="C321" t="s">
        <v>1733</v>
      </c>
      <c r="D321" t="s">
        <v>1749</v>
      </c>
      <c r="E321" t="s">
        <v>40</v>
      </c>
      <c r="F321">
        <v>41826</v>
      </c>
      <c r="G321">
        <v>41857</v>
      </c>
      <c r="H321">
        <v>1</v>
      </c>
      <c r="I321" t="s">
        <v>3436</v>
      </c>
      <c r="J321" t="s">
        <v>3436</v>
      </c>
      <c r="K321" t="s">
        <v>3436</v>
      </c>
      <c r="L321" t="s">
        <v>3436</v>
      </c>
      <c r="M321" t="s">
        <v>3436</v>
      </c>
      <c r="N321" t="s">
        <v>3436</v>
      </c>
      <c r="O321" t="s">
        <v>3436</v>
      </c>
      <c r="P321" t="s">
        <v>3436</v>
      </c>
      <c r="Q321" t="s">
        <v>3436</v>
      </c>
      <c r="R321" t="s">
        <v>3436</v>
      </c>
      <c r="S321" t="s">
        <v>3436</v>
      </c>
      <c r="T321" t="s">
        <v>3436</v>
      </c>
      <c r="U321" t="s">
        <v>3436</v>
      </c>
      <c r="V321" t="s">
        <v>3436</v>
      </c>
      <c r="W321" t="s">
        <v>3436</v>
      </c>
      <c r="X321" t="s">
        <v>3436</v>
      </c>
      <c r="Y321" t="s">
        <v>3436</v>
      </c>
    </row>
    <row r="322" spans="1:25">
      <c r="A322" t="s">
        <v>1753</v>
      </c>
      <c r="B322" t="s">
        <v>70</v>
      </c>
      <c r="C322" t="s">
        <v>1733</v>
      </c>
      <c r="D322" t="s">
        <v>1754</v>
      </c>
      <c r="E322" t="s">
        <v>40</v>
      </c>
      <c r="F322">
        <v>41826</v>
      </c>
      <c r="G322">
        <v>41857</v>
      </c>
      <c r="H322">
        <v>1</v>
      </c>
      <c r="I322" t="s">
        <v>3436</v>
      </c>
      <c r="J322" t="s">
        <v>3436</v>
      </c>
      <c r="K322" t="s">
        <v>3436</v>
      </c>
      <c r="L322" t="s">
        <v>3436</v>
      </c>
      <c r="M322" t="s">
        <v>3436</v>
      </c>
      <c r="N322" t="s">
        <v>3436</v>
      </c>
      <c r="O322" t="s">
        <v>3436</v>
      </c>
      <c r="P322" t="s">
        <v>3436</v>
      </c>
      <c r="Q322" t="s">
        <v>3436</v>
      </c>
      <c r="R322" t="s">
        <v>3436</v>
      </c>
      <c r="S322" t="s">
        <v>3436</v>
      </c>
      <c r="T322" t="s">
        <v>3436</v>
      </c>
      <c r="U322" t="s">
        <v>3436</v>
      </c>
      <c r="V322" t="s">
        <v>3436</v>
      </c>
      <c r="W322" t="s">
        <v>3436</v>
      </c>
      <c r="X322" t="s">
        <v>3436</v>
      </c>
      <c r="Y322" t="s">
        <v>3436</v>
      </c>
    </row>
    <row r="323" spans="1:25">
      <c r="A323" t="s">
        <v>1758</v>
      </c>
      <c r="B323" t="s">
        <v>70</v>
      </c>
      <c r="C323" t="s">
        <v>1733</v>
      </c>
      <c r="D323" t="s">
        <v>1759</v>
      </c>
      <c r="E323" t="s">
        <v>40</v>
      </c>
      <c r="F323">
        <v>41826</v>
      </c>
      <c r="G323">
        <v>41857</v>
      </c>
      <c r="H323">
        <v>1</v>
      </c>
      <c r="I323" t="s">
        <v>3436</v>
      </c>
      <c r="J323" t="s">
        <v>3436</v>
      </c>
      <c r="K323" t="s">
        <v>3436</v>
      </c>
      <c r="L323" t="s">
        <v>3436</v>
      </c>
      <c r="M323" t="s">
        <v>3436</v>
      </c>
      <c r="N323" t="s">
        <v>3436</v>
      </c>
      <c r="O323" t="s">
        <v>3436</v>
      </c>
      <c r="P323" t="s">
        <v>3436</v>
      </c>
      <c r="Q323" t="s">
        <v>3436</v>
      </c>
      <c r="R323" t="s">
        <v>3436</v>
      </c>
      <c r="S323" t="s">
        <v>3436</v>
      </c>
      <c r="T323" t="s">
        <v>3436</v>
      </c>
      <c r="U323" t="s">
        <v>3436</v>
      </c>
      <c r="V323" t="s">
        <v>3436</v>
      </c>
      <c r="W323" t="s">
        <v>3436</v>
      </c>
      <c r="X323" t="s">
        <v>3436</v>
      </c>
      <c r="Y323" t="s">
        <v>3436</v>
      </c>
    </row>
    <row r="324" spans="1:25">
      <c r="A324" t="s">
        <v>1763</v>
      </c>
      <c r="B324" t="s">
        <v>70</v>
      </c>
      <c r="C324" t="s">
        <v>1733</v>
      </c>
      <c r="D324" t="s">
        <v>1764</v>
      </c>
      <c r="E324" t="s">
        <v>40</v>
      </c>
      <c r="F324">
        <v>41826</v>
      </c>
      <c r="G324">
        <v>41857</v>
      </c>
      <c r="H324">
        <v>1</v>
      </c>
      <c r="I324" t="s">
        <v>3436</v>
      </c>
      <c r="J324" t="s">
        <v>3436</v>
      </c>
      <c r="K324" t="s">
        <v>3436</v>
      </c>
      <c r="L324" t="s">
        <v>3436</v>
      </c>
      <c r="M324" t="s">
        <v>3436</v>
      </c>
      <c r="N324" t="s">
        <v>3436</v>
      </c>
      <c r="O324" t="s">
        <v>3436</v>
      </c>
      <c r="P324" t="s">
        <v>3436</v>
      </c>
      <c r="Q324" t="s">
        <v>3436</v>
      </c>
      <c r="R324" t="s">
        <v>3436</v>
      </c>
      <c r="S324" t="s">
        <v>3436</v>
      </c>
      <c r="T324" t="s">
        <v>3436</v>
      </c>
      <c r="U324" t="s">
        <v>3436</v>
      </c>
      <c r="V324" t="s">
        <v>3436</v>
      </c>
      <c r="W324" t="s">
        <v>3436</v>
      </c>
      <c r="X324" t="s">
        <v>3436</v>
      </c>
      <c r="Y324" t="s">
        <v>3436</v>
      </c>
    </row>
    <row r="325" spans="1:25">
      <c r="A325" t="s">
        <v>3365</v>
      </c>
      <c r="B325" t="s">
        <v>70</v>
      </c>
      <c r="C325" t="s">
        <v>1733</v>
      </c>
      <c r="D325" t="s">
        <v>1769</v>
      </c>
      <c r="E325" t="s">
        <v>40</v>
      </c>
      <c r="F325" t="s">
        <v>3436</v>
      </c>
      <c r="G325" t="s">
        <v>3436</v>
      </c>
      <c r="H325" t="s">
        <v>3436</v>
      </c>
      <c r="I325" t="s">
        <v>3436</v>
      </c>
      <c r="J325" t="s">
        <v>3436</v>
      </c>
      <c r="K325" t="s">
        <v>3436</v>
      </c>
      <c r="L325" t="s">
        <v>3436</v>
      </c>
      <c r="M325" t="s">
        <v>3436</v>
      </c>
      <c r="N325" t="s">
        <v>3436</v>
      </c>
      <c r="O325" t="s">
        <v>3436</v>
      </c>
      <c r="P325" t="s">
        <v>3436</v>
      </c>
      <c r="Q325" t="s">
        <v>3436</v>
      </c>
      <c r="R325" t="s">
        <v>3436</v>
      </c>
      <c r="S325" t="s">
        <v>3436</v>
      </c>
      <c r="T325" t="s">
        <v>3436</v>
      </c>
      <c r="U325" t="s">
        <v>3436</v>
      </c>
      <c r="V325" t="s">
        <v>3436</v>
      </c>
      <c r="W325" t="s">
        <v>3436</v>
      </c>
      <c r="X325" t="s">
        <v>3436</v>
      </c>
      <c r="Y325" t="s">
        <v>3436</v>
      </c>
    </row>
    <row r="326" spans="1:25">
      <c r="A326" t="s">
        <v>1771</v>
      </c>
      <c r="B326" t="s">
        <v>79</v>
      </c>
      <c r="C326" t="s">
        <v>1772</v>
      </c>
      <c r="D326" t="s">
        <v>1773</v>
      </c>
      <c r="E326" t="s">
        <v>40</v>
      </c>
      <c r="F326">
        <v>41757</v>
      </c>
      <c r="G326">
        <v>41787</v>
      </c>
      <c r="H326">
        <v>0.7</v>
      </c>
      <c r="I326" t="s">
        <v>3436</v>
      </c>
      <c r="J326">
        <v>41849</v>
      </c>
      <c r="K326">
        <v>41880</v>
      </c>
      <c r="L326">
        <v>0.95</v>
      </c>
      <c r="M326" t="s">
        <v>3436</v>
      </c>
      <c r="N326" t="s">
        <v>3436</v>
      </c>
      <c r="O326">
        <v>41949</v>
      </c>
      <c r="P326">
        <v>1</v>
      </c>
      <c r="Q326" t="s">
        <v>3436</v>
      </c>
      <c r="R326" t="s">
        <v>3436</v>
      </c>
      <c r="S326" t="s">
        <v>3436</v>
      </c>
      <c r="T326" t="s">
        <v>3436</v>
      </c>
      <c r="U326" t="s">
        <v>3436</v>
      </c>
      <c r="V326" t="s">
        <v>3436</v>
      </c>
      <c r="W326" t="s">
        <v>3436</v>
      </c>
      <c r="X326" t="s">
        <v>3436</v>
      </c>
      <c r="Y326" t="s">
        <v>3436</v>
      </c>
    </row>
    <row r="327" spans="1:25">
      <c r="A327" t="s">
        <v>1776</v>
      </c>
      <c r="B327" t="s">
        <v>79</v>
      </c>
      <c r="C327" t="s">
        <v>1772</v>
      </c>
      <c r="D327" t="s">
        <v>1777</v>
      </c>
      <c r="E327" t="s">
        <v>40</v>
      </c>
      <c r="F327">
        <v>41757</v>
      </c>
      <c r="G327">
        <v>41787</v>
      </c>
      <c r="H327">
        <v>0.8</v>
      </c>
      <c r="I327" t="s">
        <v>7195</v>
      </c>
      <c r="J327">
        <v>41849</v>
      </c>
      <c r="K327">
        <v>41880</v>
      </c>
      <c r="L327">
        <v>0.95</v>
      </c>
      <c r="M327" t="s">
        <v>3436</v>
      </c>
      <c r="N327" t="s">
        <v>3436</v>
      </c>
      <c r="O327">
        <v>41949</v>
      </c>
      <c r="P327">
        <v>1</v>
      </c>
      <c r="Q327" t="s">
        <v>3436</v>
      </c>
      <c r="R327" t="s">
        <v>3436</v>
      </c>
      <c r="S327" t="s">
        <v>3436</v>
      </c>
      <c r="T327" t="s">
        <v>3436</v>
      </c>
      <c r="U327" t="s">
        <v>3436</v>
      </c>
      <c r="V327" t="s">
        <v>3436</v>
      </c>
      <c r="W327" t="s">
        <v>3436</v>
      </c>
      <c r="X327" t="s">
        <v>3436</v>
      </c>
      <c r="Y327" t="s">
        <v>3436</v>
      </c>
    </row>
    <row r="328" spans="1:25">
      <c r="A328" t="s">
        <v>1780</v>
      </c>
      <c r="B328" t="s">
        <v>79</v>
      </c>
      <c r="C328" t="s">
        <v>1772</v>
      </c>
      <c r="D328" t="s">
        <v>1781</v>
      </c>
      <c r="E328" t="s">
        <v>40</v>
      </c>
      <c r="F328">
        <v>41757</v>
      </c>
      <c r="G328">
        <v>41787</v>
      </c>
      <c r="H328">
        <v>0.75</v>
      </c>
      <c r="I328" t="s">
        <v>3436</v>
      </c>
      <c r="J328">
        <v>41849</v>
      </c>
      <c r="K328">
        <v>41880</v>
      </c>
      <c r="L328">
        <v>0.95</v>
      </c>
      <c r="M328" t="s">
        <v>3436</v>
      </c>
      <c r="N328" t="s">
        <v>3436</v>
      </c>
      <c r="O328">
        <v>41949</v>
      </c>
      <c r="P328">
        <v>1</v>
      </c>
      <c r="Q328" t="s">
        <v>3436</v>
      </c>
      <c r="R328" t="s">
        <v>3436</v>
      </c>
      <c r="S328" t="s">
        <v>3436</v>
      </c>
      <c r="T328" t="s">
        <v>3436</v>
      </c>
      <c r="U328" t="s">
        <v>3436</v>
      </c>
      <c r="V328" t="s">
        <v>3436</v>
      </c>
      <c r="W328" t="s">
        <v>3436</v>
      </c>
      <c r="X328" t="s">
        <v>3436</v>
      </c>
      <c r="Y328" t="s">
        <v>3436</v>
      </c>
    </row>
    <row r="329" spans="1:25">
      <c r="A329" t="s">
        <v>1784</v>
      </c>
      <c r="B329" t="s">
        <v>79</v>
      </c>
      <c r="C329" t="s">
        <v>1785</v>
      </c>
      <c r="D329" t="s">
        <v>1786</v>
      </c>
      <c r="E329" t="s">
        <v>40</v>
      </c>
      <c r="F329" t="s">
        <v>3436</v>
      </c>
      <c r="G329">
        <v>41733</v>
      </c>
      <c r="H329">
        <v>0.8</v>
      </c>
      <c r="I329" t="s">
        <v>7196</v>
      </c>
      <c r="J329" t="s">
        <v>3436</v>
      </c>
      <c r="K329">
        <v>41758</v>
      </c>
      <c r="L329">
        <v>1</v>
      </c>
      <c r="M329" t="s">
        <v>3436</v>
      </c>
      <c r="N329" t="s">
        <v>3436</v>
      </c>
      <c r="O329" t="s">
        <v>3436</v>
      </c>
      <c r="P329" t="s">
        <v>3436</v>
      </c>
      <c r="Q329" t="s">
        <v>3436</v>
      </c>
      <c r="R329" t="s">
        <v>3436</v>
      </c>
      <c r="S329" t="s">
        <v>3436</v>
      </c>
      <c r="T329" t="s">
        <v>3436</v>
      </c>
      <c r="U329" t="s">
        <v>3436</v>
      </c>
      <c r="V329" t="s">
        <v>3436</v>
      </c>
      <c r="W329" t="s">
        <v>3436</v>
      </c>
      <c r="X329" t="s">
        <v>3436</v>
      </c>
      <c r="Y329" t="s">
        <v>3436</v>
      </c>
    </row>
    <row r="330" spans="1:25">
      <c r="A330" t="s">
        <v>1791</v>
      </c>
      <c r="B330" t="s">
        <v>105</v>
      </c>
      <c r="C330" t="s">
        <v>1792</v>
      </c>
      <c r="D330" t="s">
        <v>1793</v>
      </c>
      <c r="E330" t="s">
        <v>40</v>
      </c>
      <c r="F330" t="s">
        <v>3436</v>
      </c>
      <c r="G330">
        <v>41788</v>
      </c>
      <c r="H330">
        <v>0.99</v>
      </c>
      <c r="I330" t="s">
        <v>7172</v>
      </c>
      <c r="J330" t="s">
        <v>3436</v>
      </c>
      <c r="K330">
        <v>41963</v>
      </c>
      <c r="L330">
        <v>1</v>
      </c>
      <c r="M330" t="s">
        <v>3436</v>
      </c>
      <c r="N330" t="s">
        <v>3436</v>
      </c>
      <c r="O330" t="s">
        <v>3436</v>
      </c>
      <c r="P330" t="s">
        <v>3436</v>
      </c>
      <c r="Q330" t="s">
        <v>3436</v>
      </c>
      <c r="R330" t="s">
        <v>3436</v>
      </c>
      <c r="S330" t="s">
        <v>3436</v>
      </c>
      <c r="T330" t="s">
        <v>3436</v>
      </c>
      <c r="U330" t="s">
        <v>3436</v>
      </c>
      <c r="V330" t="s">
        <v>3436</v>
      </c>
      <c r="W330" t="s">
        <v>3436</v>
      </c>
      <c r="X330" t="s">
        <v>3436</v>
      </c>
      <c r="Y330" t="s">
        <v>3436</v>
      </c>
    </row>
    <row r="331" spans="1:25">
      <c r="A331" t="s">
        <v>3366</v>
      </c>
      <c r="B331" t="s">
        <v>105</v>
      </c>
      <c r="C331" t="s">
        <v>1792</v>
      </c>
      <c r="D331" t="s">
        <v>1797</v>
      </c>
      <c r="E331" t="s">
        <v>40</v>
      </c>
      <c r="F331" t="s">
        <v>3436</v>
      </c>
      <c r="G331" t="s">
        <v>3436</v>
      </c>
      <c r="H331" t="s">
        <v>3436</v>
      </c>
      <c r="I331" t="s">
        <v>3436</v>
      </c>
      <c r="J331" t="s">
        <v>3436</v>
      </c>
      <c r="K331" t="s">
        <v>3436</v>
      </c>
      <c r="L331" t="s">
        <v>3436</v>
      </c>
      <c r="M331" t="s">
        <v>3436</v>
      </c>
      <c r="N331" t="s">
        <v>3436</v>
      </c>
      <c r="O331" t="s">
        <v>3436</v>
      </c>
      <c r="P331" t="s">
        <v>3436</v>
      </c>
      <c r="Q331" t="s">
        <v>3436</v>
      </c>
      <c r="R331" t="s">
        <v>3436</v>
      </c>
      <c r="S331" t="s">
        <v>3436</v>
      </c>
      <c r="T331" t="s">
        <v>3436</v>
      </c>
      <c r="U331" t="s">
        <v>3436</v>
      </c>
      <c r="V331" t="s">
        <v>3436</v>
      </c>
      <c r="W331" t="s">
        <v>3436</v>
      </c>
      <c r="X331" t="s">
        <v>3436</v>
      </c>
      <c r="Y331" t="s">
        <v>3436</v>
      </c>
    </row>
    <row r="332" spans="1:25">
      <c r="A332" t="s">
        <v>1798</v>
      </c>
      <c r="B332" t="s">
        <v>105</v>
      </c>
      <c r="C332" t="s">
        <v>1799</v>
      </c>
      <c r="D332" t="s">
        <v>1800</v>
      </c>
      <c r="E332" t="s">
        <v>40</v>
      </c>
      <c r="F332" t="s">
        <v>3436</v>
      </c>
      <c r="G332" t="s">
        <v>3436</v>
      </c>
      <c r="H332" t="s">
        <v>3436</v>
      </c>
      <c r="I332" t="s">
        <v>7197</v>
      </c>
      <c r="J332">
        <v>41838</v>
      </c>
      <c r="K332">
        <v>41852</v>
      </c>
      <c r="L332">
        <v>1</v>
      </c>
      <c r="M332" t="s">
        <v>3436</v>
      </c>
      <c r="N332" t="s">
        <v>3436</v>
      </c>
      <c r="O332" t="s">
        <v>3436</v>
      </c>
      <c r="P332" t="s">
        <v>3436</v>
      </c>
      <c r="Q332" t="s">
        <v>3436</v>
      </c>
      <c r="R332" t="s">
        <v>3436</v>
      </c>
      <c r="S332" t="s">
        <v>3436</v>
      </c>
      <c r="T332" t="s">
        <v>3436</v>
      </c>
      <c r="U332" t="s">
        <v>3436</v>
      </c>
      <c r="V332" t="s">
        <v>3436</v>
      </c>
      <c r="W332" t="s">
        <v>3436</v>
      </c>
      <c r="X332" t="s">
        <v>3436</v>
      </c>
      <c r="Y332" t="s">
        <v>3436</v>
      </c>
    </row>
    <row r="333" spans="1:25">
      <c r="A333" t="s">
        <v>1805</v>
      </c>
      <c r="B333" t="s">
        <v>48</v>
      </c>
      <c r="C333" t="s">
        <v>1806</v>
      </c>
      <c r="D333" t="s">
        <v>1807</v>
      </c>
      <c r="E333" t="s">
        <v>40</v>
      </c>
      <c r="F333">
        <v>41557</v>
      </c>
      <c r="G333">
        <v>41571</v>
      </c>
      <c r="H333">
        <v>1</v>
      </c>
      <c r="I333" t="s">
        <v>3436</v>
      </c>
      <c r="J333">
        <v>41557</v>
      </c>
      <c r="K333">
        <v>41571</v>
      </c>
      <c r="L333">
        <v>1</v>
      </c>
      <c r="M333" t="s">
        <v>3436</v>
      </c>
      <c r="N333" t="s">
        <v>3436</v>
      </c>
      <c r="O333">
        <v>41850</v>
      </c>
      <c r="P333">
        <v>1</v>
      </c>
      <c r="Q333" t="s">
        <v>7198</v>
      </c>
      <c r="R333" t="s">
        <v>3436</v>
      </c>
      <c r="S333" t="s">
        <v>3436</v>
      </c>
      <c r="T333" t="s">
        <v>3436</v>
      </c>
      <c r="U333" t="s">
        <v>3436</v>
      </c>
      <c r="V333" t="s">
        <v>3436</v>
      </c>
      <c r="W333" t="s">
        <v>3436</v>
      </c>
      <c r="X333" t="s">
        <v>3436</v>
      </c>
      <c r="Y333" t="s">
        <v>3436</v>
      </c>
    </row>
    <row r="334" spans="1:25">
      <c r="A334" t="s">
        <v>1812</v>
      </c>
      <c r="B334" t="s">
        <v>48</v>
      </c>
      <c r="C334" t="s">
        <v>1806</v>
      </c>
      <c r="D334" t="s">
        <v>1813</v>
      </c>
      <c r="E334" t="s">
        <v>40</v>
      </c>
      <c r="F334">
        <v>41879</v>
      </c>
      <c r="G334">
        <v>41571</v>
      </c>
      <c r="H334">
        <v>0.53</v>
      </c>
      <c r="I334" t="s">
        <v>3436</v>
      </c>
      <c r="J334">
        <v>41471</v>
      </c>
      <c r="K334">
        <v>41850</v>
      </c>
      <c r="L334">
        <v>1</v>
      </c>
      <c r="M334" t="s">
        <v>3436</v>
      </c>
      <c r="N334" t="s">
        <v>3436</v>
      </c>
      <c r="O334" t="s">
        <v>3436</v>
      </c>
      <c r="P334" t="s">
        <v>3436</v>
      </c>
      <c r="Q334" t="s">
        <v>3436</v>
      </c>
      <c r="R334" t="s">
        <v>3436</v>
      </c>
      <c r="S334" t="s">
        <v>3436</v>
      </c>
      <c r="T334" t="s">
        <v>3436</v>
      </c>
      <c r="U334" t="s">
        <v>3436</v>
      </c>
      <c r="V334" t="s">
        <v>3436</v>
      </c>
      <c r="W334" t="s">
        <v>3436</v>
      </c>
      <c r="X334" t="s">
        <v>3436</v>
      </c>
      <c r="Y334" t="s">
        <v>3436</v>
      </c>
    </row>
    <row r="335" spans="1:25">
      <c r="A335" t="s">
        <v>1819</v>
      </c>
      <c r="B335" t="s">
        <v>36</v>
      </c>
      <c r="C335" t="s">
        <v>1820</v>
      </c>
      <c r="D335" t="s">
        <v>1821</v>
      </c>
      <c r="E335" t="s">
        <v>40</v>
      </c>
      <c r="F335">
        <v>41660</v>
      </c>
      <c r="G335">
        <v>41691</v>
      </c>
      <c r="H335">
        <v>0.3</v>
      </c>
      <c r="I335" t="s">
        <v>3436</v>
      </c>
      <c r="J335">
        <v>42172</v>
      </c>
      <c r="K335">
        <v>42185</v>
      </c>
      <c r="L335">
        <v>1</v>
      </c>
      <c r="M335" t="s">
        <v>3436</v>
      </c>
      <c r="N335" t="s">
        <v>3436</v>
      </c>
      <c r="O335" t="s">
        <v>3436</v>
      </c>
      <c r="P335" t="s">
        <v>3436</v>
      </c>
      <c r="Q335" t="s">
        <v>3436</v>
      </c>
      <c r="R335" t="s">
        <v>3436</v>
      </c>
      <c r="S335" t="s">
        <v>3436</v>
      </c>
      <c r="T335" t="s">
        <v>3436</v>
      </c>
      <c r="U335" t="s">
        <v>3436</v>
      </c>
      <c r="V335" t="s">
        <v>3436</v>
      </c>
      <c r="W335" t="s">
        <v>3436</v>
      </c>
      <c r="X335" t="s">
        <v>3436</v>
      </c>
      <c r="Y335" t="s">
        <v>3436</v>
      </c>
    </row>
    <row r="336" spans="1:25">
      <c r="A336" t="s">
        <v>1826</v>
      </c>
      <c r="B336" t="s">
        <v>36</v>
      </c>
      <c r="C336" t="s">
        <v>1820</v>
      </c>
      <c r="D336" t="s">
        <v>1827</v>
      </c>
      <c r="E336" t="s">
        <v>40</v>
      </c>
      <c r="F336">
        <v>41644</v>
      </c>
      <c r="G336">
        <v>41675</v>
      </c>
      <c r="H336">
        <v>0.6</v>
      </c>
      <c r="I336" t="s">
        <v>3436</v>
      </c>
      <c r="J336">
        <v>42172</v>
      </c>
      <c r="K336">
        <v>42185</v>
      </c>
      <c r="L336">
        <v>1</v>
      </c>
      <c r="M336" t="s">
        <v>3436</v>
      </c>
      <c r="N336" t="s">
        <v>3436</v>
      </c>
      <c r="O336" t="s">
        <v>3436</v>
      </c>
      <c r="P336" t="s">
        <v>3436</v>
      </c>
      <c r="Q336" t="s">
        <v>3436</v>
      </c>
      <c r="R336" t="s">
        <v>3436</v>
      </c>
      <c r="S336" t="s">
        <v>3436</v>
      </c>
      <c r="T336" t="s">
        <v>3436</v>
      </c>
      <c r="U336" t="s">
        <v>3436</v>
      </c>
      <c r="V336" t="s">
        <v>3436</v>
      </c>
      <c r="W336" t="s">
        <v>3436</v>
      </c>
      <c r="X336" t="s">
        <v>3436</v>
      </c>
      <c r="Y336" t="s">
        <v>3436</v>
      </c>
    </row>
    <row r="337" spans="1:25">
      <c r="A337" t="s">
        <v>1831</v>
      </c>
      <c r="B337" t="s">
        <v>36</v>
      </c>
      <c r="C337" t="s">
        <v>1820</v>
      </c>
      <c r="D337" t="s">
        <v>1832</v>
      </c>
      <c r="E337" t="s">
        <v>40</v>
      </c>
      <c r="F337">
        <v>41971</v>
      </c>
      <c r="G337">
        <v>42001</v>
      </c>
      <c r="H337">
        <v>0.6</v>
      </c>
      <c r="I337" t="s">
        <v>3436</v>
      </c>
      <c r="J337">
        <v>41885</v>
      </c>
      <c r="K337">
        <v>41887</v>
      </c>
      <c r="L337">
        <v>1</v>
      </c>
      <c r="M337" t="s">
        <v>3436</v>
      </c>
      <c r="N337" t="s">
        <v>3436</v>
      </c>
      <c r="O337" t="s">
        <v>3436</v>
      </c>
      <c r="P337" t="s">
        <v>3436</v>
      </c>
      <c r="Q337" t="s">
        <v>3436</v>
      </c>
      <c r="R337" t="s">
        <v>3436</v>
      </c>
      <c r="S337" t="s">
        <v>3436</v>
      </c>
      <c r="T337" t="s">
        <v>3436</v>
      </c>
      <c r="U337" t="s">
        <v>3436</v>
      </c>
      <c r="V337" t="s">
        <v>3436</v>
      </c>
      <c r="W337" t="s">
        <v>3436</v>
      </c>
      <c r="X337" t="s">
        <v>3436</v>
      </c>
      <c r="Y337" t="s">
        <v>3436</v>
      </c>
    </row>
    <row r="338" spans="1:25">
      <c r="A338" t="s">
        <v>1837</v>
      </c>
      <c r="B338" t="s">
        <v>36</v>
      </c>
      <c r="C338" t="s">
        <v>1820</v>
      </c>
      <c r="D338" t="s">
        <v>1838</v>
      </c>
      <c r="E338" t="s">
        <v>40</v>
      </c>
      <c r="F338">
        <v>41971</v>
      </c>
      <c r="G338">
        <v>42001</v>
      </c>
      <c r="H338">
        <v>0.6</v>
      </c>
      <c r="I338" t="s">
        <v>3436</v>
      </c>
      <c r="J338">
        <v>41885</v>
      </c>
      <c r="K338">
        <v>41887</v>
      </c>
      <c r="L338">
        <v>1</v>
      </c>
      <c r="M338" t="s">
        <v>3436</v>
      </c>
      <c r="N338" t="s">
        <v>3436</v>
      </c>
      <c r="O338" t="s">
        <v>3436</v>
      </c>
      <c r="P338" t="s">
        <v>3436</v>
      </c>
      <c r="Q338" t="s">
        <v>3436</v>
      </c>
      <c r="R338" t="s">
        <v>3436</v>
      </c>
      <c r="S338" t="s">
        <v>3436</v>
      </c>
      <c r="T338" t="s">
        <v>3436</v>
      </c>
      <c r="U338" t="s">
        <v>3436</v>
      </c>
      <c r="V338" t="s">
        <v>3436</v>
      </c>
      <c r="W338" t="s">
        <v>3436</v>
      </c>
      <c r="X338" t="s">
        <v>3436</v>
      </c>
      <c r="Y338" t="s">
        <v>3436</v>
      </c>
    </row>
    <row r="339" spans="1:25">
      <c r="A339" t="s">
        <v>1842</v>
      </c>
      <c r="B339" t="s">
        <v>36</v>
      </c>
      <c r="C339" t="s">
        <v>1820</v>
      </c>
      <c r="D339" t="s">
        <v>1843</v>
      </c>
      <c r="E339" t="s">
        <v>40</v>
      </c>
      <c r="F339">
        <v>41788</v>
      </c>
      <c r="G339">
        <v>41819</v>
      </c>
      <c r="H339">
        <v>0.6</v>
      </c>
      <c r="I339" t="s">
        <v>3436</v>
      </c>
      <c r="J339">
        <v>41885</v>
      </c>
      <c r="K339">
        <v>41887</v>
      </c>
      <c r="L339">
        <v>1</v>
      </c>
      <c r="M339" t="s">
        <v>3436</v>
      </c>
      <c r="N339" t="s">
        <v>3436</v>
      </c>
      <c r="O339" t="s">
        <v>3436</v>
      </c>
      <c r="P339" t="s">
        <v>3436</v>
      </c>
      <c r="Q339" t="s">
        <v>3436</v>
      </c>
      <c r="R339" t="s">
        <v>3436</v>
      </c>
      <c r="S339" t="s">
        <v>3436</v>
      </c>
      <c r="T339" t="s">
        <v>3436</v>
      </c>
      <c r="U339" t="s">
        <v>3436</v>
      </c>
      <c r="V339" t="s">
        <v>3436</v>
      </c>
      <c r="W339" t="s">
        <v>3436</v>
      </c>
      <c r="X339" t="s">
        <v>3436</v>
      </c>
      <c r="Y339" t="s">
        <v>3436</v>
      </c>
    </row>
    <row r="340" spans="1:25">
      <c r="A340" t="s">
        <v>1848</v>
      </c>
      <c r="B340" t="s">
        <v>36</v>
      </c>
      <c r="C340" t="s">
        <v>1820</v>
      </c>
      <c r="D340" t="s">
        <v>1849</v>
      </c>
      <c r="E340" t="s">
        <v>40</v>
      </c>
      <c r="F340" t="s">
        <v>3436</v>
      </c>
      <c r="G340" t="s">
        <v>3436</v>
      </c>
      <c r="H340" t="s">
        <v>3436</v>
      </c>
      <c r="I340" t="s">
        <v>3436</v>
      </c>
      <c r="J340" t="s">
        <v>3436</v>
      </c>
      <c r="K340" t="s">
        <v>3436</v>
      </c>
      <c r="L340" t="s">
        <v>3436</v>
      </c>
      <c r="M340" t="s">
        <v>3436</v>
      </c>
      <c r="N340" t="s">
        <v>3436</v>
      </c>
      <c r="O340" t="s">
        <v>3436</v>
      </c>
      <c r="P340" t="s">
        <v>3436</v>
      </c>
      <c r="Q340" t="s">
        <v>3436</v>
      </c>
      <c r="R340" t="s">
        <v>3436</v>
      </c>
      <c r="S340" t="s">
        <v>3436</v>
      </c>
      <c r="T340" t="s">
        <v>3436</v>
      </c>
      <c r="U340" t="s">
        <v>3436</v>
      </c>
      <c r="V340" t="s">
        <v>3436</v>
      </c>
      <c r="W340" t="s">
        <v>3436</v>
      </c>
      <c r="X340">
        <v>1</v>
      </c>
      <c r="Y340" t="s">
        <v>3436</v>
      </c>
    </row>
    <row r="341" spans="1:25">
      <c r="A341" t="s">
        <v>1853</v>
      </c>
      <c r="B341" t="s">
        <v>79</v>
      </c>
      <c r="C341" t="s">
        <v>1854</v>
      </c>
      <c r="D341" t="s">
        <v>1855</v>
      </c>
      <c r="E341" t="s">
        <v>40</v>
      </c>
      <c r="F341">
        <v>41764</v>
      </c>
      <c r="G341">
        <v>41795</v>
      </c>
      <c r="H341">
        <v>0.98</v>
      </c>
      <c r="I341" t="s">
        <v>7199</v>
      </c>
      <c r="J341">
        <v>41806</v>
      </c>
      <c r="K341">
        <v>41836</v>
      </c>
      <c r="L341">
        <v>1</v>
      </c>
      <c r="M341" t="s">
        <v>3436</v>
      </c>
      <c r="N341">
        <v>42185</v>
      </c>
      <c r="O341">
        <v>42195</v>
      </c>
      <c r="P341">
        <v>0.95</v>
      </c>
      <c r="Q341" t="s">
        <v>7200</v>
      </c>
      <c r="R341">
        <v>42240</v>
      </c>
      <c r="S341">
        <v>42250</v>
      </c>
      <c r="T341">
        <v>1</v>
      </c>
      <c r="U341" t="s">
        <v>3436</v>
      </c>
      <c r="V341" t="s">
        <v>3436</v>
      </c>
      <c r="W341" t="s">
        <v>3436</v>
      </c>
      <c r="X341" t="s">
        <v>3436</v>
      </c>
      <c r="Y341" t="s">
        <v>3436</v>
      </c>
    </row>
    <row r="342" spans="1:25">
      <c r="A342" t="s">
        <v>1859</v>
      </c>
      <c r="B342" t="s">
        <v>79</v>
      </c>
      <c r="C342" t="s">
        <v>1854</v>
      </c>
      <c r="D342" t="s">
        <v>1860</v>
      </c>
      <c r="E342" t="s">
        <v>40</v>
      </c>
      <c r="F342">
        <v>42282</v>
      </c>
      <c r="G342">
        <v>41782</v>
      </c>
      <c r="H342">
        <v>0.6</v>
      </c>
      <c r="I342" t="s">
        <v>3436</v>
      </c>
      <c r="J342">
        <v>41827</v>
      </c>
      <c r="K342">
        <v>41908</v>
      </c>
      <c r="L342">
        <v>1</v>
      </c>
      <c r="M342" t="s">
        <v>3436</v>
      </c>
      <c r="N342" t="s">
        <v>3436</v>
      </c>
      <c r="O342" t="s">
        <v>3436</v>
      </c>
      <c r="P342" t="s">
        <v>3436</v>
      </c>
      <c r="Q342" t="s">
        <v>3436</v>
      </c>
      <c r="R342" t="s">
        <v>3436</v>
      </c>
      <c r="S342" t="s">
        <v>3436</v>
      </c>
      <c r="T342" t="s">
        <v>3436</v>
      </c>
      <c r="U342" t="s">
        <v>3436</v>
      </c>
      <c r="V342" t="s">
        <v>3436</v>
      </c>
      <c r="W342" t="s">
        <v>3436</v>
      </c>
      <c r="X342" t="s">
        <v>3436</v>
      </c>
      <c r="Y342" t="s">
        <v>3436</v>
      </c>
    </row>
    <row r="343" spans="1:25">
      <c r="A343" t="s">
        <v>1865</v>
      </c>
      <c r="B343" t="s">
        <v>105</v>
      </c>
      <c r="C343" t="s">
        <v>1866</v>
      </c>
      <c r="D343" t="s">
        <v>1867</v>
      </c>
      <c r="E343" t="s">
        <v>40</v>
      </c>
      <c r="F343">
        <v>42282</v>
      </c>
      <c r="G343">
        <v>42293</v>
      </c>
      <c r="H343">
        <v>1</v>
      </c>
      <c r="I343">
        <v>1</v>
      </c>
      <c r="J343" t="s">
        <v>3436</v>
      </c>
      <c r="K343" t="s">
        <v>3436</v>
      </c>
      <c r="L343" t="s">
        <v>3436</v>
      </c>
      <c r="M343" t="s">
        <v>3436</v>
      </c>
      <c r="N343" t="s">
        <v>3436</v>
      </c>
      <c r="O343" t="s">
        <v>3436</v>
      </c>
      <c r="P343" t="s">
        <v>3436</v>
      </c>
      <c r="Q343" t="s">
        <v>3436</v>
      </c>
      <c r="R343" t="s">
        <v>3436</v>
      </c>
      <c r="S343" t="s">
        <v>3436</v>
      </c>
      <c r="T343" t="s">
        <v>3436</v>
      </c>
      <c r="U343" t="s">
        <v>3436</v>
      </c>
      <c r="V343" t="s">
        <v>3436</v>
      </c>
      <c r="W343" t="s">
        <v>3436</v>
      </c>
      <c r="X343" t="s">
        <v>3436</v>
      </c>
      <c r="Y343" t="s">
        <v>3436</v>
      </c>
    </row>
    <row r="344" spans="1:25">
      <c r="A344" t="s">
        <v>1871</v>
      </c>
      <c r="B344" t="s">
        <v>105</v>
      </c>
      <c r="C344" t="s">
        <v>1866</v>
      </c>
      <c r="D344" t="s">
        <v>1872</v>
      </c>
      <c r="E344" t="s">
        <v>40</v>
      </c>
      <c r="F344" t="s">
        <v>3436</v>
      </c>
      <c r="G344">
        <v>42293</v>
      </c>
      <c r="H344">
        <v>1</v>
      </c>
      <c r="I344">
        <v>1</v>
      </c>
      <c r="J344" t="s">
        <v>3436</v>
      </c>
      <c r="K344" t="s">
        <v>3436</v>
      </c>
      <c r="L344" t="s">
        <v>3436</v>
      </c>
      <c r="M344" t="s">
        <v>3436</v>
      </c>
      <c r="N344" t="s">
        <v>3436</v>
      </c>
      <c r="O344" t="s">
        <v>3436</v>
      </c>
      <c r="P344" t="s">
        <v>3436</v>
      </c>
      <c r="Q344" t="s">
        <v>3436</v>
      </c>
      <c r="R344" t="s">
        <v>3436</v>
      </c>
      <c r="S344" t="s">
        <v>3436</v>
      </c>
      <c r="T344" t="s">
        <v>3436</v>
      </c>
      <c r="U344" t="s">
        <v>3436</v>
      </c>
      <c r="V344" t="s">
        <v>3436</v>
      </c>
      <c r="W344" t="s">
        <v>3436</v>
      </c>
      <c r="X344" t="s">
        <v>3436</v>
      </c>
      <c r="Y344" t="s">
        <v>3436</v>
      </c>
    </row>
    <row r="345" spans="1:25">
      <c r="A345" t="s">
        <v>1875</v>
      </c>
      <c r="B345" t="s">
        <v>105</v>
      </c>
      <c r="C345" t="s">
        <v>1866</v>
      </c>
      <c r="D345" t="s">
        <v>1876</v>
      </c>
      <c r="E345" t="s">
        <v>40</v>
      </c>
      <c r="F345">
        <v>42282</v>
      </c>
      <c r="G345">
        <v>41782</v>
      </c>
      <c r="H345">
        <v>0.7</v>
      </c>
      <c r="I345" t="s">
        <v>7201</v>
      </c>
      <c r="J345">
        <v>42282</v>
      </c>
      <c r="K345">
        <v>42293</v>
      </c>
      <c r="L345">
        <v>1</v>
      </c>
      <c r="M345">
        <v>1</v>
      </c>
      <c r="N345" t="s">
        <v>3436</v>
      </c>
      <c r="O345" t="s">
        <v>3436</v>
      </c>
      <c r="P345" t="s">
        <v>3436</v>
      </c>
      <c r="Q345" t="s">
        <v>3436</v>
      </c>
      <c r="R345" t="s">
        <v>3436</v>
      </c>
      <c r="S345" t="s">
        <v>3436</v>
      </c>
      <c r="T345" t="s">
        <v>3436</v>
      </c>
      <c r="U345" t="s">
        <v>3436</v>
      </c>
      <c r="V345" t="s">
        <v>3436</v>
      </c>
      <c r="W345" t="s">
        <v>3436</v>
      </c>
      <c r="X345" t="s">
        <v>3436</v>
      </c>
      <c r="Y345" t="s">
        <v>3436</v>
      </c>
    </row>
    <row r="346" spans="1:25">
      <c r="A346" t="s">
        <v>1879</v>
      </c>
      <c r="B346" t="s">
        <v>105</v>
      </c>
      <c r="C346" t="s">
        <v>1866</v>
      </c>
      <c r="D346" t="s">
        <v>1880</v>
      </c>
      <c r="E346" t="s">
        <v>40</v>
      </c>
      <c r="F346">
        <v>42282</v>
      </c>
      <c r="G346">
        <v>42293</v>
      </c>
      <c r="H346">
        <v>1</v>
      </c>
      <c r="I346">
        <v>1</v>
      </c>
      <c r="J346" t="s">
        <v>3436</v>
      </c>
      <c r="K346" t="s">
        <v>3436</v>
      </c>
      <c r="L346" t="s">
        <v>3436</v>
      </c>
      <c r="M346" t="s">
        <v>7202</v>
      </c>
      <c r="N346" t="s">
        <v>3436</v>
      </c>
      <c r="O346" t="s">
        <v>3436</v>
      </c>
      <c r="P346" t="s">
        <v>3436</v>
      </c>
      <c r="Q346" t="s">
        <v>3436</v>
      </c>
      <c r="R346" t="s">
        <v>3436</v>
      </c>
      <c r="S346" t="s">
        <v>3436</v>
      </c>
      <c r="T346" t="s">
        <v>3436</v>
      </c>
      <c r="U346" t="s">
        <v>3436</v>
      </c>
      <c r="V346" t="s">
        <v>3436</v>
      </c>
      <c r="W346" t="s">
        <v>3436</v>
      </c>
      <c r="X346" t="s">
        <v>3436</v>
      </c>
      <c r="Y346" t="s">
        <v>3436</v>
      </c>
    </row>
    <row r="347" spans="1:25">
      <c r="A347" t="s">
        <v>1883</v>
      </c>
      <c r="B347" t="s">
        <v>105</v>
      </c>
      <c r="C347" t="s">
        <v>1866</v>
      </c>
      <c r="D347" t="s">
        <v>1884</v>
      </c>
      <c r="E347" t="s">
        <v>40</v>
      </c>
      <c r="F347">
        <v>41901</v>
      </c>
      <c r="G347">
        <v>42293</v>
      </c>
      <c r="H347">
        <v>1</v>
      </c>
      <c r="I347">
        <v>1</v>
      </c>
      <c r="J347" t="s">
        <v>3436</v>
      </c>
      <c r="K347" t="s">
        <v>3436</v>
      </c>
      <c r="L347" t="s">
        <v>3436</v>
      </c>
      <c r="M347" t="s">
        <v>3436</v>
      </c>
      <c r="N347" t="s">
        <v>3436</v>
      </c>
      <c r="O347" t="s">
        <v>3436</v>
      </c>
      <c r="P347" t="s">
        <v>3436</v>
      </c>
      <c r="Q347" t="s">
        <v>3436</v>
      </c>
      <c r="R347" t="s">
        <v>3436</v>
      </c>
      <c r="S347" t="s">
        <v>3436</v>
      </c>
      <c r="T347" t="s">
        <v>3436</v>
      </c>
      <c r="U347" t="s">
        <v>3436</v>
      </c>
      <c r="V347" t="s">
        <v>3436</v>
      </c>
      <c r="W347" t="s">
        <v>3436</v>
      </c>
      <c r="X347" t="s">
        <v>3436</v>
      </c>
      <c r="Y347" t="s">
        <v>3436</v>
      </c>
    </row>
    <row r="348" spans="1:25">
      <c r="A348" t="s">
        <v>1887</v>
      </c>
      <c r="B348" t="s">
        <v>105</v>
      </c>
      <c r="C348" t="s">
        <v>1888</v>
      </c>
      <c r="D348" t="s">
        <v>1889</v>
      </c>
      <c r="E348" t="s">
        <v>40</v>
      </c>
      <c r="F348">
        <v>41901</v>
      </c>
      <c r="G348">
        <v>41845</v>
      </c>
      <c r="H348">
        <v>0.7</v>
      </c>
      <c r="I348" t="s">
        <v>3436</v>
      </c>
      <c r="J348" t="s">
        <v>3436</v>
      </c>
      <c r="K348">
        <v>41963</v>
      </c>
      <c r="L348">
        <v>0.72</v>
      </c>
      <c r="M348" t="s">
        <v>3436</v>
      </c>
      <c r="N348">
        <v>42192</v>
      </c>
      <c r="O348">
        <v>42208</v>
      </c>
      <c r="P348">
        <v>1</v>
      </c>
      <c r="Q348" t="s">
        <v>3436</v>
      </c>
      <c r="R348" t="s">
        <v>3436</v>
      </c>
      <c r="S348" t="s">
        <v>3436</v>
      </c>
      <c r="T348" t="s">
        <v>3436</v>
      </c>
      <c r="U348" t="s">
        <v>3436</v>
      </c>
      <c r="V348" t="s">
        <v>3436</v>
      </c>
      <c r="W348" t="s">
        <v>3436</v>
      </c>
      <c r="X348" t="s">
        <v>3436</v>
      </c>
      <c r="Y348" t="s">
        <v>3436</v>
      </c>
    </row>
    <row r="349" spans="1:25">
      <c r="A349" t="s">
        <v>1892</v>
      </c>
      <c r="B349" t="s">
        <v>105</v>
      </c>
      <c r="C349" t="s">
        <v>1888</v>
      </c>
      <c r="D349" t="s">
        <v>1893</v>
      </c>
      <c r="E349" t="s">
        <v>40</v>
      </c>
      <c r="F349">
        <v>41901</v>
      </c>
      <c r="G349">
        <v>41963</v>
      </c>
      <c r="H349">
        <v>0.92</v>
      </c>
      <c r="I349" t="s">
        <v>7203</v>
      </c>
      <c r="J349">
        <v>42192</v>
      </c>
      <c r="K349">
        <v>42208</v>
      </c>
      <c r="L349">
        <v>1</v>
      </c>
      <c r="M349" t="s">
        <v>3436</v>
      </c>
      <c r="N349" t="s">
        <v>3436</v>
      </c>
      <c r="O349" t="s">
        <v>3436</v>
      </c>
      <c r="P349" t="s">
        <v>3436</v>
      </c>
      <c r="Q349" t="s">
        <v>3436</v>
      </c>
      <c r="R349" t="s">
        <v>3436</v>
      </c>
      <c r="S349" t="s">
        <v>3436</v>
      </c>
      <c r="T349" t="s">
        <v>3436</v>
      </c>
      <c r="U349" t="s">
        <v>3436</v>
      </c>
      <c r="V349" t="s">
        <v>3436</v>
      </c>
      <c r="W349" t="s">
        <v>3436</v>
      </c>
      <c r="X349" t="s">
        <v>3436</v>
      </c>
      <c r="Y349" t="s">
        <v>3436</v>
      </c>
    </row>
    <row r="350" spans="1:25">
      <c r="A350" t="s">
        <v>1896</v>
      </c>
      <c r="B350" t="s">
        <v>105</v>
      </c>
      <c r="C350" t="s">
        <v>1888</v>
      </c>
      <c r="D350" t="s">
        <v>1897</v>
      </c>
      <c r="E350" t="s">
        <v>40</v>
      </c>
      <c r="F350" t="s">
        <v>3436</v>
      </c>
      <c r="G350">
        <v>41963</v>
      </c>
      <c r="H350">
        <v>0.9</v>
      </c>
      <c r="I350" t="s">
        <v>7204</v>
      </c>
      <c r="J350">
        <v>42192</v>
      </c>
      <c r="K350">
        <v>42208</v>
      </c>
      <c r="L350">
        <v>1</v>
      </c>
      <c r="M350" t="s">
        <v>3436</v>
      </c>
      <c r="N350" t="s">
        <v>3436</v>
      </c>
      <c r="O350" t="s">
        <v>3436</v>
      </c>
      <c r="P350" t="s">
        <v>3436</v>
      </c>
      <c r="Q350" t="s">
        <v>3436</v>
      </c>
      <c r="R350" t="s">
        <v>3436</v>
      </c>
      <c r="S350" t="s">
        <v>3436</v>
      </c>
      <c r="T350" t="s">
        <v>3436</v>
      </c>
      <c r="U350" t="s">
        <v>3436</v>
      </c>
      <c r="V350" t="s">
        <v>3436</v>
      </c>
      <c r="W350" t="s">
        <v>3436</v>
      </c>
      <c r="X350" t="s">
        <v>3436</v>
      </c>
      <c r="Y350" t="s">
        <v>3436</v>
      </c>
    </row>
    <row r="351" spans="1:25">
      <c r="A351" t="s">
        <v>1900</v>
      </c>
      <c r="B351" t="s">
        <v>79</v>
      </c>
      <c r="C351" t="s">
        <v>1901</v>
      </c>
      <c r="D351" t="s">
        <v>1902</v>
      </c>
      <c r="E351" t="s">
        <v>40</v>
      </c>
      <c r="F351">
        <v>41775</v>
      </c>
      <c r="G351">
        <v>41908</v>
      </c>
      <c r="H351">
        <v>1</v>
      </c>
      <c r="I351" t="s">
        <v>3436</v>
      </c>
      <c r="J351">
        <v>42204</v>
      </c>
      <c r="K351">
        <v>42235</v>
      </c>
      <c r="L351">
        <v>0.8</v>
      </c>
      <c r="M351" t="s">
        <v>3436</v>
      </c>
      <c r="N351">
        <v>42293</v>
      </c>
      <c r="O351">
        <v>42313</v>
      </c>
      <c r="P351">
        <v>1</v>
      </c>
      <c r="Q351" t="s">
        <v>3436</v>
      </c>
      <c r="R351" t="s">
        <v>3436</v>
      </c>
      <c r="S351" t="s">
        <v>3436</v>
      </c>
      <c r="T351" t="s">
        <v>3436</v>
      </c>
      <c r="U351" t="s">
        <v>3436</v>
      </c>
      <c r="V351" t="s">
        <v>3436</v>
      </c>
      <c r="W351" t="s">
        <v>3436</v>
      </c>
      <c r="X351" t="s">
        <v>3436</v>
      </c>
      <c r="Y351" t="s">
        <v>3436</v>
      </c>
    </row>
    <row r="352" spans="1:25">
      <c r="A352" t="s">
        <v>1906</v>
      </c>
      <c r="B352" t="s">
        <v>79</v>
      </c>
      <c r="C352" t="s">
        <v>1901</v>
      </c>
      <c r="D352" t="s">
        <v>1907</v>
      </c>
      <c r="E352" t="s">
        <v>40</v>
      </c>
      <c r="F352">
        <v>41741</v>
      </c>
      <c r="G352">
        <v>41771</v>
      </c>
      <c r="H352">
        <v>0.6</v>
      </c>
      <c r="I352" t="s">
        <v>3436</v>
      </c>
      <c r="J352">
        <v>42215</v>
      </c>
      <c r="K352">
        <v>41990</v>
      </c>
      <c r="L352">
        <v>1</v>
      </c>
      <c r="M352" t="s">
        <v>3436</v>
      </c>
      <c r="N352" t="s">
        <v>3436</v>
      </c>
      <c r="O352" t="s">
        <v>3436</v>
      </c>
      <c r="P352" t="s">
        <v>3436</v>
      </c>
      <c r="Q352" t="s">
        <v>3436</v>
      </c>
      <c r="R352" t="s">
        <v>3436</v>
      </c>
      <c r="S352" t="s">
        <v>3436</v>
      </c>
      <c r="T352" t="s">
        <v>3436</v>
      </c>
      <c r="U352" t="s">
        <v>3436</v>
      </c>
      <c r="V352" t="s">
        <v>3436</v>
      </c>
      <c r="W352" t="s">
        <v>3436</v>
      </c>
      <c r="X352" t="s">
        <v>3436</v>
      </c>
      <c r="Y352" t="s">
        <v>3436</v>
      </c>
    </row>
    <row r="353" spans="1:25">
      <c r="A353" t="s">
        <v>3367</v>
      </c>
      <c r="B353" t="s">
        <v>79</v>
      </c>
      <c r="C353" t="s">
        <v>1901</v>
      </c>
      <c r="D353" t="s">
        <v>1913</v>
      </c>
      <c r="E353" t="s">
        <v>40</v>
      </c>
      <c r="F353" t="s">
        <v>3436</v>
      </c>
      <c r="G353" t="s">
        <v>3436</v>
      </c>
      <c r="H353" t="s">
        <v>3436</v>
      </c>
      <c r="I353" t="s">
        <v>3436</v>
      </c>
      <c r="J353" t="s">
        <v>3436</v>
      </c>
      <c r="K353" t="s">
        <v>3436</v>
      </c>
      <c r="L353" t="s">
        <v>3436</v>
      </c>
      <c r="M353" t="s">
        <v>3436</v>
      </c>
      <c r="N353" t="s">
        <v>3436</v>
      </c>
      <c r="O353" t="s">
        <v>3436</v>
      </c>
      <c r="P353" t="s">
        <v>3436</v>
      </c>
      <c r="Q353" t="s">
        <v>3436</v>
      </c>
      <c r="R353" t="s">
        <v>3436</v>
      </c>
      <c r="S353" t="s">
        <v>3436</v>
      </c>
      <c r="T353" t="s">
        <v>3436</v>
      </c>
      <c r="U353" t="s">
        <v>3436</v>
      </c>
      <c r="V353" t="s">
        <v>3436</v>
      </c>
      <c r="W353" t="s">
        <v>3436</v>
      </c>
      <c r="X353" t="s">
        <v>3436</v>
      </c>
      <c r="Y353" t="s">
        <v>3436</v>
      </c>
    </row>
    <row r="354" spans="1:25">
      <c r="A354" t="s">
        <v>1914</v>
      </c>
      <c r="B354" t="s">
        <v>79</v>
      </c>
      <c r="C354" t="s">
        <v>1901</v>
      </c>
      <c r="D354" t="s">
        <v>1915</v>
      </c>
      <c r="E354" t="s">
        <v>40</v>
      </c>
      <c r="F354">
        <v>41646</v>
      </c>
      <c r="G354">
        <v>41677</v>
      </c>
      <c r="H354">
        <v>1</v>
      </c>
      <c r="I354" t="s">
        <v>7205</v>
      </c>
      <c r="J354">
        <v>42293</v>
      </c>
      <c r="K354">
        <v>42275</v>
      </c>
      <c r="L354">
        <v>1</v>
      </c>
      <c r="M354" t="s">
        <v>3436</v>
      </c>
      <c r="N354" t="s">
        <v>3436</v>
      </c>
      <c r="O354" t="s">
        <v>3436</v>
      </c>
      <c r="P354" t="s">
        <v>3436</v>
      </c>
      <c r="Q354" t="s">
        <v>3436</v>
      </c>
      <c r="R354" t="s">
        <v>3436</v>
      </c>
      <c r="S354" t="s">
        <v>3436</v>
      </c>
      <c r="T354" t="s">
        <v>3436</v>
      </c>
      <c r="U354" t="s">
        <v>3436</v>
      </c>
      <c r="V354" t="s">
        <v>3436</v>
      </c>
      <c r="W354" t="s">
        <v>3436</v>
      </c>
      <c r="X354" t="s">
        <v>3436</v>
      </c>
      <c r="Y354" t="s">
        <v>3436</v>
      </c>
    </row>
    <row r="355" spans="1:25">
      <c r="A355" t="s">
        <v>1918</v>
      </c>
      <c r="B355" t="s">
        <v>79</v>
      </c>
      <c r="C355" t="s">
        <v>1901</v>
      </c>
      <c r="D355" t="s">
        <v>1919</v>
      </c>
      <c r="E355" t="s">
        <v>40</v>
      </c>
      <c r="F355">
        <v>41821</v>
      </c>
      <c r="G355">
        <v>41677</v>
      </c>
      <c r="H355">
        <v>1</v>
      </c>
      <c r="I355" t="s">
        <v>7205</v>
      </c>
      <c r="J355" t="s">
        <v>3436</v>
      </c>
      <c r="K355" t="s">
        <v>3436</v>
      </c>
      <c r="L355" t="s">
        <v>3436</v>
      </c>
      <c r="M355" t="s">
        <v>3436</v>
      </c>
      <c r="N355" t="s">
        <v>3436</v>
      </c>
      <c r="O355" t="s">
        <v>3436</v>
      </c>
      <c r="P355" t="s">
        <v>3436</v>
      </c>
      <c r="Q355" t="s">
        <v>3436</v>
      </c>
      <c r="R355" t="s">
        <v>3436</v>
      </c>
      <c r="S355" t="s">
        <v>3436</v>
      </c>
      <c r="T355" t="s">
        <v>3436</v>
      </c>
      <c r="U355" t="s">
        <v>3436</v>
      </c>
      <c r="V355" t="s">
        <v>3436</v>
      </c>
      <c r="W355" t="s">
        <v>3436</v>
      </c>
      <c r="X355" t="s">
        <v>3436</v>
      </c>
      <c r="Y355" t="s">
        <v>3436</v>
      </c>
    </row>
    <row r="356" spans="1:25">
      <c r="A356" t="s">
        <v>1924</v>
      </c>
      <c r="B356" t="s">
        <v>341</v>
      </c>
      <c r="C356" t="s">
        <v>1925</v>
      </c>
      <c r="D356" t="s">
        <v>1926</v>
      </c>
      <c r="E356" t="s">
        <v>40</v>
      </c>
      <c r="F356">
        <v>41821</v>
      </c>
      <c r="G356">
        <v>41850</v>
      </c>
      <c r="H356">
        <v>1</v>
      </c>
      <c r="I356" t="s">
        <v>3436</v>
      </c>
      <c r="J356" t="s">
        <v>3436</v>
      </c>
      <c r="K356" t="s">
        <v>3436</v>
      </c>
      <c r="L356" t="s">
        <v>3436</v>
      </c>
      <c r="M356" t="s">
        <v>3436</v>
      </c>
      <c r="N356" t="s">
        <v>3436</v>
      </c>
      <c r="O356" t="s">
        <v>3436</v>
      </c>
      <c r="P356" t="s">
        <v>3436</v>
      </c>
      <c r="Q356" t="s">
        <v>3436</v>
      </c>
      <c r="R356" t="s">
        <v>3436</v>
      </c>
      <c r="S356" t="s">
        <v>3436</v>
      </c>
      <c r="T356" t="s">
        <v>3436</v>
      </c>
      <c r="U356" t="s">
        <v>3436</v>
      </c>
      <c r="V356" t="s">
        <v>3436</v>
      </c>
      <c r="W356" t="s">
        <v>3436</v>
      </c>
      <c r="X356" t="s">
        <v>3436</v>
      </c>
      <c r="Y356" t="s">
        <v>3436</v>
      </c>
    </row>
    <row r="357" spans="1:25">
      <c r="A357" t="s">
        <v>1930</v>
      </c>
      <c r="B357" t="s">
        <v>341</v>
      </c>
      <c r="C357" t="s">
        <v>1925</v>
      </c>
      <c r="D357" t="s">
        <v>1931</v>
      </c>
      <c r="E357" t="s">
        <v>40</v>
      </c>
      <c r="F357">
        <v>41821</v>
      </c>
      <c r="G357">
        <v>41850</v>
      </c>
      <c r="H357">
        <v>1</v>
      </c>
      <c r="I357" t="s">
        <v>3436</v>
      </c>
      <c r="J357" t="s">
        <v>3436</v>
      </c>
      <c r="K357" t="s">
        <v>3436</v>
      </c>
      <c r="L357" t="s">
        <v>3436</v>
      </c>
      <c r="M357" t="s">
        <v>3436</v>
      </c>
      <c r="N357" t="s">
        <v>3436</v>
      </c>
      <c r="O357" t="s">
        <v>3436</v>
      </c>
      <c r="P357" t="s">
        <v>3436</v>
      </c>
      <c r="Q357" t="s">
        <v>3436</v>
      </c>
      <c r="R357" t="s">
        <v>3436</v>
      </c>
      <c r="S357" t="s">
        <v>3436</v>
      </c>
      <c r="T357" t="s">
        <v>3436</v>
      </c>
      <c r="U357" t="s">
        <v>3436</v>
      </c>
      <c r="V357" t="s">
        <v>3436</v>
      </c>
      <c r="W357" t="s">
        <v>3436</v>
      </c>
      <c r="X357" t="s">
        <v>3436</v>
      </c>
      <c r="Y357" t="s">
        <v>3436</v>
      </c>
    </row>
    <row r="358" spans="1:25">
      <c r="A358" t="s">
        <v>1935</v>
      </c>
      <c r="B358" t="s">
        <v>341</v>
      </c>
      <c r="C358" t="s">
        <v>1925</v>
      </c>
      <c r="D358" t="s">
        <v>1936</v>
      </c>
      <c r="E358" t="s">
        <v>40</v>
      </c>
      <c r="F358">
        <v>41712</v>
      </c>
      <c r="G358">
        <v>41712</v>
      </c>
      <c r="H358">
        <v>0.96</v>
      </c>
      <c r="I358" t="s">
        <v>7206</v>
      </c>
      <c r="J358">
        <v>41802</v>
      </c>
      <c r="K358">
        <v>41850</v>
      </c>
      <c r="L358">
        <v>1</v>
      </c>
      <c r="M358" t="s">
        <v>3436</v>
      </c>
      <c r="N358" t="s">
        <v>3436</v>
      </c>
      <c r="O358" t="s">
        <v>3436</v>
      </c>
      <c r="P358" t="s">
        <v>3436</v>
      </c>
      <c r="Q358" t="s">
        <v>3436</v>
      </c>
      <c r="R358" t="s">
        <v>3436</v>
      </c>
      <c r="S358" t="s">
        <v>3436</v>
      </c>
      <c r="T358" t="s">
        <v>3436</v>
      </c>
      <c r="U358" t="s">
        <v>3436</v>
      </c>
      <c r="V358" t="s">
        <v>3436</v>
      </c>
      <c r="W358" t="s">
        <v>3436</v>
      </c>
      <c r="X358" t="s">
        <v>3436</v>
      </c>
      <c r="Y358" t="s">
        <v>3436</v>
      </c>
    </row>
    <row r="359" spans="1:25">
      <c r="A359" t="s">
        <v>1940</v>
      </c>
      <c r="B359" t="s">
        <v>699</v>
      </c>
      <c r="C359" t="s">
        <v>1941</v>
      </c>
      <c r="D359" t="s">
        <v>1942</v>
      </c>
      <c r="E359" t="s">
        <v>40</v>
      </c>
      <c r="F359">
        <v>41996</v>
      </c>
      <c r="G359">
        <v>41857</v>
      </c>
      <c r="H359">
        <v>0.8</v>
      </c>
      <c r="I359" t="s">
        <v>7207</v>
      </c>
      <c r="J359">
        <v>41947</v>
      </c>
      <c r="K359">
        <v>41961</v>
      </c>
      <c r="L359">
        <v>1</v>
      </c>
      <c r="M359" t="s">
        <v>3436</v>
      </c>
      <c r="N359" t="s">
        <v>3436</v>
      </c>
      <c r="O359" t="s">
        <v>3436</v>
      </c>
      <c r="P359" t="s">
        <v>3436</v>
      </c>
      <c r="Q359" t="s">
        <v>3436</v>
      </c>
      <c r="R359" t="s">
        <v>3436</v>
      </c>
      <c r="S359" t="s">
        <v>3436</v>
      </c>
      <c r="T359" t="s">
        <v>3436</v>
      </c>
      <c r="U359" t="s">
        <v>3436</v>
      </c>
      <c r="V359" t="s">
        <v>3436</v>
      </c>
      <c r="W359" t="s">
        <v>3436</v>
      </c>
      <c r="X359" t="s">
        <v>3436</v>
      </c>
      <c r="Y359" t="s">
        <v>3436</v>
      </c>
    </row>
    <row r="360" spans="1:25">
      <c r="A360" t="s">
        <v>1947</v>
      </c>
      <c r="B360" t="s">
        <v>121</v>
      </c>
      <c r="C360" t="s">
        <v>1948</v>
      </c>
      <c r="D360" t="s">
        <v>1949</v>
      </c>
      <c r="E360" t="s">
        <v>40</v>
      </c>
      <c r="F360">
        <v>42014</v>
      </c>
      <c r="G360">
        <v>42045</v>
      </c>
      <c r="H360">
        <v>0.63</v>
      </c>
      <c r="I360" t="s">
        <v>3436</v>
      </c>
      <c r="J360">
        <v>42185</v>
      </c>
      <c r="K360">
        <v>42194</v>
      </c>
      <c r="L360">
        <v>1</v>
      </c>
      <c r="M360" t="s">
        <v>3436</v>
      </c>
      <c r="N360" t="s">
        <v>3436</v>
      </c>
      <c r="O360" t="s">
        <v>3436</v>
      </c>
      <c r="P360" t="s">
        <v>3436</v>
      </c>
      <c r="Q360" t="s">
        <v>3436</v>
      </c>
      <c r="R360" t="s">
        <v>3436</v>
      </c>
      <c r="S360" t="s">
        <v>3436</v>
      </c>
      <c r="T360" t="s">
        <v>3436</v>
      </c>
      <c r="U360" t="s">
        <v>3436</v>
      </c>
      <c r="V360" t="s">
        <v>3436</v>
      </c>
      <c r="W360" t="s">
        <v>3436</v>
      </c>
      <c r="X360" t="s">
        <v>3436</v>
      </c>
      <c r="Y360" t="s">
        <v>3436</v>
      </c>
    </row>
    <row r="361" spans="1:25">
      <c r="A361" t="s">
        <v>1954</v>
      </c>
      <c r="B361" t="s">
        <v>79</v>
      </c>
      <c r="C361" t="s">
        <v>1955</v>
      </c>
      <c r="D361" t="s">
        <v>1956</v>
      </c>
      <c r="E361" t="s">
        <v>40</v>
      </c>
      <c r="F361">
        <v>41758</v>
      </c>
      <c r="G361">
        <v>41788</v>
      </c>
      <c r="H361">
        <v>0.8</v>
      </c>
      <c r="I361" t="s">
        <v>7208</v>
      </c>
      <c r="J361">
        <v>41827</v>
      </c>
      <c r="L361" t="s">
        <v>3436</v>
      </c>
      <c r="M361" t="s">
        <v>3436</v>
      </c>
      <c r="N361">
        <v>42230</v>
      </c>
      <c r="O361">
        <v>42607</v>
      </c>
      <c r="P361">
        <v>0.98</v>
      </c>
      <c r="Q361" t="s">
        <v>7209</v>
      </c>
      <c r="R361" t="s">
        <v>3436</v>
      </c>
      <c r="S361">
        <v>43451</v>
      </c>
      <c r="T361">
        <v>1</v>
      </c>
      <c r="U361" t="s">
        <v>3436</v>
      </c>
      <c r="V361" t="s">
        <v>3436</v>
      </c>
      <c r="W361" t="s">
        <v>3436</v>
      </c>
      <c r="X361" t="s">
        <v>3436</v>
      </c>
      <c r="Y361" t="s">
        <v>3436</v>
      </c>
    </row>
    <row r="362" spans="1:25">
      <c r="A362" t="s">
        <v>1961</v>
      </c>
      <c r="B362" t="s">
        <v>79</v>
      </c>
      <c r="C362" t="s">
        <v>1955</v>
      </c>
      <c r="D362" t="s">
        <v>1962</v>
      </c>
      <c r="E362" t="s">
        <v>40</v>
      </c>
      <c r="F362">
        <v>41731</v>
      </c>
      <c r="G362">
        <v>41761</v>
      </c>
      <c r="H362">
        <v>0.7</v>
      </c>
      <c r="I362" t="s">
        <v>3436</v>
      </c>
      <c r="J362">
        <v>41827</v>
      </c>
      <c r="K362">
        <v>42002</v>
      </c>
      <c r="L362">
        <v>1</v>
      </c>
      <c r="M362" t="s">
        <v>3436</v>
      </c>
      <c r="N362" t="s">
        <v>3436</v>
      </c>
      <c r="O362" t="s">
        <v>3436</v>
      </c>
      <c r="P362" t="s">
        <v>3436</v>
      </c>
      <c r="Q362" t="s">
        <v>3436</v>
      </c>
      <c r="R362" t="s">
        <v>3436</v>
      </c>
      <c r="S362" t="s">
        <v>3436</v>
      </c>
      <c r="T362" t="s">
        <v>3436</v>
      </c>
      <c r="U362" t="s">
        <v>3436</v>
      </c>
      <c r="V362" t="s">
        <v>3436</v>
      </c>
      <c r="W362" t="s">
        <v>3436</v>
      </c>
      <c r="X362" t="s">
        <v>3436</v>
      </c>
      <c r="Y362" t="s">
        <v>3436</v>
      </c>
    </row>
    <row r="363" spans="1:25">
      <c r="A363" t="s">
        <v>1966</v>
      </c>
      <c r="B363" t="s">
        <v>79</v>
      </c>
      <c r="C363" t="s">
        <v>1955</v>
      </c>
      <c r="D363" t="s">
        <v>1967</v>
      </c>
      <c r="E363" t="s">
        <v>40</v>
      </c>
      <c r="F363">
        <v>41758</v>
      </c>
      <c r="G363">
        <v>41788</v>
      </c>
      <c r="H363">
        <v>0.8</v>
      </c>
      <c r="I363" t="s">
        <v>7210</v>
      </c>
      <c r="J363">
        <v>41827</v>
      </c>
      <c r="K363" t="s">
        <v>3436</v>
      </c>
      <c r="L363" t="s">
        <v>3436</v>
      </c>
      <c r="M363" t="s">
        <v>3436</v>
      </c>
      <c r="N363">
        <v>42247</v>
      </c>
      <c r="O363">
        <v>42270</v>
      </c>
      <c r="P363">
        <v>1</v>
      </c>
      <c r="Q363" t="s">
        <v>3436</v>
      </c>
      <c r="R363" t="s">
        <v>3436</v>
      </c>
      <c r="S363" t="s">
        <v>3436</v>
      </c>
      <c r="T363" t="s">
        <v>3436</v>
      </c>
      <c r="U363" t="s">
        <v>3436</v>
      </c>
      <c r="V363" t="s">
        <v>3436</v>
      </c>
      <c r="W363" t="s">
        <v>3436</v>
      </c>
      <c r="X363" t="s">
        <v>3436</v>
      </c>
      <c r="Y363" t="s">
        <v>3436</v>
      </c>
    </row>
    <row r="364" spans="1:25">
      <c r="A364" t="s">
        <v>1971</v>
      </c>
      <c r="B364" t="s">
        <v>79</v>
      </c>
      <c r="C364" t="s">
        <v>1955</v>
      </c>
      <c r="D364" t="s">
        <v>1972</v>
      </c>
      <c r="E364" t="s">
        <v>40</v>
      </c>
      <c r="F364">
        <v>41827</v>
      </c>
      <c r="G364">
        <v>41788</v>
      </c>
      <c r="H364">
        <v>0.8</v>
      </c>
      <c r="I364" t="s">
        <v>7210</v>
      </c>
      <c r="J364">
        <v>41827</v>
      </c>
      <c r="K364" t="s">
        <v>3436</v>
      </c>
      <c r="L364" t="s">
        <v>3436</v>
      </c>
      <c r="M364" t="s">
        <v>3436</v>
      </c>
      <c r="N364">
        <v>42247</v>
      </c>
      <c r="O364">
        <v>42270</v>
      </c>
      <c r="P364">
        <v>1</v>
      </c>
      <c r="Q364" t="s">
        <v>3436</v>
      </c>
      <c r="R364" t="s">
        <v>3436</v>
      </c>
      <c r="S364" t="s">
        <v>3436</v>
      </c>
      <c r="T364" t="s">
        <v>3436</v>
      </c>
      <c r="U364" t="s">
        <v>3436</v>
      </c>
      <c r="V364" t="s">
        <v>3436</v>
      </c>
      <c r="W364" t="s">
        <v>3436</v>
      </c>
      <c r="X364" t="s">
        <v>3436</v>
      </c>
      <c r="Y364" t="s">
        <v>3436</v>
      </c>
    </row>
    <row r="365" spans="1:25">
      <c r="A365" t="s">
        <v>1976</v>
      </c>
      <c r="B365" t="s">
        <v>79</v>
      </c>
      <c r="C365" t="s">
        <v>1955</v>
      </c>
      <c r="D365" t="s">
        <v>1977</v>
      </c>
      <c r="E365" t="s">
        <v>40</v>
      </c>
      <c r="F365" t="s">
        <v>3436</v>
      </c>
      <c r="G365" t="s">
        <v>3436</v>
      </c>
      <c r="H365" t="s">
        <v>3436</v>
      </c>
      <c r="I365" t="s">
        <v>3436</v>
      </c>
      <c r="J365" t="s">
        <v>3436</v>
      </c>
      <c r="K365" t="s">
        <v>3436</v>
      </c>
      <c r="L365" t="s">
        <v>3436</v>
      </c>
      <c r="M365" t="s">
        <v>3436</v>
      </c>
      <c r="N365">
        <v>42247</v>
      </c>
      <c r="O365">
        <v>42259</v>
      </c>
      <c r="P365">
        <v>1</v>
      </c>
      <c r="Q365" t="s">
        <v>3436</v>
      </c>
      <c r="R365" t="s">
        <v>3436</v>
      </c>
      <c r="S365" t="s">
        <v>3436</v>
      </c>
      <c r="T365" t="s">
        <v>3436</v>
      </c>
      <c r="U365" t="s">
        <v>3436</v>
      </c>
      <c r="V365" t="s">
        <v>3436</v>
      </c>
      <c r="W365" t="s">
        <v>3436</v>
      </c>
      <c r="X365" t="s">
        <v>3436</v>
      </c>
      <c r="Y365" t="s">
        <v>3436</v>
      </c>
    </row>
    <row r="366" spans="1:25">
      <c r="A366" t="s">
        <v>1980</v>
      </c>
      <c r="B366" t="s">
        <v>196</v>
      </c>
      <c r="C366" t="s">
        <v>1981</v>
      </c>
      <c r="D366" t="s">
        <v>1982</v>
      </c>
      <c r="E366" t="s">
        <v>40</v>
      </c>
      <c r="F366">
        <v>41700</v>
      </c>
      <c r="G366">
        <v>41715</v>
      </c>
      <c r="H366">
        <v>0.6</v>
      </c>
      <c r="I366" t="s">
        <v>3436</v>
      </c>
      <c r="J366">
        <v>41877</v>
      </c>
      <c r="K366">
        <v>41883</v>
      </c>
      <c r="L366">
        <v>1</v>
      </c>
      <c r="M366" t="s">
        <v>3436</v>
      </c>
      <c r="N366" t="s">
        <v>3436</v>
      </c>
      <c r="O366" t="s">
        <v>3436</v>
      </c>
      <c r="P366" t="s">
        <v>3436</v>
      </c>
      <c r="Q366" t="s">
        <v>3436</v>
      </c>
      <c r="R366" t="s">
        <v>3436</v>
      </c>
      <c r="S366" t="s">
        <v>3436</v>
      </c>
      <c r="T366" t="s">
        <v>3436</v>
      </c>
      <c r="U366" t="s">
        <v>3436</v>
      </c>
      <c r="V366" t="s">
        <v>3436</v>
      </c>
      <c r="W366" t="s">
        <v>3436</v>
      </c>
      <c r="X366" t="s">
        <v>3436</v>
      </c>
      <c r="Y366" t="s">
        <v>3436</v>
      </c>
    </row>
    <row r="367" spans="1:25">
      <c r="A367" t="s">
        <v>1987</v>
      </c>
      <c r="B367" t="s">
        <v>196</v>
      </c>
      <c r="C367" t="s">
        <v>1981</v>
      </c>
      <c r="D367" t="s">
        <v>1988</v>
      </c>
      <c r="E367" t="s">
        <v>40</v>
      </c>
      <c r="F367">
        <v>41693</v>
      </c>
      <c r="G367">
        <v>41732</v>
      </c>
      <c r="H367">
        <v>0.60050000000000003</v>
      </c>
      <c r="I367" t="s">
        <v>7211</v>
      </c>
      <c r="J367">
        <v>41877</v>
      </c>
      <c r="K367">
        <v>41885</v>
      </c>
      <c r="L367">
        <v>1</v>
      </c>
      <c r="M367" t="s">
        <v>3436</v>
      </c>
      <c r="N367" t="s">
        <v>3436</v>
      </c>
      <c r="O367" t="s">
        <v>3436</v>
      </c>
      <c r="P367" t="s">
        <v>3436</v>
      </c>
      <c r="Q367" t="s">
        <v>3436</v>
      </c>
      <c r="R367" t="s">
        <v>3436</v>
      </c>
      <c r="S367" t="s">
        <v>3436</v>
      </c>
      <c r="T367" t="s">
        <v>3436</v>
      </c>
      <c r="U367" t="s">
        <v>3436</v>
      </c>
      <c r="V367" t="s">
        <v>3436</v>
      </c>
      <c r="W367" t="s">
        <v>3436</v>
      </c>
      <c r="X367" t="s">
        <v>3436</v>
      </c>
      <c r="Y367" t="s">
        <v>3436</v>
      </c>
    </row>
    <row r="368" spans="1:25">
      <c r="A368" t="s">
        <v>1993</v>
      </c>
      <c r="B368" t="s">
        <v>48</v>
      </c>
      <c r="C368" t="s">
        <v>1994</v>
      </c>
      <c r="D368" t="s">
        <v>1995</v>
      </c>
      <c r="E368" t="s">
        <v>40</v>
      </c>
      <c r="F368">
        <v>41993</v>
      </c>
      <c r="G368">
        <v>41648</v>
      </c>
      <c r="H368">
        <v>0.65</v>
      </c>
      <c r="I368" t="s">
        <v>3436</v>
      </c>
      <c r="J368">
        <v>41914</v>
      </c>
      <c r="K368">
        <v>41934</v>
      </c>
      <c r="L368">
        <v>1</v>
      </c>
      <c r="M368" t="s">
        <v>3436</v>
      </c>
      <c r="N368" t="s">
        <v>3436</v>
      </c>
      <c r="O368" t="s">
        <v>3436</v>
      </c>
      <c r="P368" t="s">
        <v>3436</v>
      </c>
      <c r="Q368" t="s">
        <v>3436</v>
      </c>
      <c r="R368" t="s">
        <v>3436</v>
      </c>
      <c r="S368" t="s">
        <v>3436</v>
      </c>
      <c r="T368" t="s">
        <v>3436</v>
      </c>
      <c r="U368" t="s">
        <v>3436</v>
      </c>
      <c r="V368" t="s">
        <v>3436</v>
      </c>
      <c r="W368" t="s">
        <v>3436</v>
      </c>
      <c r="X368" t="s">
        <v>3436</v>
      </c>
      <c r="Y368" t="s">
        <v>3436</v>
      </c>
    </row>
    <row r="369" spans="1:25">
      <c r="A369" t="s">
        <v>1999</v>
      </c>
      <c r="B369" t="s">
        <v>341</v>
      </c>
      <c r="C369" t="s">
        <v>2000</v>
      </c>
      <c r="D369" t="s">
        <v>2001</v>
      </c>
      <c r="E369" t="s">
        <v>40</v>
      </c>
      <c r="F369">
        <v>41702</v>
      </c>
      <c r="G369">
        <v>41733</v>
      </c>
      <c r="H369">
        <v>0.3</v>
      </c>
      <c r="I369" t="s">
        <v>3436</v>
      </c>
      <c r="J369">
        <v>41801</v>
      </c>
      <c r="K369">
        <v>41831</v>
      </c>
      <c r="L369">
        <v>1</v>
      </c>
      <c r="M369" t="s">
        <v>3436</v>
      </c>
      <c r="N369" t="s">
        <v>3436</v>
      </c>
      <c r="O369" t="s">
        <v>3436</v>
      </c>
      <c r="P369" t="s">
        <v>3436</v>
      </c>
      <c r="Q369" t="s">
        <v>3436</v>
      </c>
      <c r="R369" t="s">
        <v>3436</v>
      </c>
      <c r="S369" t="s">
        <v>3436</v>
      </c>
      <c r="T369" t="s">
        <v>3436</v>
      </c>
      <c r="U369" t="s">
        <v>3436</v>
      </c>
      <c r="V369" t="s">
        <v>3436</v>
      </c>
      <c r="W369" t="s">
        <v>3436</v>
      </c>
      <c r="X369" t="s">
        <v>3436</v>
      </c>
      <c r="Y369" t="s">
        <v>3436</v>
      </c>
    </row>
    <row r="370" spans="1:25">
      <c r="A370" t="s">
        <v>2006</v>
      </c>
      <c r="B370" t="s">
        <v>341</v>
      </c>
      <c r="C370" t="s">
        <v>2000</v>
      </c>
      <c r="D370" t="s">
        <v>2007</v>
      </c>
      <c r="E370" t="s">
        <v>40</v>
      </c>
      <c r="F370">
        <v>41909</v>
      </c>
      <c r="G370">
        <v>41939</v>
      </c>
      <c r="H370">
        <v>1</v>
      </c>
      <c r="I370" t="s">
        <v>7212</v>
      </c>
      <c r="J370" t="s">
        <v>3436</v>
      </c>
      <c r="K370" t="s">
        <v>3436</v>
      </c>
      <c r="L370" t="s">
        <v>3436</v>
      </c>
      <c r="M370" t="s">
        <v>3436</v>
      </c>
      <c r="N370" t="s">
        <v>3436</v>
      </c>
      <c r="O370" t="s">
        <v>3436</v>
      </c>
      <c r="P370" t="s">
        <v>3436</v>
      </c>
      <c r="Q370" t="s">
        <v>3436</v>
      </c>
      <c r="R370" t="s">
        <v>3436</v>
      </c>
      <c r="S370" t="s">
        <v>3436</v>
      </c>
      <c r="T370" t="s">
        <v>3436</v>
      </c>
      <c r="U370" t="s">
        <v>3436</v>
      </c>
      <c r="V370" t="s">
        <v>3436</v>
      </c>
      <c r="W370" t="s">
        <v>3436</v>
      </c>
      <c r="X370" t="s">
        <v>3436</v>
      </c>
      <c r="Y370" t="s">
        <v>3436</v>
      </c>
    </row>
    <row r="371" spans="1:25">
      <c r="A371" t="s">
        <v>2010</v>
      </c>
      <c r="B371" t="s">
        <v>196</v>
      </c>
      <c r="C371" t="s">
        <v>2011</v>
      </c>
      <c r="D371" t="s">
        <v>2012</v>
      </c>
      <c r="E371" t="s">
        <v>40</v>
      </c>
      <c r="F371">
        <v>41767</v>
      </c>
      <c r="G371">
        <v>42418</v>
      </c>
      <c r="H371">
        <v>0.5</v>
      </c>
      <c r="I371" t="s">
        <v>3436</v>
      </c>
      <c r="J371">
        <v>42485</v>
      </c>
      <c r="K371">
        <v>42510</v>
      </c>
      <c r="L371">
        <v>0.85</v>
      </c>
      <c r="M371" t="s">
        <v>3436</v>
      </c>
      <c r="N371" t="s">
        <v>3436</v>
      </c>
      <c r="O371">
        <v>42552</v>
      </c>
      <c r="P371">
        <v>1</v>
      </c>
      <c r="Q371" t="s">
        <v>3436</v>
      </c>
      <c r="R371" t="s">
        <v>3436</v>
      </c>
      <c r="S371" t="s">
        <v>3436</v>
      </c>
      <c r="T371" t="s">
        <v>3436</v>
      </c>
      <c r="U371" t="s">
        <v>3436</v>
      </c>
      <c r="V371" t="s">
        <v>3436</v>
      </c>
      <c r="W371" t="s">
        <v>3436</v>
      </c>
      <c r="X371" t="s">
        <v>3436</v>
      </c>
      <c r="Y371" t="s">
        <v>3436</v>
      </c>
    </row>
    <row r="372" spans="1:25">
      <c r="A372" t="s">
        <v>2015</v>
      </c>
      <c r="B372" t="s">
        <v>70</v>
      </c>
      <c r="C372" t="s">
        <v>2016</v>
      </c>
      <c r="D372" t="s">
        <v>2017</v>
      </c>
      <c r="E372" t="s">
        <v>40</v>
      </c>
      <c r="F372">
        <v>41853</v>
      </c>
      <c r="G372">
        <v>41884</v>
      </c>
      <c r="H372">
        <v>1</v>
      </c>
      <c r="I372" t="s">
        <v>3436</v>
      </c>
      <c r="J372" t="s">
        <v>3436</v>
      </c>
      <c r="K372" t="s">
        <v>3436</v>
      </c>
      <c r="L372" t="s">
        <v>3436</v>
      </c>
      <c r="M372" t="s">
        <v>3436</v>
      </c>
      <c r="N372" t="s">
        <v>3436</v>
      </c>
      <c r="O372" t="s">
        <v>3436</v>
      </c>
      <c r="P372" t="s">
        <v>3436</v>
      </c>
      <c r="Q372" t="s">
        <v>3436</v>
      </c>
      <c r="R372" t="s">
        <v>3436</v>
      </c>
      <c r="S372" t="s">
        <v>3436</v>
      </c>
      <c r="T372" t="s">
        <v>3436</v>
      </c>
      <c r="U372" t="s">
        <v>3436</v>
      </c>
      <c r="V372" t="s">
        <v>3436</v>
      </c>
      <c r="W372" t="s">
        <v>3436</v>
      </c>
      <c r="X372" t="s">
        <v>3436</v>
      </c>
      <c r="Y372" t="s">
        <v>3436</v>
      </c>
    </row>
    <row r="373" spans="1:25">
      <c r="A373" t="s">
        <v>2020</v>
      </c>
      <c r="B373" t="s">
        <v>70</v>
      </c>
      <c r="C373" t="s">
        <v>2016</v>
      </c>
      <c r="D373" t="s">
        <v>2021</v>
      </c>
      <c r="E373" t="s">
        <v>40</v>
      </c>
      <c r="F373">
        <v>41757</v>
      </c>
      <c r="G373">
        <v>41787</v>
      </c>
      <c r="H373">
        <v>1</v>
      </c>
      <c r="I373" t="s">
        <v>3436</v>
      </c>
      <c r="J373" t="s">
        <v>3436</v>
      </c>
      <c r="K373" t="s">
        <v>3436</v>
      </c>
      <c r="L373" t="s">
        <v>3436</v>
      </c>
      <c r="M373" t="s">
        <v>3436</v>
      </c>
      <c r="N373" t="s">
        <v>3436</v>
      </c>
      <c r="O373" t="s">
        <v>3436</v>
      </c>
      <c r="P373" t="s">
        <v>3436</v>
      </c>
      <c r="Q373" t="s">
        <v>3436</v>
      </c>
      <c r="R373" t="s">
        <v>3436</v>
      </c>
      <c r="S373" t="s">
        <v>3436</v>
      </c>
      <c r="T373" t="s">
        <v>3436</v>
      </c>
      <c r="U373" t="s">
        <v>3436</v>
      </c>
      <c r="V373" t="s">
        <v>3436</v>
      </c>
      <c r="W373" t="s">
        <v>3436</v>
      </c>
      <c r="X373" t="s">
        <v>3436</v>
      </c>
      <c r="Y373" t="s">
        <v>3436</v>
      </c>
    </row>
    <row r="374" spans="1:25">
      <c r="A374" t="s">
        <v>2025</v>
      </c>
      <c r="B374" t="s">
        <v>70</v>
      </c>
      <c r="C374" t="s">
        <v>2016</v>
      </c>
      <c r="D374" t="s">
        <v>2026</v>
      </c>
      <c r="E374" t="s">
        <v>40</v>
      </c>
      <c r="F374">
        <v>41757</v>
      </c>
      <c r="G374">
        <v>41787</v>
      </c>
      <c r="H374">
        <v>1</v>
      </c>
      <c r="I374" t="s">
        <v>3436</v>
      </c>
      <c r="J374" t="s">
        <v>3436</v>
      </c>
      <c r="K374" t="s">
        <v>3436</v>
      </c>
      <c r="L374" t="s">
        <v>3436</v>
      </c>
      <c r="M374" t="s">
        <v>3436</v>
      </c>
      <c r="N374" t="s">
        <v>3436</v>
      </c>
      <c r="O374" t="s">
        <v>3436</v>
      </c>
      <c r="P374" t="s">
        <v>3436</v>
      </c>
      <c r="Q374" t="s">
        <v>3436</v>
      </c>
      <c r="R374" t="s">
        <v>3436</v>
      </c>
      <c r="S374" t="s">
        <v>3436</v>
      </c>
      <c r="T374" t="s">
        <v>3436</v>
      </c>
      <c r="U374" t="s">
        <v>3436</v>
      </c>
      <c r="V374" t="s">
        <v>3436</v>
      </c>
      <c r="W374" t="s">
        <v>3436</v>
      </c>
      <c r="X374" t="s">
        <v>3436</v>
      </c>
      <c r="Y374" t="s">
        <v>3436</v>
      </c>
    </row>
    <row r="375" spans="1:25">
      <c r="A375" t="s">
        <v>3370</v>
      </c>
      <c r="B375" t="s">
        <v>70</v>
      </c>
      <c r="C375" t="s">
        <v>2016</v>
      </c>
      <c r="D375" t="s">
        <v>1605</v>
      </c>
      <c r="E375" t="s">
        <v>40</v>
      </c>
      <c r="F375">
        <v>41759</v>
      </c>
      <c r="G375">
        <v>41789</v>
      </c>
      <c r="H375">
        <v>1</v>
      </c>
      <c r="I375" t="s">
        <v>3436</v>
      </c>
      <c r="J375" t="s">
        <v>3436</v>
      </c>
      <c r="K375" t="s">
        <v>3436</v>
      </c>
      <c r="L375" t="s">
        <v>3436</v>
      </c>
      <c r="M375" t="s">
        <v>3436</v>
      </c>
      <c r="N375" t="s">
        <v>3436</v>
      </c>
      <c r="O375" t="s">
        <v>3436</v>
      </c>
      <c r="P375" t="s">
        <v>3436</v>
      </c>
      <c r="Q375" t="s">
        <v>3436</v>
      </c>
      <c r="R375" t="s">
        <v>3436</v>
      </c>
      <c r="S375" t="s">
        <v>3436</v>
      </c>
      <c r="T375" t="s">
        <v>3436</v>
      </c>
      <c r="U375" t="s">
        <v>3436</v>
      </c>
      <c r="V375" t="s">
        <v>3436</v>
      </c>
      <c r="W375" t="s">
        <v>3436</v>
      </c>
      <c r="X375" t="s">
        <v>3436</v>
      </c>
      <c r="Y375" t="s">
        <v>3436</v>
      </c>
    </row>
    <row r="376" spans="1:25">
      <c r="A376" t="s">
        <v>2035</v>
      </c>
      <c r="B376" t="s">
        <v>70</v>
      </c>
      <c r="C376" t="s">
        <v>2016</v>
      </c>
      <c r="D376" t="s">
        <v>2036</v>
      </c>
      <c r="E376" t="s">
        <v>40</v>
      </c>
      <c r="F376">
        <v>41536</v>
      </c>
      <c r="G376">
        <v>41566</v>
      </c>
      <c r="H376">
        <v>0.7</v>
      </c>
      <c r="I376" t="s">
        <v>3436</v>
      </c>
      <c r="J376">
        <v>41757</v>
      </c>
      <c r="K376">
        <v>41787</v>
      </c>
      <c r="L376">
        <v>1</v>
      </c>
      <c r="M376" t="s">
        <v>3436</v>
      </c>
      <c r="N376" t="s">
        <v>3436</v>
      </c>
      <c r="O376" t="s">
        <v>3436</v>
      </c>
      <c r="P376" t="s">
        <v>3436</v>
      </c>
      <c r="Q376" t="s">
        <v>3436</v>
      </c>
      <c r="R376" t="s">
        <v>3436</v>
      </c>
      <c r="S376" t="s">
        <v>3436</v>
      </c>
      <c r="T376" t="s">
        <v>3436</v>
      </c>
      <c r="U376" t="s">
        <v>3436</v>
      </c>
      <c r="V376" t="s">
        <v>3436</v>
      </c>
      <c r="W376" t="s">
        <v>3436</v>
      </c>
      <c r="X376" t="s">
        <v>3436</v>
      </c>
      <c r="Y376" t="s">
        <v>3436</v>
      </c>
    </row>
    <row r="377" spans="1:25">
      <c r="A377" t="s">
        <v>2041</v>
      </c>
      <c r="B377" t="s">
        <v>341</v>
      </c>
      <c r="C377" t="s">
        <v>2042</v>
      </c>
      <c r="D377" t="s">
        <v>2043</v>
      </c>
      <c r="E377" t="s">
        <v>40</v>
      </c>
      <c r="F377">
        <v>41536</v>
      </c>
      <c r="G377">
        <v>41566</v>
      </c>
      <c r="H377">
        <v>0.72</v>
      </c>
      <c r="I377" t="s">
        <v>3436</v>
      </c>
      <c r="J377">
        <v>41663</v>
      </c>
      <c r="K377">
        <v>41663</v>
      </c>
      <c r="L377">
        <v>1</v>
      </c>
      <c r="M377" t="s">
        <v>7213</v>
      </c>
      <c r="N377" t="s">
        <v>3436</v>
      </c>
      <c r="O377" t="s">
        <v>3436</v>
      </c>
      <c r="P377" t="s">
        <v>3436</v>
      </c>
      <c r="Q377" t="s">
        <v>3436</v>
      </c>
      <c r="R377" t="s">
        <v>3436</v>
      </c>
      <c r="S377" t="s">
        <v>3436</v>
      </c>
      <c r="T377" t="s">
        <v>3436</v>
      </c>
      <c r="U377" t="s">
        <v>3436</v>
      </c>
      <c r="V377" t="s">
        <v>3436</v>
      </c>
      <c r="W377" t="s">
        <v>3436</v>
      </c>
      <c r="X377" t="s">
        <v>3436</v>
      </c>
      <c r="Y377" t="s">
        <v>3436</v>
      </c>
    </row>
    <row r="378" spans="1:25">
      <c r="A378" t="s">
        <v>2047</v>
      </c>
      <c r="B378" t="s">
        <v>48</v>
      </c>
      <c r="C378" t="s">
        <v>2048</v>
      </c>
      <c r="D378" t="s">
        <v>2049</v>
      </c>
      <c r="E378" t="s">
        <v>40</v>
      </c>
      <c r="F378">
        <v>14</v>
      </c>
      <c r="G378">
        <v>41606</v>
      </c>
      <c r="H378">
        <v>0.1</v>
      </c>
      <c r="I378" t="s">
        <v>3436</v>
      </c>
      <c r="J378">
        <v>41723</v>
      </c>
      <c r="K378">
        <v>41843</v>
      </c>
      <c r="L378">
        <v>0.95</v>
      </c>
      <c r="M378" t="s">
        <v>3436</v>
      </c>
      <c r="N378" t="s">
        <v>3436</v>
      </c>
      <c r="O378">
        <v>42136</v>
      </c>
      <c r="P378">
        <v>1</v>
      </c>
      <c r="Q378" t="s">
        <v>3436</v>
      </c>
      <c r="R378" t="s">
        <v>3436</v>
      </c>
      <c r="S378" t="s">
        <v>3436</v>
      </c>
      <c r="T378" t="s">
        <v>3436</v>
      </c>
      <c r="U378" t="s">
        <v>3436</v>
      </c>
      <c r="V378" t="s">
        <v>3436</v>
      </c>
      <c r="W378" t="s">
        <v>3436</v>
      </c>
      <c r="X378" t="s">
        <v>3436</v>
      </c>
      <c r="Y378" t="s">
        <v>3436</v>
      </c>
    </row>
    <row r="379" spans="1:25">
      <c r="A379" t="s">
        <v>2053</v>
      </c>
      <c r="B379" t="s">
        <v>48</v>
      </c>
      <c r="C379" t="s">
        <v>2048</v>
      </c>
      <c r="D379" t="s">
        <v>2054</v>
      </c>
      <c r="E379" t="s">
        <v>40</v>
      </c>
      <c r="F379">
        <v>41823</v>
      </c>
      <c r="G379">
        <v>41837</v>
      </c>
      <c r="H379">
        <v>1</v>
      </c>
      <c r="I379" t="s">
        <v>3436</v>
      </c>
      <c r="J379">
        <v>41823</v>
      </c>
      <c r="K379">
        <v>41837</v>
      </c>
      <c r="L379">
        <v>1</v>
      </c>
      <c r="M379" t="s">
        <v>3436</v>
      </c>
      <c r="N379" t="s">
        <v>3436</v>
      </c>
      <c r="O379" t="s">
        <v>3436</v>
      </c>
      <c r="P379" t="s">
        <v>3436</v>
      </c>
      <c r="Q379" t="s">
        <v>3436</v>
      </c>
      <c r="R379" t="s">
        <v>3436</v>
      </c>
      <c r="S379" t="s">
        <v>3436</v>
      </c>
      <c r="T379" t="s">
        <v>3436</v>
      </c>
      <c r="U379" t="s">
        <v>3436</v>
      </c>
      <c r="V379" t="s">
        <v>3436</v>
      </c>
      <c r="W379" t="s">
        <v>3436</v>
      </c>
      <c r="X379" t="s">
        <v>3436</v>
      </c>
      <c r="Y379" t="s">
        <v>3436</v>
      </c>
    </row>
    <row r="380" spans="1:25">
      <c r="A380" t="s">
        <v>2059</v>
      </c>
      <c r="B380" t="s">
        <v>48</v>
      </c>
      <c r="C380" t="s">
        <v>2048</v>
      </c>
      <c r="D380" t="s">
        <v>2060</v>
      </c>
      <c r="E380" t="s">
        <v>40</v>
      </c>
      <c r="F380">
        <v>41592</v>
      </c>
      <c r="G380">
        <v>41606</v>
      </c>
      <c r="H380">
        <v>0.7</v>
      </c>
      <c r="I380" t="s">
        <v>7214</v>
      </c>
      <c r="J380">
        <v>41723</v>
      </c>
      <c r="K380">
        <v>41843</v>
      </c>
      <c r="L380">
        <v>1</v>
      </c>
      <c r="M380" t="s">
        <v>3436</v>
      </c>
      <c r="N380" t="s">
        <v>3436</v>
      </c>
      <c r="O380" t="s">
        <v>3436</v>
      </c>
      <c r="P380" t="s">
        <v>3436</v>
      </c>
      <c r="Q380" t="s">
        <v>3436</v>
      </c>
      <c r="R380" t="s">
        <v>3436</v>
      </c>
      <c r="S380" t="s">
        <v>3436</v>
      </c>
      <c r="T380" t="s">
        <v>3436</v>
      </c>
      <c r="U380" t="s">
        <v>3436</v>
      </c>
      <c r="V380" t="s">
        <v>3436</v>
      </c>
      <c r="W380" t="s">
        <v>3436</v>
      </c>
      <c r="X380" t="s">
        <v>3436</v>
      </c>
      <c r="Y380" t="s">
        <v>3436</v>
      </c>
    </row>
    <row r="381" spans="1:25">
      <c r="A381" t="s">
        <v>2064</v>
      </c>
      <c r="B381" t="s">
        <v>105</v>
      </c>
      <c r="C381" t="s">
        <v>2065</v>
      </c>
      <c r="D381" t="s">
        <v>2066</v>
      </c>
      <c r="E381" t="s">
        <v>40</v>
      </c>
      <c r="F381" t="s">
        <v>3436</v>
      </c>
      <c r="G381">
        <v>41682</v>
      </c>
      <c r="H381">
        <v>0.6</v>
      </c>
      <c r="I381" t="s">
        <v>3436</v>
      </c>
      <c r="J381" t="s">
        <v>3436</v>
      </c>
      <c r="K381">
        <v>41956</v>
      </c>
      <c r="L381">
        <v>0.95</v>
      </c>
      <c r="M381" t="s">
        <v>7215</v>
      </c>
      <c r="N381">
        <v>42094</v>
      </c>
      <c r="O381">
        <v>42300</v>
      </c>
      <c r="P381">
        <v>1</v>
      </c>
      <c r="Q381">
        <v>1</v>
      </c>
      <c r="R381" t="s">
        <v>3436</v>
      </c>
      <c r="S381" t="s">
        <v>3436</v>
      </c>
      <c r="T381" t="s">
        <v>3436</v>
      </c>
      <c r="U381" t="s">
        <v>3436</v>
      </c>
      <c r="V381" t="s">
        <v>3436</v>
      </c>
      <c r="W381" t="s">
        <v>3436</v>
      </c>
      <c r="X381" t="s">
        <v>3436</v>
      </c>
      <c r="Y381" t="s">
        <v>3436</v>
      </c>
    </row>
    <row r="382" spans="1:25">
      <c r="A382" t="s">
        <v>2069</v>
      </c>
      <c r="B382" t="s">
        <v>79</v>
      </c>
      <c r="C382" t="s">
        <v>2070</v>
      </c>
      <c r="D382" t="s">
        <v>2071</v>
      </c>
      <c r="E382" t="s">
        <v>40</v>
      </c>
      <c r="F382">
        <v>41682</v>
      </c>
      <c r="G382">
        <v>41710</v>
      </c>
      <c r="H382">
        <v>0.7</v>
      </c>
      <c r="I382" t="s">
        <v>7216</v>
      </c>
      <c r="J382">
        <v>42272</v>
      </c>
      <c r="K382">
        <v>42285</v>
      </c>
      <c r="L382">
        <v>0.9</v>
      </c>
      <c r="M382" t="s">
        <v>7217</v>
      </c>
      <c r="N382">
        <v>42360</v>
      </c>
      <c r="O382">
        <v>42426</v>
      </c>
      <c r="P382">
        <v>1</v>
      </c>
      <c r="Q382" t="s">
        <v>3436</v>
      </c>
      <c r="R382" t="s">
        <v>3436</v>
      </c>
      <c r="S382" t="s">
        <v>3436</v>
      </c>
      <c r="T382" t="s">
        <v>3436</v>
      </c>
      <c r="U382" t="s">
        <v>3436</v>
      </c>
      <c r="V382" t="s">
        <v>3436</v>
      </c>
      <c r="W382" t="s">
        <v>3436</v>
      </c>
      <c r="X382" t="s">
        <v>3436</v>
      </c>
      <c r="Y382" t="s">
        <v>3436</v>
      </c>
    </row>
    <row r="383" spans="1:25">
      <c r="A383" t="s">
        <v>2076</v>
      </c>
      <c r="B383" t="s">
        <v>79</v>
      </c>
      <c r="C383" t="s">
        <v>2070</v>
      </c>
      <c r="D383" t="s">
        <v>2077</v>
      </c>
      <c r="E383" t="s">
        <v>40</v>
      </c>
      <c r="F383" t="s">
        <v>3436</v>
      </c>
      <c r="G383" t="s">
        <v>3436</v>
      </c>
      <c r="H383" t="s">
        <v>3436</v>
      </c>
      <c r="I383" t="s">
        <v>3436</v>
      </c>
      <c r="J383">
        <v>42268</v>
      </c>
      <c r="K383">
        <v>42316</v>
      </c>
      <c r="L383">
        <v>0.9</v>
      </c>
      <c r="M383" t="s">
        <v>3436</v>
      </c>
      <c r="N383">
        <v>42360</v>
      </c>
      <c r="O383">
        <v>42426</v>
      </c>
      <c r="P383">
        <v>1</v>
      </c>
      <c r="Q383" t="s">
        <v>3436</v>
      </c>
      <c r="R383" t="s">
        <v>3436</v>
      </c>
      <c r="S383" t="s">
        <v>3436</v>
      </c>
      <c r="T383" t="s">
        <v>3436</v>
      </c>
      <c r="U383" t="s">
        <v>3436</v>
      </c>
      <c r="V383" t="s">
        <v>3436</v>
      </c>
      <c r="W383" t="s">
        <v>3436</v>
      </c>
      <c r="X383" t="s">
        <v>3436</v>
      </c>
      <c r="Y383" t="s">
        <v>3436</v>
      </c>
    </row>
    <row r="384" spans="1:25">
      <c r="A384" t="s">
        <v>2082</v>
      </c>
      <c r="B384" t="s">
        <v>79</v>
      </c>
      <c r="C384" t="s">
        <v>2070</v>
      </c>
      <c r="D384" t="s">
        <v>2083</v>
      </c>
      <c r="E384" t="s">
        <v>40</v>
      </c>
      <c r="F384">
        <v>41848</v>
      </c>
      <c r="G384">
        <v>41879</v>
      </c>
      <c r="H384">
        <v>0.6</v>
      </c>
      <c r="I384" t="s">
        <v>3436</v>
      </c>
      <c r="J384">
        <v>41905</v>
      </c>
      <c r="K384">
        <v>41935</v>
      </c>
      <c r="L384">
        <v>0.7</v>
      </c>
      <c r="M384" t="s">
        <v>3436</v>
      </c>
      <c r="N384">
        <v>42268</v>
      </c>
      <c r="O384">
        <v>42290</v>
      </c>
      <c r="P384">
        <v>1</v>
      </c>
      <c r="Q384" t="s">
        <v>3436</v>
      </c>
      <c r="R384" t="s">
        <v>3436</v>
      </c>
      <c r="S384" t="s">
        <v>3436</v>
      </c>
      <c r="T384" t="s">
        <v>3436</v>
      </c>
      <c r="U384" t="s">
        <v>3436</v>
      </c>
      <c r="V384" t="s">
        <v>3436</v>
      </c>
      <c r="W384" t="s">
        <v>3436</v>
      </c>
      <c r="X384" t="s">
        <v>3436</v>
      </c>
      <c r="Y384" t="s">
        <v>3436</v>
      </c>
    </row>
    <row r="385" spans="1:25">
      <c r="A385" t="s">
        <v>2088</v>
      </c>
      <c r="B385" t="s">
        <v>79</v>
      </c>
      <c r="C385" t="s">
        <v>2089</v>
      </c>
      <c r="D385" t="s">
        <v>2090</v>
      </c>
      <c r="E385" t="s">
        <v>40</v>
      </c>
      <c r="F385">
        <v>41649</v>
      </c>
      <c r="G385">
        <v>41680</v>
      </c>
      <c r="H385">
        <v>0.65</v>
      </c>
      <c r="I385" t="s">
        <v>3436</v>
      </c>
      <c r="J385">
        <v>41821</v>
      </c>
      <c r="K385">
        <v>41990</v>
      </c>
      <c r="L385">
        <v>1</v>
      </c>
      <c r="M385" t="s">
        <v>3436</v>
      </c>
      <c r="N385" t="s">
        <v>3436</v>
      </c>
      <c r="O385" t="s">
        <v>3436</v>
      </c>
      <c r="P385" t="s">
        <v>3436</v>
      </c>
      <c r="Q385" t="s">
        <v>3436</v>
      </c>
      <c r="R385" t="s">
        <v>3436</v>
      </c>
      <c r="S385" t="s">
        <v>3436</v>
      </c>
      <c r="T385" t="s">
        <v>3436</v>
      </c>
      <c r="U385" t="s">
        <v>3436</v>
      </c>
      <c r="V385" t="s">
        <v>3436</v>
      </c>
      <c r="W385" t="s">
        <v>3436</v>
      </c>
      <c r="X385" t="s">
        <v>3436</v>
      </c>
      <c r="Y385" t="s">
        <v>3436</v>
      </c>
    </row>
    <row r="386" spans="1:25">
      <c r="A386" t="s">
        <v>2094</v>
      </c>
      <c r="B386" t="s">
        <v>79</v>
      </c>
      <c r="C386" t="s">
        <v>2089</v>
      </c>
      <c r="D386" t="s">
        <v>2095</v>
      </c>
      <c r="E386" t="s">
        <v>40</v>
      </c>
      <c r="F386">
        <v>41737</v>
      </c>
      <c r="G386">
        <v>41767</v>
      </c>
      <c r="H386">
        <v>0.6</v>
      </c>
      <c r="I386" t="s">
        <v>3436</v>
      </c>
      <c r="J386">
        <v>41842</v>
      </c>
      <c r="K386">
        <v>41873</v>
      </c>
      <c r="L386">
        <v>0.94</v>
      </c>
      <c r="M386" t="s">
        <v>3436</v>
      </c>
      <c r="N386">
        <v>41934</v>
      </c>
      <c r="O386">
        <v>41920</v>
      </c>
      <c r="P386">
        <v>1</v>
      </c>
      <c r="Q386" t="s">
        <v>3436</v>
      </c>
      <c r="R386" t="s">
        <v>3436</v>
      </c>
      <c r="S386">
        <v>41989</v>
      </c>
      <c r="T386">
        <v>1</v>
      </c>
      <c r="U386" t="s">
        <v>3436</v>
      </c>
      <c r="V386" t="s">
        <v>3436</v>
      </c>
      <c r="W386" t="s">
        <v>3436</v>
      </c>
      <c r="X386" t="s">
        <v>3436</v>
      </c>
      <c r="Y386" t="s">
        <v>3436</v>
      </c>
    </row>
    <row r="387" spans="1:25">
      <c r="A387" t="s">
        <v>2100</v>
      </c>
      <c r="B387" t="s">
        <v>79</v>
      </c>
      <c r="C387" t="s">
        <v>2089</v>
      </c>
      <c r="D387" t="s">
        <v>2101</v>
      </c>
      <c r="E387" t="s">
        <v>40</v>
      </c>
      <c r="F387">
        <v>41652</v>
      </c>
      <c r="G387">
        <v>41683</v>
      </c>
      <c r="H387">
        <v>0.75</v>
      </c>
      <c r="I387" t="s">
        <v>3436</v>
      </c>
      <c r="J387">
        <v>41842</v>
      </c>
      <c r="K387">
        <v>41873</v>
      </c>
      <c r="L387">
        <v>1</v>
      </c>
      <c r="M387" t="s">
        <v>3436</v>
      </c>
      <c r="N387" t="s">
        <v>3436</v>
      </c>
      <c r="O387" t="s">
        <v>3436</v>
      </c>
      <c r="P387" t="s">
        <v>3436</v>
      </c>
      <c r="Q387" t="s">
        <v>3436</v>
      </c>
      <c r="R387" t="s">
        <v>3436</v>
      </c>
      <c r="S387" t="s">
        <v>3436</v>
      </c>
      <c r="T387" t="s">
        <v>3436</v>
      </c>
      <c r="U387" t="s">
        <v>3436</v>
      </c>
      <c r="V387" t="s">
        <v>3436</v>
      </c>
      <c r="W387" t="s">
        <v>3436</v>
      </c>
      <c r="X387" t="s">
        <v>3436</v>
      </c>
      <c r="Y387" t="s">
        <v>3436</v>
      </c>
    </row>
    <row r="388" spans="1:25">
      <c r="A388" t="s">
        <v>2105</v>
      </c>
      <c r="B388" t="s">
        <v>121</v>
      </c>
      <c r="C388" t="s">
        <v>2106</v>
      </c>
      <c r="D388" t="s">
        <v>2107</v>
      </c>
      <c r="E388" t="s">
        <v>40</v>
      </c>
      <c r="F388">
        <v>41727</v>
      </c>
      <c r="G388">
        <v>41758</v>
      </c>
      <c r="H388">
        <v>0.6</v>
      </c>
      <c r="I388" t="s">
        <v>7218</v>
      </c>
      <c r="J388">
        <v>41821</v>
      </c>
      <c r="K388">
        <v>41893</v>
      </c>
      <c r="L388">
        <v>1</v>
      </c>
      <c r="M388" t="s">
        <v>3436</v>
      </c>
      <c r="N388" t="s">
        <v>3436</v>
      </c>
      <c r="O388" t="s">
        <v>3436</v>
      </c>
      <c r="P388" t="s">
        <v>3436</v>
      </c>
      <c r="Q388" t="s">
        <v>3436</v>
      </c>
      <c r="R388" t="s">
        <v>3436</v>
      </c>
      <c r="S388" t="s">
        <v>3436</v>
      </c>
      <c r="T388" t="s">
        <v>3436</v>
      </c>
      <c r="U388" t="s">
        <v>3436</v>
      </c>
      <c r="V388" t="s">
        <v>3436</v>
      </c>
      <c r="W388" t="s">
        <v>3436</v>
      </c>
      <c r="X388" t="s">
        <v>3436</v>
      </c>
      <c r="Y388" t="s">
        <v>3436</v>
      </c>
    </row>
    <row r="389" spans="1:25">
      <c r="A389" t="s">
        <v>2110</v>
      </c>
      <c r="B389" t="s">
        <v>79</v>
      </c>
      <c r="C389" t="s">
        <v>2111</v>
      </c>
      <c r="D389" t="s">
        <v>2112</v>
      </c>
      <c r="E389" t="s">
        <v>40</v>
      </c>
      <c r="F389">
        <v>41583</v>
      </c>
      <c r="G389">
        <v>41613</v>
      </c>
      <c r="H389">
        <v>0.75</v>
      </c>
      <c r="I389" t="s">
        <v>3436</v>
      </c>
      <c r="J389">
        <v>41759</v>
      </c>
      <c r="K389">
        <v>41789</v>
      </c>
      <c r="L389">
        <v>1</v>
      </c>
      <c r="M389" t="s">
        <v>3436</v>
      </c>
      <c r="N389" t="s">
        <v>3436</v>
      </c>
      <c r="O389" t="s">
        <v>3436</v>
      </c>
      <c r="P389" t="s">
        <v>3436</v>
      </c>
      <c r="Q389" t="s">
        <v>3436</v>
      </c>
      <c r="R389" t="s">
        <v>3436</v>
      </c>
      <c r="S389" t="s">
        <v>3436</v>
      </c>
      <c r="T389" t="s">
        <v>3436</v>
      </c>
      <c r="U389" t="s">
        <v>3436</v>
      </c>
      <c r="V389" t="s">
        <v>3436</v>
      </c>
      <c r="W389" t="s">
        <v>3436</v>
      </c>
      <c r="X389" t="s">
        <v>3436</v>
      </c>
      <c r="Y389" t="s">
        <v>3436</v>
      </c>
    </row>
    <row r="390" spans="1:25">
      <c r="A390" t="s">
        <v>2117</v>
      </c>
      <c r="B390" t="s">
        <v>105</v>
      </c>
      <c r="C390" t="s">
        <v>2118</v>
      </c>
      <c r="D390" t="s">
        <v>2119</v>
      </c>
      <c r="E390" t="s">
        <v>40</v>
      </c>
      <c r="F390" t="s">
        <v>3436</v>
      </c>
      <c r="G390">
        <v>41717</v>
      </c>
      <c r="H390">
        <v>0.9</v>
      </c>
      <c r="I390" t="s">
        <v>7219</v>
      </c>
      <c r="J390" t="s">
        <v>3436</v>
      </c>
      <c r="K390">
        <v>41821</v>
      </c>
      <c r="L390">
        <v>0.94</v>
      </c>
      <c r="M390" t="s">
        <v>3436</v>
      </c>
      <c r="N390">
        <v>42447</v>
      </c>
      <c r="O390">
        <v>42502</v>
      </c>
      <c r="P390">
        <v>1</v>
      </c>
      <c r="Q390" t="s">
        <v>3436</v>
      </c>
      <c r="R390" t="s">
        <v>3436</v>
      </c>
      <c r="S390" t="s">
        <v>3436</v>
      </c>
      <c r="T390" t="s">
        <v>3436</v>
      </c>
      <c r="U390" t="s">
        <v>3436</v>
      </c>
      <c r="V390" t="s">
        <v>3436</v>
      </c>
      <c r="W390" t="s">
        <v>3436</v>
      </c>
      <c r="X390" t="s">
        <v>3436</v>
      </c>
      <c r="Y390" t="s">
        <v>3436</v>
      </c>
    </row>
    <row r="391" spans="1:25">
      <c r="A391" t="s">
        <v>2124</v>
      </c>
      <c r="B391" t="s">
        <v>699</v>
      </c>
      <c r="C391" t="s">
        <v>2125</v>
      </c>
      <c r="D391" t="s">
        <v>2126</v>
      </c>
      <c r="E391" t="s">
        <v>40</v>
      </c>
      <c r="F391">
        <v>41833</v>
      </c>
      <c r="G391">
        <v>41864</v>
      </c>
      <c r="H391">
        <v>1</v>
      </c>
      <c r="I391" t="s">
        <v>3436</v>
      </c>
      <c r="J391" t="s">
        <v>3436</v>
      </c>
      <c r="K391" t="s">
        <v>3436</v>
      </c>
      <c r="L391" t="s">
        <v>3436</v>
      </c>
      <c r="M391" t="s">
        <v>3436</v>
      </c>
      <c r="N391" t="s">
        <v>3436</v>
      </c>
      <c r="O391" t="s">
        <v>3436</v>
      </c>
      <c r="P391" t="s">
        <v>3436</v>
      </c>
      <c r="Q391" t="s">
        <v>3436</v>
      </c>
      <c r="R391" t="s">
        <v>3436</v>
      </c>
      <c r="S391" t="s">
        <v>3436</v>
      </c>
      <c r="T391" t="s">
        <v>3436</v>
      </c>
      <c r="U391" t="s">
        <v>3436</v>
      </c>
      <c r="V391" t="s">
        <v>3436</v>
      </c>
      <c r="W391" t="s">
        <v>3436</v>
      </c>
      <c r="X391" t="s">
        <v>3436</v>
      </c>
      <c r="Y391" t="s">
        <v>3436</v>
      </c>
    </row>
    <row r="392" spans="1:25">
      <c r="A392" t="s">
        <v>2131</v>
      </c>
      <c r="B392" t="s">
        <v>699</v>
      </c>
      <c r="C392" t="s">
        <v>2125</v>
      </c>
      <c r="D392" t="s">
        <v>2132</v>
      </c>
      <c r="E392" t="s">
        <v>40</v>
      </c>
      <c r="F392">
        <v>41624</v>
      </c>
      <c r="G392">
        <v>41655</v>
      </c>
      <c r="H392">
        <v>0.83</v>
      </c>
      <c r="I392" t="s">
        <v>3436</v>
      </c>
      <c r="J392">
        <v>41857</v>
      </c>
      <c r="K392">
        <v>41864</v>
      </c>
      <c r="L392">
        <v>1</v>
      </c>
      <c r="M392" t="s">
        <v>3436</v>
      </c>
      <c r="N392" t="s">
        <v>3436</v>
      </c>
      <c r="O392" t="s">
        <v>3436</v>
      </c>
      <c r="P392" t="s">
        <v>3436</v>
      </c>
      <c r="Q392" t="s">
        <v>3436</v>
      </c>
      <c r="R392" t="s">
        <v>3436</v>
      </c>
      <c r="S392" t="s">
        <v>3436</v>
      </c>
      <c r="T392" t="s">
        <v>3436</v>
      </c>
      <c r="U392" t="s">
        <v>3436</v>
      </c>
      <c r="V392" t="s">
        <v>3436</v>
      </c>
      <c r="W392" t="s">
        <v>3436</v>
      </c>
      <c r="X392" t="s">
        <v>3436</v>
      </c>
      <c r="Y392" t="s">
        <v>3436</v>
      </c>
    </row>
    <row r="393" spans="1:25">
      <c r="A393" t="s">
        <v>2138</v>
      </c>
      <c r="B393" t="s">
        <v>699</v>
      </c>
      <c r="C393" t="s">
        <v>2125</v>
      </c>
      <c r="D393" t="s">
        <v>2139</v>
      </c>
      <c r="E393" t="s">
        <v>40</v>
      </c>
      <c r="F393">
        <v>41689</v>
      </c>
      <c r="G393">
        <v>41717</v>
      </c>
      <c r="H393">
        <v>0.9</v>
      </c>
      <c r="I393" t="s">
        <v>7219</v>
      </c>
      <c r="J393" t="s">
        <v>3436</v>
      </c>
      <c r="K393">
        <v>41773</v>
      </c>
      <c r="L393">
        <v>1</v>
      </c>
      <c r="M393" t="s">
        <v>3436</v>
      </c>
      <c r="N393" t="s">
        <v>3436</v>
      </c>
      <c r="O393" t="s">
        <v>3436</v>
      </c>
      <c r="P393" t="s">
        <v>3436</v>
      </c>
      <c r="Q393" t="s">
        <v>3436</v>
      </c>
      <c r="R393" t="s">
        <v>3436</v>
      </c>
      <c r="S393" t="s">
        <v>3436</v>
      </c>
      <c r="T393" t="s">
        <v>3436</v>
      </c>
      <c r="U393" t="s">
        <v>3436</v>
      </c>
      <c r="V393" t="s">
        <v>3436</v>
      </c>
      <c r="W393" t="s">
        <v>3436</v>
      </c>
      <c r="X393" t="s">
        <v>3436</v>
      </c>
      <c r="Y393" t="s">
        <v>3436</v>
      </c>
    </row>
    <row r="394" spans="1:25">
      <c r="A394" t="s">
        <v>2144</v>
      </c>
      <c r="B394" t="s">
        <v>48</v>
      </c>
      <c r="C394" t="s">
        <v>2145</v>
      </c>
      <c r="D394" t="s">
        <v>2146</v>
      </c>
      <c r="E394" t="s">
        <v>40</v>
      </c>
      <c r="F394">
        <v>41732</v>
      </c>
      <c r="G394">
        <v>41662</v>
      </c>
      <c r="H394">
        <v>0.55000000000000004</v>
      </c>
      <c r="I394" t="s">
        <v>3436</v>
      </c>
      <c r="J394">
        <v>41669</v>
      </c>
      <c r="K394">
        <v>41684</v>
      </c>
      <c r="L394">
        <v>0.62429999999999997</v>
      </c>
      <c r="M394" t="s">
        <v>7220</v>
      </c>
      <c r="N394" t="s">
        <v>3436</v>
      </c>
      <c r="O394">
        <v>41851</v>
      </c>
      <c r="P394">
        <v>1</v>
      </c>
      <c r="Q394" t="s">
        <v>3436</v>
      </c>
      <c r="R394" t="s">
        <v>3436</v>
      </c>
      <c r="S394" t="s">
        <v>3436</v>
      </c>
      <c r="T394" t="s">
        <v>3436</v>
      </c>
      <c r="U394" t="s">
        <v>3436</v>
      </c>
      <c r="V394" t="s">
        <v>3436</v>
      </c>
      <c r="W394" t="s">
        <v>3436</v>
      </c>
      <c r="X394" t="s">
        <v>3436</v>
      </c>
      <c r="Y394" t="s">
        <v>3436</v>
      </c>
    </row>
    <row r="395" spans="1:25">
      <c r="A395" t="s">
        <v>2150</v>
      </c>
      <c r="B395" t="s">
        <v>48</v>
      </c>
      <c r="C395" t="s">
        <v>2145</v>
      </c>
      <c r="D395" t="s">
        <v>2151</v>
      </c>
      <c r="E395" t="s">
        <v>40</v>
      </c>
      <c r="F395">
        <v>41675</v>
      </c>
      <c r="G395">
        <v>41732</v>
      </c>
      <c r="H395">
        <v>0.6</v>
      </c>
      <c r="I395" t="s">
        <v>7221</v>
      </c>
      <c r="J395">
        <v>41822</v>
      </c>
      <c r="K395">
        <v>41836</v>
      </c>
      <c r="L395">
        <v>1</v>
      </c>
      <c r="M395" t="s">
        <v>3436</v>
      </c>
      <c r="N395" t="s">
        <v>3436</v>
      </c>
      <c r="O395" t="s">
        <v>3436</v>
      </c>
      <c r="P395" t="s">
        <v>3436</v>
      </c>
      <c r="Q395" t="s">
        <v>3436</v>
      </c>
      <c r="R395" t="s">
        <v>3436</v>
      </c>
      <c r="S395" t="s">
        <v>3436</v>
      </c>
      <c r="T395" t="s">
        <v>3436</v>
      </c>
      <c r="U395" t="s">
        <v>3436</v>
      </c>
      <c r="V395" t="s">
        <v>3436</v>
      </c>
      <c r="W395" t="s">
        <v>3436</v>
      </c>
      <c r="X395" t="s">
        <v>3436</v>
      </c>
      <c r="Y395" t="s">
        <v>3436</v>
      </c>
    </row>
    <row r="396" spans="1:25">
      <c r="A396" t="s">
        <v>2153</v>
      </c>
      <c r="B396" t="s">
        <v>36</v>
      </c>
      <c r="C396" t="s">
        <v>2154</v>
      </c>
      <c r="D396" t="s">
        <v>2155</v>
      </c>
      <c r="E396" t="s">
        <v>40</v>
      </c>
      <c r="F396">
        <v>41815</v>
      </c>
      <c r="G396">
        <v>41845</v>
      </c>
      <c r="H396">
        <v>0.2</v>
      </c>
      <c r="I396" t="s">
        <v>3436</v>
      </c>
      <c r="J396">
        <v>43518</v>
      </c>
      <c r="K396">
        <v>43117</v>
      </c>
      <c r="L396">
        <v>1</v>
      </c>
      <c r="N396" t="s">
        <v>3436</v>
      </c>
      <c r="O396" t="s">
        <v>3436</v>
      </c>
      <c r="P396" t="s">
        <v>3436</v>
      </c>
      <c r="Q396" t="s">
        <v>3436</v>
      </c>
      <c r="R396" t="s">
        <v>3436</v>
      </c>
      <c r="S396" t="s">
        <v>3436</v>
      </c>
      <c r="T396" t="s">
        <v>3436</v>
      </c>
      <c r="U396" t="s">
        <v>3436</v>
      </c>
      <c r="V396" t="s">
        <v>3436</v>
      </c>
      <c r="W396" t="s">
        <v>3436</v>
      </c>
      <c r="X396">
        <v>0.6</v>
      </c>
      <c r="Y396" t="s">
        <v>3436</v>
      </c>
    </row>
    <row r="397" spans="1:25">
      <c r="A397" t="s">
        <v>2159</v>
      </c>
      <c r="B397" t="s">
        <v>36</v>
      </c>
      <c r="C397" t="s">
        <v>2154</v>
      </c>
      <c r="D397" t="s">
        <v>2160</v>
      </c>
      <c r="E397" t="s">
        <v>40</v>
      </c>
      <c r="F397">
        <v>42032</v>
      </c>
      <c r="G397">
        <v>42014</v>
      </c>
      <c r="H397">
        <v>0.85</v>
      </c>
      <c r="I397" t="s">
        <v>3436</v>
      </c>
      <c r="J397">
        <v>42208</v>
      </c>
      <c r="K397">
        <v>42200</v>
      </c>
      <c r="L397">
        <v>1</v>
      </c>
      <c r="M397" t="s">
        <v>3436</v>
      </c>
      <c r="N397" t="s">
        <v>3436</v>
      </c>
      <c r="O397" t="s">
        <v>3436</v>
      </c>
      <c r="P397" t="s">
        <v>3436</v>
      </c>
      <c r="Q397" t="s">
        <v>3436</v>
      </c>
      <c r="R397" t="s">
        <v>3436</v>
      </c>
      <c r="S397" t="s">
        <v>3436</v>
      </c>
      <c r="T397" t="s">
        <v>3436</v>
      </c>
      <c r="U397" t="s">
        <v>3436</v>
      </c>
      <c r="V397" t="s">
        <v>3436</v>
      </c>
      <c r="W397" t="s">
        <v>3436</v>
      </c>
      <c r="X397" t="s">
        <v>3436</v>
      </c>
      <c r="Y397" t="s">
        <v>3436</v>
      </c>
    </row>
    <row r="398" spans="1:25">
      <c r="A398" t="s">
        <v>2163</v>
      </c>
      <c r="B398" t="s">
        <v>341</v>
      </c>
      <c r="C398" t="s">
        <v>2164</v>
      </c>
      <c r="D398" t="s">
        <v>2165</v>
      </c>
      <c r="E398" t="s">
        <v>40</v>
      </c>
      <c r="F398">
        <v>42032</v>
      </c>
      <c r="G398">
        <v>41885</v>
      </c>
      <c r="H398">
        <v>0</v>
      </c>
      <c r="I398" t="s">
        <v>7222</v>
      </c>
      <c r="J398" t="s">
        <v>3436</v>
      </c>
      <c r="K398">
        <v>41962</v>
      </c>
      <c r="L398">
        <v>0.9</v>
      </c>
      <c r="M398" t="s">
        <v>3436</v>
      </c>
      <c r="N398" t="s">
        <v>3436</v>
      </c>
      <c r="O398">
        <v>41991</v>
      </c>
      <c r="P398">
        <v>1</v>
      </c>
      <c r="Q398" t="s">
        <v>3436</v>
      </c>
      <c r="R398" t="s">
        <v>3436</v>
      </c>
      <c r="S398" t="s">
        <v>3436</v>
      </c>
      <c r="T398" t="s">
        <v>3436</v>
      </c>
      <c r="U398" t="s">
        <v>3436</v>
      </c>
      <c r="V398" t="s">
        <v>3436</v>
      </c>
      <c r="W398" t="s">
        <v>3436</v>
      </c>
      <c r="X398" t="s">
        <v>3436</v>
      </c>
      <c r="Y398" t="s">
        <v>3436</v>
      </c>
    </row>
    <row r="399" spans="1:25">
      <c r="A399" t="s">
        <v>2170</v>
      </c>
      <c r="B399" t="s">
        <v>341</v>
      </c>
      <c r="C399" t="s">
        <v>2164</v>
      </c>
      <c r="D399" t="s">
        <v>2171</v>
      </c>
      <c r="E399" t="s">
        <v>40</v>
      </c>
      <c r="F399">
        <v>42032</v>
      </c>
      <c r="G399">
        <v>41652</v>
      </c>
      <c r="H399">
        <v>0.6</v>
      </c>
      <c r="I399" t="s">
        <v>3436</v>
      </c>
      <c r="J399" t="s">
        <v>3436</v>
      </c>
      <c r="K399">
        <v>42130</v>
      </c>
      <c r="L399">
        <v>1</v>
      </c>
      <c r="M399" t="s">
        <v>3436</v>
      </c>
      <c r="N399" t="s">
        <v>3436</v>
      </c>
      <c r="O399" t="s">
        <v>3436</v>
      </c>
      <c r="P399" t="s">
        <v>3436</v>
      </c>
      <c r="Q399" t="s">
        <v>3436</v>
      </c>
      <c r="R399" t="s">
        <v>3436</v>
      </c>
      <c r="S399" t="s">
        <v>3436</v>
      </c>
      <c r="T399" t="s">
        <v>3436</v>
      </c>
      <c r="U399" t="s">
        <v>3436</v>
      </c>
      <c r="V399" t="s">
        <v>3436</v>
      </c>
      <c r="W399" t="s">
        <v>3436</v>
      </c>
      <c r="X399" t="s">
        <v>3436</v>
      </c>
      <c r="Y399" t="s">
        <v>3436</v>
      </c>
    </row>
    <row r="400" spans="1:25">
      <c r="A400" t="s">
        <v>2175</v>
      </c>
      <c r="B400" t="s">
        <v>341</v>
      </c>
      <c r="C400" t="s">
        <v>2164</v>
      </c>
      <c r="D400" t="s">
        <v>2176</v>
      </c>
      <c r="E400" t="s">
        <v>40</v>
      </c>
      <c r="F400">
        <v>41621</v>
      </c>
      <c r="G400">
        <v>41652</v>
      </c>
      <c r="H400">
        <v>0.6</v>
      </c>
      <c r="I400" t="s">
        <v>3436</v>
      </c>
      <c r="J400" t="s">
        <v>3436</v>
      </c>
      <c r="K400">
        <v>41711</v>
      </c>
      <c r="L400">
        <v>0.89</v>
      </c>
      <c r="M400" t="s">
        <v>7223</v>
      </c>
      <c r="N400" t="s">
        <v>3436</v>
      </c>
      <c r="O400">
        <v>41885</v>
      </c>
      <c r="P400">
        <v>0.94</v>
      </c>
      <c r="Q400" t="s">
        <v>3436</v>
      </c>
      <c r="R400" t="s">
        <v>3436</v>
      </c>
      <c r="S400">
        <v>41962</v>
      </c>
      <c r="T400">
        <v>1</v>
      </c>
      <c r="U400" t="s">
        <v>3436</v>
      </c>
      <c r="V400">
        <v>42090</v>
      </c>
      <c r="W400" t="s">
        <v>3436</v>
      </c>
      <c r="X400" t="s">
        <v>3436</v>
      </c>
      <c r="Y400" t="s">
        <v>3436</v>
      </c>
    </row>
    <row r="401" spans="1:25">
      <c r="A401" t="s">
        <v>2181</v>
      </c>
      <c r="B401" t="s">
        <v>48</v>
      </c>
      <c r="C401" t="s">
        <v>2182</v>
      </c>
      <c r="D401" t="s">
        <v>2183</v>
      </c>
      <c r="E401" t="s">
        <v>40</v>
      </c>
      <c r="F401">
        <v>41766</v>
      </c>
      <c r="G401">
        <v>41780</v>
      </c>
      <c r="H401">
        <v>0.65280000000000005</v>
      </c>
      <c r="I401" t="s">
        <v>7224</v>
      </c>
      <c r="J401">
        <v>42132</v>
      </c>
      <c r="K401">
        <v>42160</v>
      </c>
      <c r="L401">
        <v>0.72</v>
      </c>
      <c r="M401" t="s">
        <v>3436</v>
      </c>
      <c r="N401">
        <v>42185</v>
      </c>
      <c r="O401">
        <v>42291</v>
      </c>
      <c r="P401">
        <v>1</v>
      </c>
      <c r="Q401">
        <v>1</v>
      </c>
      <c r="R401" t="s">
        <v>3436</v>
      </c>
      <c r="S401" t="s">
        <v>3436</v>
      </c>
      <c r="T401" t="s">
        <v>3436</v>
      </c>
      <c r="U401" t="s">
        <v>3436</v>
      </c>
      <c r="V401" t="s">
        <v>3436</v>
      </c>
      <c r="W401" t="s">
        <v>3436</v>
      </c>
      <c r="X401" t="s">
        <v>3436</v>
      </c>
      <c r="Y401" t="s">
        <v>3436</v>
      </c>
    </row>
    <row r="402" spans="1:25">
      <c r="A402" t="s">
        <v>2185</v>
      </c>
      <c r="B402" t="s">
        <v>48</v>
      </c>
      <c r="C402" t="s">
        <v>2182</v>
      </c>
      <c r="D402" t="s">
        <v>2186</v>
      </c>
      <c r="E402" t="s">
        <v>40</v>
      </c>
      <c r="F402">
        <v>41766</v>
      </c>
      <c r="G402">
        <v>41780</v>
      </c>
      <c r="H402">
        <v>1</v>
      </c>
      <c r="I402" t="s">
        <v>3436</v>
      </c>
      <c r="J402">
        <v>41766</v>
      </c>
      <c r="K402">
        <v>41780</v>
      </c>
      <c r="L402">
        <v>1</v>
      </c>
      <c r="M402" t="s">
        <v>3436</v>
      </c>
      <c r="N402" t="s">
        <v>3436</v>
      </c>
      <c r="O402" t="s">
        <v>3436</v>
      </c>
      <c r="P402" t="s">
        <v>3436</v>
      </c>
      <c r="Q402" t="s">
        <v>3436</v>
      </c>
      <c r="R402" t="s">
        <v>3436</v>
      </c>
      <c r="S402" t="s">
        <v>3436</v>
      </c>
      <c r="T402" t="s">
        <v>3436</v>
      </c>
      <c r="U402" t="s">
        <v>3436</v>
      </c>
      <c r="V402" t="s">
        <v>3436</v>
      </c>
      <c r="W402" t="s">
        <v>3436</v>
      </c>
      <c r="X402" t="s">
        <v>3436</v>
      </c>
      <c r="Y402" t="s">
        <v>3436</v>
      </c>
    </row>
    <row r="403" spans="1:25">
      <c r="A403" t="s">
        <v>2189</v>
      </c>
      <c r="B403" t="s">
        <v>699</v>
      </c>
      <c r="C403" t="s">
        <v>2190</v>
      </c>
      <c r="D403" t="s">
        <v>2191</v>
      </c>
      <c r="E403" t="s">
        <v>40</v>
      </c>
      <c r="F403">
        <v>41540</v>
      </c>
      <c r="G403">
        <v>41570</v>
      </c>
      <c r="H403">
        <v>1</v>
      </c>
      <c r="I403" t="s">
        <v>3436</v>
      </c>
      <c r="J403" t="s">
        <v>3436</v>
      </c>
      <c r="K403" t="s">
        <v>3436</v>
      </c>
      <c r="L403" t="s">
        <v>3436</v>
      </c>
      <c r="M403" t="s">
        <v>3436</v>
      </c>
      <c r="N403" t="s">
        <v>3436</v>
      </c>
      <c r="O403" t="s">
        <v>3436</v>
      </c>
      <c r="P403" t="s">
        <v>3436</v>
      </c>
      <c r="Q403" t="s">
        <v>3436</v>
      </c>
      <c r="R403" t="s">
        <v>3436</v>
      </c>
      <c r="S403" t="s">
        <v>3436</v>
      </c>
      <c r="T403" t="s">
        <v>3436</v>
      </c>
      <c r="U403" t="s">
        <v>3436</v>
      </c>
      <c r="V403" t="s">
        <v>3436</v>
      </c>
      <c r="W403" t="s">
        <v>3436</v>
      </c>
      <c r="X403" t="s">
        <v>3436</v>
      </c>
      <c r="Y403" t="s">
        <v>3436</v>
      </c>
    </row>
    <row r="404" spans="1:25">
      <c r="A404" t="s">
        <v>2195</v>
      </c>
      <c r="B404" t="s">
        <v>203</v>
      </c>
      <c r="C404" t="s">
        <v>2196</v>
      </c>
      <c r="D404" t="s">
        <v>2197</v>
      </c>
      <c r="E404" t="s">
        <v>40</v>
      </c>
      <c r="F404" t="s">
        <v>3436</v>
      </c>
      <c r="G404">
        <v>41773</v>
      </c>
      <c r="H404">
        <v>0.6</v>
      </c>
      <c r="I404" t="s">
        <v>3436</v>
      </c>
      <c r="J404" t="s">
        <v>3436</v>
      </c>
      <c r="K404" t="s">
        <v>3436</v>
      </c>
      <c r="L404" t="s">
        <v>3436</v>
      </c>
      <c r="M404" t="s">
        <v>7225</v>
      </c>
      <c r="N404" t="s">
        <v>7226</v>
      </c>
      <c r="O404" t="s">
        <v>3436</v>
      </c>
      <c r="P404">
        <v>1</v>
      </c>
      <c r="Q404" t="s">
        <v>3436</v>
      </c>
      <c r="R404" t="s">
        <v>3436</v>
      </c>
      <c r="S404" t="s">
        <v>3436</v>
      </c>
      <c r="T404" t="s">
        <v>3436</v>
      </c>
      <c r="U404" t="s">
        <v>3436</v>
      </c>
      <c r="V404" t="s">
        <v>3436</v>
      </c>
      <c r="W404" t="s">
        <v>3436</v>
      </c>
      <c r="X404" t="s">
        <v>3436</v>
      </c>
      <c r="Y404" t="s">
        <v>3436</v>
      </c>
    </row>
    <row r="405" spans="1:25">
      <c r="A405" t="s">
        <v>2200</v>
      </c>
      <c r="B405" t="s">
        <v>105</v>
      </c>
      <c r="C405" t="s">
        <v>2201</v>
      </c>
      <c r="D405" t="s">
        <v>2202</v>
      </c>
      <c r="E405" t="s">
        <v>40</v>
      </c>
      <c r="F405" t="s">
        <v>3436</v>
      </c>
      <c r="G405">
        <v>41583</v>
      </c>
      <c r="H405">
        <v>0.64</v>
      </c>
      <c r="I405" t="s">
        <v>3436</v>
      </c>
      <c r="J405" t="s">
        <v>3436</v>
      </c>
      <c r="K405">
        <v>41838</v>
      </c>
      <c r="L405">
        <v>1</v>
      </c>
      <c r="M405" t="s">
        <v>3436</v>
      </c>
      <c r="N405" t="s">
        <v>3436</v>
      </c>
      <c r="O405" t="s">
        <v>3436</v>
      </c>
      <c r="P405" t="s">
        <v>3436</v>
      </c>
      <c r="Q405" t="s">
        <v>3436</v>
      </c>
      <c r="R405" t="s">
        <v>3436</v>
      </c>
      <c r="S405" t="s">
        <v>3436</v>
      </c>
      <c r="T405" t="s">
        <v>3436</v>
      </c>
      <c r="U405" t="s">
        <v>3436</v>
      </c>
      <c r="V405" t="s">
        <v>3436</v>
      </c>
      <c r="W405" t="s">
        <v>3436</v>
      </c>
      <c r="X405" t="s">
        <v>3436</v>
      </c>
      <c r="Y405" t="s">
        <v>3436</v>
      </c>
    </row>
    <row r="406" spans="1:25">
      <c r="A406" t="s">
        <v>2206</v>
      </c>
      <c r="B406" t="s">
        <v>105</v>
      </c>
      <c r="C406" t="s">
        <v>2201</v>
      </c>
      <c r="D406" t="s">
        <v>2207</v>
      </c>
      <c r="E406" t="s">
        <v>40</v>
      </c>
      <c r="F406" t="s">
        <v>3436</v>
      </c>
      <c r="G406">
        <v>41583</v>
      </c>
      <c r="H406">
        <v>0.62</v>
      </c>
      <c r="I406" t="s">
        <v>3436</v>
      </c>
      <c r="J406" t="s">
        <v>3436</v>
      </c>
      <c r="K406">
        <v>41838</v>
      </c>
      <c r="L406">
        <v>1</v>
      </c>
      <c r="M406" t="s">
        <v>3436</v>
      </c>
      <c r="N406" t="s">
        <v>3436</v>
      </c>
      <c r="O406" t="s">
        <v>3436</v>
      </c>
      <c r="P406" t="s">
        <v>3436</v>
      </c>
      <c r="Q406" t="s">
        <v>3436</v>
      </c>
      <c r="R406" t="s">
        <v>3436</v>
      </c>
      <c r="S406" t="s">
        <v>3436</v>
      </c>
      <c r="T406" t="s">
        <v>3436</v>
      </c>
      <c r="U406" t="s">
        <v>3436</v>
      </c>
      <c r="V406" t="s">
        <v>3436</v>
      </c>
      <c r="W406" t="s">
        <v>3436</v>
      </c>
      <c r="X406" t="s">
        <v>3436</v>
      </c>
      <c r="Y406" t="s">
        <v>3436</v>
      </c>
    </row>
    <row r="407" spans="1:25">
      <c r="A407" t="s">
        <v>2210</v>
      </c>
      <c r="B407" t="s">
        <v>105</v>
      </c>
      <c r="C407" t="s">
        <v>2201</v>
      </c>
      <c r="D407" t="s">
        <v>1225</v>
      </c>
      <c r="E407" t="s">
        <v>40</v>
      </c>
      <c r="F407" t="s">
        <v>3436</v>
      </c>
      <c r="G407">
        <v>41583</v>
      </c>
      <c r="H407">
        <v>0.9</v>
      </c>
      <c r="I407" t="s">
        <v>3436</v>
      </c>
      <c r="J407" t="s">
        <v>3436</v>
      </c>
      <c r="K407">
        <v>41838</v>
      </c>
      <c r="L407">
        <v>1</v>
      </c>
      <c r="M407" t="s">
        <v>3436</v>
      </c>
      <c r="N407" t="s">
        <v>3436</v>
      </c>
      <c r="O407" t="s">
        <v>3436</v>
      </c>
      <c r="P407" t="s">
        <v>3436</v>
      </c>
      <c r="Q407" t="s">
        <v>3436</v>
      </c>
      <c r="R407" t="s">
        <v>3436</v>
      </c>
      <c r="S407" t="s">
        <v>3436</v>
      </c>
      <c r="T407" t="s">
        <v>3436</v>
      </c>
      <c r="U407" t="s">
        <v>3436</v>
      </c>
      <c r="V407" t="s">
        <v>3436</v>
      </c>
      <c r="W407" t="s">
        <v>3436</v>
      </c>
      <c r="X407" t="s">
        <v>3436</v>
      </c>
      <c r="Y407" t="s">
        <v>3436</v>
      </c>
    </row>
    <row r="408" spans="1:25">
      <c r="A408" t="s">
        <v>2213</v>
      </c>
      <c r="B408" t="s">
        <v>48</v>
      </c>
      <c r="C408" t="s">
        <v>2214</v>
      </c>
      <c r="D408" t="s">
        <v>2215</v>
      </c>
      <c r="E408" t="s">
        <v>40</v>
      </c>
      <c r="F408">
        <v>41556</v>
      </c>
      <c r="G408">
        <v>41570</v>
      </c>
      <c r="H408">
        <v>1</v>
      </c>
      <c r="I408" t="s">
        <v>3436</v>
      </c>
      <c r="J408">
        <v>41556</v>
      </c>
      <c r="K408">
        <v>41570</v>
      </c>
      <c r="L408">
        <v>1</v>
      </c>
      <c r="M408" t="s">
        <v>3436</v>
      </c>
      <c r="N408" t="s">
        <v>3436</v>
      </c>
      <c r="O408" t="s">
        <v>3436</v>
      </c>
      <c r="P408" t="s">
        <v>3436</v>
      </c>
      <c r="Q408" t="s">
        <v>3436</v>
      </c>
      <c r="R408" t="s">
        <v>3436</v>
      </c>
      <c r="S408" t="s">
        <v>3436</v>
      </c>
      <c r="T408" t="s">
        <v>3436</v>
      </c>
      <c r="U408" t="s">
        <v>3436</v>
      </c>
      <c r="V408" t="s">
        <v>3436</v>
      </c>
      <c r="W408" t="s">
        <v>3436</v>
      </c>
      <c r="X408" t="s">
        <v>3436</v>
      </c>
      <c r="Y408" t="s">
        <v>3436</v>
      </c>
    </row>
    <row r="409" spans="1:25">
      <c r="A409" t="s">
        <v>2220</v>
      </c>
      <c r="B409" t="s">
        <v>48</v>
      </c>
      <c r="C409" t="s">
        <v>2214</v>
      </c>
      <c r="D409" t="s">
        <v>2221</v>
      </c>
      <c r="E409" t="s">
        <v>40</v>
      </c>
      <c r="F409">
        <v>41862</v>
      </c>
      <c r="G409">
        <v>41876</v>
      </c>
      <c r="H409">
        <v>1</v>
      </c>
      <c r="I409" t="s">
        <v>3436</v>
      </c>
      <c r="J409">
        <v>41862</v>
      </c>
      <c r="K409">
        <v>41876</v>
      </c>
      <c r="L409">
        <v>1</v>
      </c>
      <c r="M409" t="s">
        <v>3436</v>
      </c>
      <c r="N409" t="s">
        <v>3436</v>
      </c>
      <c r="O409" t="s">
        <v>3436</v>
      </c>
      <c r="P409" t="s">
        <v>3436</v>
      </c>
      <c r="Q409" t="s">
        <v>3436</v>
      </c>
      <c r="R409" t="s">
        <v>3436</v>
      </c>
      <c r="S409" t="s">
        <v>3436</v>
      </c>
      <c r="T409" t="s">
        <v>3436</v>
      </c>
      <c r="U409" t="s">
        <v>3436</v>
      </c>
      <c r="V409" t="s">
        <v>3436</v>
      </c>
      <c r="W409" t="s">
        <v>3436</v>
      </c>
      <c r="X409" t="s">
        <v>3436</v>
      </c>
      <c r="Y409" t="s">
        <v>3436</v>
      </c>
    </row>
    <row r="410" spans="1:25">
      <c r="A410" t="s">
        <v>2224</v>
      </c>
      <c r="B410" t="s">
        <v>48</v>
      </c>
      <c r="C410" t="s">
        <v>2214</v>
      </c>
      <c r="D410" t="s">
        <v>2225</v>
      </c>
      <c r="E410" t="s">
        <v>40</v>
      </c>
      <c r="F410">
        <v>41556</v>
      </c>
      <c r="G410">
        <v>41570</v>
      </c>
      <c r="H410">
        <v>1</v>
      </c>
      <c r="I410" t="s">
        <v>3436</v>
      </c>
      <c r="J410">
        <v>41556</v>
      </c>
      <c r="K410">
        <v>41570</v>
      </c>
      <c r="L410">
        <v>1</v>
      </c>
      <c r="M410" t="s">
        <v>3436</v>
      </c>
      <c r="N410" t="s">
        <v>3436</v>
      </c>
      <c r="O410" t="s">
        <v>3436</v>
      </c>
      <c r="P410" t="s">
        <v>3436</v>
      </c>
      <c r="Q410" t="s">
        <v>3436</v>
      </c>
      <c r="R410" t="s">
        <v>3436</v>
      </c>
      <c r="S410" t="s">
        <v>3436</v>
      </c>
      <c r="T410" t="s">
        <v>3436</v>
      </c>
      <c r="U410" t="s">
        <v>3436</v>
      </c>
      <c r="V410" t="s">
        <v>3436</v>
      </c>
      <c r="W410" t="s">
        <v>3436</v>
      </c>
      <c r="X410" t="s">
        <v>3436</v>
      </c>
      <c r="Y410" t="s">
        <v>3436</v>
      </c>
    </row>
    <row r="411" spans="1:25">
      <c r="A411" t="s">
        <v>2229</v>
      </c>
      <c r="B411" t="s">
        <v>48</v>
      </c>
      <c r="C411" t="s">
        <v>2214</v>
      </c>
      <c r="D411" t="s">
        <v>2230</v>
      </c>
      <c r="E411" t="s">
        <v>40</v>
      </c>
      <c r="F411">
        <v>41862</v>
      </c>
      <c r="G411">
        <v>41876</v>
      </c>
      <c r="H411">
        <v>1</v>
      </c>
      <c r="I411" t="s">
        <v>3436</v>
      </c>
      <c r="J411">
        <v>41862</v>
      </c>
      <c r="K411">
        <v>41876</v>
      </c>
      <c r="L411">
        <v>1</v>
      </c>
      <c r="M411" t="s">
        <v>3436</v>
      </c>
      <c r="N411" t="s">
        <v>3436</v>
      </c>
      <c r="O411" t="s">
        <v>3436</v>
      </c>
      <c r="P411" t="s">
        <v>3436</v>
      </c>
      <c r="Q411" t="s">
        <v>3436</v>
      </c>
      <c r="R411" t="s">
        <v>3436</v>
      </c>
      <c r="S411" t="s">
        <v>3436</v>
      </c>
      <c r="T411" t="s">
        <v>3436</v>
      </c>
      <c r="U411" t="s">
        <v>3436</v>
      </c>
      <c r="V411" t="s">
        <v>3436</v>
      </c>
      <c r="W411" t="s">
        <v>3436</v>
      </c>
      <c r="X411" t="s">
        <v>3436</v>
      </c>
      <c r="Y411" t="s">
        <v>3436</v>
      </c>
    </row>
    <row r="412" spans="1:25">
      <c r="A412" t="s">
        <v>2233</v>
      </c>
      <c r="B412" t="s">
        <v>341</v>
      </c>
      <c r="C412" t="s">
        <v>2234</v>
      </c>
      <c r="D412" t="s">
        <v>2235</v>
      </c>
      <c r="E412" t="s">
        <v>40</v>
      </c>
      <c r="F412">
        <v>41595</v>
      </c>
      <c r="G412">
        <v>41625</v>
      </c>
      <c r="H412">
        <v>0.65</v>
      </c>
      <c r="I412" t="s">
        <v>7227</v>
      </c>
      <c r="J412">
        <v>41807</v>
      </c>
      <c r="K412">
        <v>41837</v>
      </c>
      <c r="L412">
        <v>1</v>
      </c>
      <c r="M412" t="s">
        <v>3436</v>
      </c>
      <c r="N412" t="s">
        <v>3436</v>
      </c>
      <c r="O412" t="s">
        <v>3436</v>
      </c>
      <c r="P412" t="s">
        <v>3436</v>
      </c>
      <c r="Q412" t="s">
        <v>3436</v>
      </c>
      <c r="R412" t="s">
        <v>3436</v>
      </c>
      <c r="S412" t="s">
        <v>3436</v>
      </c>
      <c r="T412" t="s">
        <v>3436</v>
      </c>
      <c r="U412" t="s">
        <v>3436</v>
      </c>
      <c r="V412" t="s">
        <v>3436</v>
      </c>
      <c r="W412" t="s">
        <v>3436</v>
      </c>
      <c r="X412" t="s">
        <v>3436</v>
      </c>
      <c r="Y412" t="s">
        <v>3436</v>
      </c>
    </row>
    <row r="413" spans="1:25">
      <c r="A413" t="s">
        <v>2239</v>
      </c>
      <c r="B413" t="s">
        <v>341</v>
      </c>
      <c r="C413" t="s">
        <v>2234</v>
      </c>
      <c r="D413" t="s">
        <v>2240</v>
      </c>
      <c r="E413" t="s">
        <v>40</v>
      </c>
      <c r="F413">
        <v>41595</v>
      </c>
      <c r="G413">
        <v>41625</v>
      </c>
      <c r="H413">
        <v>0</v>
      </c>
      <c r="I413" t="s">
        <v>7228</v>
      </c>
      <c r="J413">
        <v>41807</v>
      </c>
      <c r="K413">
        <v>41837</v>
      </c>
      <c r="L413">
        <v>1</v>
      </c>
      <c r="M413" t="s">
        <v>3436</v>
      </c>
      <c r="N413" t="s">
        <v>3436</v>
      </c>
      <c r="O413" t="s">
        <v>3436</v>
      </c>
      <c r="P413" t="s">
        <v>3436</v>
      </c>
      <c r="Q413" t="s">
        <v>3436</v>
      </c>
      <c r="R413" t="s">
        <v>3436</v>
      </c>
      <c r="S413" t="s">
        <v>3436</v>
      </c>
      <c r="T413" t="s">
        <v>3436</v>
      </c>
      <c r="U413" t="s">
        <v>3436</v>
      </c>
      <c r="V413" t="s">
        <v>3436</v>
      </c>
      <c r="W413" t="s">
        <v>3436</v>
      </c>
      <c r="X413" t="s">
        <v>3436</v>
      </c>
      <c r="Y413" t="s">
        <v>3436</v>
      </c>
    </row>
    <row r="414" spans="1:25">
      <c r="A414" t="s">
        <v>2244</v>
      </c>
      <c r="B414" t="s">
        <v>341</v>
      </c>
      <c r="C414" t="s">
        <v>2234</v>
      </c>
      <c r="D414" t="s">
        <v>2245</v>
      </c>
      <c r="E414" t="s">
        <v>40</v>
      </c>
      <c r="F414">
        <v>41595</v>
      </c>
      <c r="G414">
        <v>41625</v>
      </c>
      <c r="H414">
        <v>0.79</v>
      </c>
      <c r="I414" t="s">
        <v>3436</v>
      </c>
      <c r="J414">
        <v>41807</v>
      </c>
      <c r="K414">
        <v>41837</v>
      </c>
      <c r="L414">
        <v>1</v>
      </c>
      <c r="M414" t="s">
        <v>3436</v>
      </c>
      <c r="N414" t="s">
        <v>3436</v>
      </c>
      <c r="O414" t="s">
        <v>3436</v>
      </c>
      <c r="P414" t="s">
        <v>3436</v>
      </c>
      <c r="Q414" t="s">
        <v>3436</v>
      </c>
      <c r="R414" t="s">
        <v>3436</v>
      </c>
      <c r="S414" t="s">
        <v>3436</v>
      </c>
      <c r="T414" t="s">
        <v>3436</v>
      </c>
      <c r="U414" t="s">
        <v>3436</v>
      </c>
      <c r="V414" t="s">
        <v>3436</v>
      </c>
      <c r="W414" t="s">
        <v>3436</v>
      </c>
      <c r="X414" t="s">
        <v>3436</v>
      </c>
      <c r="Y414" t="s">
        <v>3436</v>
      </c>
    </row>
    <row r="415" spans="1:25">
      <c r="A415" t="s">
        <v>2248</v>
      </c>
      <c r="B415" t="s">
        <v>341</v>
      </c>
      <c r="C415" t="s">
        <v>2234</v>
      </c>
      <c r="D415" t="s">
        <v>2249</v>
      </c>
      <c r="E415" t="s">
        <v>40</v>
      </c>
      <c r="F415">
        <v>41595</v>
      </c>
      <c r="G415">
        <v>41625</v>
      </c>
      <c r="H415">
        <v>0.69</v>
      </c>
      <c r="I415" t="s">
        <v>7229</v>
      </c>
      <c r="J415">
        <v>41807</v>
      </c>
      <c r="K415">
        <v>41837</v>
      </c>
      <c r="L415">
        <v>1</v>
      </c>
      <c r="M415" t="s">
        <v>3436</v>
      </c>
      <c r="N415" t="s">
        <v>3436</v>
      </c>
      <c r="O415" t="s">
        <v>3436</v>
      </c>
      <c r="P415" t="s">
        <v>3436</v>
      </c>
      <c r="Q415" t="s">
        <v>3436</v>
      </c>
      <c r="R415" t="s">
        <v>3436</v>
      </c>
      <c r="S415" t="s">
        <v>3436</v>
      </c>
      <c r="T415" t="s">
        <v>3436</v>
      </c>
      <c r="U415" t="s">
        <v>3436</v>
      </c>
      <c r="V415" t="s">
        <v>3436</v>
      </c>
      <c r="W415" t="s">
        <v>3436</v>
      </c>
      <c r="X415" t="s">
        <v>3436</v>
      </c>
      <c r="Y415" t="s">
        <v>3436</v>
      </c>
    </row>
    <row r="416" spans="1:25">
      <c r="A416" t="s">
        <v>2252</v>
      </c>
      <c r="B416" t="s">
        <v>341</v>
      </c>
      <c r="C416" t="s">
        <v>2234</v>
      </c>
      <c r="D416" t="s">
        <v>2253</v>
      </c>
      <c r="E416" t="s">
        <v>40</v>
      </c>
      <c r="F416">
        <v>41595</v>
      </c>
      <c r="G416">
        <v>41625</v>
      </c>
      <c r="H416">
        <v>0.8</v>
      </c>
      <c r="I416" t="s">
        <v>7230</v>
      </c>
      <c r="J416">
        <v>41807</v>
      </c>
      <c r="K416">
        <v>41837</v>
      </c>
      <c r="L416">
        <v>1</v>
      </c>
      <c r="M416" t="s">
        <v>3436</v>
      </c>
      <c r="N416" t="s">
        <v>3436</v>
      </c>
      <c r="O416" t="s">
        <v>3436</v>
      </c>
      <c r="P416" t="s">
        <v>3436</v>
      </c>
      <c r="Q416" t="s">
        <v>3436</v>
      </c>
      <c r="R416" t="s">
        <v>3436</v>
      </c>
      <c r="S416" t="s">
        <v>3436</v>
      </c>
      <c r="T416" t="s">
        <v>3436</v>
      </c>
      <c r="U416" t="s">
        <v>3436</v>
      </c>
      <c r="V416" t="s">
        <v>3436</v>
      </c>
      <c r="W416" t="s">
        <v>3436</v>
      </c>
      <c r="X416" t="s">
        <v>3436</v>
      </c>
      <c r="Y416" t="s">
        <v>3436</v>
      </c>
    </row>
    <row r="417" spans="1:25">
      <c r="A417" t="s">
        <v>2256</v>
      </c>
      <c r="B417" t="s">
        <v>48</v>
      </c>
      <c r="C417" t="s">
        <v>2257</v>
      </c>
      <c r="D417" t="s">
        <v>2258</v>
      </c>
      <c r="E417" t="s">
        <v>40</v>
      </c>
      <c r="F417">
        <v>41744</v>
      </c>
      <c r="G417">
        <v>41758</v>
      </c>
      <c r="H417">
        <v>0.95</v>
      </c>
      <c r="I417" t="s">
        <v>3436</v>
      </c>
      <c r="J417">
        <v>41786</v>
      </c>
      <c r="K417">
        <v>41800</v>
      </c>
      <c r="L417">
        <v>0.99</v>
      </c>
      <c r="M417" t="s">
        <v>7231</v>
      </c>
      <c r="N417">
        <v>41827</v>
      </c>
      <c r="O417">
        <v>41800</v>
      </c>
      <c r="P417">
        <v>1</v>
      </c>
      <c r="Q417" t="s">
        <v>3436</v>
      </c>
      <c r="R417" t="s">
        <v>3436</v>
      </c>
      <c r="S417" t="s">
        <v>3436</v>
      </c>
      <c r="T417" t="s">
        <v>3436</v>
      </c>
      <c r="U417" t="s">
        <v>3436</v>
      </c>
      <c r="V417" t="s">
        <v>3436</v>
      </c>
      <c r="W417" t="s">
        <v>3436</v>
      </c>
      <c r="X417" t="s">
        <v>3436</v>
      </c>
      <c r="Y417" t="s">
        <v>3436</v>
      </c>
    </row>
    <row r="418" spans="1:25">
      <c r="A418" t="s">
        <v>2263</v>
      </c>
      <c r="B418" t="s">
        <v>48</v>
      </c>
      <c r="C418" t="s">
        <v>2257</v>
      </c>
      <c r="D418" t="s">
        <v>2264</v>
      </c>
      <c r="E418" t="s">
        <v>40</v>
      </c>
      <c r="F418">
        <v>41715</v>
      </c>
      <c r="G418">
        <v>41729</v>
      </c>
      <c r="H418">
        <v>0.6</v>
      </c>
      <c r="I418" t="s">
        <v>3436</v>
      </c>
      <c r="J418">
        <v>41821</v>
      </c>
      <c r="K418">
        <v>41871</v>
      </c>
      <c r="L418">
        <v>1</v>
      </c>
      <c r="M418" t="s">
        <v>7232</v>
      </c>
      <c r="N418" t="s">
        <v>3436</v>
      </c>
      <c r="O418" t="s">
        <v>3436</v>
      </c>
      <c r="P418" t="s">
        <v>3436</v>
      </c>
      <c r="Q418" t="s">
        <v>3436</v>
      </c>
      <c r="R418" t="s">
        <v>3436</v>
      </c>
      <c r="S418" t="s">
        <v>3436</v>
      </c>
      <c r="T418" t="s">
        <v>3436</v>
      </c>
      <c r="U418" t="s">
        <v>3436</v>
      </c>
      <c r="V418" t="s">
        <v>3436</v>
      </c>
      <c r="W418" t="s">
        <v>3436</v>
      </c>
      <c r="X418" t="s">
        <v>3436</v>
      </c>
      <c r="Y418" t="s">
        <v>3436</v>
      </c>
    </row>
    <row r="419" spans="1:25">
      <c r="A419" t="s">
        <v>2269</v>
      </c>
      <c r="B419" t="s">
        <v>48</v>
      </c>
      <c r="C419" t="s">
        <v>2257</v>
      </c>
      <c r="D419" t="s">
        <v>2270</v>
      </c>
      <c r="E419" t="s">
        <v>40</v>
      </c>
      <c r="F419">
        <v>41592</v>
      </c>
      <c r="G419">
        <v>41606</v>
      </c>
      <c r="H419">
        <v>0.52500000000000002</v>
      </c>
      <c r="I419" t="s">
        <v>3436</v>
      </c>
      <c r="J419">
        <v>41704</v>
      </c>
      <c r="K419">
        <v>41718</v>
      </c>
      <c r="L419">
        <v>0.65</v>
      </c>
      <c r="M419" t="s">
        <v>3436</v>
      </c>
      <c r="N419" t="s">
        <v>3436</v>
      </c>
      <c r="O419">
        <v>41816</v>
      </c>
      <c r="P419">
        <v>1</v>
      </c>
      <c r="Q419" t="s">
        <v>3436</v>
      </c>
      <c r="R419" t="s">
        <v>3436</v>
      </c>
      <c r="S419" t="s">
        <v>3436</v>
      </c>
      <c r="T419" t="s">
        <v>3436</v>
      </c>
      <c r="U419" t="s">
        <v>3436</v>
      </c>
      <c r="V419" t="s">
        <v>3436</v>
      </c>
      <c r="W419" t="s">
        <v>3436</v>
      </c>
      <c r="X419" t="s">
        <v>3436</v>
      </c>
      <c r="Y419" t="s">
        <v>3436</v>
      </c>
    </row>
    <row r="420" spans="1:25">
      <c r="A420" t="s">
        <v>2275</v>
      </c>
      <c r="B420" t="s">
        <v>79</v>
      </c>
      <c r="C420" t="s">
        <v>2276</v>
      </c>
      <c r="D420" t="s">
        <v>2277</v>
      </c>
      <c r="E420" t="s">
        <v>40</v>
      </c>
      <c r="F420">
        <v>41541</v>
      </c>
      <c r="G420">
        <v>41571</v>
      </c>
      <c r="H420">
        <v>0.6</v>
      </c>
      <c r="I420" t="s">
        <v>3436</v>
      </c>
      <c r="J420">
        <v>41536</v>
      </c>
      <c r="K420">
        <v>41566</v>
      </c>
      <c r="L420">
        <v>0.7</v>
      </c>
      <c r="M420" t="s">
        <v>3436</v>
      </c>
      <c r="N420" t="s">
        <v>3436</v>
      </c>
      <c r="O420">
        <v>41669</v>
      </c>
      <c r="P420">
        <v>0.75</v>
      </c>
      <c r="Q420" t="s">
        <v>7233</v>
      </c>
      <c r="R420" t="s">
        <v>3436</v>
      </c>
      <c r="S420">
        <v>41823</v>
      </c>
      <c r="T420">
        <v>1</v>
      </c>
      <c r="U420" t="s">
        <v>3436</v>
      </c>
      <c r="V420" t="s">
        <v>3436</v>
      </c>
      <c r="W420">
        <v>42152</v>
      </c>
      <c r="X420">
        <v>1</v>
      </c>
      <c r="Y420" t="s">
        <v>3436</v>
      </c>
    </row>
    <row r="421" spans="1:25">
      <c r="A421" t="s">
        <v>2281</v>
      </c>
      <c r="B421" t="s">
        <v>79</v>
      </c>
      <c r="C421" t="s">
        <v>2276</v>
      </c>
      <c r="D421" t="s">
        <v>2282</v>
      </c>
      <c r="E421" t="s">
        <v>40</v>
      </c>
      <c r="F421">
        <v>41536</v>
      </c>
      <c r="G421">
        <v>41566</v>
      </c>
      <c r="H421">
        <v>0.72</v>
      </c>
      <c r="I421" t="s">
        <v>3436</v>
      </c>
      <c r="J421">
        <v>41638</v>
      </c>
      <c r="K421">
        <v>41669</v>
      </c>
      <c r="L421">
        <v>0.8</v>
      </c>
      <c r="M421" t="s">
        <v>7234</v>
      </c>
      <c r="N421" t="s">
        <v>3436</v>
      </c>
      <c r="O421">
        <v>41823</v>
      </c>
      <c r="P421">
        <v>1</v>
      </c>
      <c r="Q421" t="s">
        <v>3436</v>
      </c>
      <c r="R421" t="s">
        <v>3436</v>
      </c>
      <c r="S421" t="s">
        <v>3436</v>
      </c>
      <c r="T421" t="s">
        <v>3436</v>
      </c>
      <c r="U421" t="s">
        <v>3436</v>
      </c>
      <c r="V421" t="s">
        <v>3436</v>
      </c>
      <c r="W421" t="s">
        <v>3436</v>
      </c>
      <c r="X421" t="s">
        <v>3436</v>
      </c>
      <c r="Y421" t="s">
        <v>3436</v>
      </c>
    </row>
    <row r="422" spans="1:25">
      <c r="A422" t="s">
        <v>2286</v>
      </c>
      <c r="B422" t="s">
        <v>238</v>
      </c>
      <c r="C422" t="s">
        <v>2287</v>
      </c>
      <c r="D422" t="s">
        <v>2288</v>
      </c>
      <c r="E422" t="s">
        <v>40</v>
      </c>
      <c r="F422">
        <v>41707</v>
      </c>
      <c r="G422">
        <v>41738</v>
      </c>
      <c r="H422">
        <v>0.4</v>
      </c>
      <c r="I422" t="s">
        <v>7235</v>
      </c>
      <c r="J422">
        <v>42093</v>
      </c>
      <c r="K422">
        <v>42124</v>
      </c>
      <c r="L422">
        <v>1</v>
      </c>
      <c r="M422" t="s">
        <v>3436</v>
      </c>
      <c r="N422" t="s">
        <v>3436</v>
      </c>
      <c r="O422" t="s">
        <v>3436</v>
      </c>
      <c r="P422" t="s">
        <v>3436</v>
      </c>
      <c r="Q422" t="s">
        <v>3436</v>
      </c>
      <c r="R422" t="s">
        <v>3436</v>
      </c>
      <c r="S422" t="s">
        <v>3436</v>
      </c>
      <c r="T422" t="s">
        <v>3436</v>
      </c>
      <c r="U422" t="s">
        <v>3436</v>
      </c>
      <c r="V422" t="s">
        <v>3436</v>
      </c>
      <c r="W422" t="s">
        <v>3436</v>
      </c>
      <c r="X422" t="s">
        <v>3436</v>
      </c>
      <c r="Y422" t="s">
        <v>3436</v>
      </c>
    </row>
    <row r="423" spans="1:25">
      <c r="A423" t="s">
        <v>2291</v>
      </c>
      <c r="B423" t="s">
        <v>238</v>
      </c>
      <c r="C423" t="s">
        <v>2287</v>
      </c>
      <c r="D423" t="s">
        <v>2292</v>
      </c>
      <c r="E423" t="s">
        <v>40</v>
      </c>
      <c r="F423">
        <v>41707</v>
      </c>
      <c r="G423">
        <v>41738</v>
      </c>
      <c r="H423">
        <v>0.53469999999999995</v>
      </c>
      <c r="I423" t="s">
        <v>7235</v>
      </c>
      <c r="J423">
        <v>42093</v>
      </c>
      <c r="K423">
        <v>42124</v>
      </c>
      <c r="L423">
        <v>1</v>
      </c>
      <c r="M423" t="s">
        <v>3436</v>
      </c>
      <c r="N423" t="s">
        <v>3436</v>
      </c>
      <c r="O423" t="s">
        <v>3436</v>
      </c>
      <c r="P423" t="s">
        <v>3436</v>
      </c>
      <c r="Q423" t="s">
        <v>3436</v>
      </c>
      <c r="R423" t="s">
        <v>3436</v>
      </c>
      <c r="S423" t="s">
        <v>3436</v>
      </c>
      <c r="T423" t="s">
        <v>3436</v>
      </c>
      <c r="U423" t="s">
        <v>3436</v>
      </c>
      <c r="V423" t="s">
        <v>3436</v>
      </c>
      <c r="W423" t="s">
        <v>3436</v>
      </c>
      <c r="X423" t="s">
        <v>3436</v>
      </c>
      <c r="Y423" t="s">
        <v>3436</v>
      </c>
    </row>
    <row r="424" spans="1:25">
      <c r="A424" t="s">
        <v>2295</v>
      </c>
      <c r="B424" t="s">
        <v>238</v>
      </c>
      <c r="C424" t="s">
        <v>2287</v>
      </c>
      <c r="D424" t="s">
        <v>2296</v>
      </c>
      <c r="E424" t="s">
        <v>40</v>
      </c>
      <c r="F424">
        <v>41707</v>
      </c>
      <c r="G424">
        <v>41738</v>
      </c>
      <c r="H424">
        <v>0.4088</v>
      </c>
      <c r="I424" t="s">
        <v>7236</v>
      </c>
      <c r="J424">
        <v>42093</v>
      </c>
      <c r="K424">
        <v>42124</v>
      </c>
      <c r="L424">
        <v>1</v>
      </c>
      <c r="M424" t="s">
        <v>3436</v>
      </c>
      <c r="N424" t="s">
        <v>3436</v>
      </c>
      <c r="O424" t="s">
        <v>3436</v>
      </c>
      <c r="P424" t="s">
        <v>3436</v>
      </c>
      <c r="Q424" t="s">
        <v>3436</v>
      </c>
      <c r="R424" t="s">
        <v>3436</v>
      </c>
      <c r="S424" t="s">
        <v>3436</v>
      </c>
      <c r="T424" t="s">
        <v>3436</v>
      </c>
      <c r="U424" t="s">
        <v>3436</v>
      </c>
      <c r="V424" t="s">
        <v>3436</v>
      </c>
      <c r="W424" t="s">
        <v>3436</v>
      </c>
      <c r="X424" t="s">
        <v>3436</v>
      </c>
      <c r="Y424" t="s">
        <v>3436</v>
      </c>
    </row>
    <row r="425" spans="1:25">
      <c r="A425" t="s">
        <v>2299</v>
      </c>
      <c r="B425" t="s">
        <v>238</v>
      </c>
      <c r="C425" t="s">
        <v>2287</v>
      </c>
      <c r="D425" t="s">
        <v>2300</v>
      </c>
      <c r="E425" t="s">
        <v>40</v>
      </c>
      <c r="F425">
        <v>41707</v>
      </c>
      <c r="G425">
        <v>41738</v>
      </c>
      <c r="H425">
        <v>1</v>
      </c>
      <c r="I425" t="s">
        <v>3436</v>
      </c>
      <c r="J425">
        <v>41707</v>
      </c>
      <c r="K425">
        <v>41738</v>
      </c>
      <c r="L425">
        <v>1</v>
      </c>
      <c r="M425" t="s">
        <v>3436</v>
      </c>
      <c r="N425" t="s">
        <v>3436</v>
      </c>
      <c r="O425" t="s">
        <v>3436</v>
      </c>
      <c r="P425" t="s">
        <v>3436</v>
      </c>
      <c r="Q425" t="s">
        <v>3436</v>
      </c>
      <c r="R425" t="s">
        <v>3436</v>
      </c>
      <c r="S425" t="s">
        <v>3436</v>
      </c>
      <c r="T425" t="s">
        <v>3436</v>
      </c>
      <c r="U425" t="s">
        <v>3436</v>
      </c>
      <c r="V425" t="s">
        <v>3436</v>
      </c>
      <c r="W425" t="s">
        <v>3436</v>
      </c>
      <c r="X425" t="s">
        <v>3436</v>
      </c>
      <c r="Y425" t="s">
        <v>3436</v>
      </c>
    </row>
    <row r="426" spans="1:25">
      <c r="A426" t="s">
        <v>2304</v>
      </c>
      <c r="B426" t="s">
        <v>105</v>
      </c>
      <c r="C426" t="s">
        <v>2305</v>
      </c>
      <c r="D426" t="s">
        <v>2306</v>
      </c>
      <c r="E426" t="s">
        <v>40</v>
      </c>
      <c r="F426">
        <v>41821</v>
      </c>
      <c r="G426">
        <v>41940</v>
      </c>
      <c r="H426">
        <v>0.6</v>
      </c>
      <c r="I426" t="s">
        <v>7237</v>
      </c>
      <c r="J426" t="s">
        <v>3436</v>
      </c>
      <c r="K426">
        <v>42100</v>
      </c>
      <c r="L426">
        <v>1</v>
      </c>
      <c r="M426" t="s">
        <v>3436</v>
      </c>
      <c r="N426" t="s">
        <v>3436</v>
      </c>
      <c r="O426" t="s">
        <v>3436</v>
      </c>
      <c r="P426" t="s">
        <v>3436</v>
      </c>
      <c r="Q426" t="s">
        <v>3436</v>
      </c>
      <c r="R426" t="s">
        <v>3436</v>
      </c>
      <c r="S426" t="s">
        <v>3436</v>
      </c>
      <c r="T426" t="s">
        <v>3436</v>
      </c>
      <c r="U426" t="s">
        <v>3436</v>
      </c>
      <c r="V426" t="s">
        <v>3436</v>
      </c>
      <c r="W426" t="s">
        <v>3436</v>
      </c>
      <c r="X426" t="s">
        <v>3436</v>
      </c>
      <c r="Y426" t="s">
        <v>3436</v>
      </c>
    </row>
    <row r="427" spans="1:25">
      <c r="A427" t="s">
        <v>2308</v>
      </c>
      <c r="B427" t="s">
        <v>341</v>
      </c>
      <c r="C427" t="s">
        <v>2309</v>
      </c>
      <c r="D427" t="s">
        <v>2310</v>
      </c>
      <c r="E427" t="s">
        <v>40</v>
      </c>
      <c r="F427">
        <v>41800</v>
      </c>
      <c r="G427">
        <v>41830</v>
      </c>
      <c r="H427">
        <v>1</v>
      </c>
      <c r="I427" t="s">
        <v>3436</v>
      </c>
      <c r="J427" t="s">
        <v>3436</v>
      </c>
      <c r="K427" t="s">
        <v>3436</v>
      </c>
      <c r="L427" t="s">
        <v>3436</v>
      </c>
      <c r="M427" t="s">
        <v>3436</v>
      </c>
      <c r="N427" t="s">
        <v>3436</v>
      </c>
      <c r="O427" t="s">
        <v>3436</v>
      </c>
      <c r="P427" t="s">
        <v>3436</v>
      </c>
      <c r="Q427" t="s">
        <v>3436</v>
      </c>
      <c r="R427" t="s">
        <v>3436</v>
      </c>
      <c r="S427" t="s">
        <v>3436</v>
      </c>
      <c r="T427" t="s">
        <v>3436</v>
      </c>
      <c r="U427" t="s">
        <v>3436</v>
      </c>
      <c r="V427" t="s">
        <v>3436</v>
      </c>
      <c r="W427" t="s">
        <v>3436</v>
      </c>
      <c r="X427" t="s">
        <v>3436</v>
      </c>
      <c r="Y427" t="s">
        <v>3436</v>
      </c>
    </row>
    <row r="428" spans="1:25">
      <c r="A428" t="s">
        <v>2314</v>
      </c>
      <c r="B428" t="s">
        <v>341</v>
      </c>
      <c r="C428" t="s">
        <v>2309</v>
      </c>
      <c r="D428" t="s">
        <v>2315</v>
      </c>
      <c r="E428" t="s">
        <v>40</v>
      </c>
      <c r="F428">
        <v>41739</v>
      </c>
      <c r="G428">
        <v>41739</v>
      </c>
      <c r="H428">
        <v>0.78</v>
      </c>
      <c r="I428" t="s">
        <v>7238</v>
      </c>
      <c r="J428">
        <v>41770</v>
      </c>
      <c r="K428">
        <v>41801</v>
      </c>
      <c r="L428">
        <v>1</v>
      </c>
      <c r="M428" t="s">
        <v>3436</v>
      </c>
      <c r="N428" t="s">
        <v>3436</v>
      </c>
      <c r="O428" t="s">
        <v>3436</v>
      </c>
      <c r="P428" t="s">
        <v>3436</v>
      </c>
      <c r="Q428" t="s">
        <v>3436</v>
      </c>
      <c r="R428" t="s">
        <v>3436</v>
      </c>
      <c r="S428" t="s">
        <v>3436</v>
      </c>
      <c r="T428" t="s">
        <v>3436</v>
      </c>
      <c r="U428" t="s">
        <v>3436</v>
      </c>
      <c r="V428" t="s">
        <v>3436</v>
      </c>
      <c r="W428" t="s">
        <v>3436</v>
      </c>
      <c r="X428" t="s">
        <v>3436</v>
      </c>
      <c r="Y428" t="s">
        <v>3436</v>
      </c>
    </row>
    <row r="429" spans="1:25">
      <c r="A429" t="s">
        <v>3373</v>
      </c>
      <c r="B429" t="s">
        <v>341</v>
      </c>
      <c r="C429" t="s">
        <v>2309</v>
      </c>
      <c r="D429" t="s">
        <v>2321</v>
      </c>
      <c r="E429" t="s">
        <v>40</v>
      </c>
      <c r="F429" t="s">
        <v>3436</v>
      </c>
      <c r="G429" t="s">
        <v>3436</v>
      </c>
      <c r="H429" t="s">
        <v>3436</v>
      </c>
      <c r="I429" t="s">
        <v>3436</v>
      </c>
      <c r="J429" t="s">
        <v>3436</v>
      </c>
      <c r="K429" t="s">
        <v>3436</v>
      </c>
      <c r="L429" t="s">
        <v>3436</v>
      </c>
      <c r="M429" t="s">
        <v>3436</v>
      </c>
      <c r="N429" t="s">
        <v>3436</v>
      </c>
      <c r="O429" t="s">
        <v>3436</v>
      </c>
      <c r="P429" t="s">
        <v>3436</v>
      </c>
      <c r="Q429" t="s">
        <v>3436</v>
      </c>
      <c r="R429" t="s">
        <v>3436</v>
      </c>
      <c r="S429" t="s">
        <v>3436</v>
      </c>
      <c r="T429" t="s">
        <v>3436</v>
      </c>
      <c r="U429" t="s">
        <v>3436</v>
      </c>
      <c r="V429" t="s">
        <v>3436</v>
      </c>
      <c r="W429" t="s">
        <v>3436</v>
      </c>
      <c r="X429" t="s">
        <v>3436</v>
      </c>
      <c r="Y429" t="s">
        <v>3436</v>
      </c>
    </row>
    <row r="430" spans="1:25">
      <c r="A430" t="s">
        <v>3374</v>
      </c>
      <c r="B430" t="s">
        <v>341</v>
      </c>
      <c r="C430" t="s">
        <v>2309</v>
      </c>
      <c r="D430" t="s">
        <v>2325</v>
      </c>
      <c r="E430" t="s">
        <v>40</v>
      </c>
      <c r="F430" t="s">
        <v>3436</v>
      </c>
      <c r="G430" t="s">
        <v>3436</v>
      </c>
      <c r="H430" t="s">
        <v>3436</v>
      </c>
      <c r="I430" t="s">
        <v>3436</v>
      </c>
      <c r="J430" t="s">
        <v>3436</v>
      </c>
      <c r="K430" t="s">
        <v>3436</v>
      </c>
      <c r="L430" t="s">
        <v>3436</v>
      </c>
      <c r="M430" t="s">
        <v>3436</v>
      </c>
      <c r="N430" t="s">
        <v>3436</v>
      </c>
      <c r="O430" t="s">
        <v>3436</v>
      </c>
      <c r="P430" t="s">
        <v>3436</v>
      </c>
      <c r="Q430" t="s">
        <v>3436</v>
      </c>
      <c r="R430" t="s">
        <v>3436</v>
      </c>
      <c r="S430" t="s">
        <v>3436</v>
      </c>
      <c r="T430" t="s">
        <v>3436</v>
      </c>
      <c r="U430" t="s">
        <v>3436</v>
      </c>
      <c r="V430" t="s">
        <v>3436</v>
      </c>
      <c r="W430" t="s">
        <v>3436</v>
      </c>
      <c r="X430" t="s">
        <v>3436</v>
      </c>
      <c r="Y430" t="s">
        <v>3436</v>
      </c>
    </row>
    <row r="431" spans="1:25">
      <c r="A431" t="s">
        <v>2328</v>
      </c>
      <c r="B431" t="s">
        <v>121</v>
      </c>
      <c r="C431" t="s">
        <v>2329</v>
      </c>
      <c r="D431" t="s">
        <v>2330</v>
      </c>
      <c r="E431" t="s">
        <v>40</v>
      </c>
      <c r="F431">
        <v>41707</v>
      </c>
      <c r="G431">
        <v>41738</v>
      </c>
      <c r="H431">
        <v>0.6</v>
      </c>
      <c r="I431" t="s">
        <v>7239</v>
      </c>
      <c r="J431">
        <v>41792</v>
      </c>
      <c r="K431">
        <v>41822</v>
      </c>
      <c r="L431">
        <v>1</v>
      </c>
      <c r="M431" t="s">
        <v>7240</v>
      </c>
      <c r="N431" t="s">
        <v>3436</v>
      </c>
      <c r="O431" t="s">
        <v>3436</v>
      </c>
      <c r="P431" t="s">
        <v>3436</v>
      </c>
      <c r="Q431" t="s">
        <v>3436</v>
      </c>
      <c r="R431" t="s">
        <v>3436</v>
      </c>
      <c r="S431" t="s">
        <v>3436</v>
      </c>
      <c r="T431" t="s">
        <v>3436</v>
      </c>
      <c r="U431" t="s">
        <v>3436</v>
      </c>
      <c r="V431" t="s">
        <v>3436</v>
      </c>
      <c r="W431" t="s">
        <v>3436</v>
      </c>
      <c r="X431" t="s">
        <v>3436</v>
      </c>
      <c r="Y431" t="s">
        <v>3436</v>
      </c>
    </row>
    <row r="432" spans="1:25">
      <c r="A432" t="s">
        <v>2333</v>
      </c>
      <c r="B432" t="s">
        <v>121</v>
      </c>
      <c r="C432" t="s">
        <v>2329</v>
      </c>
      <c r="D432" t="s">
        <v>2334</v>
      </c>
      <c r="E432" t="s">
        <v>40</v>
      </c>
      <c r="F432">
        <v>41702</v>
      </c>
      <c r="G432">
        <v>41733</v>
      </c>
      <c r="H432">
        <v>1</v>
      </c>
      <c r="I432" t="s">
        <v>3436</v>
      </c>
      <c r="J432" t="s">
        <v>3436</v>
      </c>
      <c r="K432" t="s">
        <v>3436</v>
      </c>
      <c r="L432" t="s">
        <v>3436</v>
      </c>
      <c r="M432" t="s">
        <v>3436</v>
      </c>
      <c r="N432" t="s">
        <v>3436</v>
      </c>
      <c r="O432" t="s">
        <v>3436</v>
      </c>
      <c r="P432" t="s">
        <v>3436</v>
      </c>
      <c r="Q432" t="s">
        <v>3436</v>
      </c>
      <c r="R432" t="s">
        <v>3436</v>
      </c>
      <c r="S432" t="s">
        <v>3436</v>
      </c>
      <c r="T432" t="s">
        <v>3436</v>
      </c>
      <c r="U432" t="s">
        <v>3436</v>
      </c>
      <c r="V432" t="s">
        <v>3436</v>
      </c>
      <c r="W432" t="s">
        <v>3436</v>
      </c>
      <c r="X432" t="s">
        <v>3436</v>
      </c>
      <c r="Y432" t="s">
        <v>3436</v>
      </c>
    </row>
    <row r="433" spans="1:25">
      <c r="A433" t="s">
        <v>2336</v>
      </c>
      <c r="B433" t="s">
        <v>121</v>
      </c>
      <c r="C433" t="s">
        <v>2329</v>
      </c>
      <c r="D433" t="s">
        <v>2337</v>
      </c>
      <c r="E433" t="s">
        <v>40</v>
      </c>
      <c r="F433">
        <v>41707</v>
      </c>
      <c r="G433">
        <v>41738</v>
      </c>
      <c r="H433">
        <v>0.95</v>
      </c>
      <c r="I433" t="s">
        <v>3436</v>
      </c>
      <c r="J433">
        <v>41792</v>
      </c>
      <c r="K433">
        <v>41822</v>
      </c>
      <c r="L433">
        <v>1</v>
      </c>
      <c r="M433" t="s">
        <v>7240</v>
      </c>
      <c r="N433" t="s">
        <v>3436</v>
      </c>
      <c r="O433" t="s">
        <v>3436</v>
      </c>
      <c r="P433" t="s">
        <v>3436</v>
      </c>
      <c r="Q433" t="s">
        <v>3436</v>
      </c>
      <c r="R433" t="s">
        <v>3436</v>
      </c>
      <c r="S433" t="s">
        <v>3436</v>
      </c>
      <c r="T433" t="s">
        <v>3436</v>
      </c>
      <c r="U433" t="s">
        <v>3436</v>
      </c>
      <c r="V433" t="s">
        <v>3436</v>
      </c>
      <c r="W433" t="s">
        <v>3436</v>
      </c>
      <c r="X433" t="s">
        <v>3436</v>
      </c>
      <c r="Y433" t="s">
        <v>3436</v>
      </c>
    </row>
    <row r="434" spans="1:25">
      <c r="A434" t="s">
        <v>2339</v>
      </c>
      <c r="B434" t="s">
        <v>699</v>
      </c>
      <c r="C434" t="s">
        <v>2340</v>
      </c>
      <c r="D434" t="s">
        <v>2341</v>
      </c>
      <c r="E434" t="s">
        <v>40</v>
      </c>
      <c r="F434">
        <v>41583</v>
      </c>
      <c r="G434">
        <v>41613</v>
      </c>
      <c r="H434">
        <v>1</v>
      </c>
      <c r="I434" t="s">
        <v>7241</v>
      </c>
      <c r="J434" t="s">
        <v>3436</v>
      </c>
      <c r="K434" t="s">
        <v>3436</v>
      </c>
      <c r="L434" t="s">
        <v>3436</v>
      </c>
      <c r="M434" t="s">
        <v>3436</v>
      </c>
      <c r="N434" t="s">
        <v>3436</v>
      </c>
      <c r="O434" t="s">
        <v>3436</v>
      </c>
      <c r="P434" t="s">
        <v>3436</v>
      </c>
      <c r="Q434" t="s">
        <v>3436</v>
      </c>
      <c r="R434" t="s">
        <v>3436</v>
      </c>
      <c r="S434" t="s">
        <v>3436</v>
      </c>
      <c r="T434" t="s">
        <v>3436</v>
      </c>
      <c r="U434" t="s">
        <v>3436</v>
      </c>
      <c r="V434" t="s">
        <v>3436</v>
      </c>
      <c r="W434" t="s">
        <v>3436</v>
      </c>
      <c r="X434" t="s">
        <v>3436</v>
      </c>
      <c r="Y434" t="s">
        <v>3436</v>
      </c>
    </row>
    <row r="435" spans="1:25">
      <c r="A435" t="s">
        <v>2345</v>
      </c>
      <c r="B435" t="s">
        <v>699</v>
      </c>
      <c r="C435" t="s">
        <v>2340</v>
      </c>
      <c r="D435" t="s">
        <v>2346</v>
      </c>
      <c r="E435" t="s">
        <v>40</v>
      </c>
      <c r="F435">
        <v>41583</v>
      </c>
      <c r="G435">
        <v>41613</v>
      </c>
      <c r="H435">
        <v>0.5</v>
      </c>
      <c r="I435" t="s">
        <v>7242</v>
      </c>
      <c r="J435">
        <v>41758</v>
      </c>
      <c r="K435">
        <v>41788</v>
      </c>
      <c r="L435">
        <v>1</v>
      </c>
      <c r="M435" t="s">
        <v>3436</v>
      </c>
      <c r="N435" t="s">
        <v>3436</v>
      </c>
      <c r="O435" t="s">
        <v>3436</v>
      </c>
      <c r="P435" t="s">
        <v>3436</v>
      </c>
      <c r="Q435" t="s">
        <v>3436</v>
      </c>
      <c r="R435" t="s">
        <v>3436</v>
      </c>
      <c r="S435" t="s">
        <v>3436</v>
      </c>
      <c r="T435" t="s">
        <v>3436</v>
      </c>
      <c r="U435" t="s">
        <v>3436</v>
      </c>
      <c r="V435" t="s">
        <v>3436</v>
      </c>
      <c r="W435" t="s">
        <v>3436</v>
      </c>
      <c r="X435" t="s">
        <v>3436</v>
      </c>
      <c r="Y435" t="s">
        <v>3436</v>
      </c>
    </row>
    <row r="436" spans="1:25">
      <c r="A436" t="s">
        <v>2350</v>
      </c>
      <c r="B436" t="s">
        <v>699</v>
      </c>
      <c r="C436" t="s">
        <v>2340</v>
      </c>
      <c r="D436" t="s">
        <v>2351</v>
      </c>
      <c r="E436" t="s">
        <v>40</v>
      </c>
      <c r="F436">
        <v>41583</v>
      </c>
      <c r="G436">
        <v>41613</v>
      </c>
      <c r="H436">
        <v>0.7</v>
      </c>
      <c r="I436" t="s">
        <v>7243</v>
      </c>
      <c r="J436">
        <v>41758</v>
      </c>
      <c r="K436">
        <v>41788</v>
      </c>
      <c r="L436">
        <v>1</v>
      </c>
      <c r="M436" t="s">
        <v>3436</v>
      </c>
      <c r="N436" t="s">
        <v>3436</v>
      </c>
      <c r="O436" t="s">
        <v>3436</v>
      </c>
      <c r="P436" t="s">
        <v>3436</v>
      </c>
      <c r="Q436" t="s">
        <v>3436</v>
      </c>
      <c r="R436" t="s">
        <v>3436</v>
      </c>
      <c r="S436" t="s">
        <v>3436</v>
      </c>
      <c r="T436" t="s">
        <v>3436</v>
      </c>
      <c r="U436" t="s">
        <v>3436</v>
      </c>
      <c r="V436" t="s">
        <v>3436</v>
      </c>
      <c r="W436" t="s">
        <v>3436</v>
      </c>
      <c r="X436" t="s">
        <v>3436</v>
      </c>
      <c r="Y436" t="s">
        <v>3436</v>
      </c>
    </row>
    <row r="437" spans="1:25">
      <c r="A437" t="s">
        <v>2355</v>
      </c>
      <c r="B437" t="s">
        <v>134</v>
      </c>
      <c r="C437" t="s">
        <v>2356</v>
      </c>
      <c r="D437" t="s">
        <v>2357</v>
      </c>
      <c r="E437" t="s">
        <v>40</v>
      </c>
      <c r="F437">
        <v>41645</v>
      </c>
      <c r="G437">
        <v>41676</v>
      </c>
      <c r="H437">
        <v>0.6</v>
      </c>
      <c r="I437" t="s">
        <v>3436</v>
      </c>
      <c r="J437">
        <v>41841</v>
      </c>
      <c r="K437">
        <v>41872</v>
      </c>
      <c r="L437">
        <v>1</v>
      </c>
      <c r="M437" t="s">
        <v>3436</v>
      </c>
      <c r="N437">
        <v>41821</v>
      </c>
      <c r="O437">
        <v>41885</v>
      </c>
      <c r="P437">
        <v>1</v>
      </c>
      <c r="Q437" t="s">
        <v>3436</v>
      </c>
      <c r="R437" t="s">
        <v>3436</v>
      </c>
      <c r="S437" t="s">
        <v>3436</v>
      </c>
      <c r="T437" t="s">
        <v>3436</v>
      </c>
      <c r="U437" t="s">
        <v>3436</v>
      </c>
      <c r="V437" t="s">
        <v>3436</v>
      </c>
      <c r="W437" t="s">
        <v>3436</v>
      </c>
      <c r="X437" t="s">
        <v>3436</v>
      </c>
      <c r="Y437" t="s">
        <v>3436</v>
      </c>
    </row>
    <row r="438" spans="1:25">
      <c r="A438" t="s">
        <v>2360</v>
      </c>
      <c r="B438" t="s">
        <v>134</v>
      </c>
      <c r="C438" t="s">
        <v>2356</v>
      </c>
      <c r="D438" t="s">
        <v>2361</v>
      </c>
      <c r="E438" t="s">
        <v>40</v>
      </c>
      <c r="F438">
        <v>41645</v>
      </c>
      <c r="G438">
        <v>41676</v>
      </c>
      <c r="H438">
        <v>0.6</v>
      </c>
      <c r="J438">
        <v>41841</v>
      </c>
      <c r="K438">
        <v>41872</v>
      </c>
      <c r="L438">
        <v>1</v>
      </c>
      <c r="M438" t="s">
        <v>3436</v>
      </c>
      <c r="N438">
        <v>41821</v>
      </c>
      <c r="O438">
        <v>41885</v>
      </c>
      <c r="P438">
        <v>1</v>
      </c>
      <c r="Q438" t="s">
        <v>3436</v>
      </c>
      <c r="R438" t="s">
        <v>3436</v>
      </c>
      <c r="S438" t="s">
        <v>3436</v>
      </c>
      <c r="T438" t="s">
        <v>3436</v>
      </c>
      <c r="U438" t="s">
        <v>3436</v>
      </c>
      <c r="V438" t="s">
        <v>3436</v>
      </c>
      <c r="W438" t="s">
        <v>3436</v>
      </c>
      <c r="X438" t="s">
        <v>3436</v>
      </c>
      <c r="Y438" t="s">
        <v>3436</v>
      </c>
    </row>
    <row r="439" spans="1:25">
      <c r="A439" t="s">
        <v>2365</v>
      </c>
      <c r="B439" t="s">
        <v>134</v>
      </c>
      <c r="C439" t="s">
        <v>2356</v>
      </c>
      <c r="D439" t="s">
        <v>2366</v>
      </c>
      <c r="E439" t="s">
        <v>40</v>
      </c>
      <c r="F439">
        <v>41645</v>
      </c>
      <c r="G439">
        <v>41676</v>
      </c>
      <c r="H439">
        <v>0.4</v>
      </c>
      <c r="I439" t="s">
        <v>3436</v>
      </c>
      <c r="J439">
        <v>41799</v>
      </c>
      <c r="K439">
        <v>41829</v>
      </c>
      <c r="L439">
        <v>0.99</v>
      </c>
      <c r="M439" t="s">
        <v>3436</v>
      </c>
      <c r="N439">
        <v>41841</v>
      </c>
      <c r="O439">
        <v>41872</v>
      </c>
      <c r="P439">
        <v>1</v>
      </c>
      <c r="Q439" t="s">
        <v>3436</v>
      </c>
      <c r="R439" t="s">
        <v>3436</v>
      </c>
      <c r="S439" t="s">
        <v>3436</v>
      </c>
      <c r="T439" t="s">
        <v>3436</v>
      </c>
      <c r="U439" t="s">
        <v>3436</v>
      </c>
      <c r="V439" t="s">
        <v>3436</v>
      </c>
      <c r="W439" t="s">
        <v>3436</v>
      </c>
      <c r="X439" t="s">
        <v>3436</v>
      </c>
      <c r="Y439" t="s">
        <v>3436</v>
      </c>
    </row>
    <row r="440" spans="1:25">
      <c r="A440" t="s">
        <v>2370</v>
      </c>
      <c r="B440" t="s">
        <v>341</v>
      </c>
      <c r="C440" t="s">
        <v>2371</v>
      </c>
      <c r="D440" t="s">
        <v>2372</v>
      </c>
      <c r="E440" t="s">
        <v>40</v>
      </c>
      <c r="F440">
        <v>41691</v>
      </c>
      <c r="G440">
        <v>41719</v>
      </c>
      <c r="H440">
        <v>0.62</v>
      </c>
      <c r="I440" t="s">
        <v>3436</v>
      </c>
      <c r="J440">
        <v>41752</v>
      </c>
      <c r="K440">
        <v>41782</v>
      </c>
      <c r="L440">
        <v>0.65</v>
      </c>
      <c r="M440" t="s">
        <v>3436</v>
      </c>
      <c r="N440">
        <v>41891</v>
      </c>
      <c r="O440">
        <v>41921</v>
      </c>
      <c r="P440">
        <v>1</v>
      </c>
      <c r="Q440" t="s">
        <v>3436</v>
      </c>
      <c r="R440" t="s">
        <v>3436</v>
      </c>
      <c r="S440" t="s">
        <v>3436</v>
      </c>
      <c r="T440" t="s">
        <v>3436</v>
      </c>
      <c r="U440" t="s">
        <v>3436</v>
      </c>
      <c r="V440" t="s">
        <v>3436</v>
      </c>
      <c r="W440" t="s">
        <v>3436</v>
      </c>
      <c r="X440" t="s">
        <v>3436</v>
      </c>
      <c r="Y440" t="s">
        <v>3436</v>
      </c>
    </row>
    <row r="441" spans="1:25">
      <c r="A441" t="s">
        <v>2376</v>
      </c>
      <c r="B441" t="s">
        <v>341</v>
      </c>
      <c r="C441" t="s">
        <v>2371</v>
      </c>
      <c r="D441" t="s">
        <v>2377</v>
      </c>
      <c r="E441" t="s">
        <v>40</v>
      </c>
      <c r="F441">
        <v>41691</v>
      </c>
      <c r="G441">
        <v>41719</v>
      </c>
      <c r="H441">
        <v>0.8</v>
      </c>
      <c r="I441" t="s">
        <v>3436</v>
      </c>
      <c r="J441">
        <v>41752</v>
      </c>
      <c r="K441">
        <v>41782</v>
      </c>
      <c r="L441">
        <v>1</v>
      </c>
      <c r="M441" t="s">
        <v>3436</v>
      </c>
      <c r="N441" t="s">
        <v>3436</v>
      </c>
      <c r="O441" t="s">
        <v>3436</v>
      </c>
      <c r="P441" t="s">
        <v>3436</v>
      </c>
      <c r="Q441" t="s">
        <v>3436</v>
      </c>
      <c r="R441" t="s">
        <v>3436</v>
      </c>
      <c r="S441" t="s">
        <v>3436</v>
      </c>
      <c r="T441" t="s">
        <v>3436</v>
      </c>
      <c r="U441" t="s">
        <v>3436</v>
      </c>
      <c r="V441" t="s">
        <v>3436</v>
      </c>
      <c r="W441" t="s">
        <v>3436</v>
      </c>
      <c r="X441" t="s">
        <v>3436</v>
      </c>
      <c r="Y441" t="s">
        <v>3436</v>
      </c>
    </row>
    <row r="442" spans="1:25">
      <c r="A442" t="s">
        <v>2380</v>
      </c>
      <c r="B442" t="s">
        <v>341</v>
      </c>
      <c r="C442" t="s">
        <v>2371</v>
      </c>
      <c r="D442" t="s">
        <v>2381</v>
      </c>
      <c r="E442" t="s">
        <v>40</v>
      </c>
      <c r="F442">
        <v>41691</v>
      </c>
      <c r="G442">
        <v>41719</v>
      </c>
      <c r="H442">
        <v>0.9</v>
      </c>
      <c r="I442" t="s">
        <v>3436</v>
      </c>
      <c r="J442">
        <v>41805</v>
      </c>
      <c r="K442">
        <v>41835</v>
      </c>
      <c r="L442">
        <v>1</v>
      </c>
      <c r="M442" t="s">
        <v>3436</v>
      </c>
      <c r="N442" t="s">
        <v>3436</v>
      </c>
      <c r="O442" t="s">
        <v>3436</v>
      </c>
      <c r="P442" t="s">
        <v>3436</v>
      </c>
      <c r="Q442" t="s">
        <v>3436</v>
      </c>
      <c r="R442" t="s">
        <v>3436</v>
      </c>
      <c r="S442" t="s">
        <v>3436</v>
      </c>
      <c r="T442" t="s">
        <v>3436</v>
      </c>
      <c r="U442" t="s">
        <v>3436</v>
      </c>
      <c r="V442" t="s">
        <v>3436</v>
      </c>
      <c r="W442" t="s">
        <v>3436</v>
      </c>
      <c r="X442" t="s">
        <v>3436</v>
      </c>
      <c r="Y442" t="s">
        <v>3436</v>
      </c>
    </row>
    <row r="443" spans="1:25">
      <c r="A443" t="s">
        <v>2384</v>
      </c>
      <c r="B443" t="s">
        <v>134</v>
      </c>
      <c r="C443" t="s">
        <v>2385</v>
      </c>
      <c r="D443" t="s">
        <v>2386</v>
      </c>
      <c r="E443" t="s">
        <v>40</v>
      </c>
      <c r="F443">
        <v>41917</v>
      </c>
      <c r="G443">
        <v>41948</v>
      </c>
      <c r="H443">
        <v>0.98</v>
      </c>
      <c r="I443" t="s">
        <v>3436</v>
      </c>
      <c r="J443">
        <v>41924</v>
      </c>
      <c r="K443">
        <v>41955</v>
      </c>
      <c r="L443">
        <v>0.99</v>
      </c>
      <c r="M443" t="s">
        <v>7244</v>
      </c>
      <c r="N443">
        <v>41931</v>
      </c>
      <c r="O443">
        <v>41962</v>
      </c>
      <c r="P443">
        <v>1</v>
      </c>
      <c r="Q443" t="s">
        <v>3436</v>
      </c>
      <c r="R443" t="s">
        <v>3436</v>
      </c>
      <c r="S443" t="s">
        <v>3436</v>
      </c>
      <c r="T443" t="s">
        <v>3436</v>
      </c>
      <c r="U443" t="s">
        <v>3436</v>
      </c>
      <c r="V443" t="s">
        <v>3436</v>
      </c>
      <c r="W443" t="s">
        <v>3436</v>
      </c>
      <c r="X443" t="s">
        <v>3436</v>
      </c>
      <c r="Y443" t="s">
        <v>3436</v>
      </c>
    </row>
    <row r="444" spans="1:25">
      <c r="A444" t="s">
        <v>2390</v>
      </c>
      <c r="B444" t="s">
        <v>134</v>
      </c>
      <c r="C444" t="s">
        <v>2385</v>
      </c>
      <c r="D444" t="s">
        <v>2391</v>
      </c>
      <c r="E444" t="s">
        <v>40</v>
      </c>
      <c r="F444">
        <v>41838</v>
      </c>
      <c r="G444">
        <v>41948</v>
      </c>
      <c r="H444">
        <v>0.98</v>
      </c>
      <c r="I444" t="s">
        <v>3436</v>
      </c>
      <c r="J444">
        <v>41924</v>
      </c>
      <c r="K444">
        <v>41955</v>
      </c>
      <c r="L444">
        <v>0.99</v>
      </c>
      <c r="M444" t="s">
        <v>7245</v>
      </c>
      <c r="N444">
        <v>41931</v>
      </c>
      <c r="O444">
        <v>41962</v>
      </c>
      <c r="P444">
        <v>1</v>
      </c>
      <c r="Q444" t="s">
        <v>3436</v>
      </c>
      <c r="R444" t="s">
        <v>3436</v>
      </c>
      <c r="S444" t="s">
        <v>3436</v>
      </c>
      <c r="T444" t="s">
        <v>3436</v>
      </c>
      <c r="U444" t="s">
        <v>3436</v>
      </c>
      <c r="V444" t="s">
        <v>3436</v>
      </c>
      <c r="W444" t="s">
        <v>3436</v>
      </c>
      <c r="X444" t="s">
        <v>3436</v>
      </c>
      <c r="Y444" t="s">
        <v>3436</v>
      </c>
    </row>
    <row r="445" spans="1:25">
      <c r="A445" t="s">
        <v>2395</v>
      </c>
      <c r="B445" t="s">
        <v>196</v>
      </c>
      <c r="C445" t="s">
        <v>2396</v>
      </c>
      <c r="D445" t="s">
        <v>2397</v>
      </c>
      <c r="E445" t="s">
        <v>40</v>
      </c>
      <c r="F445">
        <v>41873</v>
      </c>
      <c r="G445">
        <v>41858</v>
      </c>
      <c r="H445">
        <v>1</v>
      </c>
      <c r="I445" t="s">
        <v>3436</v>
      </c>
      <c r="J445">
        <v>41873</v>
      </c>
      <c r="K445">
        <v>41858</v>
      </c>
      <c r="L445">
        <v>1</v>
      </c>
      <c r="M445" t="s">
        <v>3436</v>
      </c>
      <c r="N445" t="s">
        <v>3436</v>
      </c>
      <c r="O445" t="s">
        <v>3436</v>
      </c>
      <c r="P445" t="s">
        <v>3436</v>
      </c>
      <c r="Q445" t="s">
        <v>3436</v>
      </c>
      <c r="R445" t="s">
        <v>3436</v>
      </c>
      <c r="S445" t="s">
        <v>3436</v>
      </c>
      <c r="T445" t="s">
        <v>3436</v>
      </c>
      <c r="U445" t="s">
        <v>3436</v>
      </c>
      <c r="V445" t="s">
        <v>3436</v>
      </c>
      <c r="W445" t="s">
        <v>3436</v>
      </c>
      <c r="X445" t="s">
        <v>3436</v>
      </c>
      <c r="Y445" t="s">
        <v>3436</v>
      </c>
    </row>
    <row r="446" spans="1:25">
      <c r="A446" t="s">
        <v>2402</v>
      </c>
      <c r="B446" t="s">
        <v>48</v>
      </c>
      <c r="C446" t="s">
        <v>2403</v>
      </c>
      <c r="D446" t="s">
        <v>2404</v>
      </c>
      <c r="E446" t="s">
        <v>40</v>
      </c>
      <c r="F446">
        <v>41744</v>
      </c>
      <c r="G446">
        <v>41758</v>
      </c>
      <c r="H446">
        <v>0.7</v>
      </c>
      <c r="I446" t="s">
        <v>3436</v>
      </c>
      <c r="J446">
        <v>42145</v>
      </c>
      <c r="K446">
        <v>42068</v>
      </c>
      <c r="L446">
        <v>1</v>
      </c>
      <c r="M446" t="s">
        <v>3436</v>
      </c>
      <c r="N446" t="s">
        <v>3436</v>
      </c>
      <c r="O446" t="s">
        <v>3436</v>
      </c>
      <c r="P446" t="s">
        <v>3436</v>
      </c>
      <c r="Q446" t="s">
        <v>3436</v>
      </c>
      <c r="R446" t="s">
        <v>3436</v>
      </c>
      <c r="S446" t="s">
        <v>3436</v>
      </c>
      <c r="T446" t="s">
        <v>3436</v>
      </c>
      <c r="U446" t="s">
        <v>3436</v>
      </c>
      <c r="V446" t="s">
        <v>3436</v>
      </c>
      <c r="W446" t="s">
        <v>3436</v>
      </c>
      <c r="X446" t="s">
        <v>3436</v>
      </c>
      <c r="Y446" t="s">
        <v>3436</v>
      </c>
    </row>
    <row r="447" spans="1:25">
      <c r="A447" t="s">
        <v>2408</v>
      </c>
      <c r="B447" t="s">
        <v>121</v>
      </c>
      <c r="C447" t="s">
        <v>2409</v>
      </c>
      <c r="D447" t="s">
        <v>2410</v>
      </c>
      <c r="E447" t="s">
        <v>40</v>
      </c>
      <c r="F447">
        <v>41554</v>
      </c>
      <c r="G447">
        <v>41585</v>
      </c>
      <c r="H447">
        <v>0.88</v>
      </c>
      <c r="I447" t="s">
        <v>3436</v>
      </c>
      <c r="J447">
        <v>41623</v>
      </c>
      <c r="K447">
        <v>41654</v>
      </c>
      <c r="L447">
        <v>0.88</v>
      </c>
      <c r="M447" t="s">
        <v>3436</v>
      </c>
      <c r="N447">
        <v>42207</v>
      </c>
      <c r="O447">
        <v>42495</v>
      </c>
      <c r="P447">
        <v>1</v>
      </c>
      <c r="Q447" t="s">
        <v>3436</v>
      </c>
      <c r="R447" t="s">
        <v>3436</v>
      </c>
      <c r="S447" t="s">
        <v>3436</v>
      </c>
      <c r="T447" t="s">
        <v>3436</v>
      </c>
      <c r="U447" t="s">
        <v>3436</v>
      </c>
      <c r="V447" t="s">
        <v>3436</v>
      </c>
      <c r="W447" t="s">
        <v>3436</v>
      </c>
      <c r="X447" t="s">
        <v>3436</v>
      </c>
      <c r="Y447" t="s">
        <v>3436</v>
      </c>
    </row>
    <row r="448" spans="1:25">
      <c r="A448" t="s">
        <v>2413</v>
      </c>
      <c r="B448" t="s">
        <v>121</v>
      </c>
      <c r="C448" t="s">
        <v>2409</v>
      </c>
      <c r="D448" t="s">
        <v>2414</v>
      </c>
      <c r="E448" t="s">
        <v>40</v>
      </c>
      <c r="F448">
        <v>41554</v>
      </c>
      <c r="G448">
        <v>41585</v>
      </c>
      <c r="H448">
        <v>0.21510000000000001</v>
      </c>
      <c r="I448" t="s">
        <v>3436</v>
      </c>
      <c r="J448">
        <v>41623</v>
      </c>
      <c r="K448">
        <v>41654</v>
      </c>
      <c r="L448">
        <v>0.4</v>
      </c>
      <c r="M448" t="s">
        <v>7246</v>
      </c>
      <c r="N448">
        <v>42550</v>
      </c>
      <c r="O448">
        <v>42983</v>
      </c>
      <c r="P448">
        <v>1</v>
      </c>
      <c r="Q448" t="s">
        <v>3436</v>
      </c>
      <c r="R448" t="s">
        <v>3436</v>
      </c>
      <c r="S448" t="s">
        <v>3436</v>
      </c>
      <c r="T448" t="s">
        <v>3436</v>
      </c>
      <c r="U448" t="s">
        <v>3436</v>
      </c>
      <c r="V448" t="s">
        <v>3436</v>
      </c>
      <c r="W448" t="s">
        <v>3436</v>
      </c>
      <c r="X448">
        <v>0.6</v>
      </c>
      <c r="Y448" t="s">
        <v>3436</v>
      </c>
    </row>
    <row r="449" spans="1:25">
      <c r="A449" t="s">
        <v>2419</v>
      </c>
      <c r="B449" t="s">
        <v>121</v>
      </c>
      <c r="C449" t="s">
        <v>2409</v>
      </c>
      <c r="D449" t="s">
        <v>2420</v>
      </c>
      <c r="E449" t="s">
        <v>40</v>
      </c>
      <c r="F449">
        <v>41539</v>
      </c>
      <c r="G449">
        <v>41569</v>
      </c>
      <c r="H449">
        <v>0.7</v>
      </c>
      <c r="I449" t="s">
        <v>3436</v>
      </c>
      <c r="J449">
        <v>41631</v>
      </c>
      <c r="K449">
        <v>41663</v>
      </c>
      <c r="L449">
        <v>0.95</v>
      </c>
      <c r="M449" t="s">
        <v>7247</v>
      </c>
      <c r="N449">
        <v>42207</v>
      </c>
      <c r="O449">
        <v>42305</v>
      </c>
      <c r="P449">
        <v>1</v>
      </c>
      <c r="Q449" t="s">
        <v>3436</v>
      </c>
      <c r="R449" t="s">
        <v>3436</v>
      </c>
      <c r="S449" t="s">
        <v>3436</v>
      </c>
      <c r="T449" t="s">
        <v>3436</v>
      </c>
      <c r="U449" t="s">
        <v>3436</v>
      </c>
      <c r="V449" t="s">
        <v>3436</v>
      </c>
      <c r="W449" t="s">
        <v>3436</v>
      </c>
      <c r="X449" t="s">
        <v>3436</v>
      </c>
      <c r="Y449" t="s">
        <v>3436</v>
      </c>
    </row>
    <row r="450" spans="1:25">
      <c r="A450" t="s">
        <v>2424</v>
      </c>
      <c r="B450" t="s">
        <v>121</v>
      </c>
      <c r="C450" t="s">
        <v>2409</v>
      </c>
      <c r="D450" t="s">
        <v>2425</v>
      </c>
      <c r="E450" t="s">
        <v>40</v>
      </c>
      <c r="F450">
        <v>41554</v>
      </c>
      <c r="G450">
        <v>41585</v>
      </c>
      <c r="H450">
        <v>1</v>
      </c>
      <c r="I450" t="s">
        <v>7248</v>
      </c>
      <c r="J450">
        <v>41623</v>
      </c>
      <c r="K450">
        <v>41654</v>
      </c>
      <c r="L450">
        <v>1</v>
      </c>
      <c r="M450" t="s">
        <v>7246</v>
      </c>
      <c r="N450" t="s">
        <v>3436</v>
      </c>
      <c r="O450" t="s">
        <v>3436</v>
      </c>
      <c r="P450" t="s">
        <v>3436</v>
      </c>
      <c r="Q450" t="s">
        <v>3436</v>
      </c>
      <c r="R450" t="s">
        <v>3436</v>
      </c>
      <c r="S450" t="s">
        <v>3436</v>
      </c>
      <c r="T450" t="s">
        <v>3436</v>
      </c>
      <c r="U450" t="s">
        <v>3436</v>
      </c>
      <c r="V450" t="s">
        <v>3436</v>
      </c>
      <c r="W450" t="s">
        <v>3436</v>
      </c>
      <c r="X450" t="s">
        <v>3436</v>
      </c>
      <c r="Y450" t="s">
        <v>3436</v>
      </c>
    </row>
    <row r="451" spans="1:25">
      <c r="A451" t="s">
        <v>2429</v>
      </c>
      <c r="B451" t="s">
        <v>48</v>
      </c>
      <c r="C451" t="s">
        <v>2430</v>
      </c>
      <c r="D451" t="s">
        <v>2431</v>
      </c>
      <c r="E451" t="s">
        <v>40</v>
      </c>
      <c r="F451">
        <v>42242</v>
      </c>
      <c r="G451">
        <v>41563</v>
      </c>
      <c r="H451">
        <v>0.97</v>
      </c>
      <c r="I451" t="s">
        <v>3436</v>
      </c>
      <c r="J451">
        <v>41628</v>
      </c>
      <c r="K451">
        <v>41676</v>
      </c>
      <c r="L451">
        <v>1</v>
      </c>
      <c r="M451" t="s">
        <v>3436</v>
      </c>
      <c r="N451" t="s">
        <v>3436</v>
      </c>
      <c r="O451" t="s">
        <v>3436</v>
      </c>
      <c r="P451" t="s">
        <v>3436</v>
      </c>
      <c r="Q451" t="s">
        <v>3436</v>
      </c>
      <c r="R451" t="s">
        <v>3436</v>
      </c>
      <c r="S451" t="s">
        <v>3436</v>
      </c>
      <c r="T451" t="s">
        <v>3436</v>
      </c>
      <c r="U451" t="s">
        <v>3436</v>
      </c>
      <c r="V451" t="s">
        <v>3436</v>
      </c>
      <c r="W451" t="s">
        <v>3436</v>
      </c>
      <c r="X451" t="s">
        <v>3436</v>
      </c>
      <c r="Y451" t="s">
        <v>3436</v>
      </c>
    </row>
    <row r="452" spans="1:25">
      <c r="A452" t="s">
        <v>2436</v>
      </c>
      <c r="B452" t="s">
        <v>48</v>
      </c>
      <c r="C452" t="s">
        <v>2430</v>
      </c>
      <c r="D452" t="s">
        <v>2437</v>
      </c>
      <c r="E452" t="s">
        <v>40</v>
      </c>
      <c r="F452">
        <v>42233</v>
      </c>
      <c r="G452">
        <v>42249</v>
      </c>
      <c r="H452">
        <v>1</v>
      </c>
      <c r="I452" t="s">
        <v>3436</v>
      </c>
      <c r="J452">
        <v>42233</v>
      </c>
      <c r="K452">
        <v>42249</v>
      </c>
      <c r="L452">
        <v>1</v>
      </c>
      <c r="M452" t="s">
        <v>3436</v>
      </c>
      <c r="N452" t="s">
        <v>3436</v>
      </c>
      <c r="O452" t="s">
        <v>3436</v>
      </c>
      <c r="P452" t="s">
        <v>3436</v>
      </c>
      <c r="Q452" t="s">
        <v>3436</v>
      </c>
      <c r="R452" t="s">
        <v>3436</v>
      </c>
      <c r="S452" t="s">
        <v>3436</v>
      </c>
      <c r="T452" t="s">
        <v>3436</v>
      </c>
      <c r="U452" t="s">
        <v>3436</v>
      </c>
      <c r="V452" t="s">
        <v>3436</v>
      </c>
      <c r="W452" t="s">
        <v>3436</v>
      </c>
      <c r="X452" t="s">
        <v>3436</v>
      </c>
      <c r="Y452" t="s">
        <v>3436</v>
      </c>
    </row>
    <row r="453" spans="1:25">
      <c r="A453" t="s">
        <v>2442</v>
      </c>
      <c r="B453" t="s">
        <v>48</v>
      </c>
      <c r="C453" t="s">
        <v>2430</v>
      </c>
      <c r="D453" t="s">
        <v>2443</v>
      </c>
      <c r="E453" t="s">
        <v>40</v>
      </c>
      <c r="F453">
        <v>41549</v>
      </c>
      <c r="G453">
        <v>41563</v>
      </c>
      <c r="H453">
        <v>0.6</v>
      </c>
      <c r="I453" t="s">
        <v>3436</v>
      </c>
      <c r="J453">
        <v>41828</v>
      </c>
      <c r="K453">
        <v>41872</v>
      </c>
      <c r="L453">
        <v>1</v>
      </c>
      <c r="M453" t="s">
        <v>7249</v>
      </c>
      <c r="N453" t="s">
        <v>3436</v>
      </c>
      <c r="O453" t="s">
        <v>3436</v>
      </c>
      <c r="P453" t="s">
        <v>3436</v>
      </c>
      <c r="Q453" t="s">
        <v>3436</v>
      </c>
      <c r="R453" t="s">
        <v>3436</v>
      </c>
      <c r="S453" t="s">
        <v>3436</v>
      </c>
      <c r="T453" t="s">
        <v>3436</v>
      </c>
      <c r="U453" t="s">
        <v>3436</v>
      </c>
      <c r="V453" t="s">
        <v>3436</v>
      </c>
      <c r="W453" t="s">
        <v>3436</v>
      </c>
      <c r="X453" t="s">
        <v>3436</v>
      </c>
      <c r="Y453" t="s">
        <v>3436</v>
      </c>
    </row>
    <row r="454" spans="1:25">
      <c r="A454" t="s">
        <v>2447</v>
      </c>
      <c r="B454" t="s">
        <v>48</v>
      </c>
      <c r="C454" t="s">
        <v>2430</v>
      </c>
      <c r="D454" t="s">
        <v>2448</v>
      </c>
      <c r="E454" t="s">
        <v>40</v>
      </c>
      <c r="F454">
        <v>41549</v>
      </c>
      <c r="G454">
        <v>41563</v>
      </c>
      <c r="H454">
        <v>0.13250000000000001</v>
      </c>
      <c r="I454" t="s">
        <v>7250</v>
      </c>
      <c r="J454">
        <v>41910</v>
      </c>
      <c r="K454">
        <v>41892</v>
      </c>
      <c r="L454">
        <v>1</v>
      </c>
      <c r="M454" t="s">
        <v>3436</v>
      </c>
      <c r="N454" t="s">
        <v>3436</v>
      </c>
      <c r="O454" t="s">
        <v>3436</v>
      </c>
      <c r="P454" t="s">
        <v>3436</v>
      </c>
      <c r="Q454" t="s">
        <v>3436</v>
      </c>
      <c r="R454" t="s">
        <v>3436</v>
      </c>
      <c r="S454" t="s">
        <v>3436</v>
      </c>
      <c r="T454" t="s">
        <v>3436</v>
      </c>
      <c r="U454" t="s">
        <v>3436</v>
      </c>
      <c r="V454" t="s">
        <v>3436</v>
      </c>
      <c r="W454" t="s">
        <v>3436</v>
      </c>
      <c r="X454" t="s">
        <v>3436</v>
      </c>
      <c r="Y454" t="s">
        <v>3436</v>
      </c>
    </row>
    <row r="455" spans="1:25">
      <c r="A455" t="s">
        <v>2453</v>
      </c>
      <c r="B455" t="s">
        <v>121</v>
      </c>
      <c r="C455" t="s">
        <v>2454</v>
      </c>
      <c r="D455" t="s">
        <v>2455</v>
      </c>
      <c r="E455" t="s">
        <v>40</v>
      </c>
      <c r="F455">
        <v>41713</v>
      </c>
      <c r="G455">
        <v>41744</v>
      </c>
      <c r="H455">
        <v>0.8</v>
      </c>
      <c r="I455" t="s">
        <v>3436</v>
      </c>
      <c r="J455">
        <v>41743</v>
      </c>
      <c r="K455">
        <v>41773</v>
      </c>
      <c r="L455">
        <v>1</v>
      </c>
      <c r="M455" t="s">
        <v>7251</v>
      </c>
      <c r="N455" t="s">
        <v>3436</v>
      </c>
      <c r="O455" t="s">
        <v>3436</v>
      </c>
      <c r="P455" t="s">
        <v>3436</v>
      </c>
      <c r="Q455" t="s">
        <v>3436</v>
      </c>
      <c r="R455" t="s">
        <v>3436</v>
      </c>
      <c r="S455" t="s">
        <v>3436</v>
      </c>
      <c r="T455" t="s">
        <v>3436</v>
      </c>
      <c r="U455" t="s">
        <v>3436</v>
      </c>
      <c r="V455" t="s">
        <v>3436</v>
      </c>
      <c r="W455" t="s">
        <v>3436</v>
      </c>
      <c r="X455" t="s">
        <v>3436</v>
      </c>
      <c r="Y455" t="s">
        <v>3436</v>
      </c>
    </row>
    <row r="456" spans="1:25">
      <c r="A456" t="s">
        <v>2457</v>
      </c>
      <c r="B456" t="s">
        <v>121</v>
      </c>
      <c r="C456" t="s">
        <v>2454</v>
      </c>
      <c r="D456" t="s">
        <v>2458</v>
      </c>
      <c r="E456" t="s">
        <v>40</v>
      </c>
      <c r="F456">
        <v>41898</v>
      </c>
      <c r="G456">
        <v>41928</v>
      </c>
      <c r="H456">
        <v>1</v>
      </c>
      <c r="I456" t="s">
        <v>3436</v>
      </c>
      <c r="J456" t="s">
        <v>3436</v>
      </c>
      <c r="K456" t="s">
        <v>3436</v>
      </c>
      <c r="L456" t="s">
        <v>3436</v>
      </c>
      <c r="M456" t="s">
        <v>3436</v>
      </c>
      <c r="N456" t="s">
        <v>3436</v>
      </c>
      <c r="O456" t="s">
        <v>3436</v>
      </c>
      <c r="P456" t="s">
        <v>3436</v>
      </c>
      <c r="Q456" t="s">
        <v>3436</v>
      </c>
      <c r="R456" t="s">
        <v>3436</v>
      </c>
      <c r="S456" t="s">
        <v>3436</v>
      </c>
      <c r="T456" t="s">
        <v>3436</v>
      </c>
      <c r="U456" t="s">
        <v>3436</v>
      </c>
      <c r="V456" t="s">
        <v>3436</v>
      </c>
      <c r="W456" t="s">
        <v>3436</v>
      </c>
      <c r="X456" t="s">
        <v>3436</v>
      </c>
      <c r="Y456" t="s">
        <v>3436</v>
      </c>
    </row>
    <row r="457" spans="1:25">
      <c r="A457" t="s">
        <v>2460</v>
      </c>
      <c r="B457" t="s">
        <v>121</v>
      </c>
      <c r="C457" t="s">
        <v>2454</v>
      </c>
      <c r="D457" t="s">
        <v>2461</v>
      </c>
      <c r="E457" t="s">
        <v>40</v>
      </c>
      <c r="F457">
        <v>41643</v>
      </c>
      <c r="G457">
        <v>41674</v>
      </c>
      <c r="H457">
        <v>0.65</v>
      </c>
      <c r="I457" t="s">
        <v>3436</v>
      </c>
      <c r="J457">
        <v>41855</v>
      </c>
      <c r="K457">
        <v>42002</v>
      </c>
      <c r="L457">
        <v>1</v>
      </c>
      <c r="M457" t="s">
        <v>3436</v>
      </c>
      <c r="N457" t="s">
        <v>3436</v>
      </c>
      <c r="O457" t="s">
        <v>3436</v>
      </c>
      <c r="P457" t="s">
        <v>3436</v>
      </c>
      <c r="Q457" t="s">
        <v>3436</v>
      </c>
      <c r="R457" t="s">
        <v>3436</v>
      </c>
      <c r="S457" t="s">
        <v>3436</v>
      </c>
      <c r="T457" t="s">
        <v>3436</v>
      </c>
      <c r="U457" t="s">
        <v>3436</v>
      </c>
      <c r="V457" t="s">
        <v>3436</v>
      </c>
      <c r="W457" t="s">
        <v>3436</v>
      </c>
      <c r="X457" t="s">
        <v>3436</v>
      </c>
      <c r="Y457" t="s">
        <v>3436</v>
      </c>
    </row>
    <row r="458" spans="1:25">
      <c r="A458" t="s">
        <v>2463</v>
      </c>
      <c r="B458" t="s">
        <v>121</v>
      </c>
      <c r="C458" t="s">
        <v>2454</v>
      </c>
      <c r="D458" t="s">
        <v>2464</v>
      </c>
      <c r="E458" t="s">
        <v>40</v>
      </c>
      <c r="F458">
        <v>41807</v>
      </c>
      <c r="G458">
        <v>41837</v>
      </c>
      <c r="H458">
        <v>1</v>
      </c>
      <c r="I458" t="s">
        <v>3436</v>
      </c>
      <c r="J458">
        <v>41898</v>
      </c>
      <c r="K458">
        <v>41928</v>
      </c>
      <c r="L458">
        <v>1</v>
      </c>
      <c r="M458" t="s">
        <v>3436</v>
      </c>
      <c r="N458" t="s">
        <v>3436</v>
      </c>
      <c r="O458" t="s">
        <v>3436</v>
      </c>
      <c r="P458" t="s">
        <v>3436</v>
      </c>
      <c r="Q458" t="s">
        <v>3436</v>
      </c>
      <c r="R458" t="s">
        <v>3436</v>
      </c>
      <c r="S458" t="s">
        <v>3436</v>
      </c>
      <c r="T458" t="s">
        <v>3436</v>
      </c>
      <c r="U458" t="s">
        <v>3436</v>
      </c>
      <c r="V458" t="s">
        <v>3436</v>
      </c>
      <c r="W458" t="s">
        <v>3436</v>
      </c>
      <c r="X458" t="s">
        <v>3436</v>
      </c>
      <c r="Y458" t="s">
        <v>3436</v>
      </c>
    </row>
    <row r="459" spans="1:25">
      <c r="A459" t="s">
        <v>2467</v>
      </c>
      <c r="B459" t="s">
        <v>699</v>
      </c>
      <c r="C459" t="s">
        <v>2468</v>
      </c>
      <c r="D459" t="s">
        <v>2469</v>
      </c>
      <c r="E459" t="s">
        <v>40</v>
      </c>
      <c r="F459">
        <v>41651</v>
      </c>
      <c r="G459">
        <v>41682</v>
      </c>
      <c r="H459">
        <v>0.6532</v>
      </c>
      <c r="I459" t="s">
        <v>3436</v>
      </c>
      <c r="J459">
        <v>42130</v>
      </c>
      <c r="K459">
        <v>42144</v>
      </c>
      <c r="L459">
        <v>1</v>
      </c>
      <c r="M459" t="s">
        <v>3436</v>
      </c>
      <c r="N459" t="s">
        <v>3436</v>
      </c>
      <c r="O459" t="s">
        <v>3436</v>
      </c>
      <c r="P459" t="s">
        <v>3436</v>
      </c>
      <c r="Q459" t="s">
        <v>3436</v>
      </c>
      <c r="R459" t="s">
        <v>3436</v>
      </c>
      <c r="S459" t="s">
        <v>3436</v>
      </c>
      <c r="T459" t="s">
        <v>3436</v>
      </c>
      <c r="U459" t="s">
        <v>3436</v>
      </c>
      <c r="V459" t="s">
        <v>3436</v>
      </c>
      <c r="W459" t="s">
        <v>3436</v>
      </c>
      <c r="X459" t="s">
        <v>3436</v>
      </c>
      <c r="Y459" t="s">
        <v>3436</v>
      </c>
    </row>
    <row r="460" spans="1:25">
      <c r="A460" t="s">
        <v>2474</v>
      </c>
      <c r="B460" t="s">
        <v>341</v>
      </c>
      <c r="C460" t="s">
        <v>2475</v>
      </c>
      <c r="D460" t="s">
        <v>2476</v>
      </c>
      <c r="E460" t="s">
        <v>40</v>
      </c>
      <c r="F460">
        <v>41540</v>
      </c>
      <c r="G460">
        <v>41570</v>
      </c>
      <c r="H460">
        <v>0.6</v>
      </c>
      <c r="I460" t="s">
        <v>3436</v>
      </c>
      <c r="J460">
        <v>41690</v>
      </c>
      <c r="K460">
        <v>41718</v>
      </c>
      <c r="L460">
        <v>1</v>
      </c>
      <c r="M460" t="s">
        <v>3436</v>
      </c>
      <c r="N460" t="s">
        <v>3436</v>
      </c>
      <c r="O460" t="s">
        <v>3436</v>
      </c>
      <c r="P460" t="s">
        <v>3436</v>
      </c>
      <c r="Q460" t="s">
        <v>3436</v>
      </c>
      <c r="R460" t="s">
        <v>3436</v>
      </c>
      <c r="S460" t="s">
        <v>3436</v>
      </c>
      <c r="T460" t="s">
        <v>3436</v>
      </c>
      <c r="U460" t="s">
        <v>3436</v>
      </c>
      <c r="V460" t="s">
        <v>3436</v>
      </c>
      <c r="W460" t="s">
        <v>3436</v>
      </c>
      <c r="X460" t="s">
        <v>3436</v>
      </c>
      <c r="Y460" t="s">
        <v>3436</v>
      </c>
    </row>
    <row r="461" spans="1:25">
      <c r="A461" t="s">
        <v>2480</v>
      </c>
      <c r="B461" t="s">
        <v>341</v>
      </c>
      <c r="C461" t="s">
        <v>2475</v>
      </c>
      <c r="D461" t="s">
        <v>2481</v>
      </c>
      <c r="E461" t="s">
        <v>40</v>
      </c>
      <c r="F461">
        <v>41540</v>
      </c>
      <c r="G461">
        <v>41570</v>
      </c>
      <c r="H461">
        <v>0.6</v>
      </c>
      <c r="I461" t="s">
        <v>3436</v>
      </c>
      <c r="J461">
        <v>41665</v>
      </c>
      <c r="K461">
        <v>41696</v>
      </c>
      <c r="L461">
        <v>1</v>
      </c>
      <c r="M461" t="s">
        <v>3436</v>
      </c>
      <c r="N461" t="s">
        <v>3436</v>
      </c>
      <c r="O461" t="s">
        <v>3436</v>
      </c>
      <c r="P461" t="s">
        <v>3436</v>
      </c>
      <c r="Q461" t="s">
        <v>3436</v>
      </c>
      <c r="R461" t="s">
        <v>3436</v>
      </c>
      <c r="S461" t="s">
        <v>3436</v>
      </c>
      <c r="T461" t="s">
        <v>3436</v>
      </c>
      <c r="U461" t="s">
        <v>3436</v>
      </c>
      <c r="V461" t="s">
        <v>3436</v>
      </c>
      <c r="W461" t="s">
        <v>3436</v>
      </c>
      <c r="X461" t="s">
        <v>3436</v>
      </c>
      <c r="Y461" t="s">
        <v>3436</v>
      </c>
    </row>
    <row r="462" spans="1:25">
      <c r="A462" t="s">
        <v>2486</v>
      </c>
      <c r="B462" t="s">
        <v>341</v>
      </c>
      <c r="C462" t="s">
        <v>2487</v>
      </c>
      <c r="D462" t="s">
        <v>2488</v>
      </c>
      <c r="E462" t="s">
        <v>40</v>
      </c>
      <c r="F462">
        <v>41540</v>
      </c>
      <c r="G462">
        <v>41570</v>
      </c>
      <c r="H462">
        <v>1</v>
      </c>
      <c r="I462" t="s">
        <v>3436</v>
      </c>
      <c r="J462" t="s">
        <v>3436</v>
      </c>
      <c r="K462" t="s">
        <v>3436</v>
      </c>
      <c r="L462" t="s">
        <v>3436</v>
      </c>
      <c r="M462" t="s">
        <v>3436</v>
      </c>
      <c r="N462" t="s">
        <v>3436</v>
      </c>
      <c r="O462" t="s">
        <v>3436</v>
      </c>
      <c r="P462" t="s">
        <v>3436</v>
      </c>
      <c r="Q462" t="s">
        <v>3436</v>
      </c>
      <c r="R462" t="s">
        <v>3436</v>
      </c>
      <c r="S462" t="s">
        <v>3436</v>
      </c>
      <c r="T462" t="s">
        <v>3436</v>
      </c>
      <c r="U462" t="s">
        <v>3436</v>
      </c>
      <c r="V462" t="s">
        <v>3436</v>
      </c>
      <c r="W462" t="s">
        <v>3436</v>
      </c>
      <c r="X462" t="s">
        <v>3436</v>
      </c>
      <c r="Y462" t="s">
        <v>3436</v>
      </c>
    </row>
    <row r="463" spans="1:25">
      <c r="A463" t="s">
        <v>2492</v>
      </c>
      <c r="B463" t="s">
        <v>134</v>
      </c>
      <c r="C463" t="s">
        <v>2493</v>
      </c>
      <c r="D463" t="s">
        <v>232</v>
      </c>
      <c r="E463" t="s">
        <v>40</v>
      </c>
      <c r="F463">
        <v>41597</v>
      </c>
      <c r="G463">
        <v>41627</v>
      </c>
      <c r="H463">
        <v>0.85</v>
      </c>
      <c r="I463" t="s">
        <v>7252</v>
      </c>
      <c r="J463">
        <v>41806</v>
      </c>
      <c r="K463">
        <v>41836</v>
      </c>
      <c r="L463">
        <v>0.9</v>
      </c>
      <c r="M463" t="s">
        <v>3436</v>
      </c>
      <c r="N463">
        <v>41908</v>
      </c>
      <c r="O463">
        <v>41938</v>
      </c>
      <c r="P463">
        <v>1</v>
      </c>
      <c r="Q463" t="s">
        <v>3436</v>
      </c>
      <c r="R463" t="s">
        <v>3436</v>
      </c>
      <c r="S463" t="s">
        <v>3436</v>
      </c>
      <c r="T463" t="s">
        <v>3436</v>
      </c>
      <c r="U463" t="s">
        <v>3436</v>
      </c>
      <c r="V463" t="s">
        <v>3436</v>
      </c>
      <c r="W463" t="s">
        <v>3436</v>
      </c>
      <c r="X463" t="s">
        <v>3436</v>
      </c>
      <c r="Y463" t="s">
        <v>3436</v>
      </c>
    </row>
    <row r="464" spans="1:25">
      <c r="A464" t="s">
        <v>2497</v>
      </c>
      <c r="B464" t="s">
        <v>105</v>
      </c>
      <c r="C464" t="s">
        <v>2498</v>
      </c>
      <c r="D464" t="s">
        <v>2499</v>
      </c>
      <c r="E464" t="s">
        <v>40</v>
      </c>
      <c r="F464" t="s">
        <v>3436</v>
      </c>
      <c r="G464">
        <v>41758</v>
      </c>
      <c r="H464">
        <v>1</v>
      </c>
      <c r="I464" t="s">
        <v>3436</v>
      </c>
      <c r="J464" t="s">
        <v>3436</v>
      </c>
      <c r="K464" t="s">
        <v>3436</v>
      </c>
      <c r="L464" t="s">
        <v>3436</v>
      </c>
      <c r="M464" t="s">
        <v>3436</v>
      </c>
      <c r="N464" t="s">
        <v>3436</v>
      </c>
      <c r="O464" t="s">
        <v>3436</v>
      </c>
      <c r="P464" t="s">
        <v>3436</v>
      </c>
      <c r="Q464" t="s">
        <v>3436</v>
      </c>
      <c r="R464" t="s">
        <v>3436</v>
      </c>
      <c r="S464" t="s">
        <v>3436</v>
      </c>
      <c r="T464" t="s">
        <v>3436</v>
      </c>
      <c r="U464" t="s">
        <v>3436</v>
      </c>
      <c r="V464" t="s">
        <v>3436</v>
      </c>
      <c r="W464" t="s">
        <v>3436</v>
      </c>
      <c r="X464" t="s">
        <v>3436</v>
      </c>
      <c r="Y464" t="s">
        <v>3436</v>
      </c>
    </row>
    <row r="465" spans="1:25">
      <c r="A465" t="s">
        <v>2501</v>
      </c>
      <c r="B465" t="s">
        <v>105</v>
      </c>
      <c r="C465" t="s">
        <v>2498</v>
      </c>
      <c r="D465" t="s">
        <v>2502</v>
      </c>
      <c r="E465" t="s">
        <v>40</v>
      </c>
      <c r="F465" t="s">
        <v>3436</v>
      </c>
      <c r="G465">
        <v>41667</v>
      </c>
      <c r="H465">
        <v>0.6</v>
      </c>
      <c r="I465" t="s">
        <v>3436</v>
      </c>
      <c r="J465" t="s">
        <v>3436</v>
      </c>
      <c r="K465">
        <v>41758</v>
      </c>
      <c r="L465">
        <v>1</v>
      </c>
      <c r="M465" t="s">
        <v>3436</v>
      </c>
      <c r="N465" t="s">
        <v>3436</v>
      </c>
      <c r="O465" t="s">
        <v>3436</v>
      </c>
      <c r="P465" t="s">
        <v>3436</v>
      </c>
      <c r="Q465" t="s">
        <v>3436</v>
      </c>
      <c r="R465" t="s">
        <v>3436</v>
      </c>
      <c r="S465" t="s">
        <v>3436</v>
      </c>
      <c r="T465" t="s">
        <v>3436</v>
      </c>
      <c r="U465" t="s">
        <v>3436</v>
      </c>
      <c r="V465" t="s">
        <v>3436</v>
      </c>
      <c r="W465" t="s">
        <v>3436</v>
      </c>
      <c r="X465" t="s">
        <v>3436</v>
      </c>
      <c r="Y465" t="s">
        <v>3436</v>
      </c>
    </row>
    <row r="466" spans="1:25">
      <c r="A466" t="s">
        <v>2504</v>
      </c>
      <c r="B466" t="s">
        <v>105</v>
      </c>
      <c r="C466" t="s">
        <v>2505</v>
      </c>
      <c r="D466" t="s">
        <v>2506</v>
      </c>
      <c r="E466" t="s">
        <v>40</v>
      </c>
      <c r="F466" t="s">
        <v>3436</v>
      </c>
      <c r="G466">
        <v>41675</v>
      </c>
      <c r="H466">
        <v>0.85</v>
      </c>
      <c r="I466" t="s">
        <v>3436</v>
      </c>
      <c r="J466" t="s">
        <v>3436</v>
      </c>
      <c r="K466">
        <v>41732</v>
      </c>
      <c r="L466">
        <v>1</v>
      </c>
      <c r="M466" t="s">
        <v>3436</v>
      </c>
      <c r="N466" t="s">
        <v>3436</v>
      </c>
      <c r="O466" t="s">
        <v>3436</v>
      </c>
      <c r="P466" t="s">
        <v>3436</v>
      </c>
      <c r="Q466" t="s">
        <v>3436</v>
      </c>
      <c r="R466" t="s">
        <v>3436</v>
      </c>
      <c r="S466" t="s">
        <v>3436</v>
      </c>
      <c r="T466" t="s">
        <v>3436</v>
      </c>
      <c r="U466" t="s">
        <v>3436</v>
      </c>
      <c r="V466" t="s">
        <v>3436</v>
      </c>
      <c r="W466" t="s">
        <v>3436</v>
      </c>
      <c r="X466" t="s">
        <v>3436</v>
      </c>
      <c r="Y466" t="s">
        <v>3436</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F5BEA-94BC-4CCF-A93B-EDF6491AF199}">
  <dimension ref="A1:AD466"/>
  <sheetViews>
    <sheetView workbookViewId="0">
      <selection activeCell="G1" sqref="G1"/>
    </sheetView>
  </sheetViews>
  <sheetFormatPr defaultRowHeight="13.8"/>
  <sheetData>
    <row r="1" spans="1:30">
      <c r="A1" t="s">
        <v>0</v>
      </c>
      <c r="B1" t="s">
        <v>2509</v>
      </c>
      <c r="C1" t="s">
        <v>2</v>
      </c>
      <c r="D1" t="s">
        <v>3</v>
      </c>
      <c r="E1" t="s">
        <v>5</v>
      </c>
      <c r="F1" t="s">
        <v>7253</v>
      </c>
      <c r="G1" t="s">
        <v>7254</v>
      </c>
      <c r="H1" t="s">
        <v>7255</v>
      </c>
      <c r="I1" t="s">
        <v>7256</v>
      </c>
      <c r="J1" t="s">
        <v>2511</v>
      </c>
      <c r="K1" t="s">
        <v>7257</v>
      </c>
      <c r="L1" t="s">
        <v>2515</v>
      </c>
      <c r="M1" t="s">
        <v>7258</v>
      </c>
      <c r="N1" t="s">
        <v>2519</v>
      </c>
      <c r="O1" t="s">
        <v>7259</v>
      </c>
      <c r="P1" t="s">
        <v>2523</v>
      </c>
      <c r="Q1" t="s">
        <v>7260</v>
      </c>
      <c r="R1" t="s">
        <v>2527</v>
      </c>
      <c r="S1" t="s">
        <v>7261</v>
      </c>
      <c r="T1" t="s">
        <v>2531</v>
      </c>
      <c r="U1" t="s">
        <v>7262</v>
      </c>
      <c r="V1" t="s">
        <v>2535</v>
      </c>
      <c r="W1" t="s">
        <v>7263</v>
      </c>
      <c r="X1" t="s">
        <v>2539</v>
      </c>
      <c r="Y1" t="s">
        <v>7264</v>
      </c>
      <c r="Z1" t="s">
        <v>2543</v>
      </c>
      <c r="AA1" t="s">
        <v>7265</v>
      </c>
      <c r="AB1" t="s">
        <v>2547</v>
      </c>
      <c r="AC1" t="s">
        <v>7266</v>
      </c>
      <c r="AD1" t="s">
        <v>2551</v>
      </c>
    </row>
    <row r="2" spans="1:30">
      <c r="A2" t="s">
        <v>35</v>
      </c>
      <c r="B2" t="s">
        <v>36</v>
      </c>
      <c r="C2" t="s">
        <v>37</v>
      </c>
      <c r="D2" t="s">
        <v>38</v>
      </c>
      <c r="E2" t="s">
        <v>40</v>
      </c>
      <c r="F2" t="s">
        <v>7267</v>
      </c>
      <c r="G2">
        <v>42034</v>
      </c>
      <c r="I2" t="s">
        <v>7268</v>
      </c>
      <c r="J2">
        <v>42083</v>
      </c>
      <c r="K2" t="s">
        <v>7269</v>
      </c>
      <c r="L2">
        <v>42170</v>
      </c>
      <c r="M2" t="s">
        <v>2677</v>
      </c>
      <c r="N2">
        <v>44629</v>
      </c>
      <c r="O2" t="s">
        <v>7270</v>
      </c>
      <c r="P2">
        <v>44812</v>
      </c>
      <c r="Q2" t="s">
        <v>7271</v>
      </c>
      <c r="R2">
        <v>45553</v>
      </c>
    </row>
    <row r="3" spans="1:30">
      <c r="A3" t="s">
        <v>47</v>
      </c>
      <c r="B3" t="s">
        <v>48</v>
      </c>
      <c r="C3" t="s">
        <v>49</v>
      </c>
      <c r="D3" t="s">
        <v>50</v>
      </c>
      <c r="E3" t="s">
        <v>40</v>
      </c>
      <c r="F3" t="s">
        <v>7267</v>
      </c>
      <c r="G3">
        <v>41862</v>
      </c>
      <c r="I3" t="s">
        <v>7272</v>
      </c>
      <c r="J3">
        <v>41928</v>
      </c>
      <c r="K3" t="s">
        <v>7273</v>
      </c>
      <c r="L3">
        <v>42086</v>
      </c>
      <c r="M3" t="s">
        <v>7274</v>
      </c>
      <c r="N3">
        <v>42157</v>
      </c>
      <c r="O3" t="s">
        <v>7275</v>
      </c>
      <c r="P3">
        <v>42431</v>
      </c>
      <c r="Q3" t="s">
        <v>7276</v>
      </c>
      <c r="R3">
        <v>42787</v>
      </c>
      <c r="S3" t="s">
        <v>7277</v>
      </c>
      <c r="T3">
        <v>45170</v>
      </c>
      <c r="U3" t="s">
        <v>7278</v>
      </c>
      <c r="V3">
        <v>45210</v>
      </c>
    </row>
    <row r="4" spans="1:30">
      <c r="A4" t="s">
        <v>55</v>
      </c>
      <c r="B4" t="s">
        <v>48</v>
      </c>
      <c r="C4" t="s">
        <v>49</v>
      </c>
      <c r="D4" t="s">
        <v>56</v>
      </c>
      <c r="E4" t="s">
        <v>40</v>
      </c>
      <c r="F4" t="s">
        <v>7267</v>
      </c>
      <c r="G4">
        <v>41862</v>
      </c>
      <c r="I4" t="s">
        <v>7272</v>
      </c>
      <c r="J4">
        <v>41928</v>
      </c>
      <c r="K4" t="s">
        <v>7279</v>
      </c>
      <c r="L4">
        <v>41940</v>
      </c>
      <c r="M4" t="s">
        <v>7280</v>
      </c>
      <c r="N4">
        <v>41940</v>
      </c>
    </row>
    <row r="5" spans="1:30">
      <c r="A5" t="s">
        <v>63</v>
      </c>
      <c r="B5" t="s">
        <v>48</v>
      </c>
      <c r="C5" t="s">
        <v>49</v>
      </c>
      <c r="D5" t="s">
        <v>64</v>
      </c>
      <c r="E5" t="s">
        <v>40</v>
      </c>
      <c r="F5" t="s">
        <v>7267</v>
      </c>
      <c r="G5">
        <v>41862</v>
      </c>
      <c r="I5" t="s">
        <v>7272</v>
      </c>
      <c r="J5">
        <v>41928</v>
      </c>
      <c r="K5" t="s">
        <v>7272</v>
      </c>
      <c r="L5">
        <v>41976</v>
      </c>
      <c r="M5">
        <v>42086</v>
      </c>
      <c r="N5" t="s">
        <v>7281</v>
      </c>
      <c r="O5" t="s">
        <v>7274</v>
      </c>
      <c r="P5">
        <v>42157</v>
      </c>
      <c r="Q5" t="s">
        <v>7275</v>
      </c>
      <c r="R5">
        <v>42431</v>
      </c>
      <c r="S5" t="s">
        <v>7276</v>
      </c>
      <c r="T5">
        <v>42787</v>
      </c>
      <c r="U5" t="s">
        <v>7282</v>
      </c>
      <c r="V5">
        <v>45210</v>
      </c>
    </row>
    <row r="6" spans="1:30">
      <c r="A6" t="s">
        <v>69</v>
      </c>
      <c r="B6" t="s">
        <v>70</v>
      </c>
      <c r="C6" t="s">
        <v>71</v>
      </c>
      <c r="D6" t="s">
        <v>72</v>
      </c>
      <c r="E6" t="s">
        <v>40</v>
      </c>
      <c r="F6" t="s">
        <v>7267</v>
      </c>
      <c r="G6">
        <v>42293</v>
      </c>
      <c r="I6" t="s">
        <v>7283</v>
      </c>
      <c r="J6">
        <v>42312</v>
      </c>
    </row>
    <row r="7" spans="1:30">
      <c r="A7" t="s">
        <v>78</v>
      </c>
      <c r="B7" t="s">
        <v>79</v>
      </c>
      <c r="C7" t="s">
        <v>80</v>
      </c>
      <c r="D7" t="s">
        <v>81</v>
      </c>
      <c r="E7" t="s">
        <v>40</v>
      </c>
      <c r="F7" t="s">
        <v>7267</v>
      </c>
      <c r="G7">
        <v>42131</v>
      </c>
      <c r="I7" t="s">
        <v>7284</v>
      </c>
      <c r="J7">
        <v>42264</v>
      </c>
      <c r="K7" t="s">
        <v>2598</v>
      </c>
      <c r="L7">
        <v>43872</v>
      </c>
      <c r="M7" t="s">
        <v>2599</v>
      </c>
      <c r="N7">
        <v>43910</v>
      </c>
      <c r="O7" t="s">
        <v>2600</v>
      </c>
      <c r="P7">
        <v>43950</v>
      </c>
      <c r="Q7" t="s">
        <v>2601</v>
      </c>
      <c r="R7">
        <v>44147</v>
      </c>
      <c r="S7" t="s">
        <v>2602</v>
      </c>
      <c r="T7">
        <v>44292</v>
      </c>
      <c r="U7" t="s">
        <v>7285</v>
      </c>
      <c r="V7">
        <v>45411</v>
      </c>
    </row>
    <row r="8" spans="1:30">
      <c r="A8" t="s">
        <v>85</v>
      </c>
      <c r="B8" t="s">
        <v>79</v>
      </c>
      <c r="C8" t="s">
        <v>80</v>
      </c>
      <c r="D8" t="s">
        <v>86</v>
      </c>
      <c r="E8" t="s">
        <v>40</v>
      </c>
      <c r="F8" t="s">
        <v>7267</v>
      </c>
      <c r="G8">
        <v>42131</v>
      </c>
      <c r="I8" t="s">
        <v>7284</v>
      </c>
      <c r="J8">
        <v>42264</v>
      </c>
      <c r="K8" t="s">
        <v>2604</v>
      </c>
      <c r="L8">
        <v>43872</v>
      </c>
      <c r="M8" t="s">
        <v>2605</v>
      </c>
      <c r="N8">
        <v>43910</v>
      </c>
      <c r="O8" t="s">
        <v>2606</v>
      </c>
      <c r="P8">
        <v>43950</v>
      </c>
      <c r="Q8" t="s">
        <v>2607</v>
      </c>
      <c r="R8">
        <v>44147</v>
      </c>
      <c r="S8" t="s">
        <v>2608</v>
      </c>
      <c r="T8">
        <v>44292</v>
      </c>
      <c r="U8" t="s">
        <v>7286</v>
      </c>
      <c r="V8">
        <v>45391</v>
      </c>
    </row>
    <row r="9" spans="1:30">
      <c r="A9" t="s">
        <v>90</v>
      </c>
      <c r="B9" t="s">
        <v>79</v>
      </c>
      <c r="C9" t="s">
        <v>80</v>
      </c>
      <c r="D9" t="s">
        <v>91</v>
      </c>
      <c r="E9" t="s">
        <v>40</v>
      </c>
      <c r="F9" t="s">
        <v>7267</v>
      </c>
      <c r="G9">
        <v>42131</v>
      </c>
      <c r="I9" t="s">
        <v>7284</v>
      </c>
      <c r="J9">
        <v>42264</v>
      </c>
      <c r="K9" t="s">
        <v>2609</v>
      </c>
      <c r="L9">
        <v>43872</v>
      </c>
      <c r="M9" t="s">
        <v>2610</v>
      </c>
      <c r="N9">
        <v>43910</v>
      </c>
      <c r="O9" t="s">
        <v>2611</v>
      </c>
      <c r="P9">
        <v>43950</v>
      </c>
      <c r="Q9" t="s">
        <v>2612</v>
      </c>
      <c r="R9">
        <v>44147</v>
      </c>
      <c r="S9" t="s">
        <v>2613</v>
      </c>
      <c r="T9">
        <v>44292</v>
      </c>
      <c r="U9" t="s">
        <v>7287</v>
      </c>
      <c r="V9">
        <v>44692</v>
      </c>
      <c r="W9" t="s">
        <v>7288</v>
      </c>
      <c r="X9">
        <v>44796</v>
      </c>
    </row>
    <row r="10" spans="1:30">
      <c r="A10" t="s">
        <v>97</v>
      </c>
      <c r="B10" t="s">
        <v>79</v>
      </c>
      <c r="C10" t="s">
        <v>80</v>
      </c>
      <c r="D10" t="s">
        <v>98</v>
      </c>
      <c r="E10" t="s">
        <v>40</v>
      </c>
      <c r="F10" t="s">
        <v>7267</v>
      </c>
      <c r="G10">
        <v>42131</v>
      </c>
      <c r="I10" t="s">
        <v>7284</v>
      </c>
      <c r="J10">
        <v>42264</v>
      </c>
      <c r="K10" t="s">
        <v>2614</v>
      </c>
      <c r="L10">
        <v>43872</v>
      </c>
      <c r="M10" t="s">
        <v>7289</v>
      </c>
      <c r="N10">
        <v>43910</v>
      </c>
      <c r="O10" t="s">
        <v>2616</v>
      </c>
      <c r="P10">
        <v>43950</v>
      </c>
      <c r="Q10" t="s">
        <v>7290</v>
      </c>
      <c r="R10">
        <v>44147</v>
      </c>
      <c r="S10" t="s">
        <v>2618</v>
      </c>
      <c r="T10">
        <v>44292</v>
      </c>
      <c r="U10" t="s">
        <v>7291</v>
      </c>
      <c r="V10">
        <v>45369</v>
      </c>
      <c r="W10" t="s">
        <v>2619</v>
      </c>
      <c r="X10">
        <v>45401</v>
      </c>
    </row>
    <row r="11" spans="1:30">
      <c r="A11" t="s">
        <v>104</v>
      </c>
      <c r="B11" t="s">
        <v>105</v>
      </c>
      <c r="C11" t="s">
        <v>106</v>
      </c>
      <c r="D11" t="s">
        <v>107</v>
      </c>
      <c r="E11" t="s">
        <v>40</v>
      </c>
      <c r="F11" t="s">
        <v>7267</v>
      </c>
      <c r="G11">
        <v>41988</v>
      </c>
      <c r="I11" t="s">
        <v>7292</v>
      </c>
      <c r="J11">
        <v>42060</v>
      </c>
      <c r="K11" t="s">
        <v>7293</v>
      </c>
      <c r="L11">
        <v>44678</v>
      </c>
      <c r="M11" t="s">
        <v>7294</v>
      </c>
      <c r="N11">
        <v>44718</v>
      </c>
      <c r="O11" t="s">
        <v>7295</v>
      </c>
      <c r="P11">
        <v>45238</v>
      </c>
      <c r="Q11" t="s">
        <v>7296</v>
      </c>
      <c r="R11">
        <v>45674</v>
      </c>
    </row>
    <row r="12" spans="1:30">
      <c r="A12" t="s">
        <v>111</v>
      </c>
      <c r="B12" t="s">
        <v>105</v>
      </c>
      <c r="C12" t="s">
        <v>106</v>
      </c>
      <c r="D12" t="s">
        <v>112</v>
      </c>
      <c r="E12" t="s">
        <v>40</v>
      </c>
      <c r="F12" t="s">
        <v>7267</v>
      </c>
      <c r="G12">
        <v>42388</v>
      </c>
    </row>
    <row r="13" spans="1:30">
      <c r="A13" t="s">
        <v>115</v>
      </c>
      <c r="B13" t="s">
        <v>105</v>
      </c>
      <c r="C13" t="s">
        <v>106</v>
      </c>
      <c r="D13" t="s">
        <v>116</v>
      </c>
      <c r="E13" t="s">
        <v>40</v>
      </c>
      <c r="F13" t="s">
        <v>7267</v>
      </c>
      <c r="G13">
        <v>42066</v>
      </c>
      <c r="I13" t="s">
        <v>7294</v>
      </c>
      <c r="J13">
        <v>44718</v>
      </c>
      <c r="K13" t="s">
        <v>7297</v>
      </c>
      <c r="L13">
        <v>45124</v>
      </c>
      <c r="M13" t="s">
        <v>7298</v>
      </c>
      <c r="N13">
        <v>45533</v>
      </c>
    </row>
    <row r="14" spans="1:30">
      <c r="A14" t="s">
        <v>120</v>
      </c>
      <c r="B14" t="s">
        <v>121</v>
      </c>
      <c r="C14" t="s">
        <v>122</v>
      </c>
      <c r="D14" t="s">
        <v>123</v>
      </c>
      <c r="E14" t="s">
        <v>40</v>
      </c>
      <c r="F14" t="s">
        <v>7267</v>
      </c>
      <c r="G14">
        <v>42664</v>
      </c>
      <c r="I14" t="s">
        <v>7299</v>
      </c>
      <c r="J14">
        <v>44329</v>
      </c>
      <c r="K14" t="s">
        <v>7300</v>
      </c>
      <c r="L14">
        <v>44704</v>
      </c>
      <c r="M14" t="s">
        <v>7301</v>
      </c>
      <c r="N14">
        <v>44798</v>
      </c>
      <c r="O14" t="s">
        <v>7302</v>
      </c>
      <c r="P14">
        <v>45113</v>
      </c>
      <c r="Q14" t="s">
        <v>7303</v>
      </c>
      <c r="R14">
        <v>45153</v>
      </c>
      <c r="S14" t="s">
        <v>7304</v>
      </c>
      <c r="T14">
        <v>45229</v>
      </c>
      <c r="U14" t="s">
        <v>7305</v>
      </c>
      <c r="V14">
        <v>45442</v>
      </c>
      <c r="W14" t="s">
        <v>2625</v>
      </c>
      <c r="X14">
        <v>45674</v>
      </c>
    </row>
    <row r="15" spans="1:30">
      <c r="A15" t="s">
        <v>128</v>
      </c>
      <c r="B15" t="s">
        <v>79</v>
      </c>
      <c r="C15" t="s">
        <v>129</v>
      </c>
      <c r="D15" t="s">
        <v>130</v>
      </c>
      <c r="E15" t="s">
        <v>40</v>
      </c>
      <c r="F15" t="s">
        <v>7267</v>
      </c>
      <c r="G15">
        <v>41970</v>
      </c>
      <c r="I15" t="s">
        <v>7306</v>
      </c>
      <c r="K15" t="s">
        <v>7307</v>
      </c>
      <c r="L15">
        <v>41999</v>
      </c>
      <c r="M15" t="s">
        <v>7308</v>
      </c>
      <c r="N15">
        <v>42247</v>
      </c>
      <c r="O15" t="s">
        <v>7309</v>
      </c>
      <c r="P15">
        <v>42326</v>
      </c>
      <c r="Q15" t="s">
        <v>7310</v>
      </c>
      <c r="R15">
        <v>42429</v>
      </c>
      <c r="S15" t="s">
        <v>7311</v>
      </c>
      <c r="T15">
        <v>42440</v>
      </c>
      <c r="U15" t="s">
        <v>7312</v>
      </c>
      <c r="V15">
        <v>42451</v>
      </c>
      <c r="W15" t="s">
        <v>7313</v>
      </c>
      <c r="X15">
        <v>45125</v>
      </c>
    </row>
    <row r="16" spans="1:30">
      <c r="A16" t="s">
        <v>133</v>
      </c>
      <c r="B16" t="s">
        <v>134</v>
      </c>
      <c r="C16" t="s">
        <v>135</v>
      </c>
      <c r="D16" t="s">
        <v>136</v>
      </c>
      <c r="E16" t="s">
        <v>40</v>
      </c>
      <c r="F16" t="s">
        <v>7267</v>
      </c>
      <c r="G16">
        <v>42349</v>
      </c>
    </row>
    <row r="17" spans="1:26">
      <c r="A17" t="s">
        <v>139</v>
      </c>
      <c r="B17" t="s">
        <v>134</v>
      </c>
      <c r="C17" t="s">
        <v>135</v>
      </c>
      <c r="D17" t="s">
        <v>140</v>
      </c>
      <c r="E17" t="s">
        <v>40</v>
      </c>
      <c r="F17" t="s">
        <v>7267</v>
      </c>
      <c r="G17">
        <v>42349</v>
      </c>
    </row>
    <row r="18" spans="1:26">
      <c r="A18" t="s">
        <v>144</v>
      </c>
      <c r="B18" t="s">
        <v>134</v>
      </c>
      <c r="C18" t="s">
        <v>135</v>
      </c>
      <c r="D18" t="s">
        <v>145</v>
      </c>
      <c r="E18" t="s">
        <v>40</v>
      </c>
      <c r="F18" t="s">
        <v>7267</v>
      </c>
      <c r="G18">
        <v>42349</v>
      </c>
    </row>
    <row r="19" spans="1:26">
      <c r="A19" t="s">
        <v>148</v>
      </c>
      <c r="B19" t="s">
        <v>134</v>
      </c>
      <c r="C19" t="s">
        <v>135</v>
      </c>
      <c r="D19" t="s">
        <v>149</v>
      </c>
      <c r="E19" t="s">
        <v>40</v>
      </c>
      <c r="F19" t="s">
        <v>7267</v>
      </c>
      <c r="G19">
        <v>42349</v>
      </c>
    </row>
    <row r="20" spans="1:26">
      <c r="A20" t="s">
        <v>152</v>
      </c>
      <c r="B20" t="s">
        <v>134</v>
      </c>
      <c r="C20" t="s">
        <v>135</v>
      </c>
      <c r="D20" t="s">
        <v>153</v>
      </c>
      <c r="E20" t="s">
        <v>40</v>
      </c>
      <c r="F20" t="s">
        <v>7267</v>
      </c>
      <c r="G20">
        <v>42349</v>
      </c>
    </row>
    <row r="21" spans="1:26">
      <c r="A21" t="s">
        <v>156</v>
      </c>
      <c r="B21" t="s">
        <v>79</v>
      </c>
      <c r="C21" t="s">
        <v>157</v>
      </c>
      <c r="D21" t="s">
        <v>158</v>
      </c>
      <c r="E21" t="s">
        <v>40</v>
      </c>
      <c r="F21" t="s">
        <v>7267</v>
      </c>
      <c r="G21">
        <v>42226</v>
      </c>
      <c r="I21" t="s">
        <v>2632</v>
      </c>
      <c r="J21">
        <v>43908</v>
      </c>
      <c r="K21" t="s">
        <v>2633</v>
      </c>
      <c r="L21">
        <v>44426</v>
      </c>
      <c r="M21" t="s">
        <v>2634</v>
      </c>
      <c r="N21">
        <v>44431</v>
      </c>
    </row>
    <row r="22" spans="1:26">
      <c r="A22" t="s">
        <v>163</v>
      </c>
      <c r="B22" t="s">
        <v>105</v>
      </c>
      <c r="C22" t="s">
        <v>164</v>
      </c>
      <c r="D22" t="s">
        <v>165</v>
      </c>
      <c r="E22" t="s">
        <v>40</v>
      </c>
      <c r="F22" t="s">
        <v>7267</v>
      </c>
      <c r="G22">
        <v>42424</v>
      </c>
      <c r="I22" t="s">
        <v>7314</v>
      </c>
      <c r="J22">
        <v>45135</v>
      </c>
      <c r="K22" t="s">
        <v>7315</v>
      </c>
      <c r="L22">
        <v>45477</v>
      </c>
      <c r="M22" t="s">
        <v>7316</v>
      </c>
      <c r="N22">
        <v>45664</v>
      </c>
      <c r="O22" t="s">
        <v>2636</v>
      </c>
      <c r="P22">
        <v>45674</v>
      </c>
    </row>
    <row r="23" spans="1:26">
      <c r="A23" t="s">
        <v>169</v>
      </c>
      <c r="B23" t="s">
        <v>105</v>
      </c>
      <c r="C23" t="s">
        <v>164</v>
      </c>
      <c r="D23" t="s">
        <v>170</v>
      </c>
      <c r="E23" t="s">
        <v>40</v>
      </c>
      <c r="F23" t="s">
        <v>7267</v>
      </c>
      <c r="G23">
        <v>42424</v>
      </c>
      <c r="I23" t="s">
        <v>7317</v>
      </c>
      <c r="J23">
        <v>45135</v>
      </c>
      <c r="K23" t="s">
        <v>7318</v>
      </c>
      <c r="L23">
        <v>45475</v>
      </c>
      <c r="M23" t="s">
        <v>7319</v>
      </c>
      <c r="N23">
        <v>45664</v>
      </c>
      <c r="O23" t="s">
        <v>2638</v>
      </c>
      <c r="P23">
        <v>45673</v>
      </c>
    </row>
    <row r="24" spans="1:26">
      <c r="A24" t="s">
        <v>173</v>
      </c>
      <c r="B24" t="s">
        <v>121</v>
      </c>
      <c r="C24" t="s">
        <v>174</v>
      </c>
      <c r="D24" t="s">
        <v>175</v>
      </c>
      <c r="E24" t="s">
        <v>40</v>
      </c>
      <c r="F24" t="s">
        <v>7267</v>
      </c>
      <c r="G24">
        <v>42576</v>
      </c>
      <c r="I24" t="s">
        <v>7320</v>
      </c>
      <c r="J24">
        <v>45153</v>
      </c>
      <c r="K24" t="s">
        <v>2646</v>
      </c>
      <c r="L24">
        <v>45813</v>
      </c>
    </row>
    <row r="25" spans="1:26">
      <c r="A25" t="s">
        <v>180</v>
      </c>
      <c r="B25" t="s">
        <v>121</v>
      </c>
      <c r="C25" t="s">
        <v>174</v>
      </c>
      <c r="D25" t="s">
        <v>181</v>
      </c>
      <c r="E25" t="s">
        <v>40</v>
      </c>
      <c r="F25">
        <v>42307</v>
      </c>
      <c r="G25">
        <v>42576</v>
      </c>
      <c r="I25" t="s">
        <v>7321</v>
      </c>
      <c r="J25">
        <v>42699</v>
      </c>
      <c r="K25" t="s">
        <v>7322</v>
      </c>
      <c r="L25">
        <v>42723</v>
      </c>
      <c r="M25" t="s">
        <v>7323</v>
      </c>
      <c r="N25">
        <v>43577</v>
      </c>
    </row>
    <row r="26" spans="1:26">
      <c r="A26" t="s">
        <v>183</v>
      </c>
      <c r="B26" t="s">
        <v>121</v>
      </c>
      <c r="C26" t="s">
        <v>174</v>
      </c>
      <c r="D26" t="s">
        <v>184</v>
      </c>
      <c r="E26" t="s">
        <v>40</v>
      </c>
      <c r="F26">
        <v>42594</v>
      </c>
      <c r="G26">
        <v>42576</v>
      </c>
      <c r="I26" t="s">
        <v>7324</v>
      </c>
      <c r="J26">
        <v>45153</v>
      </c>
    </row>
    <row r="27" spans="1:26">
      <c r="A27" t="s">
        <v>188</v>
      </c>
      <c r="B27" t="s">
        <v>36</v>
      </c>
      <c r="C27" t="s">
        <v>189</v>
      </c>
      <c r="D27" t="s">
        <v>190</v>
      </c>
      <c r="E27" t="s">
        <v>40</v>
      </c>
      <c r="F27" t="s">
        <v>7267</v>
      </c>
      <c r="G27">
        <v>41870</v>
      </c>
      <c r="I27" t="s">
        <v>7325</v>
      </c>
      <c r="J27">
        <v>42480</v>
      </c>
      <c r="K27" t="s">
        <v>7326</v>
      </c>
      <c r="L27">
        <v>42709</v>
      </c>
      <c r="M27" t="s">
        <v>7327</v>
      </c>
      <c r="N27">
        <v>43853</v>
      </c>
      <c r="O27" t="s">
        <v>7328</v>
      </c>
      <c r="P27">
        <v>43892</v>
      </c>
      <c r="Q27" t="s">
        <v>7329</v>
      </c>
      <c r="R27">
        <v>43908</v>
      </c>
      <c r="S27" t="s">
        <v>7330</v>
      </c>
      <c r="T27">
        <v>43908</v>
      </c>
      <c r="U27" t="s">
        <v>7331</v>
      </c>
      <c r="V27">
        <v>44637</v>
      </c>
      <c r="W27" t="s">
        <v>7332</v>
      </c>
      <c r="X27">
        <v>45055</v>
      </c>
      <c r="Y27" t="s">
        <v>2655</v>
      </c>
      <c r="Z27">
        <v>45555</v>
      </c>
    </row>
    <row r="28" spans="1:26">
      <c r="A28" t="s">
        <v>195</v>
      </c>
      <c r="B28" t="s">
        <v>196</v>
      </c>
      <c r="C28" t="s">
        <v>197</v>
      </c>
      <c r="D28" t="s">
        <v>198</v>
      </c>
      <c r="E28" t="s">
        <v>40</v>
      </c>
      <c r="F28" t="s">
        <v>7267</v>
      </c>
      <c r="G28">
        <v>42205</v>
      </c>
    </row>
    <row r="29" spans="1:26">
      <c r="A29" t="s">
        <v>202</v>
      </c>
      <c r="B29" t="s">
        <v>203</v>
      </c>
      <c r="C29" t="s">
        <v>204</v>
      </c>
      <c r="D29" t="s">
        <v>205</v>
      </c>
      <c r="E29" t="s">
        <v>40</v>
      </c>
      <c r="F29">
        <v>42034</v>
      </c>
      <c r="G29">
        <v>42068</v>
      </c>
      <c r="I29" t="s">
        <v>7333</v>
      </c>
      <c r="J29">
        <v>43577</v>
      </c>
      <c r="K29" t="s">
        <v>7334</v>
      </c>
      <c r="L29">
        <v>45349</v>
      </c>
      <c r="M29" t="s">
        <v>2661</v>
      </c>
      <c r="N29">
        <v>45442</v>
      </c>
    </row>
    <row r="30" spans="1:26">
      <c r="A30" t="s">
        <v>208</v>
      </c>
      <c r="B30" t="s">
        <v>203</v>
      </c>
      <c r="C30" t="s">
        <v>204</v>
      </c>
      <c r="D30" t="s">
        <v>209</v>
      </c>
      <c r="E30" t="s">
        <v>40</v>
      </c>
      <c r="F30" t="s">
        <v>7267</v>
      </c>
      <c r="G30">
        <v>42156</v>
      </c>
      <c r="I30" t="s">
        <v>7335</v>
      </c>
      <c r="J30">
        <v>43875</v>
      </c>
      <c r="K30" t="s">
        <v>7336</v>
      </c>
      <c r="L30">
        <v>43902</v>
      </c>
      <c r="M30" t="s">
        <v>7337</v>
      </c>
      <c r="N30">
        <v>44103</v>
      </c>
      <c r="O30" t="s">
        <v>7338</v>
      </c>
      <c r="P30">
        <v>44679</v>
      </c>
      <c r="Q30" t="s">
        <v>7339</v>
      </c>
      <c r="R30">
        <v>44747</v>
      </c>
      <c r="S30" t="s">
        <v>7340</v>
      </c>
      <c r="T30">
        <v>44809</v>
      </c>
      <c r="U30" t="s">
        <v>7341</v>
      </c>
      <c r="V30">
        <v>45352</v>
      </c>
      <c r="W30" t="s">
        <v>7342</v>
      </c>
      <c r="X30">
        <v>45474</v>
      </c>
    </row>
    <row r="31" spans="1:26">
      <c r="A31" t="s">
        <v>212</v>
      </c>
      <c r="B31" t="s">
        <v>203</v>
      </c>
      <c r="C31" t="s">
        <v>204</v>
      </c>
      <c r="D31" t="s">
        <v>213</v>
      </c>
      <c r="E31" t="s">
        <v>40</v>
      </c>
      <c r="F31" t="s">
        <v>7267</v>
      </c>
      <c r="G31">
        <v>42135</v>
      </c>
      <c r="I31" t="s">
        <v>7335</v>
      </c>
      <c r="J31">
        <v>43875</v>
      </c>
      <c r="K31" t="s">
        <v>7343</v>
      </c>
      <c r="L31">
        <v>43902</v>
      </c>
      <c r="M31" t="s">
        <v>7344</v>
      </c>
      <c r="N31">
        <v>44103</v>
      </c>
      <c r="O31" t="s">
        <v>7345</v>
      </c>
      <c r="P31">
        <v>45352</v>
      </c>
      <c r="Q31" t="s">
        <v>7346</v>
      </c>
      <c r="R31">
        <v>45394</v>
      </c>
      <c r="S31" t="s">
        <v>7347</v>
      </c>
      <c r="T31">
        <v>45988</v>
      </c>
      <c r="U31" t="s">
        <v>7348</v>
      </c>
      <c r="V31">
        <v>46083</v>
      </c>
    </row>
    <row r="32" spans="1:26">
      <c r="A32" t="s">
        <v>217</v>
      </c>
      <c r="B32" t="s">
        <v>79</v>
      </c>
      <c r="C32" t="s">
        <v>218</v>
      </c>
      <c r="D32" t="s">
        <v>219</v>
      </c>
      <c r="E32" t="s">
        <v>40</v>
      </c>
      <c r="F32" t="s">
        <v>7267</v>
      </c>
      <c r="G32">
        <v>42010</v>
      </c>
      <c r="I32" t="s">
        <v>7349</v>
      </c>
      <c r="J32">
        <v>42065</v>
      </c>
      <c r="K32" t="s">
        <v>7350</v>
      </c>
      <c r="L32">
        <v>44637</v>
      </c>
    </row>
    <row r="33" spans="1:20">
      <c r="A33" t="s">
        <v>225</v>
      </c>
      <c r="B33" t="s">
        <v>105</v>
      </c>
      <c r="C33" t="s">
        <v>226</v>
      </c>
      <c r="D33" t="s">
        <v>227</v>
      </c>
      <c r="E33" t="s">
        <v>40</v>
      </c>
      <c r="F33" t="s">
        <v>7267</v>
      </c>
      <c r="G33">
        <v>41963</v>
      </c>
      <c r="I33" t="s">
        <v>7351</v>
      </c>
      <c r="J33">
        <v>42037</v>
      </c>
      <c r="K33" t="s">
        <v>7352</v>
      </c>
      <c r="L33">
        <v>42319</v>
      </c>
      <c r="M33" t="s">
        <v>7353</v>
      </c>
      <c r="N33">
        <v>43235</v>
      </c>
      <c r="O33" t="s">
        <v>7354</v>
      </c>
      <c r="P33">
        <v>44838</v>
      </c>
    </row>
    <row r="34" spans="1:20">
      <c r="A34" t="s">
        <v>230</v>
      </c>
      <c r="B34" t="s">
        <v>105</v>
      </c>
      <c r="C34" t="s">
        <v>231</v>
      </c>
      <c r="D34" t="s">
        <v>232</v>
      </c>
      <c r="E34" t="s">
        <v>40</v>
      </c>
      <c r="F34" t="s">
        <v>7267</v>
      </c>
      <c r="G34">
        <v>42067</v>
      </c>
      <c r="I34" t="s">
        <v>7355</v>
      </c>
      <c r="J34">
        <v>42093</v>
      </c>
      <c r="K34" t="s">
        <v>7356</v>
      </c>
      <c r="L34">
        <v>43875</v>
      </c>
      <c r="M34" t="s">
        <v>7357</v>
      </c>
      <c r="N34">
        <v>44649</v>
      </c>
      <c r="O34" t="s">
        <v>7358</v>
      </c>
      <c r="P34">
        <v>44662</v>
      </c>
      <c r="Q34" t="s">
        <v>7359</v>
      </c>
      <c r="R34">
        <v>45138</v>
      </c>
    </row>
    <row r="35" spans="1:20">
      <c r="A35" t="s">
        <v>237</v>
      </c>
      <c r="B35" t="s">
        <v>238</v>
      </c>
      <c r="C35" t="s">
        <v>239</v>
      </c>
      <c r="D35" t="s">
        <v>240</v>
      </c>
      <c r="E35" t="s">
        <v>40</v>
      </c>
      <c r="F35" t="s">
        <v>7267</v>
      </c>
      <c r="G35">
        <v>42184</v>
      </c>
    </row>
    <row r="36" spans="1:20">
      <c r="A36" t="s">
        <v>243</v>
      </c>
      <c r="B36" t="s">
        <v>79</v>
      </c>
      <c r="C36" t="s">
        <v>244</v>
      </c>
      <c r="D36" t="s">
        <v>245</v>
      </c>
      <c r="E36" t="s">
        <v>40</v>
      </c>
      <c r="F36">
        <v>41861</v>
      </c>
      <c r="G36">
        <v>41911</v>
      </c>
      <c r="I36" t="s">
        <v>7360</v>
      </c>
      <c r="J36">
        <v>45483</v>
      </c>
      <c r="K36" t="s">
        <v>7361</v>
      </c>
      <c r="L36">
        <v>45558</v>
      </c>
    </row>
    <row r="37" spans="1:20">
      <c r="A37" t="s">
        <v>249</v>
      </c>
      <c r="B37" t="s">
        <v>79</v>
      </c>
      <c r="C37" t="s">
        <v>244</v>
      </c>
      <c r="D37" t="s">
        <v>250</v>
      </c>
      <c r="E37" t="s">
        <v>40</v>
      </c>
      <c r="F37" t="s">
        <v>7267</v>
      </c>
      <c r="G37">
        <v>41911</v>
      </c>
      <c r="I37" t="s">
        <v>7306</v>
      </c>
      <c r="J37">
        <v>41929</v>
      </c>
      <c r="K37" t="s">
        <v>2673</v>
      </c>
      <c r="L37">
        <v>45499</v>
      </c>
    </row>
    <row r="38" spans="1:20">
      <c r="A38" t="s">
        <v>255</v>
      </c>
      <c r="B38" t="s">
        <v>79</v>
      </c>
      <c r="C38" t="s">
        <v>244</v>
      </c>
      <c r="D38" t="s">
        <v>256</v>
      </c>
      <c r="E38" t="s">
        <v>40</v>
      </c>
      <c r="F38">
        <v>41861</v>
      </c>
      <c r="G38">
        <v>41911</v>
      </c>
      <c r="I38" t="s">
        <v>7349</v>
      </c>
      <c r="J38">
        <v>41922</v>
      </c>
      <c r="K38" t="s">
        <v>7362</v>
      </c>
      <c r="L38">
        <v>42507</v>
      </c>
      <c r="M38" t="s">
        <v>2674</v>
      </c>
      <c r="N38" t="s">
        <v>2675</v>
      </c>
      <c r="O38" t="s">
        <v>2676</v>
      </c>
      <c r="P38">
        <v>43578</v>
      </c>
      <c r="Q38" t="s">
        <v>2678</v>
      </c>
      <c r="R38">
        <v>45447</v>
      </c>
      <c r="S38" t="s">
        <v>7363</v>
      </c>
      <c r="T38">
        <v>45471</v>
      </c>
    </row>
    <row r="39" spans="1:20">
      <c r="A39" t="s">
        <v>260</v>
      </c>
      <c r="B39" t="s">
        <v>79</v>
      </c>
      <c r="C39" t="s">
        <v>244</v>
      </c>
      <c r="D39" t="s">
        <v>261</v>
      </c>
      <c r="E39" t="s">
        <v>40</v>
      </c>
      <c r="F39" t="s">
        <v>7267</v>
      </c>
      <c r="G39">
        <v>41911</v>
      </c>
      <c r="I39" t="s">
        <v>7364</v>
      </c>
      <c r="J39">
        <v>41928</v>
      </c>
      <c r="K39" t="s">
        <v>2673</v>
      </c>
      <c r="L39" t="s">
        <v>7365</v>
      </c>
    </row>
    <row r="40" spans="1:20">
      <c r="A40" t="s">
        <v>267</v>
      </c>
      <c r="B40" t="s">
        <v>79</v>
      </c>
      <c r="C40" t="s">
        <v>244</v>
      </c>
      <c r="D40" t="s">
        <v>268</v>
      </c>
      <c r="E40" t="s">
        <v>40</v>
      </c>
      <c r="F40" t="s">
        <v>7267</v>
      </c>
      <c r="G40">
        <v>41911</v>
      </c>
      <c r="I40" t="s">
        <v>7117</v>
      </c>
      <c r="J40" t="s">
        <v>7366</v>
      </c>
      <c r="M40" t="s">
        <v>7367</v>
      </c>
      <c r="N40">
        <v>42724</v>
      </c>
      <c r="O40" t="s">
        <v>7368</v>
      </c>
      <c r="P40">
        <v>44636</v>
      </c>
      <c r="Q40" t="s">
        <v>2685</v>
      </c>
      <c r="R40">
        <v>45988</v>
      </c>
    </row>
    <row r="41" spans="1:20">
      <c r="A41" t="s">
        <v>272</v>
      </c>
      <c r="B41" t="s">
        <v>203</v>
      </c>
      <c r="C41" t="s">
        <v>273</v>
      </c>
      <c r="D41" t="s">
        <v>274</v>
      </c>
      <c r="E41" t="s">
        <v>40</v>
      </c>
      <c r="F41" t="s">
        <v>7267</v>
      </c>
      <c r="G41">
        <v>42478</v>
      </c>
      <c r="I41" t="s">
        <v>7369</v>
      </c>
      <c r="J41">
        <v>43549</v>
      </c>
      <c r="K41" t="s">
        <v>7370</v>
      </c>
      <c r="L41">
        <v>43878</v>
      </c>
      <c r="M41" t="s">
        <v>7371</v>
      </c>
      <c r="N41">
        <v>44687</v>
      </c>
      <c r="O41" t="s">
        <v>7372</v>
      </c>
      <c r="P41">
        <v>44796</v>
      </c>
    </row>
    <row r="42" spans="1:20">
      <c r="A42" t="s">
        <v>279</v>
      </c>
      <c r="B42" t="s">
        <v>79</v>
      </c>
      <c r="C42" t="s">
        <v>280</v>
      </c>
      <c r="D42" t="s">
        <v>281</v>
      </c>
      <c r="E42" t="s">
        <v>40</v>
      </c>
      <c r="F42" t="s">
        <v>7267</v>
      </c>
      <c r="G42">
        <v>42229</v>
      </c>
      <c r="I42" t="s">
        <v>7373</v>
      </c>
      <c r="J42">
        <v>42265</v>
      </c>
    </row>
    <row r="43" spans="1:20">
      <c r="A43" t="s">
        <v>286</v>
      </c>
      <c r="B43" t="s">
        <v>79</v>
      </c>
      <c r="C43" t="s">
        <v>280</v>
      </c>
      <c r="D43" t="s">
        <v>287</v>
      </c>
      <c r="E43" t="s">
        <v>40</v>
      </c>
      <c r="F43" t="s">
        <v>7267</v>
      </c>
      <c r="G43">
        <v>42229</v>
      </c>
      <c r="I43" t="s">
        <v>7374</v>
      </c>
    </row>
    <row r="44" spans="1:20">
      <c r="A44" t="s">
        <v>293</v>
      </c>
      <c r="B44" t="s">
        <v>79</v>
      </c>
      <c r="C44" t="s">
        <v>280</v>
      </c>
      <c r="D44" t="s">
        <v>294</v>
      </c>
      <c r="E44" t="s">
        <v>40</v>
      </c>
      <c r="F44" t="s">
        <v>7267</v>
      </c>
      <c r="G44">
        <v>42229</v>
      </c>
      <c r="I44" t="s">
        <v>7375</v>
      </c>
    </row>
    <row r="45" spans="1:20">
      <c r="A45" t="s">
        <v>300</v>
      </c>
      <c r="B45" t="s">
        <v>79</v>
      </c>
      <c r="C45" t="s">
        <v>280</v>
      </c>
      <c r="D45" t="s">
        <v>301</v>
      </c>
      <c r="E45" t="s">
        <v>40</v>
      </c>
      <c r="F45" t="s">
        <v>7267</v>
      </c>
      <c r="G45">
        <v>42229</v>
      </c>
    </row>
    <row r="46" spans="1:20">
      <c r="A46" t="s">
        <v>305</v>
      </c>
      <c r="B46" t="s">
        <v>79</v>
      </c>
      <c r="C46" t="s">
        <v>280</v>
      </c>
      <c r="D46" t="s">
        <v>306</v>
      </c>
      <c r="E46" t="s">
        <v>40</v>
      </c>
      <c r="F46" t="s">
        <v>7267</v>
      </c>
      <c r="G46">
        <v>42229</v>
      </c>
      <c r="I46" t="s">
        <v>7373</v>
      </c>
      <c r="J46">
        <v>42340</v>
      </c>
    </row>
    <row r="47" spans="1:20">
      <c r="A47" t="s">
        <v>309</v>
      </c>
      <c r="B47" t="s">
        <v>196</v>
      </c>
      <c r="C47" t="s">
        <v>310</v>
      </c>
      <c r="D47" t="s">
        <v>311</v>
      </c>
      <c r="E47" t="s">
        <v>40</v>
      </c>
      <c r="F47" t="s">
        <v>7267</v>
      </c>
      <c r="G47">
        <v>42101</v>
      </c>
      <c r="I47" t="s">
        <v>7376</v>
      </c>
      <c r="J47">
        <v>42102</v>
      </c>
      <c r="K47" t="s">
        <v>7377</v>
      </c>
      <c r="L47">
        <v>42233</v>
      </c>
      <c r="M47" t="s">
        <v>7378</v>
      </c>
      <c r="N47">
        <v>42332</v>
      </c>
      <c r="O47" t="s">
        <v>7280</v>
      </c>
      <c r="P47">
        <v>42486</v>
      </c>
    </row>
    <row r="48" spans="1:20">
      <c r="A48" t="s">
        <v>315</v>
      </c>
      <c r="B48" t="s">
        <v>121</v>
      </c>
      <c r="C48" t="s">
        <v>316</v>
      </c>
      <c r="D48" t="s">
        <v>317</v>
      </c>
      <c r="E48" t="s">
        <v>40</v>
      </c>
      <c r="F48">
        <v>42135</v>
      </c>
      <c r="G48">
        <v>42139</v>
      </c>
      <c r="I48" t="s">
        <v>7379</v>
      </c>
      <c r="J48">
        <v>44834</v>
      </c>
    </row>
    <row r="49" spans="1:27">
      <c r="A49" t="s">
        <v>321</v>
      </c>
      <c r="B49" t="s">
        <v>121</v>
      </c>
      <c r="C49" t="s">
        <v>316</v>
      </c>
      <c r="D49" t="s">
        <v>322</v>
      </c>
      <c r="E49" t="s">
        <v>40</v>
      </c>
      <c r="F49">
        <v>42135</v>
      </c>
      <c r="G49">
        <v>42139</v>
      </c>
      <c r="I49" t="s">
        <v>7380</v>
      </c>
      <c r="J49">
        <v>44834</v>
      </c>
    </row>
    <row r="50" spans="1:27">
      <c r="A50" t="s">
        <v>326</v>
      </c>
      <c r="B50" t="s">
        <v>121</v>
      </c>
      <c r="C50" t="s">
        <v>316</v>
      </c>
      <c r="D50" t="s">
        <v>327</v>
      </c>
      <c r="E50" t="s">
        <v>40</v>
      </c>
      <c r="F50">
        <v>42135</v>
      </c>
      <c r="G50">
        <v>42139</v>
      </c>
      <c r="I50" t="s">
        <v>7381</v>
      </c>
      <c r="J50">
        <v>44834</v>
      </c>
    </row>
    <row r="51" spans="1:27">
      <c r="A51" t="s">
        <v>331</v>
      </c>
      <c r="B51" t="s">
        <v>121</v>
      </c>
      <c r="C51" t="s">
        <v>316</v>
      </c>
      <c r="D51" t="s">
        <v>332</v>
      </c>
      <c r="E51" t="s">
        <v>40</v>
      </c>
      <c r="F51">
        <v>42135</v>
      </c>
      <c r="G51">
        <v>42139</v>
      </c>
      <c r="I51" t="s">
        <v>7382</v>
      </c>
      <c r="J51">
        <v>42516</v>
      </c>
      <c r="K51" t="s">
        <v>7383</v>
      </c>
      <c r="L51">
        <v>42584</v>
      </c>
      <c r="M51" t="s">
        <v>7384</v>
      </c>
      <c r="N51">
        <v>42699</v>
      </c>
      <c r="O51" t="s">
        <v>7385</v>
      </c>
      <c r="P51">
        <v>42723</v>
      </c>
      <c r="Q51" t="s">
        <v>7386</v>
      </c>
      <c r="R51">
        <v>43577</v>
      </c>
    </row>
    <row r="52" spans="1:27">
      <c r="A52" t="s">
        <v>334</v>
      </c>
      <c r="B52" t="s">
        <v>121</v>
      </c>
      <c r="C52" t="s">
        <v>316</v>
      </c>
      <c r="D52" t="s">
        <v>335</v>
      </c>
      <c r="E52" t="s">
        <v>40</v>
      </c>
      <c r="F52">
        <v>42135</v>
      </c>
      <c r="G52">
        <v>42139</v>
      </c>
      <c r="I52" t="s">
        <v>7387</v>
      </c>
      <c r="J52">
        <v>44834</v>
      </c>
    </row>
    <row r="53" spans="1:27">
      <c r="A53" t="s">
        <v>340</v>
      </c>
      <c r="B53" t="s">
        <v>341</v>
      </c>
      <c r="C53" t="s">
        <v>342</v>
      </c>
      <c r="D53" t="s">
        <v>343</v>
      </c>
      <c r="E53" t="s">
        <v>40</v>
      </c>
      <c r="F53" t="s">
        <v>7267</v>
      </c>
      <c r="G53">
        <v>41957</v>
      </c>
      <c r="I53" t="s">
        <v>7376</v>
      </c>
      <c r="J53">
        <v>42033</v>
      </c>
      <c r="K53" t="s">
        <v>7377</v>
      </c>
      <c r="L53">
        <v>42095</v>
      </c>
      <c r="M53" t="s">
        <v>7388</v>
      </c>
      <c r="N53">
        <v>43900</v>
      </c>
    </row>
    <row r="54" spans="1:27">
      <c r="A54" t="s">
        <v>348</v>
      </c>
      <c r="B54" t="s">
        <v>341</v>
      </c>
      <c r="C54" t="s">
        <v>342</v>
      </c>
      <c r="D54" t="s">
        <v>349</v>
      </c>
      <c r="E54" t="s">
        <v>40</v>
      </c>
      <c r="F54" t="s">
        <v>7267</v>
      </c>
      <c r="G54">
        <v>42124</v>
      </c>
      <c r="I54" t="s">
        <v>7389</v>
      </c>
      <c r="J54">
        <v>43900</v>
      </c>
    </row>
    <row r="55" spans="1:27">
      <c r="A55" t="s">
        <v>354</v>
      </c>
      <c r="B55" t="s">
        <v>341</v>
      </c>
      <c r="C55" t="s">
        <v>342</v>
      </c>
      <c r="D55" t="s">
        <v>355</v>
      </c>
      <c r="E55" t="s">
        <v>40</v>
      </c>
      <c r="F55" t="s">
        <v>7267</v>
      </c>
      <c r="G55">
        <v>42111</v>
      </c>
      <c r="I55" t="s">
        <v>7377</v>
      </c>
      <c r="J55">
        <v>42124</v>
      </c>
      <c r="K55" t="s">
        <v>7390</v>
      </c>
      <c r="L55">
        <v>43900</v>
      </c>
    </row>
    <row r="56" spans="1:27">
      <c r="A56" t="s">
        <v>360</v>
      </c>
      <c r="B56" t="s">
        <v>341</v>
      </c>
      <c r="C56" t="s">
        <v>342</v>
      </c>
      <c r="D56" t="s">
        <v>361</v>
      </c>
      <c r="E56" t="s">
        <v>40</v>
      </c>
      <c r="F56" t="s">
        <v>7267</v>
      </c>
      <c r="G56">
        <v>42110</v>
      </c>
    </row>
    <row r="57" spans="1:27">
      <c r="A57" t="s">
        <v>366</v>
      </c>
      <c r="B57" t="s">
        <v>341</v>
      </c>
      <c r="C57" t="s">
        <v>342</v>
      </c>
      <c r="D57" t="s">
        <v>367</v>
      </c>
      <c r="E57" t="s">
        <v>40</v>
      </c>
      <c r="F57" t="s">
        <v>7267</v>
      </c>
      <c r="G57">
        <v>42124</v>
      </c>
      <c r="I57" t="s">
        <v>7391</v>
      </c>
      <c r="J57">
        <v>42726</v>
      </c>
    </row>
    <row r="58" spans="1:27">
      <c r="A58" t="s">
        <v>371</v>
      </c>
      <c r="B58" t="s">
        <v>79</v>
      </c>
      <c r="C58" t="s">
        <v>372</v>
      </c>
      <c r="D58" t="s">
        <v>373</v>
      </c>
      <c r="E58" t="s">
        <v>40</v>
      </c>
      <c r="F58" t="s">
        <v>7267</v>
      </c>
      <c r="G58">
        <v>41759</v>
      </c>
      <c r="I58" t="s">
        <v>7364</v>
      </c>
      <c r="J58">
        <v>42030</v>
      </c>
      <c r="K58" t="s">
        <v>7392</v>
      </c>
      <c r="L58">
        <v>43999</v>
      </c>
      <c r="O58" t="s">
        <v>2702</v>
      </c>
      <c r="P58">
        <v>42817</v>
      </c>
      <c r="Q58" t="s">
        <v>2703</v>
      </c>
      <c r="R58">
        <v>43867</v>
      </c>
      <c r="S58" t="s">
        <v>7393</v>
      </c>
      <c r="T58">
        <v>43999</v>
      </c>
      <c r="U58" t="s">
        <v>2705</v>
      </c>
      <c r="V58">
        <v>44354</v>
      </c>
      <c r="W58" t="s">
        <v>7394</v>
      </c>
      <c r="X58">
        <v>45351</v>
      </c>
      <c r="Y58" t="s">
        <v>2707</v>
      </c>
      <c r="Z58">
        <v>45748</v>
      </c>
      <c r="AA58" t="s">
        <v>7395</v>
      </c>
    </row>
    <row r="59" spans="1:27">
      <c r="A59" t="s">
        <v>378</v>
      </c>
      <c r="B59" t="s">
        <v>79</v>
      </c>
      <c r="C59" t="s">
        <v>372</v>
      </c>
      <c r="D59" t="s">
        <v>379</v>
      </c>
      <c r="E59" t="s">
        <v>40</v>
      </c>
      <c r="F59" t="s">
        <v>7267</v>
      </c>
      <c r="G59">
        <v>41759</v>
      </c>
      <c r="I59" t="s">
        <v>7364</v>
      </c>
      <c r="J59">
        <v>41837</v>
      </c>
      <c r="K59" t="s">
        <v>7396</v>
      </c>
      <c r="L59">
        <v>42030</v>
      </c>
      <c r="M59" t="s">
        <v>7392</v>
      </c>
      <c r="O59" t="s">
        <v>2708</v>
      </c>
      <c r="P59">
        <v>42817</v>
      </c>
      <c r="Q59" t="s">
        <v>2703</v>
      </c>
      <c r="R59">
        <v>43867</v>
      </c>
      <c r="S59" t="s">
        <v>7397</v>
      </c>
      <c r="T59">
        <v>43999</v>
      </c>
      <c r="U59" t="s">
        <v>2710</v>
      </c>
      <c r="V59">
        <v>44354</v>
      </c>
      <c r="W59" t="s">
        <v>7398</v>
      </c>
      <c r="X59">
        <v>45351</v>
      </c>
    </row>
    <row r="60" spans="1:27">
      <c r="A60" t="s">
        <v>384</v>
      </c>
      <c r="B60" t="s">
        <v>79</v>
      </c>
      <c r="C60" t="s">
        <v>372</v>
      </c>
      <c r="D60" t="s">
        <v>385</v>
      </c>
      <c r="E60" t="s">
        <v>40</v>
      </c>
      <c r="F60" t="s">
        <v>7267</v>
      </c>
      <c r="G60">
        <v>41759</v>
      </c>
      <c r="I60" t="s">
        <v>7364</v>
      </c>
      <c r="J60">
        <v>41837</v>
      </c>
      <c r="K60" t="s">
        <v>7396</v>
      </c>
      <c r="L60">
        <v>42030</v>
      </c>
      <c r="M60" t="s">
        <v>7392</v>
      </c>
      <c r="O60" t="s">
        <v>2712</v>
      </c>
      <c r="P60">
        <v>42817</v>
      </c>
      <c r="Q60" t="s">
        <v>2703</v>
      </c>
      <c r="R60">
        <v>43867</v>
      </c>
      <c r="S60" t="s">
        <v>7399</v>
      </c>
      <c r="T60">
        <v>43999</v>
      </c>
      <c r="U60" t="s">
        <v>2714</v>
      </c>
      <c r="V60">
        <v>44354</v>
      </c>
      <c r="W60" t="s">
        <v>7400</v>
      </c>
      <c r="X60">
        <v>45196</v>
      </c>
    </row>
    <row r="61" spans="1:27">
      <c r="A61" t="s">
        <v>389</v>
      </c>
      <c r="B61" t="s">
        <v>79</v>
      </c>
      <c r="C61" t="s">
        <v>372</v>
      </c>
      <c r="D61" t="s">
        <v>390</v>
      </c>
      <c r="E61" t="s">
        <v>40</v>
      </c>
      <c r="F61" t="s">
        <v>7267</v>
      </c>
      <c r="G61">
        <v>41759</v>
      </c>
      <c r="I61" t="s">
        <v>7364</v>
      </c>
      <c r="J61">
        <v>41837</v>
      </c>
      <c r="K61" t="s">
        <v>7396</v>
      </c>
      <c r="L61">
        <v>42030</v>
      </c>
      <c r="M61" t="s">
        <v>7392</v>
      </c>
      <c r="O61" t="s">
        <v>2717</v>
      </c>
      <c r="P61">
        <v>42817</v>
      </c>
      <c r="Q61" t="s">
        <v>2703</v>
      </c>
      <c r="R61">
        <v>43867</v>
      </c>
      <c r="S61" t="s">
        <v>7401</v>
      </c>
      <c r="T61">
        <v>43999</v>
      </c>
      <c r="U61" t="s">
        <v>2719</v>
      </c>
      <c r="V61">
        <v>44354</v>
      </c>
      <c r="W61" t="s">
        <v>7402</v>
      </c>
      <c r="X61">
        <v>45351</v>
      </c>
    </row>
    <row r="62" spans="1:27">
      <c r="A62" t="s">
        <v>3346</v>
      </c>
      <c r="B62" t="s">
        <v>79</v>
      </c>
      <c r="C62" t="s">
        <v>372</v>
      </c>
      <c r="D62" t="s">
        <v>395</v>
      </c>
      <c r="E62" t="s">
        <v>40</v>
      </c>
      <c r="F62" t="s">
        <v>7267</v>
      </c>
      <c r="G62" t="s">
        <v>3436</v>
      </c>
    </row>
    <row r="63" spans="1:27">
      <c r="A63" t="s">
        <v>397</v>
      </c>
      <c r="B63" t="s">
        <v>121</v>
      </c>
      <c r="C63" t="s">
        <v>398</v>
      </c>
      <c r="D63" t="s">
        <v>399</v>
      </c>
      <c r="E63" t="s">
        <v>40</v>
      </c>
      <c r="F63">
        <v>42297</v>
      </c>
      <c r="G63">
        <v>42425</v>
      </c>
      <c r="I63" t="s">
        <v>7382</v>
      </c>
      <c r="J63">
        <v>42516</v>
      </c>
      <c r="K63" t="s">
        <v>7403</v>
      </c>
      <c r="L63">
        <v>42500</v>
      </c>
      <c r="M63" t="s">
        <v>7404</v>
      </c>
      <c r="N63">
        <v>42723</v>
      </c>
      <c r="O63" t="s">
        <v>7405</v>
      </c>
      <c r="P63">
        <v>43577</v>
      </c>
    </row>
    <row r="64" spans="1:27">
      <c r="A64" t="s">
        <v>401</v>
      </c>
      <c r="B64" t="s">
        <v>48</v>
      </c>
      <c r="C64" t="s">
        <v>402</v>
      </c>
      <c r="D64" t="s">
        <v>403</v>
      </c>
      <c r="E64" t="s">
        <v>40</v>
      </c>
      <c r="F64" t="s">
        <v>7267</v>
      </c>
      <c r="G64">
        <v>41786</v>
      </c>
      <c r="I64" t="s">
        <v>7376</v>
      </c>
      <c r="J64">
        <v>41857</v>
      </c>
      <c r="K64" t="s">
        <v>7376</v>
      </c>
      <c r="L64">
        <v>41926</v>
      </c>
      <c r="M64" t="s">
        <v>7376</v>
      </c>
      <c r="N64">
        <v>41949</v>
      </c>
      <c r="O64" t="s">
        <v>7376</v>
      </c>
      <c r="P64">
        <v>41695</v>
      </c>
      <c r="Q64" t="s">
        <v>7274</v>
      </c>
      <c r="R64">
        <v>42158</v>
      </c>
      <c r="S64" t="s">
        <v>7376</v>
      </c>
      <c r="T64">
        <v>42202</v>
      </c>
      <c r="U64" t="s">
        <v>7406</v>
      </c>
      <c r="V64">
        <v>43087</v>
      </c>
    </row>
    <row r="65" spans="1:22">
      <c r="A65" t="s">
        <v>408</v>
      </c>
      <c r="B65" t="s">
        <v>48</v>
      </c>
      <c r="C65" t="s">
        <v>402</v>
      </c>
      <c r="D65" t="s">
        <v>409</v>
      </c>
      <c r="E65" t="s">
        <v>40</v>
      </c>
      <c r="F65" t="s">
        <v>7267</v>
      </c>
      <c r="G65">
        <v>41744</v>
      </c>
      <c r="I65" t="s">
        <v>7376</v>
      </c>
      <c r="J65">
        <v>41857</v>
      </c>
      <c r="K65" t="s">
        <v>7376</v>
      </c>
      <c r="L65">
        <v>41926</v>
      </c>
      <c r="M65" t="s">
        <v>7376</v>
      </c>
      <c r="N65">
        <v>41949</v>
      </c>
      <c r="O65" t="s">
        <v>7376</v>
      </c>
      <c r="P65">
        <v>41695</v>
      </c>
      <c r="Q65" t="s">
        <v>7274</v>
      </c>
      <c r="R65">
        <v>42158</v>
      </c>
      <c r="S65" t="s">
        <v>7376</v>
      </c>
      <c r="T65">
        <v>42202</v>
      </c>
      <c r="U65" t="s">
        <v>7280</v>
      </c>
      <c r="V65">
        <v>42284</v>
      </c>
    </row>
    <row r="66" spans="1:22">
      <c r="A66" t="s">
        <v>412</v>
      </c>
      <c r="B66" t="s">
        <v>48</v>
      </c>
      <c r="C66" t="s">
        <v>402</v>
      </c>
      <c r="D66" t="s">
        <v>413</v>
      </c>
      <c r="E66" t="s">
        <v>40</v>
      </c>
      <c r="F66" t="s">
        <v>7267</v>
      </c>
      <c r="G66">
        <v>41877</v>
      </c>
      <c r="I66" t="s">
        <v>7280</v>
      </c>
      <c r="J66">
        <v>41932</v>
      </c>
    </row>
    <row r="67" spans="1:22">
      <c r="A67" t="s">
        <v>417</v>
      </c>
      <c r="B67" t="s">
        <v>79</v>
      </c>
      <c r="C67" t="s">
        <v>418</v>
      </c>
      <c r="D67" t="s">
        <v>419</v>
      </c>
      <c r="E67" t="s">
        <v>40</v>
      </c>
      <c r="F67" t="s">
        <v>7267</v>
      </c>
      <c r="G67">
        <v>42472</v>
      </c>
      <c r="I67" t="s">
        <v>7362</v>
      </c>
      <c r="J67">
        <v>42507</v>
      </c>
      <c r="K67" t="s">
        <v>2726</v>
      </c>
      <c r="L67" t="s">
        <v>2675</v>
      </c>
      <c r="M67" t="s">
        <v>7407</v>
      </c>
      <c r="N67">
        <v>43578</v>
      </c>
      <c r="O67" t="s">
        <v>7408</v>
      </c>
      <c r="P67">
        <v>43629</v>
      </c>
      <c r="Q67" t="s">
        <v>2729</v>
      </c>
      <c r="R67">
        <v>43651</v>
      </c>
      <c r="S67" t="s">
        <v>3347</v>
      </c>
      <c r="T67">
        <v>43683</v>
      </c>
      <c r="U67" t="s">
        <v>7409</v>
      </c>
      <c r="V67">
        <v>43717</v>
      </c>
    </row>
    <row r="68" spans="1:22">
      <c r="A68" t="s">
        <v>424</v>
      </c>
      <c r="B68" t="s">
        <v>134</v>
      </c>
      <c r="C68" t="s">
        <v>425</v>
      </c>
      <c r="D68" t="s">
        <v>426</v>
      </c>
      <c r="E68" t="s">
        <v>40</v>
      </c>
      <c r="F68" t="s">
        <v>7267</v>
      </c>
      <c r="G68">
        <v>41942</v>
      </c>
      <c r="I68" t="s">
        <v>7364</v>
      </c>
      <c r="J68">
        <v>41974</v>
      </c>
      <c r="K68" t="s">
        <v>7410</v>
      </c>
      <c r="L68">
        <v>42020</v>
      </c>
      <c r="M68" t="s">
        <v>7411</v>
      </c>
      <c r="N68">
        <v>42079</v>
      </c>
    </row>
    <row r="69" spans="1:22">
      <c r="A69" t="s">
        <v>429</v>
      </c>
      <c r="B69" t="s">
        <v>134</v>
      </c>
      <c r="C69" t="s">
        <v>425</v>
      </c>
      <c r="D69" t="s">
        <v>430</v>
      </c>
      <c r="E69" t="s">
        <v>40</v>
      </c>
      <c r="F69" t="s">
        <v>7267</v>
      </c>
      <c r="G69">
        <v>41942</v>
      </c>
      <c r="I69" t="s">
        <v>7364</v>
      </c>
      <c r="J69">
        <v>41969</v>
      </c>
      <c r="K69" t="s">
        <v>7410</v>
      </c>
      <c r="L69">
        <v>42020</v>
      </c>
      <c r="M69" t="s">
        <v>7411</v>
      </c>
      <c r="N69">
        <v>42079</v>
      </c>
      <c r="O69" t="s">
        <v>7412</v>
      </c>
    </row>
    <row r="70" spans="1:22">
      <c r="A70" t="s">
        <v>434</v>
      </c>
      <c r="B70" t="s">
        <v>134</v>
      </c>
      <c r="C70" t="s">
        <v>425</v>
      </c>
      <c r="D70" t="s">
        <v>435</v>
      </c>
      <c r="E70" t="s">
        <v>40</v>
      </c>
      <c r="F70" t="s">
        <v>7267</v>
      </c>
      <c r="G70">
        <v>41942</v>
      </c>
      <c r="I70" t="s">
        <v>7364</v>
      </c>
      <c r="J70">
        <v>41974</v>
      </c>
      <c r="K70" t="s">
        <v>7410</v>
      </c>
      <c r="L70">
        <v>42020</v>
      </c>
      <c r="M70" t="s">
        <v>7411</v>
      </c>
      <c r="N70">
        <v>42079</v>
      </c>
    </row>
    <row r="71" spans="1:22">
      <c r="A71" t="s">
        <v>439</v>
      </c>
      <c r="B71" t="s">
        <v>121</v>
      </c>
      <c r="C71" t="s">
        <v>440</v>
      </c>
      <c r="D71" t="s">
        <v>441</v>
      </c>
      <c r="E71" t="s">
        <v>40</v>
      </c>
      <c r="F71" t="s">
        <v>7267</v>
      </c>
      <c r="G71">
        <v>41953</v>
      </c>
      <c r="I71" t="s">
        <v>7413</v>
      </c>
      <c r="J71">
        <v>42549</v>
      </c>
      <c r="K71" t="s">
        <v>7414</v>
      </c>
      <c r="L71">
        <v>42564</v>
      </c>
      <c r="M71" t="s">
        <v>7415</v>
      </c>
      <c r="N71">
        <v>42579</v>
      </c>
      <c r="O71" t="s">
        <v>7416</v>
      </c>
      <c r="P71">
        <v>43161</v>
      </c>
      <c r="Q71" t="s">
        <v>7417</v>
      </c>
      <c r="R71">
        <v>43203</v>
      </c>
    </row>
    <row r="72" spans="1:22">
      <c r="A72" t="s">
        <v>443</v>
      </c>
      <c r="B72" t="s">
        <v>121</v>
      </c>
      <c r="C72" t="s">
        <v>440</v>
      </c>
      <c r="D72" t="s">
        <v>444</v>
      </c>
      <c r="E72" t="s">
        <v>40</v>
      </c>
      <c r="F72" t="s">
        <v>7267</v>
      </c>
      <c r="G72">
        <v>42341</v>
      </c>
      <c r="I72" t="s">
        <v>7418</v>
      </c>
      <c r="J72">
        <v>43181</v>
      </c>
      <c r="K72" t="s">
        <v>7419</v>
      </c>
      <c r="L72">
        <v>43203</v>
      </c>
    </row>
    <row r="73" spans="1:22">
      <c r="A73" t="s">
        <v>448</v>
      </c>
      <c r="B73" t="s">
        <v>36</v>
      </c>
      <c r="C73" t="s">
        <v>449</v>
      </c>
      <c r="D73" t="s">
        <v>450</v>
      </c>
      <c r="E73" t="s">
        <v>40</v>
      </c>
      <c r="F73" t="s">
        <v>7267</v>
      </c>
      <c r="G73">
        <v>42431</v>
      </c>
      <c r="I73" t="s">
        <v>7420</v>
      </c>
      <c r="J73">
        <v>43160</v>
      </c>
      <c r="K73" t="s">
        <v>7421</v>
      </c>
      <c r="L73">
        <v>43192</v>
      </c>
      <c r="M73" t="s">
        <v>7422</v>
      </c>
      <c r="N73">
        <v>43790</v>
      </c>
    </row>
    <row r="74" spans="1:22">
      <c r="A74" t="s">
        <v>454</v>
      </c>
      <c r="B74" t="s">
        <v>70</v>
      </c>
      <c r="C74" t="s">
        <v>455</v>
      </c>
      <c r="D74" t="s">
        <v>456</v>
      </c>
      <c r="E74" t="s">
        <v>40</v>
      </c>
      <c r="F74" t="s">
        <v>7267</v>
      </c>
      <c r="G74">
        <v>41792</v>
      </c>
      <c r="I74" t="s">
        <v>7423</v>
      </c>
      <c r="J74">
        <v>42069</v>
      </c>
      <c r="K74" t="s">
        <v>7424</v>
      </c>
      <c r="L74">
        <v>42233</v>
      </c>
      <c r="M74" t="s">
        <v>7425</v>
      </c>
      <c r="N74">
        <v>43861</v>
      </c>
      <c r="O74" t="s">
        <v>7426</v>
      </c>
      <c r="P74">
        <v>43874</v>
      </c>
      <c r="Q74" t="s">
        <v>7427</v>
      </c>
      <c r="R74">
        <v>43889</v>
      </c>
      <c r="S74" t="s">
        <v>7428</v>
      </c>
      <c r="T74">
        <v>43951</v>
      </c>
    </row>
    <row r="75" spans="1:22">
      <c r="A75" t="s">
        <v>461</v>
      </c>
      <c r="B75" t="s">
        <v>79</v>
      </c>
      <c r="C75" t="s">
        <v>462</v>
      </c>
      <c r="D75" t="s">
        <v>463</v>
      </c>
      <c r="E75" t="s">
        <v>40</v>
      </c>
      <c r="F75" t="s">
        <v>7267</v>
      </c>
      <c r="G75">
        <v>42604</v>
      </c>
    </row>
    <row r="76" spans="1:22">
      <c r="A76" t="s">
        <v>467</v>
      </c>
      <c r="B76" t="s">
        <v>121</v>
      </c>
      <c r="C76" t="s">
        <v>468</v>
      </c>
      <c r="D76" t="s">
        <v>469</v>
      </c>
      <c r="E76" t="s">
        <v>40</v>
      </c>
      <c r="F76" t="s">
        <v>7267</v>
      </c>
      <c r="G76">
        <v>42298</v>
      </c>
      <c r="I76" t="s">
        <v>7429</v>
      </c>
      <c r="J76">
        <v>42313</v>
      </c>
    </row>
    <row r="77" spans="1:22">
      <c r="A77" t="s">
        <v>471</v>
      </c>
      <c r="B77" t="s">
        <v>121</v>
      </c>
      <c r="C77" t="s">
        <v>472</v>
      </c>
      <c r="D77" t="s">
        <v>473</v>
      </c>
      <c r="E77" t="s">
        <v>40</v>
      </c>
      <c r="F77" t="s">
        <v>7267</v>
      </c>
      <c r="G77">
        <v>42509</v>
      </c>
      <c r="I77" t="s">
        <v>7430</v>
      </c>
      <c r="J77">
        <v>43643</v>
      </c>
      <c r="K77" t="s">
        <v>7431</v>
      </c>
      <c r="L77">
        <v>45544</v>
      </c>
    </row>
    <row r="78" spans="1:22">
      <c r="A78" t="s">
        <v>478</v>
      </c>
      <c r="B78" t="s">
        <v>121</v>
      </c>
      <c r="C78" t="s">
        <v>472</v>
      </c>
      <c r="D78" t="s">
        <v>479</v>
      </c>
      <c r="E78" t="s">
        <v>40</v>
      </c>
      <c r="F78" t="s">
        <v>7267</v>
      </c>
      <c r="G78">
        <v>42509</v>
      </c>
    </row>
    <row r="79" spans="1:22">
      <c r="A79" t="s">
        <v>483</v>
      </c>
      <c r="B79" t="s">
        <v>121</v>
      </c>
      <c r="C79" t="s">
        <v>472</v>
      </c>
      <c r="D79" t="s">
        <v>484</v>
      </c>
      <c r="E79" t="s">
        <v>40</v>
      </c>
      <c r="F79" t="s">
        <v>7267</v>
      </c>
      <c r="G79">
        <v>42522</v>
      </c>
    </row>
    <row r="80" spans="1:22">
      <c r="A80" t="s">
        <v>488</v>
      </c>
      <c r="B80" t="s">
        <v>121</v>
      </c>
      <c r="C80" t="s">
        <v>472</v>
      </c>
      <c r="D80" t="s">
        <v>489</v>
      </c>
      <c r="E80" t="s">
        <v>40</v>
      </c>
      <c r="F80">
        <v>42395</v>
      </c>
      <c r="G80">
        <v>42509</v>
      </c>
    </row>
    <row r="81" spans="1:30">
      <c r="A81" t="s">
        <v>492</v>
      </c>
      <c r="B81" t="s">
        <v>48</v>
      </c>
      <c r="C81" t="s">
        <v>493</v>
      </c>
      <c r="D81" t="s">
        <v>494</v>
      </c>
      <c r="E81" t="s">
        <v>40</v>
      </c>
      <c r="F81" t="s">
        <v>7267</v>
      </c>
      <c r="G81">
        <v>42165</v>
      </c>
      <c r="I81" t="s">
        <v>2756</v>
      </c>
      <c r="J81">
        <v>43864</v>
      </c>
      <c r="K81" t="s">
        <v>2757</v>
      </c>
      <c r="L81">
        <v>45345</v>
      </c>
      <c r="M81" t="s">
        <v>2758</v>
      </c>
      <c r="N81">
        <v>45700</v>
      </c>
      <c r="O81" t="s">
        <v>2759</v>
      </c>
      <c r="P81">
        <v>45734</v>
      </c>
    </row>
    <row r="82" spans="1:30">
      <c r="A82" t="s">
        <v>499</v>
      </c>
      <c r="B82" t="s">
        <v>48</v>
      </c>
      <c r="C82" t="s">
        <v>493</v>
      </c>
      <c r="D82" t="s">
        <v>500</v>
      </c>
      <c r="E82" t="s">
        <v>40</v>
      </c>
      <c r="F82" t="s">
        <v>7267</v>
      </c>
      <c r="G82">
        <v>42165</v>
      </c>
      <c r="I82" t="s">
        <v>7432</v>
      </c>
      <c r="J82">
        <v>42576</v>
      </c>
      <c r="K82" t="s">
        <v>7433</v>
      </c>
      <c r="L82">
        <v>43578</v>
      </c>
      <c r="M82" t="s">
        <v>7434</v>
      </c>
      <c r="N82">
        <v>44690</v>
      </c>
      <c r="O82" t="s">
        <v>7435</v>
      </c>
      <c r="P82">
        <v>45517</v>
      </c>
    </row>
    <row r="83" spans="1:30">
      <c r="A83" t="s">
        <v>504</v>
      </c>
      <c r="B83" t="s">
        <v>48</v>
      </c>
      <c r="C83" t="s">
        <v>493</v>
      </c>
      <c r="D83" t="s">
        <v>505</v>
      </c>
      <c r="E83" t="s">
        <v>40</v>
      </c>
      <c r="F83" t="s">
        <v>7267</v>
      </c>
      <c r="G83">
        <v>42165</v>
      </c>
      <c r="I83" t="s">
        <v>7436</v>
      </c>
      <c r="J83">
        <v>43578</v>
      </c>
      <c r="K83" t="s">
        <v>7437</v>
      </c>
      <c r="L83">
        <v>45588</v>
      </c>
    </row>
    <row r="84" spans="1:30">
      <c r="A84" t="s">
        <v>511</v>
      </c>
      <c r="B84" t="s">
        <v>36</v>
      </c>
      <c r="C84" t="s">
        <v>512</v>
      </c>
      <c r="D84" t="s">
        <v>513</v>
      </c>
      <c r="E84" t="s">
        <v>40</v>
      </c>
      <c r="F84" t="s">
        <v>7267</v>
      </c>
      <c r="G84">
        <v>42299</v>
      </c>
      <c r="I84" t="s">
        <v>7438</v>
      </c>
      <c r="J84">
        <v>42353</v>
      </c>
    </row>
    <row r="85" spans="1:30">
      <c r="A85" t="s">
        <v>517</v>
      </c>
      <c r="B85" t="s">
        <v>79</v>
      </c>
      <c r="C85" t="s">
        <v>518</v>
      </c>
      <c r="D85" t="s">
        <v>519</v>
      </c>
      <c r="E85" t="s">
        <v>40</v>
      </c>
      <c r="F85" t="s">
        <v>7267</v>
      </c>
      <c r="G85">
        <v>42143</v>
      </c>
      <c r="J85">
        <v>42151</v>
      </c>
      <c r="K85" t="s">
        <v>7439</v>
      </c>
      <c r="L85">
        <v>42206</v>
      </c>
      <c r="M85" t="s">
        <v>7440</v>
      </c>
      <c r="N85">
        <v>42208</v>
      </c>
      <c r="O85" t="s">
        <v>7441</v>
      </c>
      <c r="P85">
        <v>42373</v>
      </c>
      <c r="Q85" t="s">
        <v>7442</v>
      </c>
      <c r="R85">
        <v>42487</v>
      </c>
      <c r="S85" t="s">
        <v>7443</v>
      </c>
      <c r="T85">
        <v>42492</v>
      </c>
      <c r="U85" t="s">
        <v>7444</v>
      </c>
      <c r="V85">
        <v>42503</v>
      </c>
      <c r="W85" t="s">
        <v>7445</v>
      </c>
      <c r="X85">
        <v>42773</v>
      </c>
      <c r="Y85" t="s">
        <v>7446</v>
      </c>
      <c r="Z85" t="s">
        <v>2775</v>
      </c>
      <c r="AA85" t="s">
        <v>3348</v>
      </c>
      <c r="AB85">
        <v>43326</v>
      </c>
      <c r="AC85" t="s">
        <v>2776</v>
      </c>
      <c r="AD85">
        <v>43448</v>
      </c>
    </row>
    <row r="86" spans="1:30">
      <c r="A86" t="s">
        <v>524</v>
      </c>
      <c r="B86" t="s">
        <v>79</v>
      </c>
      <c r="C86" t="s">
        <v>518</v>
      </c>
      <c r="D86" t="s">
        <v>525</v>
      </c>
      <c r="E86" t="s">
        <v>40</v>
      </c>
      <c r="F86" t="s">
        <v>7267</v>
      </c>
      <c r="G86">
        <v>42373</v>
      </c>
      <c r="I86" t="s">
        <v>7447</v>
      </c>
      <c r="J86">
        <v>42487</v>
      </c>
      <c r="K86" t="s">
        <v>7448</v>
      </c>
      <c r="L86">
        <v>43913</v>
      </c>
      <c r="M86" t="s">
        <v>2788</v>
      </c>
      <c r="N86">
        <v>44391</v>
      </c>
    </row>
    <row r="87" spans="1:30">
      <c r="A87" t="s">
        <v>530</v>
      </c>
      <c r="B87" t="s">
        <v>134</v>
      </c>
      <c r="C87" t="s">
        <v>531</v>
      </c>
      <c r="D87" t="s">
        <v>532</v>
      </c>
      <c r="E87" t="s">
        <v>40</v>
      </c>
      <c r="F87" t="s">
        <v>7267</v>
      </c>
      <c r="G87">
        <v>42359</v>
      </c>
      <c r="I87" t="s">
        <v>3233</v>
      </c>
      <c r="J87">
        <v>42524</v>
      </c>
    </row>
    <row r="88" spans="1:30">
      <c r="A88" t="s">
        <v>535</v>
      </c>
      <c r="B88" t="s">
        <v>121</v>
      </c>
      <c r="C88" t="s">
        <v>536</v>
      </c>
      <c r="D88" t="s">
        <v>537</v>
      </c>
      <c r="E88" t="s">
        <v>40</v>
      </c>
      <c r="F88" t="s">
        <v>7267</v>
      </c>
      <c r="G88">
        <v>42044</v>
      </c>
    </row>
    <row r="89" spans="1:30">
      <c r="A89" t="s">
        <v>541</v>
      </c>
      <c r="B89" t="s">
        <v>121</v>
      </c>
      <c r="C89" t="s">
        <v>536</v>
      </c>
      <c r="D89" t="s">
        <v>542</v>
      </c>
      <c r="E89" t="s">
        <v>40</v>
      </c>
      <c r="F89">
        <v>41756</v>
      </c>
      <c r="G89">
        <v>42047</v>
      </c>
      <c r="I89" t="s">
        <v>7449</v>
      </c>
      <c r="J89">
        <v>42249</v>
      </c>
      <c r="K89" t="s">
        <v>7450</v>
      </c>
      <c r="L89">
        <v>43990</v>
      </c>
      <c r="M89" t="s">
        <v>7451</v>
      </c>
      <c r="N89">
        <v>44327</v>
      </c>
      <c r="O89" t="s">
        <v>7452</v>
      </c>
      <c r="P89">
        <v>45120</v>
      </c>
    </row>
    <row r="90" spans="1:30">
      <c r="A90" t="s">
        <v>546</v>
      </c>
      <c r="B90" t="s">
        <v>121</v>
      </c>
      <c r="C90" t="s">
        <v>536</v>
      </c>
      <c r="D90" t="s">
        <v>547</v>
      </c>
      <c r="E90" t="s">
        <v>40</v>
      </c>
      <c r="F90" t="s">
        <v>7267</v>
      </c>
      <c r="G90">
        <v>42047</v>
      </c>
      <c r="I90" t="s">
        <v>7449</v>
      </c>
      <c r="J90">
        <v>42249</v>
      </c>
      <c r="K90" t="s">
        <v>7453</v>
      </c>
      <c r="L90">
        <v>43990</v>
      </c>
      <c r="M90" t="s">
        <v>7454</v>
      </c>
      <c r="N90">
        <v>44327</v>
      </c>
      <c r="O90" t="s">
        <v>7455</v>
      </c>
      <c r="P90">
        <v>45120</v>
      </c>
      <c r="Q90" t="s">
        <v>2796</v>
      </c>
      <c r="R90">
        <v>45805</v>
      </c>
    </row>
    <row r="91" spans="1:30">
      <c r="A91" t="s">
        <v>551</v>
      </c>
      <c r="B91" t="s">
        <v>121</v>
      </c>
      <c r="C91" t="s">
        <v>536</v>
      </c>
      <c r="D91" t="s">
        <v>552</v>
      </c>
      <c r="E91" t="s">
        <v>40</v>
      </c>
      <c r="F91" t="s">
        <v>7267</v>
      </c>
      <c r="G91">
        <v>42047</v>
      </c>
      <c r="I91" t="s">
        <v>7449</v>
      </c>
      <c r="J91">
        <v>42251</v>
      </c>
      <c r="K91" t="s">
        <v>7456</v>
      </c>
      <c r="L91">
        <v>43990</v>
      </c>
      <c r="M91" t="s">
        <v>7457</v>
      </c>
      <c r="N91">
        <v>44327</v>
      </c>
      <c r="O91" t="s">
        <v>7458</v>
      </c>
      <c r="P91">
        <v>45120</v>
      </c>
      <c r="Q91" t="s">
        <v>2797</v>
      </c>
      <c r="R91">
        <v>45805</v>
      </c>
    </row>
    <row r="92" spans="1:30">
      <c r="A92" t="s">
        <v>556</v>
      </c>
      <c r="B92" t="s">
        <v>121</v>
      </c>
      <c r="C92" t="s">
        <v>557</v>
      </c>
      <c r="D92" t="s">
        <v>558</v>
      </c>
      <c r="E92" t="s">
        <v>40</v>
      </c>
      <c r="F92">
        <v>42202</v>
      </c>
      <c r="G92">
        <v>42475</v>
      </c>
      <c r="I92" t="s">
        <v>7382</v>
      </c>
      <c r="J92">
        <v>42516</v>
      </c>
      <c r="K92" t="s">
        <v>7383</v>
      </c>
      <c r="L92">
        <v>42587</v>
      </c>
      <c r="M92" t="s">
        <v>7459</v>
      </c>
      <c r="N92">
        <v>42699</v>
      </c>
      <c r="O92" t="s">
        <v>7460</v>
      </c>
      <c r="P92">
        <v>42723</v>
      </c>
      <c r="Q92" t="s">
        <v>7461</v>
      </c>
      <c r="R92">
        <v>43577</v>
      </c>
    </row>
    <row r="93" spans="1:30">
      <c r="A93" t="s">
        <v>560</v>
      </c>
      <c r="B93" t="s">
        <v>121</v>
      </c>
      <c r="C93" t="s">
        <v>557</v>
      </c>
      <c r="D93" t="s">
        <v>561</v>
      </c>
      <c r="E93" t="s">
        <v>40</v>
      </c>
      <c r="F93">
        <v>42202</v>
      </c>
      <c r="G93">
        <v>42475</v>
      </c>
      <c r="I93" t="s">
        <v>7462</v>
      </c>
      <c r="J93">
        <v>42489</v>
      </c>
      <c r="K93" t="s">
        <v>7463</v>
      </c>
      <c r="L93">
        <v>43066</v>
      </c>
      <c r="M93" t="s">
        <v>7464</v>
      </c>
      <c r="N93">
        <v>43332</v>
      </c>
      <c r="O93" t="s">
        <v>7465</v>
      </c>
      <c r="P93">
        <v>43760</v>
      </c>
      <c r="Q93" t="s">
        <v>7466</v>
      </c>
      <c r="R93">
        <v>44582</v>
      </c>
    </row>
    <row r="94" spans="1:30">
      <c r="A94" t="s">
        <v>564</v>
      </c>
      <c r="B94" t="s">
        <v>48</v>
      </c>
      <c r="C94" t="s">
        <v>565</v>
      </c>
      <c r="D94" t="s">
        <v>566</v>
      </c>
      <c r="E94" t="s">
        <v>40</v>
      </c>
      <c r="F94" t="s">
        <v>7267</v>
      </c>
      <c r="G94">
        <v>41947</v>
      </c>
      <c r="I94" t="s">
        <v>7467</v>
      </c>
      <c r="J94">
        <v>42613</v>
      </c>
      <c r="K94" t="s">
        <v>7468</v>
      </c>
      <c r="M94" t="s">
        <v>7469</v>
      </c>
      <c r="N94">
        <v>44238</v>
      </c>
    </row>
    <row r="95" spans="1:30">
      <c r="A95" t="s">
        <v>570</v>
      </c>
      <c r="B95" t="s">
        <v>48</v>
      </c>
      <c r="C95" t="s">
        <v>565</v>
      </c>
      <c r="D95" t="s">
        <v>571</v>
      </c>
      <c r="E95" t="s">
        <v>40</v>
      </c>
      <c r="F95" t="s">
        <v>7267</v>
      </c>
      <c r="G95">
        <v>41947</v>
      </c>
      <c r="I95" t="s">
        <v>7470</v>
      </c>
      <c r="J95">
        <v>42411</v>
      </c>
      <c r="K95" t="s">
        <v>7467</v>
      </c>
      <c r="L95">
        <v>42613</v>
      </c>
      <c r="M95" t="s">
        <v>7471</v>
      </c>
      <c r="N95">
        <v>44099</v>
      </c>
      <c r="O95" t="s">
        <v>7472</v>
      </c>
      <c r="P95">
        <v>44222</v>
      </c>
    </row>
    <row r="96" spans="1:30">
      <c r="A96" t="s">
        <v>576</v>
      </c>
      <c r="B96" t="s">
        <v>48</v>
      </c>
      <c r="C96" t="s">
        <v>565</v>
      </c>
      <c r="D96" t="s">
        <v>577</v>
      </c>
      <c r="E96" t="s">
        <v>40</v>
      </c>
      <c r="F96" t="s">
        <v>7267</v>
      </c>
      <c r="G96">
        <v>41947</v>
      </c>
      <c r="I96" t="s">
        <v>7467</v>
      </c>
      <c r="J96">
        <v>42613</v>
      </c>
      <c r="K96" t="s">
        <v>7473</v>
      </c>
      <c r="L96">
        <v>44104</v>
      </c>
    </row>
    <row r="97" spans="1:18">
      <c r="A97" t="s">
        <v>581</v>
      </c>
      <c r="B97" t="s">
        <v>48</v>
      </c>
      <c r="C97" t="s">
        <v>565</v>
      </c>
      <c r="D97" t="s">
        <v>582</v>
      </c>
      <c r="E97" t="s">
        <v>40</v>
      </c>
      <c r="F97" t="s">
        <v>7267</v>
      </c>
      <c r="G97">
        <v>41947</v>
      </c>
      <c r="I97" t="s">
        <v>7376</v>
      </c>
      <c r="J97">
        <v>41990</v>
      </c>
      <c r="K97" t="s">
        <v>7470</v>
      </c>
      <c r="L97">
        <v>42411</v>
      </c>
      <c r="M97" t="s">
        <v>7467</v>
      </c>
      <c r="N97">
        <v>42613</v>
      </c>
      <c r="O97" t="s">
        <v>7474</v>
      </c>
      <c r="P97">
        <v>43882</v>
      </c>
      <c r="Q97" t="s">
        <v>7475</v>
      </c>
      <c r="R97">
        <v>44102</v>
      </c>
    </row>
    <row r="98" spans="1:18">
      <c r="A98" t="s">
        <v>587</v>
      </c>
      <c r="B98" t="s">
        <v>48</v>
      </c>
      <c r="C98" t="s">
        <v>565</v>
      </c>
      <c r="D98" t="s">
        <v>588</v>
      </c>
      <c r="E98" t="s">
        <v>40</v>
      </c>
      <c r="F98" t="s">
        <v>7267</v>
      </c>
      <c r="G98">
        <v>41947</v>
      </c>
      <c r="I98" t="s">
        <v>7376</v>
      </c>
      <c r="J98">
        <v>41991</v>
      </c>
      <c r="K98" t="s">
        <v>7470</v>
      </c>
      <c r="L98">
        <v>42411</v>
      </c>
      <c r="M98" t="s">
        <v>7467</v>
      </c>
      <c r="N98">
        <v>42613</v>
      </c>
      <c r="O98" t="s">
        <v>7476</v>
      </c>
      <c r="P98">
        <v>44676</v>
      </c>
    </row>
    <row r="99" spans="1:18">
      <c r="A99" t="s">
        <v>592</v>
      </c>
      <c r="B99" t="s">
        <v>238</v>
      </c>
      <c r="C99" t="s">
        <v>593</v>
      </c>
      <c r="D99" t="s">
        <v>594</v>
      </c>
      <c r="E99" t="s">
        <v>40</v>
      </c>
      <c r="F99" t="s">
        <v>7267</v>
      </c>
      <c r="G99">
        <v>42033</v>
      </c>
      <c r="I99" t="s">
        <v>7352</v>
      </c>
      <c r="J99">
        <v>42081</v>
      </c>
    </row>
    <row r="100" spans="1:18">
      <c r="A100" t="s">
        <v>597</v>
      </c>
      <c r="B100" t="s">
        <v>238</v>
      </c>
      <c r="C100" t="s">
        <v>593</v>
      </c>
      <c r="D100" t="s">
        <v>598</v>
      </c>
      <c r="E100" t="s">
        <v>40</v>
      </c>
      <c r="F100" t="s">
        <v>7267</v>
      </c>
      <c r="G100">
        <v>42033</v>
      </c>
      <c r="I100" t="s">
        <v>7352</v>
      </c>
      <c r="J100">
        <v>42081</v>
      </c>
    </row>
    <row r="101" spans="1:18">
      <c r="A101" t="s">
        <v>602</v>
      </c>
      <c r="B101" t="s">
        <v>238</v>
      </c>
      <c r="C101" t="s">
        <v>593</v>
      </c>
      <c r="D101" t="s">
        <v>603</v>
      </c>
      <c r="E101" t="s">
        <v>40</v>
      </c>
      <c r="F101" t="s">
        <v>7267</v>
      </c>
      <c r="G101">
        <v>42033</v>
      </c>
      <c r="I101" t="s">
        <v>7352</v>
      </c>
      <c r="J101">
        <v>42081</v>
      </c>
    </row>
    <row r="102" spans="1:18">
      <c r="A102" t="s">
        <v>607</v>
      </c>
      <c r="B102" t="s">
        <v>134</v>
      </c>
      <c r="C102" t="s">
        <v>608</v>
      </c>
      <c r="D102" t="s">
        <v>44</v>
      </c>
      <c r="E102" t="s">
        <v>40</v>
      </c>
      <c r="F102" t="s">
        <v>7267</v>
      </c>
      <c r="G102">
        <v>42325</v>
      </c>
    </row>
    <row r="103" spans="1:18">
      <c r="A103" t="s">
        <v>3349</v>
      </c>
      <c r="B103" t="s">
        <v>79</v>
      </c>
      <c r="C103" t="s">
        <v>613</v>
      </c>
      <c r="D103" t="s">
        <v>614</v>
      </c>
      <c r="E103" t="s">
        <v>40</v>
      </c>
      <c r="F103" t="s">
        <v>7267</v>
      </c>
      <c r="G103" t="s">
        <v>3436</v>
      </c>
    </row>
    <row r="104" spans="1:18">
      <c r="A104" t="s">
        <v>618</v>
      </c>
      <c r="B104" t="s">
        <v>79</v>
      </c>
      <c r="C104" t="s">
        <v>613</v>
      </c>
      <c r="D104" t="s">
        <v>619</v>
      </c>
      <c r="E104" t="s">
        <v>40</v>
      </c>
      <c r="F104" t="s">
        <v>7267</v>
      </c>
      <c r="G104">
        <v>42570</v>
      </c>
      <c r="I104" t="s">
        <v>2814</v>
      </c>
      <c r="J104">
        <v>42684</v>
      </c>
    </row>
    <row r="105" spans="1:18">
      <c r="A105" t="s">
        <v>623</v>
      </c>
      <c r="B105" t="s">
        <v>79</v>
      </c>
      <c r="C105" t="s">
        <v>613</v>
      </c>
      <c r="D105" t="s">
        <v>624</v>
      </c>
      <c r="E105" t="s">
        <v>40</v>
      </c>
      <c r="F105" t="s">
        <v>7267</v>
      </c>
      <c r="G105">
        <v>42570</v>
      </c>
      <c r="I105" t="s">
        <v>2814</v>
      </c>
      <c r="J105">
        <v>42684</v>
      </c>
    </row>
    <row r="106" spans="1:18">
      <c r="A106" t="s">
        <v>629</v>
      </c>
      <c r="B106" t="s">
        <v>79</v>
      </c>
      <c r="C106" t="s">
        <v>613</v>
      </c>
      <c r="D106" t="s">
        <v>630</v>
      </c>
      <c r="E106" t="s">
        <v>40</v>
      </c>
      <c r="F106" t="s">
        <v>7267</v>
      </c>
      <c r="G106">
        <v>42570</v>
      </c>
      <c r="I106" t="s">
        <v>2814</v>
      </c>
      <c r="J106">
        <v>42684</v>
      </c>
    </row>
    <row r="107" spans="1:18">
      <c r="A107" t="s">
        <v>3350</v>
      </c>
      <c r="B107" t="s">
        <v>79</v>
      </c>
      <c r="C107" t="s">
        <v>613</v>
      </c>
      <c r="D107" t="s">
        <v>635</v>
      </c>
      <c r="E107" t="s">
        <v>40</v>
      </c>
      <c r="F107" t="s">
        <v>7267</v>
      </c>
      <c r="G107" t="s">
        <v>3436</v>
      </c>
    </row>
    <row r="108" spans="1:18">
      <c r="A108" t="s">
        <v>638</v>
      </c>
      <c r="B108" t="s">
        <v>79</v>
      </c>
      <c r="C108" t="s">
        <v>613</v>
      </c>
      <c r="D108" t="s">
        <v>639</v>
      </c>
      <c r="E108" t="s">
        <v>40</v>
      </c>
      <c r="F108" t="s">
        <v>7267</v>
      </c>
      <c r="G108">
        <v>42570</v>
      </c>
      <c r="I108" t="s">
        <v>2814</v>
      </c>
      <c r="J108">
        <v>42684</v>
      </c>
    </row>
    <row r="109" spans="1:18">
      <c r="A109" t="s">
        <v>3351</v>
      </c>
      <c r="B109" t="s">
        <v>79</v>
      </c>
      <c r="C109" t="s">
        <v>613</v>
      </c>
      <c r="D109" t="s">
        <v>645</v>
      </c>
      <c r="E109" t="s">
        <v>40</v>
      </c>
      <c r="F109" t="s">
        <v>7267</v>
      </c>
      <c r="G109" t="s">
        <v>3436</v>
      </c>
    </row>
    <row r="110" spans="1:18">
      <c r="A110" t="s">
        <v>3352</v>
      </c>
      <c r="B110" t="s">
        <v>79</v>
      </c>
      <c r="C110" t="s">
        <v>613</v>
      </c>
      <c r="D110" t="s">
        <v>649</v>
      </c>
      <c r="E110" t="s">
        <v>40</v>
      </c>
      <c r="F110" t="s">
        <v>7267</v>
      </c>
      <c r="G110" t="s">
        <v>3436</v>
      </c>
    </row>
    <row r="111" spans="1:18">
      <c r="A111" t="s">
        <v>3353</v>
      </c>
      <c r="B111" t="s">
        <v>79</v>
      </c>
      <c r="C111" t="s">
        <v>613</v>
      </c>
      <c r="D111" t="s">
        <v>653</v>
      </c>
      <c r="E111" t="s">
        <v>40</v>
      </c>
      <c r="F111" t="s">
        <v>7267</v>
      </c>
      <c r="G111" t="s">
        <v>3436</v>
      </c>
    </row>
    <row r="112" spans="1:18">
      <c r="A112" t="s">
        <v>656</v>
      </c>
      <c r="B112" t="s">
        <v>79</v>
      </c>
      <c r="C112" t="s">
        <v>613</v>
      </c>
      <c r="D112" t="s">
        <v>657</v>
      </c>
      <c r="E112" t="s">
        <v>40</v>
      </c>
      <c r="F112" t="s">
        <v>7267</v>
      </c>
      <c r="G112">
        <v>42570</v>
      </c>
      <c r="I112" t="s">
        <v>2814</v>
      </c>
      <c r="J112">
        <v>42684</v>
      </c>
    </row>
    <row r="113" spans="1:12">
      <c r="A113" t="s">
        <v>661</v>
      </c>
      <c r="B113" t="s">
        <v>79</v>
      </c>
      <c r="C113" t="s">
        <v>613</v>
      </c>
      <c r="D113" t="s">
        <v>662</v>
      </c>
      <c r="E113" t="s">
        <v>40</v>
      </c>
      <c r="F113" t="s">
        <v>7267</v>
      </c>
      <c r="G113">
        <v>42570</v>
      </c>
      <c r="I113" t="s">
        <v>7477</v>
      </c>
      <c r="J113">
        <v>42580</v>
      </c>
      <c r="K113" t="s">
        <v>2830</v>
      </c>
      <c r="L113">
        <v>42640</v>
      </c>
    </row>
    <row r="114" spans="1:12">
      <c r="A114" t="s">
        <v>666</v>
      </c>
      <c r="B114" t="s">
        <v>79</v>
      </c>
      <c r="C114" t="s">
        <v>613</v>
      </c>
      <c r="D114" t="s">
        <v>667</v>
      </c>
      <c r="E114" t="s">
        <v>40</v>
      </c>
      <c r="F114" t="s">
        <v>7267</v>
      </c>
      <c r="G114">
        <v>42570</v>
      </c>
      <c r="I114" t="s">
        <v>2814</v>
      </c>
      <c r="J114">
        <v>42684</v>
      </c>
    </row>
    <row r="115" spans="1:12">
      <c r="A115" t="s">
        <v>670</v>
      </c>
      <c r="B115" t="s">
        <v>79</v>
      </c>
      <c r="C115" t="s">
        <v>613</v>
      </c>
      <c r="D115" t="s">
        <v>671</v>
      </c>
      <c r="E115" t="s">
        <v>40</v>
      </c>
      <c r="F115" t="e">
        <v>#VALUE!</v>
      </c>
      <c r="G115">
        <v>42570</v>
      </c>
      <c r="I115" t="s">
        <v>2814</v>
      </c>
      <c r="J115">
        <v>42684</v>
      </c>
    </row>
    <row r="116" spans="1:12">
      <c r="A116" t="s">
        <v>674</v>
      </c>
      <c r="B116" t="s">
        <v>79</v>
      </c>
      <c r="C116" t="s">
        <v>613</v>
      </c>
      <c r="D116" t="s">
        <v>675</v>
      </c>
      <c r="E116" t="s">
        <v>40</v>
      </c>
      <c r="F116" t="s">
        <v>7267</v>
      </c>
      <c r="G116">
        <v>42570</v>
      </c>
      <c r="I116" t="s">
        <v>2814</v>
      </c>
      <c r="J116">
        <v>42684</v>
      </c>
    </row>
    <row r="117" spans="1:12">
      <c r="A117" t="s">
        <v>679</v>
      </c>
      <c r="B117" t="s">
        <v>79</v>
      </c>
      <c r="C117" t="s">
        <v>613</v>
      </c>
      <c r="D117" t="s">
        <v>680</v>
      </c>
      <c r="E117" t="s">
        <v>40</v>
      </c>
      <c r="F117" t="s">
        <v>7267</v>
      </c>
      <c r="G117">
        <v>42570</v>
      </c>
      <c r="I117" t="s">
        <v>2814</v>
      </c>
      <c r="J117">
        <v>42684</v>
      </c>
    </row>
    <row r="118" spans="1:12">
      <c r="A118" t="s">
        <v>684</v>
      </c>
      <c r="B118" t="s">
        <v>341</v>
      </c>
      <c r="C118" t="s">
        <v>685</v>
      </c>
      <c r="D118" t="s">
        <v>686</v>
      </c>
      <c r="E118" t="s">
        <v>40</v>
      </c>
      <c r="F118" t="s">
        <v>7267</v>
      </c>
      <c r="G118">
        <v>42359</v>
      </c>
    </row>
    <row r="119" spans="1:12">
      <c r="A119" t="s">
        <v>692</v>
      </c>
      <c r="B119" t="s">
        <v>105</v>
      </c>
      <c r="C119" t="s">
        <v>693</v>
      </c>
      <c r="D119" t="s">
        <v>694</v>
      </c>
      <c r="E119" t="s">
        <v>40</v>
      </c>
      <c r="F119" t="s">
        <v>7267</v>
      </c>
      <c r="G119">
        <v>42170</v>
      </c>
      <c r="I119" t="s">
        <v>2834</v>
      </c>
      <c r="J119">
        <v>45575</v>
      </c>
      <c r="K119" t="s">
        <v>7478</v>
      </c>
      <c r="L119">
        <v>45743</v>
      </c>
    </row>
    <row r="120" spans="1:12">
      <c r="A120" t="s">
        <v>3355</v>
      </c>
      <c r="B120" t="s">
        <v>699</v>
      </c>
      <c r="C120" t="s">
        <v>700</v>
      </c>
      <c r="D120" t="s">
        <v>701</v>
      </c>
      <c r="E120" t="s">
        <v>40</v>
      </c>
      <c r="F120" t="s">
        <v>7267</v>
      </c>
      <c r="G120" t="s">
        <v>3436</v>
      </c>
    </row>
    <row r="121" spans="1:12">
      <c r="A121" t="s">
        <v>703</v>
      </c>
      <c r="B121" t="s">
        <v>134</v>
      </c>
      <c r="C121" t="s">
        <v>704</v>
      </c>
      <c r="D121" t="s">
        <v>705</v>
      </c>
      <c r="E121" t="s">
        <v>40</v>
      </c>
      <c r="F121" t="s">
        <v>7267</v>
      </c>
      <c r="G121">
        <v>42303</v>
      </c>
    </row>
    <row r="122" spans="1:12">
      <c r="A122" t="s">
        <v>709</v>
      </c>
      <c r="B122" t="s">
        <v>134</v>
      </c>
      <c r="C122" t="s">
        <v>704</v>
      </c>
      <c r="D122" t="s">
        <v>710</v>
      </c>
      <c r="E122" t="s">
        <v>40</v>
      </c>
      <c r="F122" t="s">
        <v>7267</v>
      </c>
      <c r="G122">
        <v>42303</v>
      </c>
    </row>
    <row r="123" spans="1:12">
      <c r="A123" t="s">
        <v>3356</v>
      </c>
      <c r="B123" t="s">
        <v>105</v>
      </c>
      <c r="C123" t="s">
        <v>715</v>
      </c>
      <c r="D123" t="s">
        <v>716</v>
      </c>
      <c r="E123" t="s">
        <v>40</v>
      </c>
      <c r="F123" t="s">
        <v>7267</v>
      </c>
      <c r="G123" t="s">
        <v>3436</v>
      </c>
    </row>
    <row r="124" spans="1:12">
      <c r="A124" t="s">
        <v>3357</v>
      </c>
      <c r="B124" t="s">
        <v>105</v>
      </c>
      <c r="C124" t="s">
        <v>715</v>
      </c>
      <c r="D124" t="s">
        <v>719</v>
      </c>
      <c r="E124" t="s">
        <v>40</v>
      </c>
      <c r="F124" t="s">
        <v>7267</v>
      </c>
      <c r="G124" t="s">
        <v>3436</v>
      </c>
    </row>
    <row r="125" spans="1:12">
      <c r="A125" t="s">
        <v>721</v>
      </c>
      <c r="B125" t="s">
        <v>134</v>
      </c>
      <c r="C125" t="s">
        <v>722</v>
      </c>
      <c r="D125" t="s">
        <v>723</v>
      </c>
      <c r="E125" t="s">
        <v>40</v>
      </c>
      <c r="F125" t="s">
        <v>7267</v>
      </c>
      <c r="G125">
        <v>42219</v>
      </c>
      <c r="I125" t="s">
        <v>7479</v>
      </c>
      <c r="J125">
        <v>42440</v>
      </c>
    </row>
    <row r="126" spans="1:12">
      <c r="A126" t="s">
        <v>726</v>
      </c>
      <c r="B126" t="s">
        <v>134</v>
      </c>
      <c r="C126" t="s">
        <v>722</v>
      </c>
      <c r="D126" t="s">
        <v>727</v>
      </c>
      <c r="E126" t="s">
        <v>40</v>
      </c>
      <c r="F126" t="s">
        <v>7267</v>
      </c>
      <c r="G126">
        <v>42219</v>
      </c>
      <c r="I126" t="s">
        <v>7480</v>
      </c>
      <c r="J126">
        <v>42440</v>
      </c>
    </row>
    <row r="127" spans="1:12">
      <c r="A127" t="s">
        <v>730</v>
      </c>
      <c r="B127" t="s">
        <v>134</v>
      </c>
      <c r="C127" t="s">
        <v>722</v>
      </c>
      <c r="D127" t="s">
        <v>731</v>
      </c>
      <c r="E127" t="s">
        <v>40</v>
      </c>
      <c r="F127" t="s">
        <v>7267</v>
      </c>
      <c r="G127">
        <v>42219</v>
      </c>
      <c r="I127" t="s">
        <v>7480</v>
      </c>
      <c r="J127">
        <v>42440</v>
      </c>
      <c r="K127" t="s">
        <v>7481</v>
      </c>
      <c r="L127">
        <v>43578</v>
      </c>
    </row>
    <row r="128" spans="1:12">
      <c r="A128" t="s">
        <v>733</v>
      </c>
      <c r="B128" t="s">
        <v>134</v>
      </c>
      <c r="C128" t="s">
        <v>722</v>
      </c>
      <c r="D128" t="s">
        <v>734</v>
      </c>
      <c r="E128" t="s">
        <v>40</v>
      </c>
      <c r="F128" t="s">
        <v>7267</v>
      </c>
      <c r="G128">
        <v>42219</v>
      </c>
      <c r="I128" t="s">
        <v>7480</v>
      </c>
      <c r="J128">
        <v>42440</v>
      </c>
      <c r="K128" t="s">
        <v>7482</v>
      </c>
      <c r="L128">
        <v>43578</v>
      </c>
    </row>
    <row r="129" spans="1:18">
      <c r="A129" t="s">
        <v>736</v>
      </c>
      <c r="B129" t="s">
        <v>134</v>
      </c>
      <c r="C129" t="s">
        <v>722</v>
      </c>
      <c r="D129" t="s">
        <v>737</v>
      </c>
      <c r="E129" t="s">
        <v>40</v>
      </c>
      <c r="F129" t="s">
        <v>7267</v>
      </c>
      <c r="G129">
        <v>42219</v>
      </c>
      <c r="I129" t="s">
        <v>7480</v>
      </c>
      <c r="J129">
        <v>42440</v>
      </c>
    </row>
    <row r="130" spans="1:18">
      <c r="A130" t="s">
        <v>740</v>
      </c>
      <c r="B130" t="s">
        <v>121</v>
      </c>
      <c r="C130" t="s">
        <v>741</v>
      </c>
      <c r="D130" t="s">
        <v>742</v>
      </c>
      <c r="E130" t="s">
        <v>40</v>
      </c>
      <c r="F130">
        <v>41882</v>
      </c>
      <c r="G130">
        <v>42726</v>
      </c>
      <c r="I130" t="s">
        <v>7483</v>
      </c>
      <c r="J130">
        <v>45138</v>
      </c>
    </row>
    <row r="131" spans="1:18">
      <c r="A131" t="s">
        <v>746</v>
      </c>
      <c r="B131" t="s">
        <v>121</v>
      </c>
      <c r="C131" t="s">
        <v>741</v>
      </c>
      <c r="D131" t="s">
        <v>747</v>
      </c>
      <c r="E131" t="s">
        <v>40</v>
      </c>
      <c r="F131">
        <v>42511</v>
      </c>
      <c r="G131">
        <v>42726</v>
      </c>
      <c r="I131" t="s">
        <v>7484</v>
      </c>
      <c r="J131">
        <v>45138</v>
      </c>
    </row>
    <row r="132" spans="1:18">
      <c r="A132" t="s">
        <v>751</v>
      </c>
      <c r="B132" t="s">
        <v>121</v>
      </c>
      <c r="C132" t="s">
        <v>741</v>
      </c>
      <c r="D132" t="s">
        <v>752</v>
      </c>
      <c r="E132" t="s">
        <v>40</v>
      </c>
      <c r="F132">
        <v>42511</v>
      </c>
      <c r="G132">
        <v>42726</v>
      </c>
      <c r="I132" t="s">
        <v>7485</v>
      </c>
      <c r="J132">
        <v>45138</v>
      </c>
    </row>
    <row r="133" spans="1:18">
      <c r="A133" t="s">
        <v>756</v>
      </c>
      <c r="B133" t="s">
        <v>121</v>
      </c>
      <c r="C133" t="s">
        <v>741</v>
      </c>
      <c r="D133" t="s">
        <v>757</v>
      </c>
      <c r="E133" t="s">
        <v>40</v>
      </c>
      <c r="F133">
        <v>42511</v>
      </c>
      <c r="G133">
        <v>42726</v>
      </c>
      <c r="I133" t="s">
        <v>7486</v>
      </c>
      <c r="J133">
        <v>45138</v>
      </c>
    </row>
    <row r="134" spans="1:18">
      <c r="A134" t="s">
        <v>761</v>
      </c>
      <c r="B134" t="s">
        <v>121</v>
      </c>
      <c r="C134" t="s">
        <v>741</v>
      </c>
      <c r="D134" t="s">
        <v>762</v>
      </c>
      <c r="E134" t="s">
        <v>40</v>
      </c>
      <c r="F134">
        <v>41882</v>
      </c>
      <c r="G134">
        <v>42726</v>
      </c>
      <c r="I134" t="s">
        <v>7487</v>
      </c>
      <c r="J134">
        <v>45138</v>
      </c>
    </row>
    <row r="135" spans="1:18">
      <c r="A135" t="s">
        <v>766</v>
      </c>
      <c r="B135" t="s">
        <v>105</v>
      </c>
      <c r="C135" t="s">
        <v>767</v>
      </c>
      <c r="D135" t="s">
        <v>768</v>
      </c>
      <c r="E135" t="s">
        <v>40</v>
      </c>
      <c r="F135" t="s">
        <v>7267</v>
      </c>
      <c r="G135">
        <v>42082</v>
      </c>
      <c r="I135" t="s">
        <v>7488</v>
      </c>
      <c r="J135">
        <v>45138</v>
      </c>
      <c r="K135" t="s">
        <v>2849</v>
      </c>
      <c r="L135">
        <v>45575</v>
      </c>
    </row>
    <row r="136" spans="1:18">
      <c r="A136" t="s">
        <v>771</v>
      </c>
      <c r="B136" t="s">
        <v>105</v>
      </c>
      <c r="C136" t="s">
        <v>767</v>
      </c>
      <c r="D136" t="s">
        <v>772</v>
      </c>
      <c r="E136" t="s">
        <v>40</v>
      </c>
      <c r="F136" t="s">
        <v>7267</v>
      </c>
      <c r="G136">
        <v>42292</v>
      </c>
      <c r="I136" t="s">
        <v>7489</v>
      </c>
    </row>
    <row r="137" spans="1:18">
      <c r="A137" t="s">
        <v>774</v>
      </c>
      <c r="B137" t="s">
        <v>105</v>
      </c>
      <c r="C137" t="s">
        <v>767</v>
      </c>
      <c r="D137" t="s">
        <v>775</v>
      </c>
      <c r="E137" t="s">
        <v>40</v>
      </c>
      <c r="F137" t="s">
        <v>7267</v>
      </c>
      <c r="G137">
        <v>42082</v>
      </c>
      <c r="I137" t="s">
        <v>7490</v>
      </c>
      <c r="J137">
        <v>45169</v>
      </c>
    </row>
    <row r="138" spans="1:18">
      <c r="A138" t="s">
        <v>778</v>
      </c>
      <c r="B138" t="s">
        <v>105</v>
      </c>
      <c r="C138" t="s">
        <v>767</v>
      </c>
      <c r="D138" t="s">
        <v>779</v>
      </c>
      <c r="E138" t="s">
        <v>40</v>
      </c>
      <c r="F138" t="s">
        <v>7267</v>
      </c>
      <c r="G138">
        <v>42082</v>
      </c>
      <c r="I138" t="s">
        <v>7491</v>
      </c>
      <c r="J138">
        <v>45169</v>
      </c>
      <c r="K138" t="s">
        <v>7492</v>
      </c>
      <c r="L138">
        <v>45674</v>
      </c>
    </row>
    <row r="139" spans="1:18">
      <c r="A139" t="s">
        <v>783</v>
      </c>
      <c r="B139" t="s">
        <v>105</v>
      </c>
      <c r="C139" t="s">
        <v>767</v>
      </c>
      <c r="D139" t="s">
        <v>784</v>
      </c>
      <c r="E139" t="s">
        <v>40</v>
      </c>
      <c r="F139" t="s">
        <v>7267</v>
      </c>
      <c r="G139">
        <v>42082</v>
      </c>
      <c r="I139" t="s">
        <v>7493</v>
      </c>
      <c r="J139">
        <v>45138</v>
      </c>
      <c r="K139" t="s">
        <v>2853</v>
      </c>
      <c r="L139">
        <v>45575</v>
      </c>
    </row>
    <row r="140" spans="1:18">
      <c r="A140" t="s">
        <v>788</v>
      </c>
      <c r="B140" t="s">
        <v>341</v>
      </c>
      <c r="C140" t="s">
        <v>789</v>
      </c>
      <c r="D140" t="s">
        <v>790</v>
      </c>
      <c r="E140" t="s">
        <v>40</v>
      </c>
      <c r="F140" t="s">
        <v>7267</v>
      </c>
      <c r="G140">
        <v>41970</v>
      </c>
      <c r="I140" t="s">
        <v>7376</v>
      </c>
      <c r="J140">
        <v>42009</v>
      </c>
      <c r="K140" t="s">
        <v>7376</v>
      </c>
      <c r="L140">
        <v>42039</v>
      </c>
      <c r="M140" t="s">
        <v>7376</v>
      </c>
      <c r="N140">
        <v>42048</v>
      </c>
    </row>
    <row r="141" spans="1:18">
      <c r="A141" t="s">
        <v>794</v>
      </c>
      <c r="B141" t="s">
        <v>79</v>
      </c>
      <c r="C141" t="s">
        <v>795</v>
      </c>
      <c r="D141" t="s">
        <v>796</v>
      </c>
      <c r="E141" t="s">
        <v>40</v>
      </c>
      <c r="F141" t="s">
        <v>7267</v>
      </c>
      <c r="G141">
        <v>42023</v>
      </c>
      <c r="I141" t="s">
        <v>2857</v>
      </c>
      <c r="J141">
        <v>43873</v>
      </c>
      <c r="K141" t="s">
        <v>7494</v>
      </c>
      <c r="L141">
        <v>43909</v>
      </c>
      <c r="M141" t="s">
        <v>2860</v>
      </c>
      <c r="N141">
        <v>44123</v>
      </c>
      <c r="O141" t="s">
        <v>7495</v>
      </c>
      <c r="P141">
        <v>44791</v>
      </c>
    </row>
    <row r="142" spans="1:18">
      <c r="A142" t="s">
        <v>801</v>
      </c>
      <c r="B142" t="s">
        <v>79</v>
      </c>
      <c r="C142" t="s">
        <v>795</v>
      </c>
      <c r="D142" t="s">
        <v>802</v>
      </c>
      <c r="E142" t="s">
        <v>40</v>
      </c>
      <c r="F142" t="s">
        <v>7267</v>
      </c>
      <c r="G142">
        <v>42034</v>
      </c>
      <c r="I142" t="s">
        <v>2862</v>
      </c>
      <c r="J142">
        <v>44642</v>
      </c>
      <c r="K142" t="s">
        <v>2863</v>
      </c>
      <c r="L142">
        <v>44659</v>
      </c>
      <c r="M142" t="s">
        <v>2864</v>
      </c>
      <c r="N142">
        <v>45398</v>
      </c>
      <c r="O142" t="s">
        <v>7496</v>
      </c>
      <c r="P142">
        <v>45600</v>
      </c>
    </row>
    <row r="143" spans="1:18">
      <c r="A143" t="s">
        <v>807</v>
      </c>
      <c r="B143" t="s">
        <v>79</v>
      </c>
      <c r="C143" t="s">
        <v>795</v>
      </c>
      <c r="D143" t="s">
        <v>808</v>
      </c>
      <c r="E143" t="s">
        <v>40</v>
      </c>
      <c r="F143" t="s">
        <v>7267</v>
      </c>
      <c r="G143">
        <v>42034</v>
      </c>
      <c r="I143" t="s">
        <v>7376</v>
      </c>
      <c r="J143">
        <v>42075</v>
      </c>
      <c r="K143" t="s">
        <v>7497</v>
      </c>
      <c r="L143">
        <v>43909</v>
      </c>
      <c r="M143" t="s">
        <v>2867</v>
      </c>
      <c r="N143">
        <v>44104</v>
      </c>
      <c r="O143" t="s">
        <v>7498</v>
      </c>
      <c r="P143">
        <v>44900</v>
      </c>
      <c r="Q143" t="s">
        <v>7499</v>
      </c>
      <c r="R143">
        <v>45090</v>
      </c>
    </row>
    <row r="144" spans="1:18">
      <c r="A144" t="s">
        <v>813</v>
      </c>
      <c r="B144" t="s">
        <v>203</v>
      </c>
      <c r="C144" t="s">
        <v>814</v>
      </c>
      <c r="D144" t="s">
        <v>815</v>
      </c>
      <c r="E144" t="s">
        <v>40</v>
      </c>
      <c r="F144" t="s">
        <v>7267</v>
      </c>
      <c r="G144">
        <v>42514</v>
      </c>
      <c r="I144" t="s">
        <v>7500</v>
      </c>
      <c r="J144">
        <v>43873</v>
      </c>
      <c r="K144" t="s">
        <v>7501</v>
      </c>
      <c r="L144">
        <v>43925</v>
      </c>
      <c r="M144" t="s">
        <v>7502</v>
      </c>
      <c r="N144">
        <v>44068</v>
      </c>
      <c r="O144" t="s">
        <v>7503</v>
      </c>
      <c r="P144">
        <v>45169</v>
      </c>
    </row>
    <row r="145" spans="1:24">
      <c r="A145" t="s">
        <v>818</v>
      </c>
      <c r="B145" t="s">
        <v>70</v>
      </c>
      <c r="C145" t="s">
        <v>819</v>
      </c>
      <c r="D145" t="s">
        <v>820</v>
      </c>
      <c r="E145" t="s">
        <v>40</v>
      </c>
      <c r="F145" t="s">
        <v>7267</v>
      </c>
      <c r="G145">
        <v>41953</v>
      </c>
      <c r="I145" t="s">
        <v>7504</v>
      </c>
      <c r="J145">
        <v>42459</v>
      </c>
    </row>
    <row r="146" spans="1:24">
      <c r="A146" t="s">
        <v>824</v>
      </c>
      <c r="B146" t="s">
        <v>105</v>
      </c>
      <c r="C146" t="s">
        <v>825</v>
      </c>
      <c r="D146" t="s">
        <v>826</v>
      </c>
      <c r="E146" t="s">
        <v>40</v>
      </c>
      <c r="F146" t="s">
        <v>7267</v>
      </c>
      <c r="G146">
        <v>42578</v>
      </c>
      <c r="I146" t="s">
        <v>7505</v>
      </c>
      <c r="J146">
        <v>45405</v>
      </c>
    </row>
    <row r="147" spans="1:24">
      <c r="A147" t="s">
        <v>828</v>
      </c>
      <c r="B147" t="s">
        <v>105</v>
      </c>
      <c r="C147" t="s">
        <v>825</v>
      </c>
      <c r="D147" t="s">
        <v>829</v>
      </c>
      <c r="E147" t="s">
        <v>40</v>
      </c>
      <c r="F147" t="s">
        <v>7267</v>
      </c>
      <c r="G147">
        <v>42578</v>
      </c>
    </row>
    <row r="148" spans="1:24">
      <c r="A148" t="s">
        <v>832</v>
      </c>
      <c r="B148" t="s">
        <v>105</v>
      </c>
      <c r="C148" t="s">
        <v>825</v>
      </c>
      <c r="D148" t="s">
        <v>833</v>
      </c>
      <c r="E148" t="s">
        <v>40</v>
      </c>
      <c r="F148" t="s">
        <v>7267</v>
      </c>
      <c r="G148">
        <v>42578</v>
      </c>
      <c r="I148" t="s">
        <v>2876</v>
      </c>
      <c r="J148">
        <v>45695</v>
      </c>
    </row>
    <row r="149" spans="1:24">
      <c r="A149" t="s">
        <v>3359</v>
      </c>
      <c r="B149" t="s">
        <v>105</v>
      </c>
      <c r="C149" t="s">
        <v>825</v>
      </c>
      <c r="D149" t="s">
        <v>837</v>
      </c>
      <c r="E149" t="s">
        <v>40</v>
      </c>
      <c r="F149" t="s">
        <v>7267</v>
      </c>
      <c r="G149" t="s">
        <v>3436</v>
      </c>
    </row>
    <row r="150" spans="1:24">
      <c r="A150" t="s">
        <v>3360</v>
      </c>
      <c r="B150" t="s">
        <v>105</v>
      </c>
      <c r="C150" t="s">
        <v>825</v>
      </c>
      <c r="D150" t="s">
        <v>840</v>
      </c>
      <c r="E150" t="s">
        <v>40</v>
      </c>
      <c r="F150" t="s">
        <v>7267</v>
      </c>
      <c r="G150" t="s">
        <v>3436</v>
      </c>
    </row>
    <row r="151" spans="1:24">
      <c r="A151" t="s">
        <v>3361</v>
      </c>
      <c r="B151" t="s">
        <v>105</v>
      </c>
      <c r="C151" t="s">
        <v>825</v>
      </c>
      <c r="D151" t="s">
        <v>842</v>
      </c>
      <c r="E151" t="s">
        <v>40</v>
      </c>
      <c r="F151" t="s">
        <v>7267</v>
      </c>
      <c r="G151" t="s">
        <v>3436</v>
      </c>
    </row>
    <row r="152" spans="1:24">
      <c r="A152" t="s">
        <v>843</v>
      </c>
      <c r="B152" t="s">
        <v>105</v>
      </c>
      <c r="C152" t="s">
        <v>825</v>
      </c>
      <c r="D152" t="s">
        <v>844</v>
      </c>
      <c r="E152" t="s">
        <v>40</v>
      </c>
      <c r="F152" t="s">
        <v>7267</v>
      </c>
      <c r="G152">
        <v>42578</v>
      </c>
    </row>
    <row r="153" spans="1:24">
      <c r="A153" t="s">
        <v>847</v>
      </c>
      <c r="B153" t="s">
        <v>196</v>
      </c>
      <c r="C153" t="s">
        <v>848</v>
      </c>
      <c r="D153" t="s">
        <v>849</v>
      </c>
      <c r="E153" t="s">
        <v>40</v>
      </c>
      <c r="F153" t="s">
        <v>7267</v>
      </c>
      <c r="G153">
        <v>41883</v>
      </c>
      <c r="I153">
        <v>42691</v>
      </c>
      <c r="J153" t="s">
        <v>7376</v>
      </c>
      <c r="K153" t="s">
        <v>7506</v>
      </c>
      <c r="L153">
        <v>45132</v>
      </c>
    </row>
    <row r="154" spans="1:24">
      <c r="A154" t="s">
        <v>854</v>
      </c>
      <c r="B154" t="s">
        <v>196</v>
      </c>
      <c r="C154" t="s">
        <v>848</v>
      </c>
      <c r="D154" t="s">
        <v>855</v>
      </c>
      <c r="E154" t="s">
        <v>40</v>
      </c>
      <c r="F154" t="s">
        <v>7267</v>
      </c>
      <c r="G154">
        <v>41883</v>
      </c>
      <c r="I154">
        <v>42691</v>
      </c>
      <c r="J154" t="s">
        <v>7507</v>
      </c>
      <c r="K154" t="s">
        <v>7274</v>
      </c>
      <c r="L154">
        <v>42158</v>
      </c>
      <c r="M154" t="s">
        <v>7508</v>
      </c>
      <c r="N154">
        <v>43628</v>
      </c>
      <c r="O154" t="s">
        <v>7509</v>
      </c>
      <c r="P154">
        <v>43636</v>
      </c>
      <c r="Q154" t="s">
        <v>7510</v>
      </c>
      <c r="R154">
        <v>43710</v>
      </c>
      <c r="S154" t="s">
        <v>7511</v>
      </c>
      <c r="T154">
        <v>43795</v>
      </c>
      <c r="U154" t="s">
        <v>7512</v>
      </c>
      <c r="V154">
        <v>43875</v>
      </c>
      <c r="W154" t="s">
        <v>7513</v>
      </c>
      <c r="X154">
        <v>45132</v>
      </c>
    </row>
    <row r="155" spans="1:24">
      <c r="A155" t="s">
        <v>860</v>
      </c>
      <c r="B155" t="s">
        <v>341</v>
      </c>
      <c r="C155" t="s">
        <v>861</v>
      </c>
      <c r="D155" t="s">
        <v>862</v>
      </c>
      <c r="E155" t="s">
        <v>40</v>
      </c>
      <c r="F155" t="s">
        <v>7267</v>
      </c>
      <c r="G155">
        <v>42186</v>
      </c>
    </row>
    <row r="156" spans="1:24">
      <c r="A156" t="s">
        <v>866</v>
      </c>
      <c r="B156" t="s">
        <v>341</v>
      </c>
      <c r="C156" t="s">
        <v>861</v>
      </c>
      <c r="D156" t="s">
        <v>867</v>
      </c>
      <c r="E156" t="s">
        <v>40</v>
      </c>
      <c r="F156" t="s">
        <v>7267</v>
      </c>
      <c r="G156">
        <v>42186</v>
      </c>
    </row>
    <row r="157" spans="1:24">
      <c r="A157" t="s">
        <v>871</v>
      </c>
      <c r="B157" t="s">
        <v>341</v>
      </c>
      <c r="C157" t="s">
        <v>861</v>
      </c>
      <c r="D157" t="s">
        <v>872</v>
      </c>
      <c r="E157" t="s">
        <v>40</v>
      </c>
      <c r="F157" t="s">
        <v>7267</v>
      </c>
      <c r="G157">
        <v>42186</v>
      </c>
    </row>
    <row r="158" spans="1:24">
      <c r="A158" t="s">
        <v>876</v>
      </c>
      <c r="B158" t="s">
        <v>341</v>
      </c>
      <c r="C158" t="s">
        <v>861</v>
      </c>
      <c r="D158" t="s">
        <v>877</v>
      </c>
      <c r="E158" t="s">
        <v>40</v>
      </c>
      <c r="F158" t="s">
        <v>7267</v>
      </c>
      <c r="G158">
        <v>42186</v>
      </c>
    </row>
    <row r="159" spans="1:24">
      <c r="A159" t="s">
        <v>881</v>
      </c>
      <c r="B159" t="s">
        <v>134</v>
      </c>
      <c r="C159" t="s">
        <v>882</v>
      </c>
      <c r="D159" t="s">
        <v>883</v>
      </c>
      <c r="E159" t="s">
        <v>40</v>
      </c>
      <c r="F159" t="s">
        <v>7267</v>
      </c>
      <c r="G159">
        <v>41933</v>
      </c>
      <c r="I159" t="s">
        <v>7514</v>
      </c>
      <c r="J159">
        <v>42055</v>
      </c>
    </row>
    <row r="160" spans="1:24">
      <c r="A160" t="s">
        <v>887</v>
      </c>
      <c r="B160" t="s">
        <v>48</v>
      </c>
      <c r="C160" t="s">
        <v>888</v>
      </c>
      <c r="D160" t="s">
        <v>889</v>
      </c>
      <c r="E160" t="s">
        <v>40</v>
      </c>
      <c r="F160" t="s">
        <v>7267</v>
      </c>
      <c r="G160">
        <v>42171</v>
      </c>
      <c r="I160" t="s">
        <v>7274</v>
      </c>
      <c r="J160">
        <v>42226</v>
      </c>
      <c r="K160" t="s">
        <v>7515</v>
      </c>
      <c r="L160">
        <v>43921</v>
      </c>
      <c r="M160" t="s">
        <v>7516</v>
      </c>
      <c r="N160">
        <v>45169</v>
      </c>
    </row>
    <row r="161" spans="1:18">
      <c r="A161" t="s">
        <v>892</v>
      </c>
      <c r="B161" t="s">
        <v>48</v>
      </c>
      <c r="C161" t="s">
        <v>888</v>
      </c>
      <c r="D161" t="s">
        <v>893</v>
      </c>
      <c r="E161" t="s">
        <v>40</v>
      </c>
      <c r="F161" t="s">
        <v>7267</v>
      </c>
      <c r="G161">
        <v>41967</v>
      </c>
      <c r="I161" t="s">
        <v>7376</v>
      </c>
      <c r="J161">
        <v>42327</v>
      </c>
      <c r="K161" t="s">
        <v>7274</v>
      </c>
      <c r="L161">
        <v>42062</v>
      </c>
      <c r="M161" t="s">
        <v>7274</v>
      </c>
      <c r="N161">
        <v>42198</v>
      </c>
      <c r="O161" t="s">
        <v>7280</v>
      </c>
      <c r="P161">
        <v>42221</v>
      </c>
    </row>
    <row r="162" spans="1:18">
      <c r="A162" t="s">
        <v>897</v>
      </c>
      <c r="B162" t="s">
        <v>48</v>
      </c>
      <c r="C162" t="s">
        <v>888</v>
      </c>
      <c r="D162" t="s">
        <v>898</v>
      </c>
      <c r="E162" t="s">
        <v>40</v>
      </c>
      <c r="F162" t="s">
        <v>7267</v>
      </c>
      <c r="G162">
        <v>41967</v>
      </c>
      <c r="I162" t="s">
        <v>7376</v>
      </c>
      <c r="J162">
        <v>42327</v>
      </c>
      <c r="K162" t="s">
        <v>7274</v>
      </c>
      <c r="L162">
        <v>42062</v>
      </c>
      <c r="M162" t="s">
        <v>7274</v>
      </c>
      <c r="N162">
        <v>42198</v>
      </c>
      <c r="O162" t="s">
        <v>7280</v>
      </c>
      <c r="P162">
        <v>42221</v>
      </c>
    </row>
    <row r="163" spans="1:18">
      <c r="A163" t="s">
        <v>902</v>
      </c>
      <c r="B163" t="s">
        <v>238</v>
      </c>
      <c r="C163" t="s">
        <v>903</v>
      </c>
      <c r="D163" t="s">
        <v>904</v>
      </c>
      <c r="E163" t="s">
        <v>40</v>
      </c>
      <c r="F163" t="s">
        <v>7267</v>
      </c>
      <c r="G163">
        <v>42241</v>
      </c>
    </row>
    <row r="164" spans="1:18">
      <c r="A164" t="s">
        <v>907</v>
      </c>
      <c r="B164" t="s">
        <v>238</v>
      </c>
      <c r="C164" t="s">
        <v>903</v>
      </c>
      <c r="D164" t="s">
        <v>908</v>
      </c>
      <c r="E164" t="s">
        <v>40</v>
      </c>
      <c r="F164" t="s">
        <v>7267</v>
      </c>
      <c r="G164">
        <v>42241</v>
      </c>
    </row>
    <row r="165" spans="1:18">
      <c r="A165" t="s">
        <v>911</v>
      </c>
      <c r="B165" t="s">
        <v>238</v>
      </c>
      <c r="C165" t="s">
        <v>903</v>
      </c>
      <c r="D165" t="s">
        <v>912</v>
      </c>
      <c r="E165" t="s">
        <v>40</v>
      </c>
      <c r="F165" t="s">
        <v>7267</v>
      </c>
      <c r="G165">
        <v>42241</v>
      </c>
    </row>
    <row r="166" spans="1:18">
      <c r="A166" t="s">
        <v>915</v>
      </c>
      <c r="B166" t="s">
        <v>238</v>
      </c>
      <c r="C166" t="s">
        <v>903</v>
      </c>
      <c r="D166" t="s">
        <v>916</v>
      </c>
      <c r="E166" t="s">
        <v>40</v>
      </c>
      <c r="F166" t="s">
        <v>7267</v>
      </c>
      <c r="G166">
        <v>42241</v>
      </c>
    </row>
    <row r="167" spans="1:18">
      <c r="A167" t="s">
        <v>919</v>
      </c>
      <c r="B167" t="s">
        <v>238</v>
      </c>
      <c r="C167" t="s">
        <v>903</v>
      </c>
      <c r="D167" t="s">
        <v>920</v>
      </c>
      <c r="E167" t="s">
        <v>40</v>
      </c>
      <c r="F167" t="s">
        <v>7267</v>
      </c>
      <c r="G167">
        <v>42241</v>
      </c>
    </row>
    <row r="168" spans="1:18">
      <c r="A168" t="s">
        <v>923</v>
      </c>
      <c r="B168" t="s">
        <v>341</v>
      </c>
      <c r="C168" t="s">
        <v>924</v>
      </c>
      <c r="D168" t="s">
        <v>925</v>
      </c>
      <c r="E168" t="s">
        <v>40</v>
      </c>
      <c r="F168" t="s">
        <v>7267</v>
      </c>
      <c r="G168">
        <v>42517</v>
      </c>
      <c r="I168" t="s">
        <v>7377</v>
      </c>
      <c r="J168">
        <v>42576</v>
      </c>
      <c r="K168" t="s">
        <v>7517</v>
      </c>
      <c r="L168">
        <v>42740</v>
      </c>
      <c r="M168" t="s">
        <v>7518</v>
      </c>
      <c r="N168">
        <v>42832</v>
      </c>
    </row>
    <row r="169" spans="1:18">
      <c r="A169" t="s">
        <v>929</v>
      </c>
      <c r="B169" t="s">
        <v>341</v>
      </c>
      <c r="C169" t="s">
        <v>924</v>
      </c>
      <c r="D169" t="s">
        <v>930</v>
      </c>
      <c r="E169" t="s">
        <v>40</v>
      </c>
      <c r="F169" t="s">
        <v>7267</v>
      </c>
      <c r="G169">
        <v>42517</v>
      </c>
    </row>
    <row r="170" spans="1:18">
      <c r="A170" t="s">
        <v>935</v>
      </c>
      <c r="B170" t="s">
        <v>341</v>
      </c>
      <c r="C170" t="s">
        <v>924</v>
      </c>
      <c r="D170" t="s">
        <v>936</v>
      </c>
      <c r="E170" t="s">
        <v>40</v>
      </c>
      <c r="F170" t="s">
        <v>7267</v>
      </c>
      <c r="G170">
        <v>42517</v>
      </c>
    </row>
    <row r="171" spans="1:18">
      <c r="A171" t="s">
        <v>941</v>
      </c>
      <c r="B171" t="s">
        <v>341</v>
      </c>
      <c r="C171" t="s">
        <v>924</v>
      </c>
      <c r="D171" t="s">
        <v>942</v>
      </c>
      <c r="E171" t="s">
        <v>40</v>
      </c>
      <c r="F171" t="s">
        <v>7267</v>
      </c>
      <c r="G171">
        <v>42517</v>
      </c>
    </row>
    <row r="172" spans="1:18">
      <c r="A172" t="s">
        <v>947</v>
      </c>
      <c r="B172" t="s">
        <v>105</v>
      </c>
      <c r="C172" t="s">
        <v>948</v>
      </c>
      <c r="D172" t="s">
        <v>949</v>
      </c>
      <c r="E172" t="s">
        <v>40</v>
      </c>
      <c r="F172" t="s">
        <v>7267</v>
      </c>
      <c r="G172">
        <v>43209</v>
      </c>
      <c r="I172" t="s">
        <v>7519</v>
      </c>
      <c r="K172" t="s">
        <v>7520</v>
      </c>
      <c r="L172">
        <v>45477</v>
      </c>
    </row>
    <row r="173" spans="1:18">
      <c r="A173" t="s">
        <v>953</v>
      </c>
      <c r="B173" t="s">
        <v>121</v>
      </c>
      <c r="C173" t="s">
        <v>954</v>
      </c>
      <c r="D173" t="s">
        <v>955</v>
      </c>
      <c r="E173" t="s">
        <v>40</v>
      </c>
      <c r="F173" t="s">
        <v>7267</v>
      </c>
      <c r="G173">
        <v>42109</v>
      </c>
      <c r="I173" t="s">
        <v>7521</v>
      </c>
      <c r="J173">
        <v>43892</v>
      </c>
      <c r="K173" t="s">
        <v>7522</v>
      </c>
      <c r="L173">
        <v>44035</v>
      </c>
      <c r="M173" t="s">
        <v>7523</v>
      </c>
      <c r="N173">
        <v>44071</v>
      </c>
      <c r="O173" t="s">
        <v>2904</v>
      </c>
      <c r="P173">
        <v>44425</v>
      </c>
      <c r="Q173" t="s">
        <v>2905</v>
      </c>
      <c r="R173">
        <v>44459</v>
      </c>
    </row>
    <row r="174" spans="1:18">
      <c r="A174" t="s">
        <v>960</v>
      </c>
      <c r="B174" t="s">
        <v>121</v>
      </c>
      <c r="C174" t="s">
        <v>954</v>
      </c>
      <c r="D174" t="s">
        <v>961</v>
      </c>
      <c r="E174" t="s">
        <v>40</v>
      </c>
      <c r="F174">
        <v>42135</v>
      </c>
      <c r="G174">
        <v>42094</v>
      </c>
      <c r="I174" t="s">
        <v>7524</v>
      </c>
      <c r="J174">
        <v>43892</v>
      </c>
      <c r="K174" t="s">
        <v>2906</v>
      </c>
      <c r="L174">
        <v>43892</v>
      </c>
    </row>
    <row r="175" spans="1:18">
      <c r="A175" t="s">
        <v>967</v>
      </c>
      <c r="B175" t="s">
        <v>134</v>
      </c>
      <c r="C175" t="s">
        <v>968</v>
      </c>
      <c r="D175" t="s">
        <v>969</v>
      </c>
      <c r="E175" t="s">
        <v>40</v>
      </c>
      <c r="F175" t="s">
        <v>7267</v>
      </c>
      <c r="G175">
        <v>42403</v>
      </c>
    </row>
    <row r="176" spans="1:18">
      <c r="A176" t="s">
        <v>973</v>
      </c>
      <c r="B176" t="s">
        <v>36</v>
      </c>
      <c r="C176" t="s">
        <v>974</v>
      </c>
      <c r="D176" t="s">
        <v>975</v>
      </c>
      <c r="E176" t="s">
        <v>40</v>
      </c>
      <c r="F176" t="s">
        <v>7267</v>
      </c>
      <c r="G176">
        <v>42376</v>
      </c>
      <c r="I176" t="s">
        <v>7525</v>
      </c>
      <c r="J176">
        <v>42804</v>
      </c>
      <c r="K176" t="s">
        <v>7526</v>
      </c>
      <c r="L176">
        <v>43451</v>
      </c>
      <c r="M176" t="s">
        <v>7527</v>
      </c>
      <c r="N176">
        <v>43679</v>
      </c>
      <c r="O176" t="s">
        <v>7528</v>
      </c>
      <c r="P176">
        <v>43718</v>
      </c>
    </row>
    <row r="177" spans="1:14">
      <c r="A177" t="s">
        <v>979</v>
      </c>
      <c r="B177" t="s">
        <v>36</v>
      </c>
      <c r="C177" t="s">
        <v>974</v>
      </c>
      <c r="D177" t="s">
        <v>980</v>
      </c>
      <c r="E177" t="s">
        <v>40</v>
      </c>
      <c r="F177" t="s">
        <v>7267</v>
      </c>
      <c r="G177">
        <v>42403</v>
      </c>
    </row>
    <row r="178" spans="1:14">
      <c r="A178" t="s">
        <v>983</v>
      </c>
      <c r="B178" t="s">
        <v>36</v>
      </c>
      <c r="C178" t="s">
        <v>974</v>
      </c>
      <c r="D178" t="s">
        <v>984</v>
      </c>
      <c r="E178" t="s">
        <v>40</v>
      </c>
      <c r="F178" t="s">
        <v>7267</v>
      </c>
      <c r="G178">
        <v>42403</v>
      </c>
    </row>
    <row r="179" spans="1:14">
      <c r="A179" t="s">
        <v>988</v>
      </c>
      <c r="B179" t="s">
        <v>36</v>
      </c>
      <c r="C179" t="s">
        <v>974</v>
      </c>
      <c r="D179" t="s">
        <v>989</v>
      </c>
      <c r="E179" t="s">
        <v>40</v>
      </c>
      <c r="F179" t="s">
        <v>7267</v>
      </c>
      <c r="G179">
        <v>42403</v>
      </c>
      <c r="I179" t="s">
        <v>7529</v>
      </c>
      <c r="J179">
        <v>43451</v>
      </c>
      <c r="K179" t="s">
        <v>7530</v>
      </c>
      <c r="L179">
        <v>43614</v>
      </c>
    </row>
    <row r="180" spans="1:14">
      <c r="A180" t="s">
        <v>993</v>
      </c>
      <c r="B180" t="s">
        <v>36</v>
      </c>
      <c r="C180" t="s">
        <v>974</v>
      </c>
      <c r="D180" t="s">
        <v>994</v>
      </c>
      <c r="E180" t="s">
        <v>40</v>
      </c>
      <c r="F180" t="s">
        <v>7267</v>
      </c>
      <c r="G180">
        <v>42403</v>
      </c>
      <c r="I180" t="s">
        <v>7531</v>
      </c>
      <c r="J180">
        <v>43299</v>
      </c>
      <c r="K180" t="s">
        <v>7532</v>
      </c>
      <c r="L180">
        <v>43451</v>
      </c>
      <c r="M180" t="s">
        <v>7533</v>
      </c>
      <c r="N180">
        <v>43614</v>
      </c>
    </row>
    <row r="181" spans="1:14">
      <c r="A181" t="s">
        <v>997</v>
      </c>
      <c r="B181" t="s">
        <v>196</v>
      </c>
      <c r="C181" t="s">
        <v>998</v>
      </c>
      <c r="D181" t="s">
        <v>999</v>
      </c>
      <c r="E181" t="s">
        <v>40</v>
      </c>
      <c r="F181" t="s">
        <v>7267</v>
      </c>
      <c r="G181">
        <v>41942</v>
      </c>
      <c r="I181" t="s">
        <v>7376</v>
      </c>
      <c r="J181">
        <v>41961</v>
      </c>
      <c r="K181" t="s">
        <v>7376</v>
      </c>
      <c r="L181">
        <v>42083</v>
      </c>
      <c r="M181" t="s">
        <v>7280</v>
      </c>
      <c r="N181">
        <v>42419</v>
      </c>
    </row>
    <row r="182" spans="1:14">
      <c r="A182" t="s">
        <v>1003</v>
      </c>
      <c r="B182" t="s">
        <v>196</v>
      </c>
      <c r="C182" t="s">
        <v>998</v>
      </c>
      <c r="D182" t="s">
        <v>1004</v>
      </c>
      <c r="E182" t="s">
        <v>40</v>
      </c>
      <c r="F182" t="s">
        <v>7267</v>
      </c>
      <c r="G182">
        <v>41942</v>
      </c>
      <c r="I182" t="s">
        <v>7534</v>
      </c>
      <c r="J182">
        <v>42331</v>
      </c>
      <c r="K182" t="s">
        <v>7373</v>
      </c>
      <c r="L182">
        <v>42389</v>
      </c>
    </row>
    <row r="183" spans="1:14">
      <c r="A183" t="s">
        <v>1007</v>
      </c>
      <c r="B183" t="s">
        <v>196</v>
      </c>
      <c r="C183" t="s">
        <v>998</v>
      </c>
      <c r="D183" t="s">
        <v>1008</v>
      </c>
      <c r="E183" t="s">
        <v>40</v>
      </c>
      <c r="F183" t="s">
        <v>7267</v>
      </c>
      <c r="G183">
        <v>41942</v>
      </c>
      <c r="I183" t="s">
        <v>7280</v>
      </c>
      <c r="J183">
        <v>42664</v>
      </c>
      <c r="K183" t="s">
        <v>7535</v>
      </c>
      <c r="L183">
        <v>42664</v>
      </c>
    </row>
    <row r="184" spans="1:14">
      <c r="A184" t="s">
        <v>1011</v>
      </c>
      <c r="B184" t="s">
        <v>196</v>
      </c>
      <c r="C184" t="s">
        <v>998</v>
      </c>
      <c r="D184" t="s">
        <v>1012</v>
      </c>
      <c r="E184" t="s">
        <v>40</v>
      </c>
      <c r="F184" t="s">
        <v>7267</v>
      </c>
      <c r="G184">
        <v>42384</v>
      </c>
      <c r="I184" t="s">
        <v>7536</v>
      </c>
    </row>
    <row r="185" spans="1:14">
      <c r="A185" t="s">
        <v>1017</v>
      </c>
      <c r="B185" t="s">
        <v>196</v>
      </c>
      <c r="C185" t="s">
        <v>998</v>
      </c>
      <c r="D185" t="s">
        <v>1018</v>
      </c>
      <c r="E185" t="s">
        <v>40</v>
      </c>
      <c r="F185" t="s">
        <v>7267</v>
      </c>
      <c r="G185">
        <v>42331</v>
      </c>
      <c r="H185" t="s">
        <v>7537</v>
      </c>
      <c r="I185" t="s">
        <v>2926</v>
      </c>
      <c r="J185">
        <v>45256</v>
      </c>
    </row>
    <row r="186" spans="1:14">
      <c r="A186" t="s">
        <v>1022</v>
      </c>
      <c r="B186" t="s">
        <v>79</v>
      </c>
      <c r="C186" t="s">
        <v>1023</v>
      </c>
      <c r="D186" t="s">
        <v>1024</v>
      </c>
      <c r="E186" t="s">
        <v>40</v>
      </c>
      <c r="F186" t="s">
        <v>7267</v>
      </c>
      <c r="G186">
        <v>42312</v>
      </c>
    </row>
    <row r="187" spans="1:14">
      <c r="A187" t="s">
        <v>1028</v>
      </c>
      <c r="B187" t="s">
        <v>79</v>
      </c>
      <c r="C187" t="s">
        <v>1023</v>
      </c>
      <c r="D187" t="s">
        <v>1029</v>
      </c>
      <c r="E187" t="s">
        <v>40</v>
      </c>
      <c r="F187" t="s">
        <v>7267</v>
      </c>
      <c r="G187">
        <v>42312</v>
      </c>
    </row>
    <row r="188" spans="1:14">
      <c r="A188" t="s">
        <v>1033</v>
      </c>
      <c r="B188" t="s">
        <v>79</v>
      </c>
      <c r="C188" t="s">
        <v>1023</v>
      </c>
      <c r="D188" t="s">
        <v>1034</v>
      </c>
      <c r="E188" t="s">
        <v>40</v>
      </c>
      <c r="F188" t="s">
        <v>7267</v>
      </c>
      <c r="G188">
        <v>42312</v>
      </c>
      <c r="I188" t="s">
        <v>7538</v>
      </c>
      <c r="J188">
        <v>42804</v>
      </c>
    </row>
    <row r="189" spans="1:14">
      <c r="A189" t="s">
        <v>1038</v>
      </c>
      <c r="B189" t="s">
        <v>121</v>
      </c>
      <c r="C189" t="s">
        <v>1039</v>
      </c>
      <c r="D189" t="s">
        <v>1040</v>
      </c>
      <c r="E189" t="s">
        <v>40</v>
      </c>
      <c r="F189" t="s">
        <v>7267</v>
      </c>
      <c r="G189">
        <v>41792</v>
      </c>
      <c r="I189" t="s">
        <v>7539</v>
      </c>
      <c r="J189">
        <v>41904</v>
      </c>
      <c r="K189" t="s">
        <v>2931</v>
      </c>
      <c r="L189">
        <v>42597</v>
      </c>
    </row>
    <row r="190" spans="1:14">
      <c r="A190" t="s">
        <v>1043</v>
      </c>
      <c r="B190" t="s">
        <v>203</v>
      </c>
      <c r="C190" t="s">
        <v>1044</v>
      </c>
      <c r="D190" t="s">
        <v>1045</v>
      </c>
      <c r="E190" t="s">
        <v>40</v>
      </c>
      <c r="F190" t="s">
        <v>7267</v>
      </c>
      <c r="G190">
        <v>42222</v>
      </c>
      <c r="I190" t="s">
        <v>7540</v>
      </c>
      <c r="J190">
        <v>42412</v>
      </c>
    </row>
    <row r="191" spans="1:14">
      <c r="A191" t="s">
        <v>1048</v>
      </c>
      <c r="B191" t="s">
        <v>203</v>
      </c>
      <c r="C191" t="s">
        <v>1044</v>
      </c>
      <c r="D191" t="s">
        <v>1049</v>
      </c>
      <c r="E191" t="s">
        <v>40</v>
      </c>
      <c r="F191" t="s">
        <v>7267</v>
      </c>
      <c r="G191">
        <v>42222</v>
      </c>
      <c r="I191" t="s">
        <v>7541</v>
      </c>
      <c r="J191">
        <v>43880</v>
      </c>
    </row>
    <row r="192" spans="1:14">
      <c r="A192" t="s">
        <v>1053</v>
      </c>
      <c r="B192" t="s">
        <v>79</v>
      </c>
      <c r="C192" t="s">
        <v>1054</v>
      </c>
      <c r="D192" t="s">
        <v>1055</v>
      </c>
      <c r="E192" t="s">
        <v>40</v>
      </c>
      <c r="F192" t="s">
        <v>7267</v>
      </c>
      <c r="G192">
        <v>42278</v>
      </c>
      <c r="I192" t="s">
        <v>2936</v>
      </c>
      <c r="J192">
        <v>43802</v>
      </c>
    </row>
    <row r="193" spans="1:24">
      <c r="A193" t="s">
        <v>1060</v>
      </c>
      <c r="B193" t="s">
        <v>36</v>
      </c>
      <c r="C193" t="s">
        <v>1061</v>
      </c>
      <c r="D193" t="s">
        <v>1062</v>
      </c>
      <c r="E193" t="s">
        <v>40</v>
      </c>
      <c r="F193" t="s">
        <v>7267</v>
      </c>
      <c r="G193">
        <v>42523</v>
      </c>
    </row>
    <row r="194" spans="1:24">
      <c r="A194" t="s">
        <v>1067</v>
      </c>
      <c r="B194" t="s">
        <v>48</v>
      </c>
      <c r="C194" t="s">
        <v>1068</v>
      </c>
      <c r="D194" t="s">
        <v>1069</v>
      </c>
      <c r="E194" t="s">
        <v>40</v>
      </c>
      <c r="F194" t="s">
        <v>7267</v>
      </c>
      <c r="G194">
        <v>41897</v>
      </c>
      <c r="I194" t="s">
        <v>7542</v>
      </c>
      <c r="J194">
        <v>42107</v>
      </c>
      <c r="K194" t="s">
        <v>7429</v>
      </c>
      <c r="L194">
        <v>42513</v>
      </c>
      <c r="M194" t="s">
        <v>7543</v>
      </c>
      <c r="N194" t="s">
        <v>7544</v>
      </c>
    </row>
    <row r="195" spans="1:24">
      <c r="A195" t="s">
        <v>1072</v>
      </c>
      <c r="B195" t="s">
        <v>48</v>
      </c>
      <c r="C195" t="s">
        <v>1068</v>
      </c>
      <c r="D195" t="s">
        <v>1073</v>
      </c>
      <c r="E195" t="s">
        <v>40</v>
      </c>
      <c r="F195" t="s">
        <v>7267</v>
      </c>
      <c r="G195">
        <v>41897</v>
      </c>
      <c r="I195" t="s">
        <v>7376</v>
      </c>
      <c r="J195">
        <v>41960</v>
      </c>
      <c r="K195" t="s">
        <v>7545</v>
      </c>
      <c r="L195">
        <v>42129</v>
      </c>
      <c r="M195" t="s">
        <v>7546</v>
      </c>
      <c r="N195">
        <v>42180</v>
      </c>
      <c r="O195" t="s">
        <v>7545</v>
      </c>
      <c r="P195">
        <v>42198</v>
      </c>
      <c r="Q195" t="s">
        <v>7280</v>
      </c>
      <c r="R195">
        <v>42438</v>
      </c>
      <c r="S195" t="s">
        <v>7547</v>
      </c>
      <c r="T195">
        <v>43069</v>
      </c>
    </row>
    <row r="196" spans="1:24">
      <c r="A196" t="s">
        <v>1077</v>
      </c>
      <c r="B196" t="s">
        <v>48</v>
      </c>
      <c r="C196" t="s">
        <v>1068</v>
      </c>
      <c r="D196" t="s">
        <v>1078</v>
      </c>
      <c r="E196" t="s">
        <v>40</v>
      </c>
      <c r="F196" t="s">
        <v>7267</v>
      </c>
      <c r="G196">
        <v>41897</v>
      </c>
      <c r="I196" t="s">
        <v>7376</v>
      </c>
      <c r="J196">
        <v>41960</v>
      </c>
      <c r="K196" t="s">
        <v>7545</v>
      </c>
      <c r="L196">
        <v>42107</v>
      </c>
      <c r="M196" t="s">
        <v>7545</v>
      </c>
      <c r="N196">
        <v>42129</v>
      </c>
      <c r="O196" t="s">
        <v>7376</v>
      </c>
      <c r="P196">
        <v>42180</v>
      </c>
      <c r="Q196" t="s">
        <v>7548</v>
      </c>
      <c r="R196">
        <v>42198</v>
      </c>
      <c r="S196" t="s">
        <v>7548</v>
      </c>
      <c r="T196">
        <v>42367</v>
      </c>
      <c r="U196" t="s">
        <v>7280</v>
      </c>
      <c r="V196">
        <v>42438</v>
      </c>
      <c r="W196" t="s">
        <v>7549</v>
      </c>
      <c r="X196">
        <v>43068</v>
      </c>
    </row>
    <row r="197" spans="1:24">
      <c r="A197" t="s">
        <v>1082</v>
      </c>
      <c r="B197" t="s">
        <v>48</v>
      </c>
      <c r="C197" t="s">
        <v>1068</v>
      </c>
      <c r="D197" t="s">
        <v>1083</v>
      </c>
      <c r="E197" t="s">
        <v>40</v>
      </c>
      <c r="F197" t="s">
        <v>7267</v>
      </c>
      <c r="G197">
        <v>42107</v>
      </c>
      <c r="I197" t="s">
        <v>7376</v>
      </c>
      <c r="J197">
        <v>42118</v>
      </c>
      <c r="K197" t="s">
        <v>7545</v>
      </c>
      <c r="L197">
        <v>42129</v>
      </c>
      <c r="M197" t="s">
        <v>7280</v>
      </c>
    </row>
    <row r="198" spans="1:24">
      <c r="A198" t="s">
        <v>1086</v>
      </c>
      <c r="B198" t="s">
        <v>36</v>
      </c>
      <c r="C198" t="s">
        <v>1087</v>
      </c>
      <c r="D198" t="s">
        <v>1088</v>
      </c>
      <c r="E198" t="s">
        <v>40</v>
      </c>
      <c r="F198" t="s">
        <v>7267</v>
      </c>
      <c r="G198">
        <v>42430</v>
      </c>
      <c r="H198" t="s">
        <v>7537</v>
      </c>
      <c r="I198" t="s">
        <v>2939</v>
      </c>
      <c r="J198">
        <v>45533</v>
      </c>
    </row>
    <row r="199" spans="1:24">
      <c r="A199" t="s">
        <v>1093</v>
      </c>
      <c r="B199" t="s">
        <v>203</v>
      </c>
      <c r="C199" t="s">
        <v>1094</v>
      </c>
      <c r="D199" t="s">
        <v>1095</v>
      </c>
      <c r="E199" t="s">
        <v>40</v>
      </c>
      <c r="F199" t="s">
        <v>7267</v>
      </c>
      <c r="G199">
        <v>44424</v>
      </c>
      <c r="I199" t="s">
        <v>7550</v>
      </c>
      <c r="J199">
        <v>44630</v>
      </c>
    </row>
    <row r="200" spans="1:24">
      <c r="A200" t="s">
        <v>1100</v>
      </c>
      <c r="B200" t="s">
        <v>203</v>
      </c>
      <c r="C200" t="s">
        <v>1094</v>
      </c>
      <c r="D200" t="s">
        <v>1101</v>
      </c>
      <c r="E200" t="s">
        <v>40</v>
      </c>
      <c r="F200" t="s">
        <v>7267</v>
      </c>
      <c r="G200">
        <v>44424</v>
      </c>
      <c r="I200" t="s">
        <v>7551</v>
      </c>
      <c r="J200">
        <v>44630</v>
      </c>
      <c r="K200" t="s">
        <v>7552</v>
      </c>
      <c r="L200">
        <v>45112</v>
      </c>
    </row>
    <row r="201" spans="1:24">
      <c r="A201" t="s">
        <v>1106</v>
      </c>
      <c r="B201" t="s">
        <v>48</v>
      </c>
      <c r="C201" t="s">
        <v>1107</v>
      </c>
      <c r="D201" t="s">
        <v>1108</v>
      </c>
      <c r="E201" t="s">
        <v>40</v>
      </c>
      <c r="F201" t="s">
        <v>7267</v>
      </c>
      <c r="G201">
        <v>42082</v>
      </c>
      <c r="I201" t="s">
        <v>7553</v>
      </c>
      <c r="J201">
        <v>43518</v>
      </c>
      <c r="K201" t="s">
        <v>7554</v>
      </c>
      <c r="L201">
        <v>43602</v>
      </c>
      <c r="M201" t="s">
        <v>7555</v>
      </c>
      <c r="N201">
        <v>43614</v>
      </c>
      <c r="O201" t="s">
        <v>2954</v>
      </c>
      <c r="P201">
        <v>44627</v>
      </c>
      <c r="Q201" t="s">
        <v>2955</v>
      </c>
      <c r="R201">
        <v>44650</v>
      </c>
      <c r="S201" t="s">
        <v>7556</v>
      </c>
      <c r="T201">
        <v>44795</v>
      </c>
    </row>
    <row r="202" spans="1:24">
      <c r="A202" t="s">
        <v>1113</v>
      </c>
      <c r="B202" t="s">
        <v>48</v>
      </c>
      <c r="C202" t="s">
        <v>1107</v>
      </c>
      <c r="D202" t="s">
        <v>1078</v>
      </c>
      <c r="E202" t="s">
        <v>40</v>
      </c>
      <c r="F202" t="s">
        <v>7267</v>
      </c>
      <c r="G202">
        <v>42082</v>
      </c>
      <c r="I202" t="s">
        <v>2956</v>
      </c>
      <c r="J202">
        <v>44627</v>
      </c>
      <c r="K202" t="s">
        <v>2957</v>
      </c>
      <c r="L202">
        <v>44651</v>
      </c>
    </row>
    <row r="203" spans="1:24">
      <c r="A203" t="s">
        <v>1118</v>
      </c>
      <c r="B203" t="s">
        <v>36</v>
      </c>
      <c r="C203" t="s">
        <v>1119</v>
      </c>
      <c r="D203" t="s">
        <v>1120</v>
      </c>
      <c r="E203" t="s">
        <v>40</v>
      </c>
      <c r="F203" t="s">
        <v>7267</v>
      </c>
      <c r="G203">
        <v>42055</v>
      </c>
      <c r="I203" t="s">
        <v>7557</v>
      </c>
      <c r="J203">
        <v>42095</v>
      </c>
      <c r="K203" t="s">
        <v>7558</v>
      </c>
      <c r="L203">
        <v>42527</v>
      </c>
      <c r="M203" t="s">
        <v>7559</v>
      </c>
      <c r="N203">
        <v>42954</v>
      </c>
      <c r="O203" t="s">
        <v>7560</v>
      </c>
      <c r="P203">
        <v>44694</v>
      </c>
    </row>
    <row r="204" spans="1:24">
      <c r="A204" t="s">
        <v>1124</v>
      </c>
      <c r="B204" t="s">
        <v>196</v>
      </c>
      <c r="C204" t="s">
        <v>1125</v>
      </c>
      <c r="D204" t="s">
        <v>1126</v>
      </c>
      <c r="E204" t="s">
        <v>40</v>
      </c>
      <c r="F204" t="s">
        <v>7267</v>
      </c>
      <c r="G204">
        <v>42543</v>
      </c>
    </row>
    <row r="205" spans="1:24">
      <c r="A205" t="s">
        <v>1129</v>
      </c>
      <c r="B205" t="s">
        <v>238</v>
      </c>
      <c r="C205" t="s">
        <v>1130</v>
      </c>
      <c r="D205" t="s">
        <v>1131</v>
      </c>
      <c r="E205" t="s">
        <v>40</v>
      </c>
      <c r="F205" t="s">
        <v>7267</v>
      </c>
      <c r="G205">
        <v>42121</v>
      </c>
      <c r="I205" t="s">
        <v>7561</v>
      </c>
      <c r="J205">
        <v>42256</v>
      </c>
    </row>
    <row r="206" spans="1:24">
      <c r="A206" t="s">
        <v>1135</v>
      </c>
      <c r="B206" t="s">
        <v>121</v>
      </c>
      <c r="C206" t="s">
        <v>1136</v>
      </c>
      <c r="D206" t="s">
        <v>1137</v>
      </c>
      <c r="E206" t="s">
        <v>40</v>
      </c>
      <c r="F206" t="s">
        <v>7267</v>
      </c>
      <c r="G206">
        <v>42551</v>
      </c>
      <c r="I206" t="s">
        <v>7562</v>
      </c>
      <c r="J206">
        <v>43892</v>
      </c>
      <c r="K206" t="s">
        <v>7563</v>
      </c>
      <c r="L206">
        <v>45175</v>
      </c>
      <c r="M206" t="s">
        <v>7564</v>
      </c>
      <c r="N206">
        <v>45531</v>
      </c>
    </row>
    <row r="207" spans="1:24">
      <c r="A207" t="s">
        <v>1142</v>
      </c>
      <c r="B207" t="s">
        <v>134</v>
      </c>
      <c r="C207" t="s">
        <v>1143</v>
      </c>
      <c r="D207" t="s">
        <v>1144</v>
      </c>
      <c r="E207" t="s">
        <v>40</v>
      </c>
      <c r="F207" t="s">
        <v>7267</v>
      </c>
      <c r="G207">
        <v>43237</v>
      </c>
      <c r="I207" t="s">
        <v>7565</v>
      </c>
      <c r="J207">
        <v>43661</v>
      </c>
      <c r="K207">
        <v>43661</v>
      </c>
    </row>
    <row r="208" spans="1:24">
      <c r="A208" t="s">
        <v>1148</v>
      </c>
      <c r="B208" t="s">
        <v>134</v>
      </c>
      <c r="C208" t="s">
        <v>1143</v>
      </c>
      <c r="D208" t="s">
        <v>1149</v>
      </c>
      <c r="E208" t="s">
        <v>40</v>
      </c>
      <c r="F208" t="s">
        <v>7267</v>
      </c>
      <c r="G208">
        <v>42894</v>
      </c>
      <c r="I208" t="s">
        <v>7566</v>
      </c>
      <c r="J208">
        <v>43472</v>
      </c>
      <c r="K208" t="s">
        <v>2575</v>
      </c>
      <c r="L208" t="s">
        <v>1199</v>
      </c>
      <c r="M208" t="s">
        <v>2979</v>
      </c>
      <c r="N208">
        <v>43661</v>
      </c>
    </row>
    <row r="209" spans="1:16">
      <c r="A209" t="s">
        <v>1152</v>
      </c>
      <c r="B209" t="s">
        <v>134</v>
      </c>
      <c r="C209" t="s">
        <v>1143</v>
      </c>
      <c r="D209" t="s">
        <v>1153</v>
      </c>
      <c r="E209" t="s">
        <v>40</v>
      </c>
      <c r="F209" t="s">
        <v>7267</v>
      </c>
      <c r="G209">
        <v>43237</v>
      </c>
      <c r="I209" t="s">
        <v>7567</v>
      </c>
      <c r="J209">
        <v>43472</v>
      </c>
      <c r="K209" t="s">
        <v>2575</v>
      </c>
      <c r="L209" t="s">
        <v>1199</v>
      </c>
      <c r="M209" t="s">
        <v>2979</v>
      </c>
      <c r="N209">
        <v>43661</v>
      </c>
    </row>
    <row r="210" spans="1:16">
      <c r="A210" t="s">
        <v>1156</v>
      </c>
      <c r="B210" t="s">
        <v>48</v>
      </c>
      <c r="C210" t="s">
        <v>1157</v>
      </c>
      <c r="D210" t="s">
        <v>1158</v>
      </c>
      <c r="E210" t="s">
        <v>40</v>
      </c>
      <c r="F210" t="s">
        <v>7267</v>
      </c>
      <c r="G210">
        <v>41786</v>
      </c>
      <c r="I210" t="s">
        <v>7537</v>
      </c>
      <c r="J210">
        <v>41964</v>
      </c>
      <c r="K210" t="s">
        <v>7280</v>
      </c>
      <c r="L210">
        <v>42030</v>
      </c>
      <c r="M210" t="s">
        <v>7568</v>
      </c>
      <c r="N210">
        <v>42174</v>
      </c>
      <c r="O210" t="s">
        <v>7569</v>
      </c>
      <c r="P210">
        <v>42216</v>
      </c>
    </row>
    <row r="211" spans="1:16">
      <c r="A211" t="s">
        <v>1162</v>
      </c>
      <c r="B211" t="s">
        <v>48</v>
      </c>
      <c r="C211" t="s">
        <v>1157</v>
      </c>
      <c r="D211" t="s">
        <v>1163</v>
      </c>
      <c r="E211" t="s">
        <v>40</v>
      </c>
      <c r="F211" t="s">
        <v>7267</v>
      </c>
      <c r="G211">
        <v>41786</v>
      </c>
      <c r="I211" t="s">
        <v>7280</v>
      </c>
      <c r="J211">
        <v>42030</v>
      </c>
      <c r="K211" t="s">
        <v>7568</v>
      </c>
      <c r="L211">
        <v>42174</v>
      </c>
    </row>
    <row r="212" spans="1:16">
      <c r="A212" t="s">
        <v>1166</v>
      </c>
      <c r="B212" t="s">
        <v>36</v>
      </c>
      <c r="C212" t="s">
        <v>1167</v>
      </c>
      <c r="D212" t="s">
        <v>1168</v>
      </c>
      <c r="E212" t="s">
        <v>40</v>
      </c>
      <c r="F212" t="s">
        <v>7267</v>
      </c>
      <c r="G212">
        <v>42080</v>
      </c>
      <c r="I212" t="s">
        <v>7570</v>
      </c>
      <c r="J212">
        <v>42136</v>
      </c>
      <c r="K212" t="s">
        <v>7571</v>
      </c>
      <c r="L212">
        <v>45307</v>
      </c>
    </row>
    <row r="213" spans="1:16">
      <c r="A213" t="s">
        <v>1173</v>
      </c>
      <c r="B213" t="s">
        <v>134</v>
      </c>
      <c r="C213" t="s">
        <v>1174</v>
      </c>
      <c r="D213" t="s">
        <v>1175</v>
      </c>
      <c r="E213" t="s">
        <v>40</v>
      </c>
      <c r="F213" t="s">
        <v>7267</v>
      </c>
      <c r="G213">
        <v>42384</v>
      </c>
    </row>
    <row r="214" spans="1:16">
      <c r="A214" t="s">
        <v>1177</v>
      </c>
      <c r="B214" t="s">
        <v>36</v>
      </c>
      <c r="C214" t="s">
        <v>1178</v>
      </c>
      <c r="D214" t="s">
        <v>1179</v>
      </c>
      <c r="E214" t="s">
        <v>40</v>
      </c>
      <c r="F214" t="s">
        <v>7267</v>
      </c>
      <c r="G214">
        <v>42524</v>
      </c>
      <c r="I214" t="s">
        <v>7572</v>
      </c>
      <c r="J214">
        <v>43580</v>
      </c>
      <c r="K214" t="s">
        <v>7573</v>
      </c>
      <c r="L214">
        <v>45433</v>
      </c>
      <c r="M214" t="s">
        <v>7574</v>
      </c>
      <c r="N214">
        <v>45440</v>
      </c>
      <c r="O214" t="s">
        <v>2997</v>
      </c>
      <c r="P214">
        <v>45456</v>
      </c>
    </row>
    <row r="215" spans="1:16">
      <c r="A215" t="s">
        <v>1183</v>
      </c>
      <c r="B215" t="s">
        <v>105</v>
      </c>
      <c r="C215" t="s">
        <v>1184</v>
      </c>
      <c r="D215" t="s">
        <v>232</v>
      </c>
      <c r="E215" t="s">
        <v>40</v>
      </c>
      <c r="F215" t="s">
        <v>7267</v>
      </c>
      <c r="G215">
        <v>41880</v>
      </c>
      <c r="I215" t="s">
        <v>7376</v>
      </c>
      <c r="J215">
        <v>41955</v>
      </c>
      <c r="K215" t="s">
        <v>7376</v>
      </c>
      <c r="L215">
        <v>42058</v>
      </c>
      <c r="M215" t="s">
        <v>7373</v>
      </c>
      <c r="N215">
        <v>42068</v>
      </c>
      <c r="O215" t="s">
        <v>7575</v>
      </c>
      <c r="P215">
        <v>42088</v>
      </c>
    </row>
    <row r="216" spans="1:16">
      <c r="A216" t="s">
        <v>1187</v>
      </c>
      <c r="B216" t="s">
        <v>105</v>
      </c>
      <c r="C216" t="s">
        <v>1184</v>
      </c>
      <c r="D216" t="s">
        <v>519</v>
      </c>
      <c r="E216" t="s">
        <v>40</v>
      </c>
      <c r="F216" t="s">
        <v>7267</v>
      </c>
      <c r="G216">
        <v>42107</v>
      </c>
      <c r="I216" t="s">
        <v>7373</v>
      </c>
      <c r="J216">
        <v>42146</v>
      </c>
    </row>
    <row r="217" spans="1:16">
      <c r="A217" t="s">
        <v>1189</v>
      </c>
      <c r="B217" t="s">
        <v>79</v>
      </c>
      <c r="C217" t="s">
        <v>1190</v>
      </c>
      <c r="D217" t="s">
        <v>1191</v>
      </c>
      <c r="E217" t="s">
        <v>40</v>
      </c>
      <c r="F217" t="s">
        <v>7267</v>
      </c>
      <c r="G217">
        <v>41822</v>
      </c>
      <c r="I217" t="s">
        <v>7364</v>
      </c>
      <c r="J217">
        <v>42026</v>
      </c>
      <c r="K217" t="s">
        <v>7376</v>
      </c>
      <c r="L217">
        <v>42048</v>
      </c>
      <c r="M217" t="s">
        <v>7376</v>
      </c>
    </row>
    <row r="218" spans="1:16">
      <c r="A218" t="s">
        <v>1195</v>
      </c>
      <c r="B218" t="s">
        <v>238</v>
      </c>
      <c r="C218" t="s">
        <v>1196</v>
      </c>
      <c r="D218" t="s">
        <v>1197</v>
      </c>
      <c r="E218" t="s">
        <v>40</v>
      </c>
      <c r="F218">
        <v>42700</v>
      </c>
      <c r="G218">
        <v>42760</v>
      </c>
      <c r="I218" t="s">
        <v>7576</v>
      </c>
      <c r="J218">
        <v>43895</v>
      </c>
    </row>
    <row r="219" spans="1:16">
      <c r="A219" t="s">
        <v>1201</v>
      </c>
      <c r="B219" t="s">
        <v>341</v>
      </c>
      <c r="C219" t="s">
        <v>1202</v>
      </c>
      <c r="D219" t="s">
        <v>1203</v>
      </c>
      <c r="E219" t="s">
        <v>40</v>
      </c>
      <c r="F219" t="s">
        <v>7267</v>
      </c>
      <c r="G219">
        <v>42153</v>
      </c>
      <c r="I219" t="s">
        <v>7577</v>
      </c>
      <c r="J219">
        <v>42804</v>
      </c>
      <c r="K219" t="s">
        <v>7578</v>
      </c>
      <c r="L219">
        <v>42887</v>
      </c>
      <c r="M219" t="s">
        <v>7579</v>
      </c>
      <c r="N219">
        <v>42899</v>
      </c>
    </row>
    <row r="220" spans="1:16">
      <c r="A220" t="s">
        <v>1206</v>
      </c>
      <c r="B220" t="s">
        <v>105</v>
      </c>
      <c r="C220" t="s">
        <v>1207</v>
      </c>
      <c r="D220" t="s">
        <v>1208</v>
      </c>
      <c r="E220" t="s">
        <v>40</v>
      </c>
      <c r="F220" t="s">
        <v>7267</v>
      </c>
      <c r="G220">
        <v>42318</v>
      </c>
      <c r="I220" t="s">
        <v>7580</v>
      </c>
      <c r="J220">
        <v>45135</v>
      </c>
      <c r="K220" t="s">
        <v>7581</v>
      </c>
      <c r="L220">
        <v>45538</v>
      </c>
    </row>
    <row r="221" spans="1:16">
      <c r="A221" t="s">
        <v>1211</v>
      </c>
      <c r="B221" t="s">
        <v>121</v>
      </c>
      <c r="C221" t="s">
        <v>1212</v>
      </c>
      <c r="D221" t="s">
        <v>1213</v>
      </c>
      <c r="E221" t="s">
        <v>40</v>
      </c>
      <c r="F221">
        <v>42135</v>
      </c>
      <c r="G221">
        <v>42401</v>
      </c>
      <c r="I221" t="s">
        <v>7582</v>
      </c>
      <c r="J221">
        <v>42807</v>
      </c>
      <c r="K221" t="s">
        <v>7583</v>
      </c>
      <c r="L221">
        <v>45922</v>
      </c>
    </row>
    <row r="222" spans="1:16">
      <c r="A222" t="s">
        <v>1216</v>
      </c>
      <c r="B222" t="s">
        <v>121</v>
      </c>
      <c r="C222" t="s">
        <v>1217</v>
      </c>
      <c r="D222" t="s">
        <v>1218</v>
      </c>
      <c r="E222" t="s">
        <v>40</v>
      </c>
      <c r="F222">
        <v>41890</v>
      </c>
      <c r="G222">
        <v>42114</v>
      </c>
      <c r="I222" t="s">
        <v>7382</v>
      </c>
      <c r="J222">
        <v>42516</v>
      </c>
      <c r="K222" t="s">
        <v>7403</v>
      </c>
      <c r="L222">
        <v>42500</v>
      </c>
      <c r="M222" t="s">
        <v>7584</v>
      </c>
      <c r="N222">
        <v>42723</v>
      </c>
      <c r="O222" t="s">
        <v>7585</v>
      </c>
      <c r="P222">
        <v>43577</v>
      </c>
    </row>
    <row r="223" spans="1:16">
      <c r="A223" t="s">
        <v>1221</v>
      </c>
      <c r="B223" t="s">
        <v>121</v>
      </c>
      <c r="C223" t="s">
        <v>1217</v>
      </c>
      <c r="D223" t="s">
        <v>1222</v>
      </c>
      <c r="E223" t="s">
        <v>40</v>
      </c>
      <c r="F223">
        <v>41987</v>
      </c>
      <c r="G223">
        <v>42228</v>
      </c>
      <c r="I223" t="s">
        <v>7586</v>
      </c>
      <c r="J223">
        <v>42807</v>
      </c>
    </row>
    <row r="224" spans="1:16">
      <c r="A224" t="s">
        <v>1224</v>
      </c>
      <c r="B224" t="s">
        <v>121</v>
      </c>
      <c r="C224" t="s">
        <v>1217</v>
      </c>
      <c r="D224" t="s">
        <v>1225</v>
      </c>
      <c r="E224" t="s">
        <v>40</v>
      </c>
      <c r="F224" t="s">
        <v>7267</v>
      </c>
      <c r="G224">
        <v>42194</v>
      </c>
      <c r="I224" t="s">
        <v>7587</v>
      </c>
      <c r="J224">
        <v>43810</v>
      </c>
      <c r="K224" t="s">
        <v>7588</v>
      </c>
      <c r="L224">
        <v>45138</v>
      </c>
    </row>
    <row r="225" spans="1:14">
      <c r="A225" t="s">
        <v>1230</v>
      </c>
      <c r="B225" t="s">
        <v>121</v>
      </c>
      <c r="C225" t="s">
        <v>1217</v>
      </c>
      <c r="D225" t="s">
        <v>1231</v>
      </c>
      <c r="E225" t="s">
        <v>40</v>
      </c>
      <c r="F225">
        <v>42202</v>
      </c>
      <c r="G225">
        <v>42194</v>
      </c>
    </row>
    <row r="226" spans="1:14">
      <c r="A226" t="s">
        <v>1234</v>
      </c>
      <c r="B226" t="s">
        <v>121</v>
      </c>
      <c r="C226" t="s">
        <v>1235</v>
      </c>
      <c r="D226" t="s">
        <v>1236</v>
      </c>
      <c r="E226" t="s">
        <v>40</v>
      </c>
      <c r="F226" t="s">
        <v>7267</v>
      </c>
      <c r="G226">
        <v>42445</v>
      </c>
      <c r="I226" t="s">
        <v>7589</v>
      </c>
      <c r="J226">
        <v>44201</v>
      </c>
      <c r="K226" t="s">
        <v>7590</v>
      </c>
      <c r="L226">
        <v>44421</v>
      </c>
      <c r="M226" t="s">
        <v>7591</v>
      </c>
      <c r="N226">
        <v>45118</v>
      </c>
    </row>
    <row r="227" spans="1:14">
      <c r="A227" t="s">
        <v>1242</v>
      </c>
      <c r="B227" t="s">
        <v>121</v>
      </c>
      <c r="C227" t="s">
        <v>1235</v>
      </c>
      <c r="D227" t="s">
        <v>1243</v>
      </c>
      <c r="E227" t="s">
        <v>40</v>
      </c>
      <c r="F227">
        <v>42297</v>
      </c>
      <c r="G227">
        <v>42445</v>
      </c>
      <c r="I227" t="s">
        <v>7592</v>
      </c>
      <c r="J227">
        <v>44224</v>
      </c>
      <c r="K227" t="s">
        <v>7593</v>
      </c>
      <c r="L227">
        <v>44421</v>
      </c>
      <c r="M227" t="s">
        <v>7594</v>
      </c>
      <c r="N227">
        <v>45118</v>
      </c>
    </row>
    <row r="228" spans="1:14">
      <c r="A228" t="s">
        <v>1247</v>
      </c>
      <c r="B228" t="s">
        <v>134</v>
      </c>
      <c r="C228" t="s">
        <v>1248</v>
      </c>
      <c r="D228" t="s">
        <v>1249</v>
      </c>
      <c r="E228" t="s">
        <v>40</v>
      </c>
      <c r="F228" t="s">
        <v>7267</v>
      </c>
      <c r="G228">
        <v>42503</v>
      </c>
      <c r="I228" t="s">
        <v>7595</v>
      </c>
      <c r="J228">
        <v>43879</v>
      </c>
      <c r="K228" t="s">
        <v>7596</v>
      </c>
      <c r="L228">
        <v>45281</v>
      </c>
    </row>
    <row r="229" spans="1:14">
      <c r="A229" t="s">
        <v>1254</v>
      </c>
      <c r="B229" t="s">
        <v>134</v>
      </c>
      <c r="C229" t="s">
        <v>1255</v>
      </c>
      <c r="D229" t="s">
        <v>1256</v>
      </c>
      <c r="E229" t="s">
        <v>40</v>
      </c>
      <c r="F229">
        <v>41988</v>
      </c>
      <c r="G229">
        <v>42443</v>
      </c>
    </row>
    <row r="230" spans="1:14">
      <c r="A230" t="s">
        <v>1260</v>
      </c>
      <c r="B230" t="s">
        <v>134</v>
      </c>
      <c r="C230" t="s">
        <v>1255</v>
      </c>
      <c r="D230" t="s">
        <v>1261</v>
      </c>
      <c r="E230" t="s">
        <v>40</v>
      </c>
      <c r="F230">
        <v>42395</v>
      </c>
      <c r="G230">
        <v>42443</v>
      </c>
    </row>
    <row r="231" spans="1:14">
      <c r="A231" t="s">
        <v>1265</v>
      </c>
      <c r="B231" t="s">
        <v>134</v>
      </c>
      <c r="C231" t="s">
        <v>1255</v>
      </c>
      <c r="D231" t="s">
        <v>1266</v>
      </c>
      <c r="E231" t="s">
        <v>40</v>
      </c>
      <c r="F231">
        <v>42297</v>
      </c>
      <c r="G231">
        <v>42443</v>
      </c>
    </row>
    <row r="232" spans="1:14">
      <c r="A232" t="s">
        <v>1270</v>
      </c>
      <c r="B232" t="s">
        <v>134</v>
      </c>
      <c r="C232" t="s">
        <v>1255</v>
      </c>
      <c r="D232" t="s">
        <v>1271</v>
      </c>
      <c r="E232" t="s">
        <v>40</v>
      </c>
      <c r="F232" t="s">
        <v>7267</v>
      </c>
      <c r="G232">
        <v>42451</v>
      </c>
    </row>
    <row r="233" spans="1:14">
      <c r="A233" t="s">
        <v>1275</v>
      </c>
      <c r="B233" t="s">
        <v>134</v>
      </c>
      <c r="C233" t="s">
        <v>1255</v>
      </c>
      <c r="D233" t="s">
        <v>1276</v>
      </c>
      <c r="E233" t="s">
        <v>40</v>
      </c>
      <c r="F233" t="s">
        <v>7267</v>
      </c>
      <c r="G233">
        <v>42451</v>
      </c>
    </row>
    <row r="234" spans="1:14">
      <c r="A234" t="s">
        <v>1280</v>
      </c>
      <c r="B234" t="s">
        <v>121</v>
      </c>
      <c r="C234" t="s">
        <v>1281</v>
      </c>
      <c r="D234" t="s">
        <v>1282</v>
      </c>
      <c r="E234" t="s">
        <v>40</v>
      </c>
      <c r="F234">
        <v>42427</v>
      </c>
      <c r="G234">
        <v>42467</v>
      </c>
      <c r="I234" t="s">
        <v>7597</v>
      </c>
      <c r="J234">
        <v>44238</v>
      </c>
      <c r="K234" t="s">
        <v>7598</v>
      </c>
      <c r="L234">
        <v>44519</v>
      </c>
    </row>
    <row r="235" spans="1:14">
      <c r="A235" t="s">
        <v>1287</v>
      </c>
      <c r="B235" t="s">
        <v>79</v>
      </c>
      <c r="C235" t="s">
        <v>1288</v>
      </c>
      <c r="D235" t="s">
        <v>1289</v>
      </c>
      <c r="E235" t="s">
        <v>40</v>
      </c>
      <c r="F235" t="s">
        <v>7267</v>
      </c>
      <c r="G235">
        <v>42130</v>
      </c>
      <c r="I235" t="s">
        <v>7599</v>
      </c>
      <c r="J235">
        <v>43875</v>
      </c>
    </row>
    <row r="236" spans="1:14">
      <c r="A236" t="s">
        <v>1294</v>
      </c>
      <c r="B236" t="s">
        <v>70</v>
      </c>
      <c r="C236" t="s">
        <v>1295</v>
      </c>
      <c r="D236" t="s">
        <v>1296</v>
      </c>
      <c r="E236" t="s">
        <v>40</v>
      </c>
      <c r="F236" t="s">
        <v>7267</v>
      </c>
      <c r="G236">
        <v>42108</v>
      </c>
      <c r="I236" t="s">
        <v>7600</v>
      </c>
      <c r="J236">
        <v>45117</v>
      </c>
      <c r="K236" t="s">
        <v>3023</v>
      </c>
      <c r="L236">
        <v>45527</v>
      </c>
    </row>
    <row r="237" spans="1:14">
      <c r="A237" t="s">
        <v>1301</v>
      </c>
      <c r="B237" t="s">
        <v>70</v>
      </c>
      <c r="C237" t="s">
        <v>1295</v>
      </c>
      <c r="D237" t="s">
        <v>1302</v>
      </c>
      <c r="E237" t="s">
        <v>40</v>
      </c>
      <c r="F237" t="s">
        <v>7267</v>
      </c>
      <c r="G237">
        <v>42108</v>
      </c>
      <c r="I237" t="s">
        <v>7601</v>
      </c>
      <c r="J237">
        <v>45117</v>
      </c>
      <c r="K237" t="s">
        <v>3026</v>
      </c>
      <c r="L237">
        <v>45526</v>
      </c>
    </row>
    <row r="238" spans="1:14">
      <c r="A238" t="s">
        <v>1307</v>
      </c>
      <c r="B238" t="s">
        <v>70</v>
      </c>
      <c r="C238" t="s">
        <v>1295</v>
      </c>
      <c r="D238" t="s">
        <v>1308</v>
      </c>
      <c r="E238" t="s">
        <v>40</v>
      </c>
      <c r="F238" t="s">
        <v>7267</v>
      </c>
      <c r="G238">
        <v>42108</v>
      </c>
      <c r="I238" t="s">
        <v>7602</v>
      </c>
      <c r="J238">
        <v>45117</v>
      </c>
      <c r="K238" t="s">
        <v>3027</v>
      </c>
      <c r="L238">
        <v>45506</v>
      </c>
    </row>
    <row r="239" spans="1:14">
      <c r="A239" t="s">
        <v>1312</v>
      </c>
      <c r="B239" t="s">
        <v>70</v>
      </c>
      <c r="C239" t="s">
        <v>1295</v>
      </c>
      <c r="D239" t="s">
        <v>1313</v>
      </c>
      <c r="E239" t="s">
        <v>40</v>
      </c>
      <c r="F239" t="s">
        <v>7267</v>
      </c>
      <c r="G239">
        <v>42108</v>
      </c>
      <c r="I239" t="s">
        <v>7603</v>
      </c>
      <c r="J239">
        <v>45117</v>
      </c>
      <c r="K239" t="s">
        <v>3028</v>
      </c>
      <c r="L239">
        <v>45506</v>
      </c>
    </row>
    <row r="240" spans="1:14">
      <c r="A240" t="s">
        <v>1318</v>
      </c>
      <c r="B240" t="s">
        <v>121</v>
      </c>
      <c r="C240" t="s">
        <v>1319</v>
      </c>
      <c r="D240" t="s">
        <v>1320</v>
      </c>
      <c r="E240" t="s">
        <v>40</v>
      </c>
      <c r="F240" t="s">
        <v>7267</v>
      </c>
      <c r="G240">
        <v>42447</v>
      </c>
      <c r="I240" t="s">
        <v>7604</v>
      </c>
      <c r="J240">
        <v>42503</v>
      </c>
    </row>
    <row r="241" spans="1:18">
      <c r="A241" t="s">
        <v>1323</v>
      </c>
      <c r="B241" t="s">
        <v>341</v>
      </c>
      <c r="C241" t="s">
        <v>1324</v>
      </c>
      <c r="D241" t="s">
        <v>1325</v>
      </c>
      <c r="E241" t="s">
        <v>40</v>
      </c>
      <c r="F241" t="s">
        <v>7267</v>
      </c>
      <c r="G241">
        <v>42045</v>
      </c>
      <c r="I241" t="s">
        <v>7377</v>
      </c>
      <c r="J241">
        <v>42226</v>
      </c>
    </row>
    <row r="242" spans="1:18">
      <c r="A242" t="s">
        <v>1329</v>
      </c>
      <c r="B242" t="s">
        <v>134</v>
      </c>
      <c r="C242" t="s">
        <v>1330</v>
      </c>
      <c r="D242" t="s">
        <v>1331</v>
      </c>
      <c r="E242" t="s">
        <v>40</v>
      </c>
      <c r="F242" t="s">
        <v>7267</v>
      </c>
      <c r="G242">
        <v>42059</v>
      </c>
      <c r="I242" t="s">
        <v>7373</v>
      </c>
      <c r="J242" t="s">
        <v>7605</v>
      </c>
    </row>
    <row r="243" spans="1:18">
      <c r="A243" t="s">
        <v>1334</v>
      </c>
      <c r="B243" t="s">
        <v>134</v>
      </c>
      <c r="C243" t="s">
        <v>1330</v>
      </c>
      <c r="D243" t="s">
        <v>1335</v>
      </c>
      <c r="E243" t="s">
        <v>40</v>
      </c>
      <c r="F243" t="s">
        <v>7267</v>
      </c>
      <c r="G243">
        <v>42059</v>
      </c>
      <c r="I243" t="s">
        <v>7373</v>
      </c>
      <c r="J243">
        <v>42283</v>
      </c>
      <c r="K243" t="s">
        <v>7549</v>
      </c>
      <c r="L243">
        <v>43068</v>
      </c>
    </row>
    <row r="244" spans="1:18">
      <c r="A244" t="s">
        <v>1337</v>
      </c>
      <c r="B244" t="s">
        <v>134</v>
      </c>
      <c r="C244" t="s">
        <v>1330</v>
      </c>
      <c r="D244" t="s">
        <v>1338</v>
      </c>
      <c r="E244" t="s">
        <v>40</v>
      </c>
      <c r="F244" t="s">
        <v>7267</v>
      </c>
      <c r="G244">
        <v>42059</v>
      </c>
      <c r="I244" t="s">
        <v>7606</v>
      </c>
      <c r="J244">
        <v>42067</v>
      </c>
      <c r="K244" t="s">
        <v>7607</v>
      </c>
      <c r="L244">
        <v>42149</v>
      </c>
      <c r="M244" t="s">
        <v>2571</v>
      </c>
      <c r="N244">
        <v>42156</v>
      </c>
      <c r="O244" t="s">
        <v>7608</v>
      </c>
      <c r="P244">
        <v>43067</v>
      </c>
    </row>
    <row r="245" spans="1:18">
      <c r="A245" t="s">
        <v>1340</v>
      </c>
      <c r="B245" t="s">
        <v>134</v>
      </c>
      <c r="C245" t="s">
        <v>1330</v>
      </c>
      <c r="D245" t="s">
        <v>1341</v>
      </c>
      <c r="E245" t="s">
        <v>40</v>
      </c>
      <c r="F245" t="s">
        <v>7267</v>
      </c>
      <c r="G245">
        <v>42059</v>
      </c>
      <c r="I245" t="s">
        <v>7352</v>
      </c>
      <c r="J245">
        <v>42202</v>
      </c>
      <c r="K245" t="s">
        <v>7609</v>
      </c>
      <c r="L245">
        <v>43889</v>
      </c>
    </row>
    <row r="246" spans="1:18">
      <c r="A246" t="s">
        <v>1345</v>
      </c>
      <c r="B246" t="s">
        <v>341</v>
      </c>
      <c r="C246" t="s">
        <v>1346</v>
      </c>
      <c r="D246" t="s">
        <v>1347</v>
      </c>
      <c r="E246" t="s">
        <v>40</v>
      </c>
      <c r="F246" t="s">
        <v>7267</v>
      </c>
      <c r="G246">
        <v>42397</v>
      </c>
      <c r="I246" t="s">
        <v>3038</v>
      </c>
      <c r="J246">
        <v>43906</v>
      </c>
    </row>
    <row r="247" spans="1:18">
      <c r="A247" t="s">
        <v>1353</v>
      </c>
      <c r="B247" t="s">
        <v>341</v>
      </c>
      <c r="C247" t="s">
        <v>1346</v>
      </c>
      <c r="D247" t="s">
        <v>1354</v>
      </c>
      <c r="E247" t="s">
        <v>40</v>
      </c>
      <c r="F247" t="s">
        <v>7267</v>
      </c>
      <c r="G247">
        <v>42397</v>
      </c>
      <c r="I247" t="s">
        <v>7280</v>
      </c>
      <c r="J247">
        <v>42486</v>
      </c>
    </row>
    <row r="248" spans="1:18">
      <c r="A248" t="s">
        <v>1357</v>
      </c>
      <c r="B248" t="s">
        <v>341</v>
      </c>
      <c r="C248" t="s">
        <v>1346</v>
      </c>
      <c r="D248" t="s">
        <v>1358</v>
      </c>
      <c r="E248" t="s">
        <v>40</v>
      </c>
      <c r="F248" t="s">
        <v>7267</v>
      </c>
      <c r="G248">
        <v>42397</v>
      </c>
      <c r="I248" t="s">
        <v>3040</v>
      </c>
      <c r="J248">
        <v>43906</v>
      </c>
    </row>
    <row r="249" spans="1:18">
      <c r="A249" t="s">
        <v>1363</v>
      </c>
      <c r="B249" t="s">
        <v>341</v>
      </c>
      <c r="C249" t="s">
        <v>1346</v>
      </c>
      <c r="D249" t="s">
        <v>1364</v>
      </c>
      <c r="E249" t="s">
        <v>40</v>
      </c>
      <c r="F249" t="s">
        <v>7267</v>
      </c>
      <c r="G249">
        <v>42397</v>
      </c>
      <c r="I249" t="s">
        <v>3043</v>
      </c>
      <c r="J249">
        <v>43906</v>
      </c>
    </row>
    <row r="250" spans="1:18">
      <c r="A250" t="s">
        <v>1368</v>
      </c>
      <c r="B250" t="s">
        <v>341</v>
      </c>
      <c r="C250" t="s">
        <v>1346</v>
      </c>
      <c r="D250" t="s">
        <v>1369</v>
      </c>
      <c r="E250" t="s">
        <v>40</v>
      </c>
      <c r="F250" t="s">
        <v>7267</v>
      </c>
      <c r="G250">
        <v>42397</v>
      </c>
      <c r="I250" t="s">
        <v>3045</v>
      </c>
      <c r="J250">
        <v>43906</v>
      </c>
    </row>
    <row r="251" spans="1:18">
      <c r="A251" t="s">
        <v>1374</v>
      </c>
      <c r="B251" t="s">
        <v>203</v>
      </c>
      <c r="C251" t="s">
        <v>1375</v>
      </c>
      <c r="D251" t="s">
        <v>1376</v>
      </c>
      <c r="E251" t="s">
        <v>40</v>
      </c>
      <c r="G251">
        <v>42859</v>
      </c>
    </row>
    <row r="252" spans="1:18">
      <c r="A252" t="s">
        <v>1380</v>
      </c>
      <c r="B252" t="s">
        <v>105</v>
      </c>
      <c r="C252" t="s">
        <v>1381</v>
      </c>
      <c r="D252" t="s">
        <v>1382</v>
      </c>
      <c r="E252" t="s">
        <v>40</v>
      </c>
      <c r="F252" t="s">
        <v>7267</v>
      </c>
      <c r="G252">
        <v>42570</v>
      </c>
      <c r="I252" t="s">
        <v>7610</v>
      </c>
    </row>
    <row r="253" spans="1:18">
      <c r="A253" t="s">
        <v>1386</v>
      </c>
      <c r="B253" t="s">
        <v>699</v>
      </c>
      <c r="C253" t="s">
        <v>1387</v>
      </c>
      <c r="D253" t="s">
        <v>1388</v>
      </c>
      <c r="E253" t="s">
        <v>40</v>
      </c>
      <c r="F253" t="s">
        <v>7267</v>
      </c>
      <c r="G253">
        <v>41827</v>
      </c>
      <c r="I253" t="s">
        <v>7376</v>
      </c>
      <c r="J253">
        <v>41841</v>
      </c>
      <c r="K253" t="s">
        <v>7376</v>
      </c>
      <c r="L253">
        <v>41852</v>
      </c>
      <c r="M253" t="s">
        <v>7377</v>
      </c>
      <c r="N253">
        <v>42038</v>
      </c>
      <c r="O253" t="s">
        <v>7611</v>
      </c>
      <c r="P253">
        <v>43601</v>
      </c>
      <c r="Q253" t="s">
        <v>7612</v>
      </c>
      <c r="R253">
        <v>45223</v>
      </c>
    </row>
    <row r="254" spans="1:18">
      <c r="A254" t="s">
        <v>1392</v>
      </c>
      <c r="B254" t="s">
        <v>196</v>
      </c>
      <c r="C254" t="s">
        <v>1393</v>
      </c>
      <c r="D254" t="s">
        <v>1394</v>
      </c>
      <c r="E254" t="s">
        <v>40</v>
      </c>
      <c r="F254" t="s">
        <v>7267</v>
      </c>
      <c r="G254">
        <v>42041</v>
      </c>
      <c r="I254" t="s">
        <v>7376</v>
      </c>
      <c r="J254">
        <v>42055</v>
      </c>
      <c r="K254" t="s">
        <v>3051</v>
      </c>
      <c r="L254">
        <v>45065</v>
      </c>
    </row>
    <row r="255" spans="1:18">
      <c r="A255" t="s">
        <v>1398</v>
      </c>
      <c r="B255" t="s">
        <v>196</v>
      </c>
      <c r="C255" t="s">
        <v>1393</v>
      </c>
      <c r="D255" t="s">
        <v>1399</v>
      </c>
      <c r="E255" t="s">
        <v>40</v>
      </c>
      <c r="F255" t="s">
        <v>7267</v>
      </c>
      <c r="G255">
        <v>42041</v>
      </c>
      <c r="I255" t="s">
        <v>7376</v>
      </c>
      <c r="J255">
        <v>42058</v>
      </c>
      <c r="K255" t="s">
        <v>3054</v>
      </c>
      <c r="L255">
        <v>45065</v>
      </c>
    </row>
    <row r="256" spans="1:18">
      <c r="A256" t="s">
        <v>1404</v>
      </c>
      <c r="B256" t="s">
        <v>36</v>
      </c>
      <c r="C256" t="s">
        <v>1405</v>
      </c>
      <c r="D256" t="s">
        <v>1406</v>
      </c>
      <c r="E256" t="s">
        <v>40</v>
      </c>
      <c r="F256" t="s">
        <v>7267</v>
      </c>
      <c r="G256">
        <v>42031</v>
      </c>
      <c r="I256" t="s">
        <v>7613</v>
      </c>
      <c r="J256">
        <v>42163</v>
      </c>
      <c r="K256" t="s">
        <v>7614</v>
      </c>
      <c r="L256">
        <v>43902</v>
      </c>
      <c r="M256" t="s">
        <v>7615</v>
      </c>
      <c r="N256">
        <v>44186</v>
      </c>
    </row>
    <row r="257" spans="1:23">
      <c r="A257" t="s">
        <v>1411</v>
      </c>
      <c r="B257" t="s">
        <v>36</v>
      </c>
      <c r="C257" t="s">
        <v>1405</v>
      </c>
      <c r="D257" t="s">
        <v>1412</v>
      </c>
      <c r="E257" t="s">
        <v>40</v>
      </c>
      <c r="F257" t="s">
        <v>7267</v>
      </c>
      <c r="G257">
        <v>42136</v>
      </c>
      <c r="I257" t="s">
        <v>7616</v>
      </c>
      <c r="J257">
        <v>42807</v>
      </c>
      <c r="K257" t="s">
        <v>7617</v>
      </c>
      <c r="L257">
        <v>42877</v>
      </c>
      <c r="M257" t="s">
        <v>7618</v>
      </c>
      <c r="N257">
        <v>42884</v>
      </c>
    </row>
    <row r="258" spans="1:23">
      <c r="A258" t="s">
        <v>1415</v>
      </c>
      <c r="B258" t="s">
        <v>36</v>
      </c>
      <c r="C258" t="s">
        <v>1405</v>
      </c>
      <c r="D258" t="s">
        <v>1416</v>
      </c>
      <c r="E258" t="s">
        <v>40</v>
      </c>
      <c r="F258" t="s">
        <v>7267</v>
      </c>
      <c r="G258">
        <v>42136</v>
      </c>
      <c r="I258" t="s">
        <v>7616</v>
      </c>
      <c r="J258">
        <v>42807</v>
      </c>
      <c r="K258" t="s">
        <v>7619</v>
      </c>
      <c r="L258">
        <v>42877</v>
      </c>
      <c r="M258" t="s">
        <v>7618</v>
      </c>
      <c r="N258">
        <v>42884</v>
      </c>
    </row>
    <row r="259" spans="1:23">
      <c r="A259" t="s">
        <v>1419</v>
      </c>
      <c r="B259" t="s">
        <v>36</v>
      </c>
      <c r="C259" t="s">
        <v>1405</v>
      </c>
      <c r="D259" t="s">
        <v>1420</v>
      </c>
      <c r="E259" t="s">
        <v>40</v>
      </c>
      <c r="F259">
        <v>42134</v>
      </c>
      <c r="G259">
        <v>42156</v>
      </c>
      <c r="I259" t="s">
        <v>7613</v>
      </c>
      <c r="J259">
        <v>42163</v>
      </c>
      <c r="K259" t="s">
        <v>7620</v>
      </c>
      <c r="L259">
        <v>42508</v>
      </c>
      <c r="M259" t="s">
        <v>7621</v>
      </c>
      <c r="N259">
        <v>42716</v>
      </c>
      <c r="O259" t="s">
        <v>7622</v>
      </c>
      <c r="P259">
        <v>43711</v>
      </c>
    </row>
    <row r="260" spans="1:23">
      <c r="A260" t="s">
        <v>1424</v>
      </c>
      <c r="B260" t="s">
        <v>36</v>
      </c>
      <c r="C260" t="s">
        <v>1405</v>
      </c>
      <c r="D260" t="s">
        <v>1425</v>
      </c>
      <c r="E260" t="s">
        <v>40</v>
      </c>
      <c r="F260" t="s">
        <v>7267</v>
      </c>
      <c r="G260">
        <v>42017</v>
      </c>
      <c r="I260" t="s">
        <v>7614</v>
      </c>
      <c r="J260">
        <v>43902</v>
      </c>
      <c r="K260" t="s">
        <v>7615</v>
      </c>
      <c r="L260">
        <v>44186</v>
      </c>
    </row>
    <row r="261" spans="1:23">
      <c r="A261" t="s">
        <v>1429</v>
      </c>
      <c r="B261" t="s">
        <v>134</v>
      </c>
      <c r="C261" t="s">
        <v>1430</v>
      </c>
      <c r="D261" t="s">
        <v>1431</v>
      </c>
      <c r="E261" t="s">
        <v>40</v>
      </c>
      <c r="F261" t="s">
        <v>7267</v>
      </c>
      <c r="G261">
        <v>41929</v>
      </c>
      <c r="I261" t="s">
        <v>7364</v>
      </c>
      <c r="J261">
        <v>41996</v>
      </c>
      <c r="K261" t="s">
        <v>7623</v>
      </c>
      <c r="M261" t="s">
        <v>7624</v>
      </c>
      <c r="N261">
        <v>42132</v>
      </c>
      <c r="O261" t="s">
        <v>3067</v>
      </c>
      <c r="P261">
        <v>42921</v>
      </c>
      <c r="Q261" t="s">
        <v>3062</v>
      </c>
      <c r="R261">
        <v>42989</v>
      </c>
    </row>
    <row r="262" spans="1:23">
      <c r="A262" t="s">
        <v>1435</v>
      </c>
      <c r="B262" t="s">
        <v>134</v>
      </c>
      <c r="C262" t="s">
        <v>1430</v>
      </c>
      <c r="D262" t="s">
        <v>1436</v>
      </c>
      <c r="E262" t="s">
        <v>40</v>
      </c>
      <c r="F262" t="s">
        <v>7267</v>
      </c>
      <c r="G262">
        <v>41929</v>
      </c>
      <c r="I262" t="s">
        <v>7364</v>
      </c>
      <c r="J262">
        <v>41996</v>
      </c>
      <c r="K262" t="s">
        <v>7623</v>
      </c>
      <c r="M262" t="s">
        <v>7624</v>
      </c>
      <c r="N262">
        <v>42132</v>
      </c>
      <c r="O262" t="s">
        <v>3067</v>
      </c>
      <c r="P262">
        <v>42921</v>
      </c>
      <c r="Q262" t="s">
        <v>3062</v>
      </c>
      <c r="R262">
        <v>42989</v>
      </c>
    </row>
    <row r="263" spans="1:23">
      <c r="A263" t="s">
        <v>1439</v>
      </c>
      <c r="B263" t="s">
        <v>134</v>
      </c>
      <c r="C263" t="s">
        <v>1430</v>
      </c>
      <c r="D263" t="s">
        <v>1440</v>
      </c>
      <c r="E263" t="s">
        <v>40</v>
      </c>
      <c r="F263" t="s">
        <v>7267</v>
      </c>
      <c r="G263">
        <v>41929</v>
      </c>
      <c r="I263" t="s">
        <v>7364</v>
      </c>
      <c r="J263">
        <v>41996</v>
      </c>
      <c r="K263" t="s">
        <v>7623</v>
      </c>
      <c r="M263" t="s">
        <v>7624</v>
      </c>
      <c r="N263">
        <v>42132</v>
      </c>
      <c r="O263" t="s">
        <v>3067</v>
      </c>
      <c r="P263">
        <v>42921</v>
      </c>
      <c r="Q263" t="s">
        <v>3062</v>
      </c>
      <c r="R263">
        <v>42989</v>
      </c>
    </row>
    <row r="264" spans="1:23">
      <c r="A264" t="s">
        <v>1443</v>
      </c>
      <c r="B264" t="s">
        <v>134</v>
      </c>
      <c r="C264" t="s">
        <v>1430</v>
      </c>
      <c r="D264" t="s">
        <v>1444</v>
      </c>
      <c r="E264" t="s">
        <v>40</v>
      </c>
      <c r="F264" t="s">
        <v>7267</v>
      </c>
      <c r="G264">
        <v>41929</v>
      </c>
      <c r="I264" t="s">
        <v>7364</v>
      </c>
      <c r="J264">
        <v>41996</v>
      </c>
      <c r="K264" t="s">
        <v>7623</v>
      </c>
      <c r="M264" t="s">
        <v>7624</v>
      </c>
      <c r="N264">
        <v>42132</v>
      </c>
      <c r="O264" t="s">
        <v>3067</v>
      </c>
      <c r="P264">
        <v>42921</v>
      </c>
      <c r="Q264" t="s">
        <v>3062</v>
      </c>
      <c r="R264">
        <v>42989</v>
      </c>
    </row>
    <row r="265" spans="1:23">
      <c r="A265" t="s">
        <v>1448</v>
      </c>
      <c r="B265" t="s">
        <v>134</v>
      </c>
      <c r="C265" t="s">
        <v>1430</v>
      </c>
      <c r="D265" t="s">
        <v>1449</v>
      </c>
      <c r="E265" t="s">
        <v>40</v>
      </c>
      <c r="F265" t="s">
        <v>7267</v>
      </c>
      <c r="G265">
        <v>41929</v>
      </c>
      <c r="I265" t="s">
        <v>7364</v>
      </c>
      <c r="J265">
        <v>41996</v>
      </c>
      <c r="K265" t="s">
        <v>7623</v>
      </c>
      <c r="M265" t="s">
        <v>7624</v>
      </c>
      <c r="N265">
        <v>42132</v>
      </c>
      <c r="O265" t="s">
        <v>3067</v>
      </c>
      <c r="P265">
        <v>42921</v>
      </c>
      <c r="Q265" t="s">
        <v>3062</v>
      </c>
      <c r="R265">
        <v>42989</v>
      </c>
    </row>
    <row r="266" spans="1:23">
      <c r="A266" t="s">
        <v>1453</v>
      </c>
      <c r="B266" t="s">
        <v>36</v>
      </c>
      <c r="C266" t="s">
        <v>1454</v>
      </c>
      <c r="D266" t="s">
        <v>1455</v>
      </c>
      <c r="E266" t="s">
        <v>40</v>
      </c>
      <c r="F266" t="s">
        <v>7267</v>
      </c>
      <c r="G266">
        <v>42723</v>
      </c>
      <c r="H266" t="s">
        <v>7625</v>
      </c>
      <c r="I266" t="s">
        <v>7626</v>
      </c>
      <c r="J266">
        <v>43879</v>
      </c>
      <c r="K266" t="s">
        <v>7627</v>
      </c>
      <c r="L266">
        <v>43916</v>
      </c>
      <c r="M266" t="s">
        <v>7628</v>
      </c>
      <c r="N266">
        <v>44714</v>
      </c>
      <c r="O266" t="s">
        <v>2997</v>
      </c>
      <c r="P266">
        <v>44805</v>
      </c>
      <c r="Q266" t="s">
        <v>7629</v>
      </c>
      <c r="R266">
        <v>45301</v>
      </c>
      <c r="S266" t="s">
        <v>7630</v>
      </c>
    </row>
    <row r="267" spans="1:23">
      <c r="A267" t="s">
        <v>1460</v>
      </c>
      <c r="B267" t="s">
        <v>36</v>
      </c>
      <c r="C267" t="s">
        <v>1454</v>
      </c>
      <c r="D267" t="s">
        <v>1461</v>
      </c>
      <c r="E267" t="s">
        <v>40</v>
      </c>
      <c r="F267" t="s">
        <v>7267</v>
      </c>
      <c r="G267">
        <v>42559</v>
      </c>
      <c r="H267" t="s">
        <v>7631</v>
      </c>
      <c r="I267" t="s">
        <v>7632</v>
      </c>
      <c r="J267">
        <v>42758</v>
      </c>
      <c r="K267" t="s">
        <v>7633</v>
      </c>
      <c r="L267">
        <v>42781</v>
      </c>
      <c r="M267" t="s">
        <v>7634</v>
      </c>
      <c r="N267">
        <v>42901</v>
      </c>
      <c r="O267" t="s">
        <v>7635</v>
      </c>
      <c r="P267">
        <v>43223</v>
      </c>
      <c r="Q267" t="s">
        <v>7636</v>
      </c>
      <c r="R267">
        <v>43349</v>
      </c>
      <c r="S267" t="s">
        <v>7637</v>
      </c>
      <c r="T267">
        <v>43522</v>
      </c>
      <c r="U267" t="s">
        <v>7638</v>
      </c>
      <c r="V267">
        <v>43738</v>
      </c>
      <c r="W267" t="s">
        <v>7639</v>
      </c>
    </row>
    <row r="268" spans="1:23">
      <c r="A268" t="s">
        <v>1466</v>
      </c>
      <c r="B268" t="s">
        <v>36</v>
      </c>
      <c r="C268" t="s">
        <v>1454</v>
      </c>
      <c r="D268" t="s">
        <v>1467</v>
      </c>
      <c r="E268" t="s">
        <v>40</v>
      </c>
      <c r="F268" t="s">
        <v>7267</v>
      </c>
      <c r="G268">
        <v>42557</v>
      </c>
      <c r="H268" t="s">
        <v>7640</v>
      </c>
      <c r="I268" t="s">
        <v>7641</v>
      </c>
      <c r="J268">
        <v>43879</v>
      </c>
      <c r="K268" t="s">
        <v>7642</v>
      </c>
      <c r="L268">
        <v>43916</v>
      </c>
      <c r="M268" t="s">
        <v>7643</v>
      </c>
      <c r="O268" t="s">
        <v>7644</v>
      </c>
      <c r="P268">
        <v>44238</v>
      </c>
      <c r="Q268" t="s">
        <v>7645</v>
      </c>
      <c r="R268">
        <v>44707</v>
      </c>
    </row>
    <row r="269" spans="1:23">
      <c r="A269" t="s">
        <v>1472</v>
      </c>
      <c r="B269" t="s">
        <v>36</v>
      </c>
      <c r="C269" t="s">
        <v>1454</v>
      </c>
      <c r="D269" t="s">
        <v>1473</v>
      </c>
      <c r="E269" t="s">
        <v>40</v>
      </c>
      <c r="F269" t="s">
        <v>7267</v>
      </c>
      <c r="G269">
        <v>42488</v>
      </c>
      <c r="H269" t="s">
        <v>7625</v>
      </c>
      <c r="I269" t="s">
        <v>7646</v>
      </c>
      <c r="J269">
        <v>43879</v>
      </c>
      <c r="K269" t="s">
        <v>7647</v>
      </c>
      <c r="L269">
        <v>43916</v>
      </c>
      <c r="N269">
        <v>43916</v>
      </c>
      <c r="O269" t="s">
        <v>7628</v>
      </c>
      <c r="P269">
        <v>44714</v>
      </c>
      <c r="Q269" t="s">
        <v>7648</v>
      </c>
      <c r="R269">
        <v>44791</v>
      </c>
    </row>
    <row r="270" spans="1:23">
      <c r="A270" t="s">
        <v>1476</v>
      </c>
      <c r="B270" t="s">
        <v>341</v>
      </c>
      <c r="C270" t="s">
        <v>1477</v>
      </c>
      <c r="D270" t="s">
        <v>1478</v>
      </c>
      <c r="E270" t="s">
        <v>40</v>
      </c>
      <c r="F270" t="s">
        <v>7267</v>
      </c>
      <c r="G270">
        <v>42313</v>
      </c>
      <c r="I270" t="s">
        <v>7377</v>
      </c>
      <c r="J270">
        <v>42328</v>
      </c>
      <c r="K270" t="s">
        <v>7373</v>
      </c>
    </row>
    <row r="271" spans="1:23">
      <c r="A271" t="s">
        <v>1482</v>
      </c>
      <c r="B271" t="s">
        <v>70</v>
      </c>
      <c r="C271" t="s">
        <v>1483</v>
      </c>
      <c r="D271" t="s">
        <v>1484</v>
      </c>
      <c r="E271" t="s">
        <v>40</v>
      </c>
      <c r="F271" t="s">
        <v>7267</v>
      </c>
      <c r="G271">
        <v>41822</v>
      </c>
    </row>
    <row r="272" spans="1:23">
      <c r="A272" t="s">
        <v>1489</v>
      </c>
      <c r="B272" t="s">
        <v>70</v>
      </c>
      <c r="C272" t="s">
        <v>1483</v>
      </c>
      <c r="D272" t="s">
        <v>1490</v>
      </c>
      <c r="E272" t="s">
        <v>40</v>
      </c>
      <c r="F272" t="s">
        <v>7267</v>
      </c>
      <c r="G272">
        <v>41822</v>
      </c>
    </row>
    <row r="273" spans="1:16">
      <c r="A273" t="s">
        <v>1495</v>
      </c>
      <c r="B273" t="s">
        <v>70</v>
      </c>
      <c r="C273" t="s">
        <v>1483</v>
      </c>
      <c r="D273" t="s">
        <v>1496</v>
      </c>
      <c r="E273" t="s">
        <v>40</v>
      </c>
      <c r="F273">
        <v>41785</v>
      </c>
      <c r="G273">
        <v>41822</v>
      </c>
    </row>
    <row r="274" spans="1:16">
      <c r="A274" t="s">
        <v>1501</v>
      </c>
      <c r="B274" t="s">
        <v>196</v>
      </c>
      <c r="C274" t="s">
        <v>1502</v>
      </c>
      <c r="D274" t="s">
        <v>1503</v>
      </c>
      <c r="E274" t="s">
        <v>40</v>
      </c>
      <c r="F274" t="s">
        <v>7267</v>
      </c>
      <c r="G274">
        <v>42662</v>
      </c>
    </row>
    <row r="275" spans="1:16">
      <c r="A275" t="s">
        <v>1508</v>
      </c>
      <c r="B275" t="s">
        <v>105</v>
      </c>
      <c r="C275" t="s">
        <v>1509</v>
      </c>
      <c r="D275" t="s">
        <v>1510</v>
      </c>
      <c r="E275" t="s">
        <v>40</v>
      </c>
      <c r="F275" t="s">
        <v>7267</v>
      </c>
      <c r="G275">
        <v>42074</v>
      </c>
      <c r="I275" t="s">
        <v>7649</v>
      </c>
      <c r="J275">
        <v>42137</v>
      </c>
      <c r="K275" t="s">
        <v>7650</v>
      </c>
      <c r="L275">
        <v>45197</v>
      </c>
      <c r="M275" t="s">
        <v>7651</v>
      </c>
      <c r="N275">
        <v>45223</v>
      </c>
    </row>
    <row r="276" spans="1:16">
      <c r="A276" t="s">
        <v>1514</v>
      </c>
      <c r="B276" t="s">
        <v>121</v>
      </c>
      <c r="C276" t="s">
        <v>1515</v>
      </c>
      <c r="D276" t="s">
        <v>1516</v>
      </c>
      <c r="E276" t="s">
        <v>40</v>
      </c>
      <c r="F276" t="s">
        <v>7267</v>
      </c>
      <c r="G276">
        <v>42235</v>
      </c>
      <c r="I276" t="s">
        <v>7652</v>
      </c>
      <c r="J276">
        <v>44924</v>
      </c>
    </row>
    <row r="277" spans="1:16">
      <c r="A277" t="s">
        <v>1520</v>
      </c>
      <c r="B277" t="s">
        <v>121</v>
      </c>
      <c r="C277" t="s">
        <v>1515</v>
      </c>
      <c r="D277" t="s">
        <v>1521</v>
      </c>
      <c r="E277" t="s">
        <v>40</v>
      </c>
      <c r="F277">
        <v>42639</v>
      </c>
      <c r="G277">
        <v>42710</v>
      </c>
      <c r="I277" t="s">
        <v>7653</v>
      </c>
      <c r="J277">
        <v>43222</v>
      </c>
      <c r="K277" t="s">
        <v>7654</v>
      </c>
      <c r="L277">
        <v>43473</v>
      </c>
      <c r="M277" t="s">
        <v>7655</v>
      </c>
      <c r="N277">
        <v>43581</v>
      </c>
    </row>
    <row r="278" spans="1:16">
      <c r="A278" t="s">
        <v>1524</v>
      </c>
      <c r="B278" t="s">
        <v>79</v>
      </c>
      <c r="C278" t="s">
        <v>1525</v>
      </c>
      <c r="D278" t="s">
        <v>1526</v>
      </c>
      <c r="E278" t="s">
        <v>40</v>
      </c>
      <c r="F278" t="s">
        <v>7267</v>
      </c>
      <c r="G278">
        <v>42058</v>
      </c>
      <c r="I278" t="s">
        <v>7284</v>
      </c>
      <c r="J278">
        <v>42293</v>
      </c>
    </row>
    <row r="279" spans="1:16">
      <c r="A279" t="s">
        <v>1531</v>
      </c>
      <c r="B279" t="s">
        <v>79</v>
      </c>
      <c r="C279" t="s">
        <v>1525</v>
      </c>
      <c r="D279" t="s">
        <v>1532</v>
      </c>
      <c r="E279" t="s">
        <v>40</v>
      </c>
      <c r="F279" t="s">
        <v>7267</v>
      </c>
      <c r="G279">
        <v>42058</v>
      </c>
      <c r="I279" t="s">
        <v>7284</v>
      </c>
      <c r="J279">
        <v>42293</v>
      </c>
    </row>
    <row r="280" spans="1:16">
      <c r="A280" t="s">
        <v>1537</v>
      </c>
      <c r="B280" t="s">
        <v>79</v>
      </c>
      <c r="C280" t="s">
        <v>1525</v>
      </c>
      <c r="D280" t="s">
        <v>1538</v>
      </c>
      <c r="E280" t="s">
        <v>40</v>
      </c>
      <c r="F280" t="s">
        <v>7267</v>
      </c>
      <c r="G280">
        <v>42069</v>
      </c>
      <c r="I280" t="s">
        <v>7284</v>
      </c>
      <c r="J280">
        <v>42293</v>
      </c>
    </row>
    <row r="281" spans="1:16">
      <c r="A281" t="s">
        <v>1543</v>
      </c>
      <c r="B281" t="s">
        <v>79</v>
      </c>
      <c r="C281" t="s">
        <v>1525</v>
      </c>
      <c r="D281" t="s">
        <v>1544</v>
      </c>
      <c r="E281" t="s">
        <v>40</v>
      </c>
      <c r="F281" t="s">
        <v>7267</v>
      </c>
      <c r="G281">
        <v>42069</v>
      </c>
      <c r="I281" t="s">
        <v>7284</v>
      </c>
      <c r="J281">
        <v>42293</v>
      </c>
    </row>
    <row r="282" spans="1:16">
      <c r="A282" t="s">
        <v>1550</v>
      </c>
      <c r="B282" t="s">
        <v>79</v>
      </c>
      <c r="C282" t="s">
        <v>1525</v>
      </c>
      <c r="D282" t="s">
        <v>1551</v>
      </c>
      <c r="E282" t="s">
        <v>40</v>
      </c>
      <c r="F282" t="s">
        <v>7267</v>
      </c>
      <c r="G282">
        <v>42065</v>
      </c>
      <c r="I282" t="s">
        <v>7376</v>
      </c>
      <c r="J282">
        <v>42068</v>
      </c>
      <c r="K282" t="s">
        <v>7656</v>
      </c>
      <c r="L282">
        <v>42247</v>
      </c>
      <c r="M282" t="s">
        <v>7362</v>
      </c>
      <c r="N282">
        <v>42507</v>
      </c>
      <c r="O282" t="s">
        <v>7657</v>
      </c>
      <c r="P282">
        <v>42605</v>
      </c>
    </row>
    <row r="283" spans="1:16">
      <c r="A283" t="s">
        <v>1555</v>
      </c>
      <c r="B283" t="s">
        <v>121</v>
      </c>
      <c r="C283" t="s">
        <v>1556</v>
      </c>
      <c r="D283" t="s">
        <v>1557</v>
      </c>
      <c r="E283" t="s">
        <v>40</v>
      </c>
      <c r="F283">
        <v>42594</v>
      </c>
      <c r="G283">
        <v>42989</v>
      </c>
    </row>
    <row r="284" spans="1:16">
      <c r="A284" t="s">
        <v>1561</v>
      </c>
      <c r="B284" t="s">
        <v>121</v>
      </c>
      <c r="C284" t="s">
        <v>1556</v>
      </c>
      <c r="D284" t="s">
        <v>1562</v>
      </c>
      <c r="E284" t="s">
        <v>40</v>
      </c>
      <c r="F284" t="s">
        <v>7267</v>
      </c>
      <c r="G284">
        <v>42989</v>
      </c>
      <c r="I284" t="s">
        <v>7658</v>
      </c>
      <c r="J284">
        <v>43577</v>
      </c>
    </row>
    <row r="285" spans="1:16">
      <c r="A285" t="s">
        <v>1566</v>
      </c>
      <c r="B285" t="s">
        <v>121</v>
      </c>
      <c r="C285" t="s">
        <v>1556</v>
      </c>
      <c r="D285" t="s">
        <v>1567</v>
      </c>
      <c r="E285" t="s">
        <v>40</v>
      </c>
      <c r="F285">
        <v>42591</v>
      </c>
      <c r="G285">
        <v>42989</v>
      </c>
      <c r="I285" t="s">
        <v>7659</v>
      </c>
      <c r="J285">
        <v>45303</v>
      </c>
    </row>
    <row r="286" spans="1:16">
      <c r="A286" t="s">
        <v>1572</v>
      </c>
      <c r="B286" t="s">
        <v>699</v>
      </c>
      <c r="C286" t="s">
        <v>1573</v>
      </c>
      <c r="D286" t="s">
        <v>1574</v>
      </c>
      <c r="E286" t="s">
        <v>40</v>
      </c>
      <c r="F286" t="s">
        <v>7267</v>
      </c>
      <c r="G286">
        <v>41971</v>
      </c>
    </row>
    <row r="287" spans="1:16">
      <c r="A287" t="s">
        <v>1578</v>
      </c>
      <c r="B287" t="s">
        <v>699</v>
      </c>
      <c r="C287" t="s">
        <v>1573</v>
      </c>
      <c r="D287" t="s">
        <v>1579</v>
      </c>
      <c r="E287" t="s">
        <v>40</v>
      </c>
      <c r="F287" t="s">
        <v>7267</v>
      </c>
      <c r="G287">
        <v>42143</v>
      </c>
      <c r="I287" t="s">
        <v>7373</v>
      </c>
      <c r="J287">
        <v>42304</v>
      </c>
      <c r="K287" t="s">
        <v>7660</v>
      </c>
      <c r="L287">
        <v>43089</v>
      </c>
    </row>
    <row r="288" spans="1:16">
      <c r="A288" t="s">
        <v>1583</v>
      </c>
      <c r="B288" t="s">
        <v>699</v>
      </c>
      <c r="C288" t="s">
        <v>1573</v>
      </c>
      <c r="D288" t="s">
        <v>1584</v>
      </c>
      <c r="E288" t="s">
        <v>40</v>
      </c>
      <c r="F288" t="s">
        <v>7267</v>
      </c>
      <c r="G288">
        <v>42055</v>
      </c>
      <c r="I288" t="s">
        <v>7373</v>
      </c>
      <c r="J288">
        <v>42136</v>
      </c>
    </row>
    <row r="289" spans="1:20">
      <c r="A289" t="s">
        <v>1588</v>
      </c>
      <c r="B289" t="s">
        <v>699</v>
      </c>
      <c r="C289" t="s">
        <v>1573</v>
      </c>
      <c r="D289" t="s">
        <v>1589</v>
      </c>
      <c r="E289" t="s">
        <v>40</v>
      </c>
      <c r="F289" t="s">
        <v>7267</v>
      </c>
      <c r="G289" t="s">
        <v>7661</v>
      </c>
      <c r="I289" t="s">
        <v>7376</v>
      </c>
      <c r="J289">
        <v>42065</v>
      </c>
      <c r="K289" t="s">
        <v>7377</v>
      </c>
      <c r="L289">
        <v>42290</v>
      </c>
    </row>
    <row r="290" spans="1:20">
      <c r="A290" t="s">
        <v>1593</v>
      </c>
      <c r="B290" t="s">
        <v>699</v>
      </c>
      <c r="C290" t="s">
        <v>1573</v>
      </c>
      <c r="D290" t="s">
        <v>1594</v>
      </c>
      <c r="E290" t="s">
        <v>40</v>
      </c>
      <c r="F290" t="s">
        <v>7267</v>
      </c>
      <c r="G290">
        <v>42055</v>
      </c>
      <c r="I290" t="s">
        <v>7376</v>
      </c>
      <c r="J290">
        <v>42290</v>
      </c>
      <c r="K290" t="s">
        <v>7280</v>
      </c>
      <c r="L290">
        <v>42304</v>
      </c>
    </row>
    <row r="291" spans="1:20">
      <c r="A291" t="s">
        <v>1597</v>
      </c>
      <c r="B291" t="s">
        <v>341</v>
      </c>
      <c r="C291" t="s">
        <v>1598</v>
      </c>
      <c r="D291" t="s">
        <v>1599</v>
      </c>
      <c r="E291" t="s">
        <v>40</v>
      </c>
      <c r="F291" t="s">
        <v>7267</v>
      </c>
      <c r="G291">
        <v>42341</v>
      </c>
    </row>
    <row r="292" spans="1:20">
      <c r="A292" t="s">
        <v>1604</v>
      </c>
      <c r="B292" t="s">
        <v>341</v>
      </c>
      <c r="C292" t="s">
        <v>1598</v>
      </c>
      <c r="D292" t="s">
        <v>1605</v>
      </c>
      <c r="E292" t="s">
        <v>40</v>
      </c>
      <c r="F292" t="s">
        <v>7267</v>
      </c>
      <c r="G292">
        <v>42341</v>
      </c>
    </row>
    <row r="293" spans="1:20">
      <c r="A293" t="s">
        <v>1610</v>
      </c>
      <c r="B293" t="s">
        <v>341</v>
      </c>
      <c r="C293" t="s">
        <v>1598</v>
      </c>
      <c r="D293" t="s">
        <v>1611</v>
      </c>
      <c r="E293" t="s">
        <v>40</v>
      </c>
      <c r="F293" t="s">
        <v>7267</v>
      </c>
      <c r="G293">
        <v>41947</v>
      </c>
      <c r="I293" t="s">
        <v>7376</v>
      </c>
      <c r="J293">
        <v>41989</v>
      </c>
    </row>
    <row r="294" spans="1:20">
      <c r="A294" t="s">
        <v>1616</v>
      </c>
      <c r="B294" t="s">
        <v>341</v>
      </c>
      <c r="C294" t="s">
        <v>1598</v>
      </c>
      <c r="D294" t="s">
        <v>1617</v>
      </c>
      <c r="E294" t="s">
        <v>40</v>
      </c>
      <c r="F294" t="s">
        <v>7267</v>
      </c>
      <c r="G294">
        <v>42341</v>
      </c>
    </row>
    <row r="295" spans="1:20">
      <c r="A295" t="s">
        <v>1622</v>
      </c>
      <c r="B295" t="s">
        <v>134</v>
      </c>
      <c r="C295" t="s">
        <v>1623</v>
      </c>
      <c r="D295" t="s">
        <v>1624</v>
      </c>
      <c r="E295" t="s">
        <v>40</v>
      </c>
      <c r="F295" t="s">
        <v>7267</v>
      </c>
      <c r="G295">
        <v>42440</v>
      </c>
      <c r="I295" t="s">
        <v>7662</v>
      </c>
    </row>
    <row r="296" spans="1:20">
      <c r="A296" t="s">
        <v>1628</v>
      </c>
      <c r="B296" t="s">
        <v>36</v>
      </c>
      <c r="C296" t="s">
        <v>1629</v>
      </c>
      <c r="D296" t="s">
        <v>1630</v>
      </c>
      <c r="E296" t="s">
        <v>40</v>
      </c>
      <c r="F296">
        <v>41831</v>
      </c>
      <c r="G296">
        <v>42478</v>
      </c>
      <c r="I296" t="s">
        <v>7663</v>
      </c>
      <c r="J296">
        <v>43584</v>
      </c>
    </row>
    <row r="297" spans="1:20">
      <c r="A297" t="s">
        <v>1633</v>
      </c>
      <c r="B297" t="s">
        <v>36</v>
      </c>
      <c r="C297" t="s">
        <v>1629</v>
      </c>
      <c r="D297" t="s">
        <v>1634</v>
      </c>
      <c r="E297" t="s">
        <v>40</v>
      </c>
      <c r="F297">
        <v>41831</v>
      </c>
      <c r="G297">
        <v>42478</v>
      </c>
      <c r="I297" t="s">
        <v>7664</v>
      </c>
      <c r="J297">
        <v>43580</v>
      </c>
    </row>
    <row r="298" spans="1:20">
      <c r="A298" t="s">
        <v>1637</v>
      </c>
      <c r="B298" t="s">
        <v>36</v>
      </c>
      <c r="C298" t="s">
        <v>1629</v>
      </c>
      <c r="D298" t="s">
        <v>1638</v>
      </c>
      <c r="E298" t="s">
        <v>40</v>
      </c>
      <c r="F298">
        <v>41831</v>
      </c>
      <c r="G298">
        <v>42478</v>
      </c>
      <c r="I298" t="s">
        <v>7665</v>
      </c>
      <c r="J298">
        <v>43584</v>
      </c>
    </row>
    <row r="299" spans="1:20">
      <c r="A299" t="s">
        <v>1642</v>
      </c>
      <c r="B299" t="s">
        <v>36</v>
      </c>
      <c r="C299" t="s">
        <v>1629</v>
      </c>
      <c r="D299" t="s">
        <v>1643</v>
      </c>
      <c r="E299" t="s">
        <v>40</v>
      </c>
      <c r="F299" t="s">
        <v>7267</v>
      </c>
      <c r="G299">
        <v>42353</v>
      </c>
      <c r="I299" t="s">
        <v>7666</v>
      </c>
      <c r="J299">
        <v>42807</v>
      </c>
      <c r="K299" t="s">
        <v>7667</v>
      </c>
      <c r="L299">
        <v>42843</v>
      </c>
      <c r="M299" t="s">
        <v>7668</v>
      </c>
      <c r="N299">
        <v>42870</v>
      </c>
      <c r="O299" t="s">
        <v>7669</v>
      </c>
      <c r="P299">
        <v>42948</v>
      </c>
      <c r="Q299" t="s">
        <v>7670</v>
      </c>
      <c r="R299">
        <v>42983</v>
      </c>
    </row>
    <row r="300" spans="1:20">
      <c r="A300" t="s">
        <v>1646</v>
      </c>
      <c r="B300" t="s">
        <v>36</v>
      </c>
      <c r="C300" t="s">
        <v>1629</v>
      </c>
      <c r="D300" t="s">
        <v>1647</v>
      </c>
      <c r="E300" t="s">
        <v>40</v>
      </c>
      <c r="F300" t="s">
        <v>7267</v>
      </c>
      <c r="G300">
        <v>42353</v>
      </c>
      <c r="I300" t="s">
        <v>7666</v>
      </c>
      <c r="J300">
        <v>42807</v>
      </c>
      <c r="K300" t="s">
        <v>7667</v>
      </c>
      <c r="L300">
        <v>42843</v>
      </c>
      <c r="M300" t="s">
        <v>7668</v>
      </c>
      <c r="N300">
        <v>42870</v>
      </c>
      <c r="O300" t="s">
        <v>7671</v>
      </c>
      <c r="P300">
        <v>42884</v>
      </c>
      <c r="Q300" t="s">
        <v>7669</v>
      </c>
      <c r="R300">
        <v>42948</v>
      </c>
      <c r="S300" t="s">
        <v>7672</v>
      </c>
      <c r="T300">
        <v>42983</v>
      </c>
    </row>
    <row r="301" spans="1:20">
      <c r="A301" t="s">
        <v>1650</v>
      </c>
      <c r="B301" t="s">
        <v>36</v>
      </c>
      <c r="C301" t="s">
        <v>1629</v>
      </c>
      <c r="D301" t="s">
        <v>1651</v>
      </c>
      <c r="E301" t="s">
        <v>40</v>
      </c>
      <c r="F301" t="s">
        <v>7267</v>
      </c>
      <c r="G301">
        <v>42353</v>
      </c>
      <c r="I301" t="s">
        <v>7666</v>
      </c>
      <c r="J301">
        <v>42807</v>
      </c>
      <c r="K301" t="s">
        <v>7667</v>
      </c>
      <c r="L301">
        <v>42843</v>
      </c>
      <c r="M301" t="s">
        <v>7668</v>
      </c>
      <c r="N301">
        <v>42870</v>
      </c>
      <c r="O301" t="s">
        <v>7671</v>
      </c>
      <c r="P301">
        <v>42884</v>
      </c>
      <c r="Q301" t="s">
        <v>7669</v>
      </c>
      <c r="R301">
        <v>42948</v>
      </c>
      <c r="S301" t="s">
        <v>7673</v>
      </c>
      <c r="T301">
        <v>42983</v>
      </c>
    </row>
    <row r="302" spans="1:20">
      <c r="A302" t="s">
        <v>1654</v>
      </c>
      <c r="B302" t="s">
        <v>36</v>
      </c>
      <c r="C302" t="s">
        <v>1629</v>
      </c>
      <c r="D302" t="s">
        <v>1655</v>
      </c>
      <c r="E302" t="s">
        <v>40</v>
      </c>
      <c r="F302" t="s">
        <v>7267</v>
      </c>
      <c r="G302">
        <v>42353</v>
      </c>
      <c r="I302" t="s">
        <v>7666</v>
      </c>
      <c r="J302">
        <v>42807</v>
      </c>
      <c r="K302" t="s">
        <v>7667</v>
      </c>
      <c r="L302">
        <v>42843</v>
      </c>
      <c r="M302" t="s">
        <v>7668</v>
      </c>
      <c r="N302">
        <v>42870</v>
      </c>
      <c r="O302" t="s">
        <v>7669</v>
      </c>
      <c r="P302">
        <v>42948</v>
      </c>
      <c r="Q302" t="s">
        <v>7674</v>
      </c>
      <c r="R302">
        <v>42983</v>
      </c>
    </row>
    <row r="303" spans="1:20">
      <c r="A303" t="s">
        <v>1658</v>
      </c>
      <c r="B303" t="s">
        <v>36</v>
      </c>
      <c r="C303" t="s">
        <v>1629</v>
      </c>
      <c r="D303" t="s">
        <v>1659</v>
      </c>
      <c r="E303" t="s">
        <v>40</v>
      </c>
      <c r="F303">
        <v>41831</v>
      </c>
      <c r="G303">
        <v>42478</v>
      </c>
      <c r="I303" t="s">
        <v>7675</v>
      </c>
      <c r="J303">
        <v>43584</v>
      </c>
    </row>
    <row r="304" spans="1:20">
      <c r="A304" t="s">
        <v>1663</v>
      </c>
      <c r="B304" t="s">
        <v>36</v>
      </c>
      <c r="C304" t="s">
        <v>1629</v>
      </c>
      <c r="D304" t="s">
        <v>1664</v>
      </c>
      <c r="E304" t="s">
        <v>40</v>
      </c>
      <c r="F304">
        <v>42202</v>
      </c>
      <c r="G304">
        <v>42478</v>
      </c>
      <c r="I304" t="s">
        <v>7676</v>
      </c>
      <c r="J304">
        <v>43579</v>
      </c>
    </row>
    <row r="305" spans="1:14">
      <c r="A305" t="s">
        <v>1668</v>
      </c>
      <c r="B305" t="s">
        <v>36</v>
      </c>
      <c r="C305" t="s">
        <v>1629</v>
      </c>
      <c r="D305" t="s">
        <v>1669</v>
      </c>
      <c r="E305" t="s">
        <v>40</v>
      </c>
      <c r="F305">
        <v>41831</v>
      </c>
      <c r="G305">
        <v>42478</v>
      </c>
      <c r="I305" t="s">
        <v>7677</v>
      </c>
      <c r="J305">
        <v>43579</v>
      </c>
    </row>
    <row r="306" spans="1:14">
      <c r="A306" t="s">
        <v>1673</v>
      </c>
      <c r="B306" t="s">
        <v>121</v>
      </c>
      <c r="C306" t="s">
        <v>1674</v>
      </c>
      <c r="D306" t="s">
        <v>1675</v>
      </c>
      <c r="E306" t="s">
        <v>40</v>
      </c>
      <c r="F306">
        <v>41916</v>
      </c>
      <c r="G306">
        <v>41991</v>
      </c>
      <c r="I306" t="s">
        <v>7678</v>
      </c>
      <c r="J306">
        <v>44928</v>
      </c>
    </row>
    <row r="307" spans="1:14">
      <c r="A307" t="s">
        <v>1679</v>
      </c>
      <c r="B307" t="s">
        <v>121</v>
      </c>
      <c r="C307" t="s">
        <v>1674</v>
      </c>
      <c r="D307" t="s">
        <v>1680</v>
      </c>
      <c r="E307" t="s">
        <v>40</v>
      </c>
      <c r="F307">
        <v>42247</v>
      </c>
      <c r="G307">
        <v>42248</v>
      </c>
      <c r="I307" t="s">
        <v>7679</v>
      </c>
      <c r="J307">
        <v>44928</v>
      </c>
    </row>
    <row r="308" spans="1:14">
      <c r="A308" t="s">
        <v>1684</v>
      </c>
      <c r="B308" t="s">
        <v>79</v>
      </c>
      <c r="C308" t="s">
        <v>1685</v>
      </c>
      <c r="D308" t="s">
        <v>1686</v>
      </c>
      <c r="E308" t="s">
        <v>40</v>
      </c>
      <c r="F308" t="s">
        <v>7267</v>
      </c>
      <c r="G308">
        <v>42248</v>
      </c>
    </row>
    <row r="309" spans="1:14">
      <c r="A309" t="s">
        <v>1691</v>
      </c>
      <c r="B309" t="s">
        <v>79</v>
      </c>
      <c r="C309" t="s">
        <v>1685</v>
      </c>
      <c r="D309" t="s">
        <v>1692</v>
      </c>
      <c r="E309" t="s">
        <v>40</v>
      </c>
      <c r="F309" t="s">
        <v>7267</v>
      </c>
      <c r="G309">
        <v>42027</v>
      </c>
      <c r="I309" t="s">
        <v>7680</v>
      </c>
      <c r="J309">
        <v>42313</v>
      </c>
      <c r="K309" t="s">
        <v>7681</v>
      </c>
    </row>
    <row r="310" spans="1:14">
      <c r="A310" t="s">
        <v>1696</v>
      </c>
      <c r="B310" t="s">
        <v>79</v>
      </c>
      <c r="C310" t="s">
        <v>1685</v>
      </c>
      <c r="D310" t="s">
        <v>1697</v>
      </c>
      <c r="E310" t="s">
        <v>40</v>
      </c>
      <c r="F310" t="s">
        <v>7267</v>
      </c>
      <c r="G310">
        <v>42241</v>
      </c>
      <c r="I310" t="s">
        <v>3129</v>
      </c>
      <c r="J310">
        <v>42669</v>
      </c>
      <c r="K310" t="s">
        <v>3130</v>
      </c>
      <c r="L310">
        <v>43608</v>
      </c>
    </row>
    <row r="311" spans="1:14">
      <c r="A311" t="s">
        <v>1702</v>
      </c>
      <c r="B311" t="s">
        <v>79</v>
      </c>
      <c r="C311" t="s">
        <v>1685</v>
      </c>
      <c r="D311" t="s">
        <v>1703</v>
      </c>
      <c r="E311" t="s">
        <v>40</v>
      </c>
      <c r="F311" t="s">
        <v>7267</v>
      </c>
      <c r="G311">
        <v>42353</v>
      </c>
      <c r="I311" t="s">
        <v>7682</v>
      </c>
      <c r="J311">
        <v>42618</v>
      </c>
      <c r="K311" t="s">
        <v>7683</v>
      </c>
      <c r="L311">
        <v>42748</v>
      </c>
      <c r="M311" t="s">
        <v>7684</v>
      </c>
      <c r="N311">
        <v>42753</v>
      </c>
    </row>
    <row r="312" spans="1:14">
      <c r="A312" t="s">
        <v>1708</v>
      </c>
      <c r="B312" t="s">
        <v>79</v>
      </c>
      <c r="C312" t="s">
        <v>1685</v>
      </c>
      <c r="D312" t="s">
        <v>1709</v>
      </c>
      <c r="E312" t="s">
        <v>40</v>
      </c>
      <c r="F312" t="s">
        <v>7267</v>
      </c>
      <c r="G312">
        <v>42241</v>
      </c>
      <c r="I312" t="s">
        <v>7680</v>
      </c>
      <c r="J312">
        <v>42464</v>
      </c>
    </row>
    <row r="313" spans="1:14">
      <c r="A313" t="s">
        <v>1713</v>
      </c>
      <c r="B313" t="s">
        <v>238</v>
      </c>
      <c r="C313" t="s">
        <v>1714</v>
      </c>
      <c r="D313" t="s">
        <v>1715</v>
      </c>
      <c r="E313" t="s">
        <v>40</v>
      </c>
      <c r="F313" t="s">
        <v>7267</v>
      </c>
      <c r="G313">
        <v>42499</v>
      </c>
    </row>
    <row r="314" spans="1:14">
      <c r="A314" t="s">
        <v>3363</v>
      </c>
      <c r="B314" t="s">
        <v>238</v>
      </c>
      <c r="C314" t="s">
        <v>1714</v>
      </c>
      <c r="D314" t="s">
        <v>1720</v>
      </c>
      <c r="E314" t="s">
        <v>40</v>
      </c>
      <c r="F314" t="s">
        <v>7267</v>
      </c>
      <c r="G314" t="s">
        <v>3436</v>
      </c>
      <c r="I314" t="s">
        <v>3138</v>
      </c>
      <c r="J314">
        <v>43584</v>
      </c>
    </row>
    <row r="315" spans="1:14">
      <c r="A315" t="s">
        <v>1722</v>
      </c>
      <c r="B315" t="s">
        <v>238</v>
      </c>
      <c r="C315" t="s">
        <v>1714</v>
      </c>
      <c r="D315" t="s">
        <v>1723</v>
      </c>
      <c r="E315" t="s">
        <v>40</v>
      </c>
      <c r="F315" t="s">
        <v>7267</v>
      </c>
      <c r="G315">
        <v>43515</v>
      </c>
      <c r="I315" t="s">
        <v>7685</v>
      </c>
      <c r="J315">
        <v>43607</v>
      </c>
      <c r="K315" t="s">
        <v>7686</v>
      </c>
    </row>
    <row r="316" spans="1:14">
      <c r="A316" t="s">
        <v>1725</v>
      </c>
      <c r="B316" t="s">
        <v>238</v>
      </c>
      <c r="C316" t="s">
        <v>1714</v>
      </c>
      <c r="D316" t="s">
        <v>1726</v>
      </c>
      <c r="E316" t="s">
        <v>40</v>
      </c>
      <c r="F316" t="s">
        <v>7267</v>
      </c>
      <c r="G316">
        <v>42765</v>
      </c>
      <c r="I316" t="s">
        <v>7687</v>
      </c>
      <c r="J316">
        <v>43388</v>
      </c>
      <c r="K316" t="s">
        <v>3144</v>
      </c>
      <c r="L316">
        <v>43642</v>
      </c>
    </row>
    <row r="317" spans="1:14">
      <c r="A317" t="s">
        <v>3364</v>
      </c>
      <c r="B317" t="s">
        <v>238</v>
      </c>
      <c r="C317" t="s">
        <v>1714</v>
      </c>
      <c r="D317" t="s">
        <v>1729</v>
      </c>
      <c r="E317" t="s">
        <v>40</v>
      </c>
      <c r="F317" t="s">
        <v>7267</v>
      </c>
      <c r="G317" t="s">
        <v>3436</v>
      </c>
      <c r="I317" t="s">
        <v>7688</v>
      </c>
      <c r="J317">
        <v>43584</v>
      </c>
    </row>
    <row r="318" spans="1:14">
      <c r="A318" t="s">
        <v>1732</v>
      </c>
      <c r="B318" t="s">
        <v>70</v>
      </c>
      <c r="C318" t="s">
        <v>1733</v>
      </c>
      <c r="D318" t="s">
        <v>1734</v>
      </c>
      <c r="E318" t="s">
        <v>40</v>
      </c>
      <c r="F318" t="s">
        <v>7267</v>
      </c>
      <c r="G318">
        <v>42041</v>
      </c>
      <c r="J318">
        <v>42184</v>
      </c>
      <c r="K318" t="s">
        <v>7689</v>
      </c>
      <c r="L318">
        <v>45523</v>
      </c>
      <c r="M318" t="s">
        <v>7690</v>
      </c>
    </row>
    <row r="319" spans="1:14">
      <c r="A319" t="s">
        <v>1738</v>
      </c>
      <c r="B319" t="s">
        <v>70</v>
      </c>
      <c r="C319" t="s">
        <v>1733</v>
      </c>
      <c r="D319" t="s">
        <v>1739</v>
      </c>
      <c r="E319" t="s">
        <v>40</v>
      </c>
      <c r="F319" t="s">
        <v>7267</v>
      </c>
      <c r="G319">
        <v>42041</v>
      </c>
      <c r="J319">
        <v>42184</v>
      </c>
      <c r="K319" t="s">
        <v>7689</v>
      </c>
      <c r="L319">
        <v>45523</v>
      </c>
      <c r="M319" t="s">
        <v>7690</v>
      </c>
    </row>
    <row r="320" spans="1:14">
      <c r="A320" t="s">
        <v>1743</v>
      </c>
      <c r="B320" t="s">
        <v>70</v>
      </c>
      <c r="C320" t="s">
        <v>1733</v>
      </c>
      <c r="D320" t="s">
        <v>1744</v>
      </c>
      <c r="E320" t="s">
        <v>40</v>
      </c>
      <c r="F320" t="s">
        <v>7267</v>
      </c>
      <c r="G320">
        <v>42041</v>
      </c>
      <c r="J320">
        <v>42184</v>
      </c>
      <c r="K320" t="s">
        <v>7689</v>
      </c>
      <c r="L320">
        <v>45523</v>
      </c>
      <c r="M320" t="s">
        <v>7690</v>
      </c>
    </row>
    <row r="321" spans="1:22">
      <c r="A321" t="s">
        <v>1748</v>
      </c>
      <c r="B321" t="s">
        <v>70</v>
      </c>
      <c r="C321" t="s">
        <v>1733</v>
      </c>
      <c r="D321" t="s">
        <v>1749</v>
      </c>
      <c r="E321" t="s">
        <v>40</v>
      </c>
      <c r="F321" t="s">
        <v>7267</v>
      </c>
      <c r="G321">
        <v>42041</v>
      </c>
      <c r="J321">
        <v>42184</v>
      </c>
      <c r="K321" t="s">
        <v>7689</v>
      </c>
      <c r="L321">
        <v>45523</v>
      </c>
      <c r="M321" t="s">
        <v>7690</v>
      </c>
    </row>
    <row r="322" spans="1:22">
      <c r="A322" t="s">
        <v>1753</v>
      </c>
      <c r="B322" t="s">
        <v>70</v>
      </c>
      <c r="C322" t="s">
        <v>1733</v>
      </c>
      <c r="D322" t="s">
        <v>1754</v>
      </c>
      <c r="E322" t="s">
        <v>40</v>
      </c>
      <c r="F322" t="s">
        <v>7267</v>
      </c>
      <c r="G322">
        <v>42041</v>
      </c>
      <c r="J322">
        <v>42184</v>
      </c>
      <c r="K322" t="s">
        <v>7689</v>
      </c>
      <c r="L322">
        <v>45523</v>
      </c>
      <c r="M322" t="s">
        <v>7690</v>
      </c>
    </row>
    <row r="323" spans="1:22">
      <c r="A323" t="s">
        <v>1758</v>
      </c>
      <c r="B323" t="s">
        <v>70</v>
      </c>
      <c r="C323" t="s">
        <v>1733</v>
      </c>
      <c r="D323" t="s">
        <v>1759</v>
      </c>
      <c r="E323" t="s">
        <v>40</v>
      </c>
      <c r="F323">
        <v>42031</v>
      </c>
      <c r="G323">
        <v>42041</v>
      </c>
      <c r="J323">
        <v>42184</v>
      </c>
      <c r="K323" t="s">
        <v>7689</v>
      </c>
    </row>
    <row r="324" spans="1:22">
      <c r="A324" t="s">
        <v>1763</v>
      </c>
      <c r="B324" t="s">
        <v>70</v>
      </c>
      <c r="C324" t="s">
        <v>1733</v>
      </c>
      <c r="D324" t="s">
        <v>1764</v>
      </c>
      <c r="E324" t="s">
        <v>40</v>
      </c>
      <c r="F324" t="s">
        <v>7267</v>
      </c>
      <c r="G324">
        <v>42041</v>
      </c>
      <c r="J324">
        <v>42184</v>
      </c>
      <c r="K324" t="s">
        <v>7689</v>
      </c>
      <c r="L324">
        <v>45523</v>
      </c>
      <c r="M324" t="s">
        <v>7690</v>
      </c>
    </row>
    <row r="325" spans="1:22">
      <c r="A325" t="s">
        <v>3365</v>
      </c>
      <c r="B325" t="s">
        <v>70</v>
      </c>
      <c r="C325" t="s">
        <v>1733</v>
      </c>
      <c r="D325" t="s">
        <v>1769</v>
      </c>
      <c r="E325" t="s">
        <v>40</v>
      </c>
      <c r="F325" t="s">
        <v>7267</v>
      </c>
      <c r="G325" t="s">
        <v>3436</v>
      </c>
    </row>
    <row r="326" spans="1:22">
      <c r="A326" t="s">
        <v>1771</v>
      </c>
      <c r="B326" t="s">
        <v>79</v>
      </c>
      <c r="C326" t="s">
        <v>1772</v>
      </c>
      <c r="D326" t="s">
        <v>1773</v>
      </c>
      <c r="E326" t="s">
        <v>40</v>
      </c>
      <c r="F326" t="s">
        <v>7267</v>
      </c>
      <c r="G326">
        <v>42303</v>
      </c>
      <c r="H326" t="s">
        <v>3147</v>
      </c>
      <c r="I326">
        <v>44564</v>
      </c>
    </row>
    <row r="327" spans="1:22">
      <c r="A327" t="s">
        <v>1776</v>
      </c>
      <c r="B327" t="s">
        <v>79</v>
      </c>
      <c r="C327" t="s">
        <v>1772</v>
      </c>
      <c r="D327" t="s">
        <v>1777</v>
      </c>
      <c r="E327" t="s">
        <v>40</v>
      </c>
      <c r="F327" t="s">
        <v>7267</v>
      </c>
      <c r="G327">
        <v>42303</v>
      </c>
      <c r="H327" t="s">
        <v>7691</v>
      </c>
    </row>
    <row r="328" spans="1:22">
      <c r="A328" t="s">
        <v>1780</v>
      </c>
      <c r="B328" t="s">
        <v>79</v>
      </c>
      <c r="C328" t="s">
        <v>1772</v>
      </c>
      <c r="D328" t="s">
        <v>1781</v>
      </c>
      <c r="E328" t="s">
        <v>40</v>
      </c>
      <c r="F328" t="s">
        <v>7267</v>
      </c>
      <c r="G328">
        <v>42303</v>
      </c>
      <c r="H328" t="s">
        <v>3148</v>
      </c>
      <c r="I328">
        <v>44564</v>
      </c>
    </row>
    <row r="329" spans="1:22">
      <c r="A329" t="s">
        <v>1784</v>
      </c>
      <c r="B329" t="s">
        <v>79</v>
      </c>
      <c r="C329" t="s">
        <v>1785</v>
      </c>
      <c r="D329" t="s">
        <v>1786</v>
      </c>
      <c r="E329" t="s">
        <v>40</v>
      </c>
      <c r="F329" t="s">
        <v>7267</v>
      </c>
      <c r="G329">
        <v>42038</v>
      </c>
      <c r="I329" t="s">
        <v>7376</v>
      </c>
      <c r="J329">
        <v>42074</v>
      </c>
      <c r="K329" t="s">
        <v>7692</v>
      </c>
    </row>
    <row r="330" spans="1:22">
      <c r="A330" t="s">
        <v>1791</v>
      </c>
      <c r="B330" t="s">
        <v>105</v>
      </c>
      <c r="C330" t="s">
        <v>1792</v>
      </c>
      <c r="D330" t="s">
        <v>1793</v>
      </c>
      <c r="E330" t="s">
        <v>40</v>
      </c>
      <c r="F330">
        <v>41755</v>
      </c>
      <c r="G330">
        <v>41877</v>
      </c>
      <c r="I330" t="s">
        <v>7693</v>
      </c>
      <c r="J330">
        <v>41926</v>
      </c>
      <c r="K330" t="s">
        <v>7376</v>
      </c>
      <c r="L330">
        <v>41976</v>
      </c>
      <c r="M330" t="s">
        <v>7352</v>
      </c>
      <c r="N330">
        <v>42047</v>
      </c>
      <c r="O330" t="s">
        <v>7694</v>
      </c>
      <c r="P330">
        <v>44838</v>
      </c>
      <c r="Q330" t="s">
        <v>7695</v>
      </c>
      <c r="R330">
        <v>45351</v>
      </c>
      <c r="S330" t="s">
        <v>3151</v>
      </c>
      <c r="T330">
        <v>45370</v>
      </c>
      <c r="U330" t="s">
        <v>7696</v>
      </c>
      <c r="V330">
        <v>45629</v>
      </c>
    </row>
    <row r="331" spans="1:22">
      <c r="A331" t="s">
        <v>3366</v>
      </c>
      <c r="B331" t="s">
        <v>105</v>
      </c>
      <c r="C331" t="s">
        <v>1792</v>
      </c>
      <c r="D331" t="s">
        <v>1797</v>
      </c>
      <c r="E331" t="s">
        <v>40</v>
      </c>
      <c r="F331" t="s">
        <v>7267</v>
      </c>
      <c r="G331" t="s">
        <v>3436</v>
      </c>
    </row>
    <row r="332" spans="1:22">
      <c r="A332" t="s">
        <v>1798</v>
      </c>
      <c r="B332" t="s">
        <v>105</v>
      </c>
      <c r="C332" t="s">
        <v>1799</v>
      </c>
      <c r="D332" t="s">
        <v>1800</v>
      </c>
      <c r="E332" t="s">
        <v>40</v>
      </c>
      <c r="F332" t="s">
        <v>7267</v>
      </c>
      <c r="G332">
        <v>42152</v>
      </c>
      <c r="I332" t="s">
        <v>7697</v>
      </c>
      <c r="J332">
        <v>44832</v>
      </c>
    </row>
    <row r="333" spans="1:22">
      <c r="A333" t="s">
        <v>1805</v>
      </c>
      <c r="B333" t="s">
        <v>48</v>
      </c>
      <c r="C333" t="s">
        <v>1806</v>
      </c>
      <c r="D333" t="s">
        <v>1807</v>
      </c>
      <c r="E333" t="s">
        <v>40</v>
      </c>
      <c r="F333" t="s">
        <v>7267</v>
      </c>
      <c r="G333">
        <v>41961</v>
      </c>
      <c r="I333" t="s">
        <v>7698</v>
      </c>
      <c r="J333">
        <v>44827</v>
      </c>
    </row>
    <row r="334" spans="1:22">
      <c r="A334" t="s">
        <v>1812</v>
      </c>
      <c r="B334" t="s">
        <v>48</v>
      </c>
      <c r="C334" t="s">
        <v>1806</v>
      </c>
      <c r="D334" t="s">
        <v>1813</v>
      </c>
      <c r="E334" t="s">
        <v>40</v>
      </c>
      <c r="F334" t="s">
        <v>7267</v>
      </c>
      <c r="G334">
        <v>42114</v>
      </c>
      <c r="I334" t="s">
        <v>7699</v>
      </c>
      <c r="J334">
        <v>44827</v>
      </c>
    </row>
    <row r="335" spans="1:22">
      <c r="A335" t="s">
        <v>1819</v>
      </c>
      <c r="B335" t="s">
        <v>36</v>
      </c>
      <c r="C335" t="s">
        <v>1820</v>
      </c>
      <c r="D335" t="s">
        <v>1821</v>
      </c>
      <c r="E335" t="s">
        <v>40</v>
      </c>
      <c r="F335">
        <v>42304</v>
      </c>
      <c r="G335">
        <v>42272</v>
      </c>
      <c r="I335" t="s">
        <v>7700</v>
      </c>
      <c r="J335">
        <v>42541</v>
      </c>
      <c r="K335" t="s">
        <v>7701</v>
      </c>
      <c r="L335">
        <v>43570</v>
      </c>
      <c r="M335" t="s">
        <v>7702</v>
      </c>
      <c r="N335">
        <v>43647</v>
      </c>
    </row>
    <row r="336" spans="1:22">
      <c r="A336" t="s">
        <v>1826</v>
      </c>
      <c r="B336" t="s">
        <v>36</v>
      </c>
      <c r="C336" t="s">
        <v>1820</v>
      </c>
      <c r="D336" t="s">
        <v>1827</v>
      </c>
      <c r="E336" t="s">
        <v>40</v>
      </c>
      <c r="F336">
        <v>42304</v>
      </c>
      <c r="G336">
        <v>42272</v>
      </c>
      <c r="I336" t="s">
        <v>7703</v>
      </c>
      <c r="J336">
        <v>42541</v>
      </c>
      <c r="K336" t="s">
        <v>7701</v>
      </c>
      <c r="L336">
        <v>43570</v>
      </c>
      <c r="M336" t="s">
        <v>7704</v>
      </c>
      <c r="N336">
        <v>43647</v>
      </c>
    </row>
    <row r="337" spans="1:20">
      <c r="A337" t="s">
        <v>1831</v>
      </c>
      <c r="B337" t="s">
        <v>36</v>
      </c>
      <c r="C337" t="s">
        <v>1820</v>
      </c>
      <c r="D337" t="s">
        <v>1832</v>
      </c>
      <c r="E337" t="s">
        <v>40</v>
      </c>
      <c r="F337" t="s">
        <v>7267</v>
      </c>
      <c r="G337">
        <v>42272</v>
      </c>
      <c r="I337" t="s">
        <v>7705</v>
      </c>
      <c r="J337">
        <v>42529</v>
      </c>
      <c r="K337" t="s">
        <v>7706</v>
      </c>
      <c r="L337">
        <v>42720</v>
      </c>
      <c r="M337" t="s">
        <v>7707</v>
      </c>
      <c r="N337">
        <v>42923</v>
      </c>
      <c r="O337" t="s">
        <v>7708</v>
      </c>
      <c r="P337">
        <v>43580</v>
      </c>
      <c r="Q337" t="s">
        <v>7709</v>
      </c>
      <c r="R337">
        <v>44889</v>
      </c>
      <c r="S337" t="s">
        <v>3233</v>
      </c>
      <c r="T337">
        <v>45407</v>
      </c>
    </row>
    <row r="338" spans="1:20">
      <c r="A338" t="s">
        <v>1837</v>
      </c>
      <c r="B338" t="s">
        <v>36</v>
      </c>
      <c r="C338" t="s">
        <v>1820</v>
      </c>
      <c r="D338" t="s">
        <v>1838</v>
      </c>
      <c r="E338" t="s">
        <v>40</v>
      </c>
      <c r="F338" t="s">
        <v>7267</v>
      </c>
      <c r="G338">
        <v>42272</v>
      </c>
      <c r="I338" t="s">
        <v>7710</v>
      </c>
      <c r="J338">
        <v>42720</v>
      </c>
      <c r="K338" t="s">
        <v>7711</v>
      </c>
      <c r="L338">
        <v>43579</v>
      </c>
      <c r="Q338" t="s">
        <v>7709</v>
      </c>
      <c r="R338">
        <v>44889</v>
      </c>
      <c r="S338" t="s">
        <v>2997</v>
      </c>
      <c r="T338">
        <v>45407</v>
      </c>
    </row>
    <row r="339" spans="1:20">
      <c r="A339" t="s">
        <v>1842</v>
      </c>
      <c r="B339" t="s">
        <v>36</v>
      </c>
      <c r="C339" t="s">
        <v>1820</v>
      </c>
      <c r="D339" t="s">
        <v>1843</v>
      </c>
      <c r="E339" t="s">
        <v>40</v>
      </c>
      <c r="F339" t="s">
        <v>7267</v>
      </c>
      <c r="G339">
        <v>42272</v>
      </c>
      <c r="I339" t="s">
        <v>7705</v>
      </c>
      <c r="J339">
        <v>42529</v>
      </c>
      <c r="K339" t="s">
        <v>7712</v>
      </c>
      <c r="L339">
        <v>42720</v>
      </c>
      <c r="M339" t="s">
        <v>7713</v>
      </c>
      <c r="N339">
        <v>42837</v>
      </c>
      <c r="O339" t="s">
        <v>7714</v>
      </c>
      <c r="P339">
        <v>43579</v>
      </c>
      <c r="Q339" t="s">
        <v>7709</v>
      </c>
      <c r="R339">
        <v>44889</v>
      </c>
      <c r="S339" t="s">
        <v>3233</v>
      </c>
      <c r="T339">
        <v>45407</v>
      </c>
    </row>
    <row r="340" spans="1:20">
      <c r="A340" t="s">
        <v>1848</v>
      </c>
      <c r="B340" t="s">
        <v>36</v>
      </c>
      <c r="C340" t="s">
        <v>1820</v>
      </c>
      <c r="D340" t="s">
        <v>1849</v>
      </c>
      <c r="E340" t="s">
        <v>40</v>
      </c>
      <c r="F340" t="s">
        <v>7267</v>
      </c>
      <c r="G340">
        <v>42272</v>
      </c>
      <c r="I340" t="s">
        <v>7715</v>
      </c>
      <c r="J340">
        <v>42613</v>
      </c>
      <c r="K340" t="s">
        <v>7716</v>
      </c>
      <c r="L340">
        <v>44833</v>
      </c>
      <c r="M340" t="s">
        <v>7717</v>
      </c>
    </row>
    <row r="341" spans="1:20">
      <c r="A341" t="s">
        <v>1853</v>
      </c>
      <c r="B341" t="s">
        <v>79</v>
      </c>
      <c r="C341" t="s">
        <v>1854</v>
      </c>
      <c r="D341" t="s">
        <v>1855</v>
      </c>
      <c r="E341" t="s">
        <v>40</v>
      </c>
      <c r="F341" t="s">
        <v>7267</v>
      </c>
      <c r="G341">
        <v>42429</v>
      </c>
      <c r="I341" t="s">
        <v>7718</v>
      </c>
      <c r="J341">
        <v>42429</v>
      </c>
      <c r="K341" t="s">
        <v>3160</v>
      </c>
      <c r="L341">
        <v>44208</v>
      </c>
    </row>
    <row r="342" spans="1:20">
      <c r="A342" t="s">
        <v>1859</v>
      </c>
      <c r="B342" t="s">
        <v>79</v>
      </c>
      <c r="C342" t="s">
        <v>1854</v>
      </c>
      <c r="D342" t="s">
        <v>1860</v>
      </c>
      <c r="E342" t="s">
        <v>40</v>
      </c>
      <c r="F342" t="s">
        <v>7267</v>
      </c>
      <c r="G342">
        <v>42429</v>
      </c>
      <c r="I342" t="s">
        <v>7719</v>
      </c>
      <c r="J342">
        <v>42429</v>
      </c>
      <c r="K342" t="s">
        <v>7720</v>
      </c>
      <c r="L342">
        <v>42536</v>
      </c>
      <c r="M342" t="s">
        <v>7721</v>
      </c>
      <c r="N342">
        <v>42612</v>
      </c>
      <c r="O342" t="s">
        <v>3161</v>
      </c>
      <c r="P342">
        <v>43643</v>
      </c>
    </row>
    <row r="343" spans="1:20">
      <c r="A343" t="s">
        <v>1865</v>
      </c>
      <c r="B343" t="s">
        <v>105</v>
      </c>
      <c r="C343" t="s">
        <v>1866</v>
      </c>
      <c r="D343" t="s">
        <v>1867</v>
      </c>
      <c r="E343" t="s">
        <v>40</v>
      </c>
      <c r="F343" t="s">
        <v>7267</v>
      </c>
      <c r="G343">
        <v>42628</v>
      </c>
      <c r="I343" t="s">
        <v>7722</v>
      </c>
      <c r="J343">
        <v>44809</v>
      </c>
    </row>
    <row r="344" spans="1:20">
      <c r="A344" t="s">
        <v>1871</v>
      </c>
      <c r="B344" t="s">
        <v>105</v>
      </c>
      <c r="C344" t="s">
        <v>1866</v>
      </c>
      <c r="D344" t="s">
        <v>1872</v>
      </c>
      <c r="E344" t="s">
        <v>40</v>
      </c>
      <c r="F344" t="s">
        <v>7267</v>
      </c>
      <c r="G344">
        <v>42628</v>
      </c>
      <c r="I344" t="s">
        <v>7723</v>
      </c>
      <c r="J344">
        <v>44809</v>
      </c>
    </row>
    <row r="345" spans="1:20">
      <c r="A345" t="s">
        <v>1875</v>
      </c>
      <c r="B345" t="s">
        <v>105</v>
      </c>
      <c r="C345" t="s">
        <v>1866</v>
      </c>
      <c r="D345" t="s">
        <v>1876</v>
      </c>
      <c r="E345" t="s">
        <v>40</v>
      </c>
      <c r="F345" t="s">
        <v>7267</v>
      </c>
      <c r="G345">
        <v>42628</v>
      </c>
      <c r="I345" t="s">
        <v>7724</v>
      </c>
      <c r="J345">
        <v>44809</v>
      </c>
    </row>
    <row r="346" spans="1:20">
      <c r="A346" t="s">
        <v>1879</v>
      </c>
      <c r="B346" t="s">
        <v>105</v>
      </c>
      <c r="C346" t="s">
        <v>1866</v>
      </c>
      <c r="D346" t="s">
        <v>1880</v>
      </c>
      <c r="E346" t="s">
        <v>40</v>
      </c>
      <c r="F346" t="s">
        <v>7267</v>
      </c>
      <c r="G346">
        <v>42628</v>
      </c>
      <c r="I346" t="s">
        <v>7725</v>
      </c>
      <c r="J346">
        <v>44809</v>
      </c>
    </row>
    <row r="347" spans="1:20">
      <c r="A347" t="s">
        <v>1883</v>
      </c>
      <c r="B347" t="s">
        <v>105</v>
      </c>
      <c r="C347" t="s">
        <v>1866</v>
      </c>
      <c r="D347" t="s">
        <v>1884</v>
      </c>
      <c r="E347" t="s">
        <v>40</v>
      </c>
      <c r="F347" t="s">
        <v>7267</v>
      </c>
      <c r="G347">
        <v>42628</v>
      </c>
      <c r="I347" t="s">
        <v>7726</v>
      </c>
      <c r="J347">
        <v>44809</v>
      </c>
    </row>
    <row r="348" spans="1:20">
      <c r="A348" t="s">
        <v>1887</v>
      </c>
      <c r="B348" t="s">
        <v>105</v>
      </c>
      <c r="C348" t="s">
        <v>1888</v>
      </c>
      <c r="D348" t="s">
        <v>1889</v>
      </c>
      <c r="E348" t="s">
        <v>40</v>
      </c>
      <c r="F348" t="s">
        <v>7267</v>
      </c>
      <c r="G348">
        <v>42387</v>
      </c>
      <c r="I348" t="s">
        <v>7727</v>
      </c>
      <c r="J348">
        <v>44922</v>
      </c>
    </row>
    <row r="349" spans="1:20">
      <c r="A349" t="s">
        <v>1892</v>
      </c>
      <c r="B349" t="s">
        <v>105</v>
      </c>
      <c r="C349" t="s">
        <v>1888</v>
      </c>
      <c r="D349" t="s">
        <v>1893</v>
      </c>
      <c r="E349" t="s">
        <v>40</v>
      </c>
      <c r="F349" t="s">
        <v>7267</v>
      </c>
      <c r="G349">
        <v>42387</v>
      </c>
      <c r="I349" t="s">
        <v>7728</v>
      </c>
      <c r="J349">
        <v>44922</v>
      </c>
    </row>
    <row r="350" spans="1:20">
      <c r="A350" t="s">
        <v>1896</v>
      </c>
      <c r="B350" t="s">
        <v>105</v>
      </c>
      <c r="C350" t="s">
        <v>1888</v>
      </c>
      <c r="D350" t="s">
        <v>1897</v>
      </c>
      <c r="E350" t="s">
        <v>40</v>
      </c>
      <c r="F350" t="s">
        <v>7267</v>
      </c>
      <c r="G350">
        <v>42387</v>
      </c>
      <c r="I350" t="s">
        <v>7729</v>
      </c>
      <c r="J350">
        <v>44922</v>
      </c>
    </row>
    <row r="351" spans="1:20">
      <c r="A351" t="s">
        <v>1900</v>
      </c>
      <c r="B351" t="s">
        <v>79</v>
      </c>
      <c r="C351" t="s">
        <v>1901</v>
      </c>
      <c r="D351" t="s">
        <v>1902</v>
      </c>
      <c r="E351" t="s">
        <v>40</v>
      </c>
      <c r="F351" t="s">
        <v>7267</v>
      </c>
      <c r="G351">
        <v>42438</v>
      </c>
      <c r="I351" t="s">
        <v>7730</v>
      </c>
      <c r="J351">
        <v>45056</v>
      </c>
    </row>
    <row r="352" spans="1:20">
      <c r="A352" t="s">
        <v>1906</v>
      </c>
      <c r="B352" t="s">
        <v>79</v>
      </c>
      <c r="C352" t="s">
        <v>1901</v>
      </c>
      <c r="D352" t="s">
        <v>1907</v>
      </c>
      <c r="E352" t="s">
        <v>40</v>
      </c>
      <c r="F352" t="s">
        <v>7267</v>
      </c>
      <c r="G352">
        <v>42438</v>
      </c>
      <c r="I352" t="s">
        <v>3169</v>
      </c>
      <c r="J352">
        <v>43579</v>
      </c>
    </row>
    <row r="353" spans="1:20">
      <c r="A353" t="s">
        <v>3367</v>
      </c>
      <c r="B353" t="s">
        <v>79</v>
      </c>
      <c r="C353" t="s">
        <v>1901</v>
      </c>
      <c r="D353" t="s">
        <v>1913</v>
      </c>
      <c r="E353" t="s">
        <v>40</v>
      </c>
      <c r="F353" t="s">
        <v>7267</v>
      </c>
      <c r="G353" t="s">
        <v>3436</v>
      </c>
    </row>
    <row r="354" spans="1:20">
      <c r="A354" t="s">
        <v>1914</v>
      </c>
      <c r="B354" t="s">
        <v>79</v>
      </c>
      <c r="C354" t="s">
        <v>1901</v>
      </c>
      <c r="D354" t="s">
        <v>1915</v>
      </c>
      <c r="E354" t="s">
        <v>40</v>
      </c>
      <c r="F354" t="s">
        <v>7267</v>
      </c>
      <c r="G354">
        <v>42438</v>
      </c>
      <c r="I354" t="s">
        <v>3172</v>
      </c>
      <c r="J354">
        <v>43579</v>
      </c>
    </row>
    <row r="355" spans="1:20">
      <c r="A355" t="s">
        <v>1918</v>
      </c>
      <c r="B355" t="s">
        <v>79</v>
      </c>
      <c r="C355" t="s">
        <v>1901</v>
      </c>
      <c r="D355" t="s">
        <v>1919</v>
      </c>
      <c r="E355" t="s">
        <v>40</v>
      </c>
      <c r="F355" t="s">
        <v>7267</v>
      </c>
      <c r="G355">
        <v>41950</v>
      </c>
      <c r="I355" t="s">
        <v>7364</v>
      </c>
      <c r="J355">
        <v>42010</v>
      </c>
      <c r="K355" t="s">
        <v>7376</v>
      </c>
      <c r="M355" t="s">
        <v>7731</v>
      </c>
      <c r="N355">
        <v>42446</v>
      </c>
      <c r="O355" t="s">
        <v>7732</v>
      </c>
      <c r="P355">
        <v>45056</v>
      </c>
    </row>
    <row r="356" spans="1:20">
      <c r="A356" t="s">
        <v>1924</v>
      </c>
      <c r="B356" t="s">
        <v>341</v>
      </c>
      <c r="C356" t="s">
        <v>1925</v>
      </c>
      <c r="D356" t="s">
        <v>1926</v>
      </c>
      <c r="E356" t="s">
        <v>40</v>
      </c>
      <c r="F356" t="s">
        <v>7267</v>
      </c>
      <c r="G356">
        <v>42026</v>
      </c>
      <c r="I356" t="s">
        <v>7376</v>
      </c>
      <c r="J356">
        <v>42069</v>
      </c>
      <c r="K356" t="s">
        <v>7377</v>
      </c>
      <c r="L356">
        <v>42262</v>
      </c>
    </row>
    <row r="357" spans="1:20">
      <c r="A357" t="s">
        <v>1930</v>
      </c>
      <c r="B357" t="s">
        <v>341</v>
      </c>
      <c r="C357" t="s">
        <v>1925</v>
      </c>
      <c r="D357" t="s">
        <v>1931</v>
      </c>
      <c r="E357" t="s">
        <v>40</v>
      </c>
      <c r="F357" t="s">
        <v>7267</v>
      </c>
      <c r="G357">
        <v>42026</v>
      </c>
      <c r="I357" t="s">
        <v>7376</v>
      </c>
      <c r="J357">
        <v>42059</v>
      </c>
      <c r="K357" t="s">
        <v>7377</v>
      </c>
      <c r="L357">
        <v>42177</v>
      </c>
      <c r="M357" t="s">
        <v>7377</v>
      </c>
      <c r="N357">
        <v>42262</v>
      </c>
    </row>
    <row r="358" spans="1:20">
      <c r="A358" t="s">
        <v>1935</v>
      </c>
      <c r="B358" t="s">
        <v>341</v>
      </c>
      <c r="C358" t="s">
        <v>1925</v>
      </c>
      <c r="D358" t="s">
        <v>1936</v>
      </c>
      <c r="E358" t="s">
        <v>40</v>
      </c>
      <c r="F358" t="s">
        <v>7267</v>
      </c>
      <c r="G358">
        <v>42026</v>
      </c>
      <c r="I358" t="s">
        <v>7376</v>
      </c>
      <c r="J358">
        <v>42076</v>
      </c>
      <c r="K358" t="s">
        <v>7377</v>
      </c>
      <c r="L358">
        <v>42262</v>
      </c>
    </row>
    <row r="359" spans="1:20">
      <c r="A359" t="s">
        <v>1940</v>
      </c>
      <c r="B359" t="s">
        <v>699</v>
      </c>
      <c r="C359" t="s">
        <v>1941</v>
      </c>
      <c r="D359" t="s">
        <v>1942</v>
      </c>
      <c r="E359" t="s">
        <v>40</v>
      </c>
      <c r="F359" t="s">
        <v>7267</v>
      </c>
      <c r="G359">
        <v>42117</v>
      </c>
      <c r="I359" t="s">
        <v>7377</v>
      </c>
      <c r="J359">
        <v>42160</v>
      </c>
    </row>
    <row r="360" spans="1:20">
      <c r="A360" t="s">
        <v>1947</v>
      </c>
      <c r="B360" t="s">
        <v>121</v>
      </c>
      <c r="C360" t="s">
        <v>1948</v>
      </c>
      <c r="D360" t="s">
        <v>1949</v>
      </c>
      <c r="E360" t="s">
        <v>40</v>
      </c>
      <c r="F360" t="s">
        <v>7267</v>
      </c>
      <c r="G360">
        <v>42318</v>
      </c>
      <c r="I360" t="s">
        <v>7733</v>
      </c>
      <c r="J360">
        <v>44924</v>
      </c>
    </row>
    <row r="361" spans="1:20">
      <c r="A361" t="s">
        <v>1954</v>
      </c>
      <c r="B361" t="s">
        <v>79</v>
      </c>
      <c r="C361" t="s">
        <v>1955</v>
      </c>
      <c r="D361" t="s">
        <v>1956</v>
      </c>
      <c r="E361" t="s">
        <v>40</v>
      </c>
      <c r="F361" t="s">
        <v>7267</v>
      </c>
      <c r="G361">
        <v>43697</v>
      </c>
      <c r="I361" t="s">
        <v>7734</v>
      </c>
      <c r="J361">
        <v>43697</v>
      </c>
      <c r="K361" t="s">
        <v>7735</v>
      </c>
      <c r="L361">
        <v>44040</v>
      </c>
      <c r="M361" t="s">
        <v>7736</v>
      </c>
      <c r="N361">
        <v>44455</v>
      </c>
    </row>
    <row r="362" spans="1:20">
      <c r="A362" t="s">
        <v>1961</v>
      </c>
      <c r="B362" t="s">
        <v>79</v>
      </c>
      <c r="C362" t="s">
        <v>1955</v>
      </c>
      <c r="D362" t="s">
        <v>1962</v>
      </c>
      <c r="E362" t="s">
        <v>40</v>
      </c>
      <c r="F362" t="s">
        <v>7267</v>
      </c>
      <c r="G362">
        <v>42380</v>
      </c>
      <c r="I362" t="s">
        <v>7362</v>
      </c>
      <c r="J362">
        <v>42507</v>
      </c>
      <c r="K362" t="s">
        <v>3196</v>
      </c>
      <c r="L362">
        <v>42677</v>
      </c>
      <c r="M362" t="s">
        <v>3197</v>
      </c>
      <c r="N362">
        <v>43515</v>
      </c>
      <c r="O362" t="s">
        <v>7737</v>
      </c>
      <c r="P362">
        <v>45386</v>
      </c>
    </row>
    <row r="363" spans="1:20">
      <c r="A363" t="s">
        <v>1966</v>
      </c>
      <c r="B363" t="s">
        <v>79</v>
      </c>
      <c r="C363" t="s">
        <v>1955</v>
      </c>
      <c r="D363" t="s">
        <v>1967</v>
      </c>
      <c r="E363" t="s">
        <v>40</v>
      </c>
      <c r="F363" t="s">
        <v>7267</v>
      </c>
      <c r="G363">
        <v>42478</v>
      </c>
      <c r="I363" t="s">
        <v>7738</v>
      </c>
      <c r="J363">
        <v>42436</v>
      </c>
      <c r="K363" t="s">
        <v>3199</v>
      </c>
      <c r="L363">
        <v>42730</v>
      </c>
      <c r="M363" t="s">
        <v>3200</v>
      </c>
      <c r="N363">
        <v>42738</v>
      </c>
      <c r="O363" t="s">
        <v>3201</v>
      </c>
      <c r="P363">
        <v>43322</v>
      </c>
    </row>
    <row r="364" spans="1:20">
      <c r="A364" t="s">
        <v>1971</v>
      </c>
      <c r="B364" t="s">
        <v>79</v>
      </c>
      <c r="C364" t="s">
        <v>1955</v>
      </c>
      <c r="D364" t="s">
        <v>1972</v>
      </c>
      <c r="E364" t="s">
        <v>40</v>
      </c>
      <c r="F364" t="s">
        <v>7267</v>
      </c>
      <c r="G364">
        <v>42478</v>
      </c>
      <c r="I364" t="s">
        <v>7738</v>
      </c>
      <c r="J364">
        <v>42436</v>
      </c>
      <c r="K364" t="s">
        <v>3204</v>
      </c>
      <c r="L364">
        <v>43322</v>
      </c>
    </row>
    <row r="365" spans="1:20">
      <c r="A365" t="s">
        <v>1976</v>
      </c>
      <c r="B365" t="s">
        <v>79</v>
      </c>
      <c r="C365" t="s">
        <v>1955</v>
      </c>
      <c r="D365" t="s">
        <v>1977</v>
      </c>
      <c r="E365" t="s">
        <v>40</v>
      </c>
      <c r="F365" t="s">
        <v>7267</v>
      </c>
      <c r="G365">
        <v>42478</v>
      </c>
      <c r="I365" t="s">
        <v>3206</v>
      </c>
      <c r="J365">
        <v>42650</v>
      </c>
    </row>
    <row r="366" spans="1:20">
      <c r="A366" t="s">
        <v>1980</v>
      </c>
      <c r="B366" t="s">
        <v>196</v>
      </c>
      <c r="C366" t="s">
        <v>1981</v>
      </c>
      <c r="D366" t="s">
        <v>1982</v>
      </c>
      <c r="E366" t="s">
        <v>40</v>
      </c>
      <c r="F366" t="s">
        <v>7267</v>
      </c>
      <c r="G366">
        <v>42198</v>
      </c>
      <c r="I366" t="s">
        <v>7739</v>
      </c>
      <c r="J366">
        <v>44865</v>
      </c>
      <c r="K366" t="s">
        <v>7740</v>
      </c>
      <c r="L366">
        <v>45372</v>
      </c>
      <c r="M366" t="s">
        <v>7741</v>
      </c>
      <c r="N366">
        <v>45418</v>
      </c>
    </row>
    <row r="367" spans="1:20">
      <c r="A367" t="s">
        <v>1987</v>
      </c>
      <c r="B367" t="s">
        <v>196</v>
      </c>
      <c r="C367" t="s">
        <v>1981</v>
      </c>
      <c r="D367" t="s">
        <v>1988</v>
      </c>
      <c r="E367" t="s">
        <v>40</v>
      </c>
      <c r="F367" t="s">
        <v>7267</v>
      </c>
      <c r="G367">
        <v>42198</v>
      </c>
      <c r="I367" t="s">
        <v>7742</v>
      </c>
      <c r="J367">
        <v>44865</v>
      </c>
      <c r="K367" t="s">
        <v>7743</v>
      </c>
      <c r="L367">
        <v>45372</v>
      </c>
      <c r="M367" t="s">
        <v>7744</v>
      </c>
      <c r="N367">
        <v>45418</v>
      </c>
    </row>
    <row r="368" spans="1:20">
      <c r="A368" t="s">
        <v>1993</v>
      </c>
      <c r="B368" t="s">
        <v>48</v>
      </c>
      <c r="C368" t="s">
        <v>1994</v>
      </c>
      <c r="D368" t="s">
        <v>1995</v>
      </c>
      <c r="E368" t="s">
        <v>40</v>
      </c>
      <c r="F368" t="s">
        <v>7267</v>
      </c>
      <c r="G368">
        <v>42046</v>
      </c>
      <c r="I368" t="s">
        <v>7376</v>
      </c>
      <c r="J368">
        <v>42087</v>
      </c>
      <c r="K368" t="s">
        <v>7274</v>
      </c>
      <c r="L368">
        <v>42229</v>
      </c>
      <c r="M368" t="s">
        <v>7376</v>
      </c>
      <c r="N368">
        <v>42258</v>
      </c>
      <c r="O368" t="s">
        <v>7274</v>
      </c>
      <c r="P368">
        <v>42280</v>
      </c>
      <c r="Q368" t="s">
        <v>7745</v>
      </c>
      <c r="R368">
        <v>42894</v>
      </c>
      <c r="S368" t="s">
        <v>3209</v>
      </c>
      <c r="T368">
        <v>42997</v>
      </c>
    </row>
    <row r="369" spans="1:24">
      <c r="A369" t="s">
        <v>1999</v>
      </c>
      <c r="B369" t="s">
        <v>341</v>
      </c>
      <c r="C369" t="s">
        <v>2000</v>
      </c>
      <c r="D369" t="s">
        <v>2001</v>
      </c>
      <c r="E369" t="s">
        <v>40</v>
      </c>
      <c r="F369" t="s">
        <v>7267</v>
      </c>
      <c r="G369">
        <v>42060</v>
      </c>
    </row>
    <row r="370" spans="1:24">
      <c r="A370" t="s">
        <v>2006</v>
      </c>
      <c r="B370" t="s">
        <v>341</v>
      </c>
      <c r="C370" t="s">
        <v>2000</v>
      </c>
      <c r="D370" t="s">
        <v>2007</v>
      </c>
      <c r="E370" t="s">
        <v>40</v>
      </c>
      <c r="F370" t="s">
        <v>7267</v>
      </c>
      <c r="G370">
        <v>42124</v>
      </c>
      <c r="I370" t="s">
        <v>7376</v>
      </c>
      <c r="J370">
        <v>42131</v>
      </c>
      <c r="K370" t="s">
        <v>7746</v>
      </c>
      <c r="L370">
        <v>43578</v>
      </c>
    </row>
    <row r="371" spans="1:24">
      <c r="A371" t="s">
        <v>2010</v>
      </c>
      <c r="B371" t="s">
        <v>196</v>
      </c>
      <c r="C371" t="s">
        <v>2011</v>
      </c>
      <c r="D371" t="s">
        <v>2012</v>
      </c>
      <c r="E371" t="s">
        <v>40</v>
      </c>
      <c r="F371" t="s">
        <v>7267</v>
      </c>
      <c r="G371">
        <v>42587</v>
      </c>
      <c r="I371" t="s">
        <v>7747</v>
      </c>
      <c r="J371">
        <v>43587</v>
      </c>
    </row>
    <row r="372" spans="1:24">
      <c r="A372" t="s">
        <v>2015</v>
      </c>
      <c r="B372" t="s">
        <v>70</v>
      </c>
      <c r="C372" t="s">
        <v>2016</v>
      </c>
      <c r="D372" t="s">
        <v>2017</v>
      </c>
      <c r="E372" t="s">
        <v>40</v>
      </c>
      <c r="F372" t="s">
        <v>7267</v>
      </c>
      <c r="G372">
        <v>42059</v>
      </c>
      <c r="I372" t="s">
        <v>7748</v>
      </c>
      <c r="J372">
        <v>42332</v>
      </c>
    </row>
    <row r="373" spans="1:24">
      <c r="A373" t="s">
        <v>2020</v>
      </c>
      <c r="B373" t="s">
        <v>70</v>
      </c>
      <c r="C373" t="s">
        <v>2016</v>
      </c>
      <c r="D373" t="s">
        <v>2021</v>
      </c>
      <c r="E373" t="s">
        <v>40</v>
      </c>
      <c r="F373" t="s">
        <v>7267</v>
      </c>
      <c r="G373">
        <v>42059</v>
      </c>
      <c r="I373" t="s">
        <v>7749</v>
      </c>
      <c r="J373">
        <v>42429</v>
      </c>
      <c r="K373" t="s">
        <v>7750</v>
      </c>
      <c r="L373">
        <v>42472</v>
      </c>
    </row>
    <row r="374" spans="1:24">
      <c r="A374" t="s">
        <v>2025</v>
      </c>
      <c r="B374" t="s">
        <v>70</v>
      </c>
      <c r="C374" t="s">
        <v>2016</v>
      </c>
      <c r="D374" t="s">
        <v>2026</v>
      </c>
      <c r="E374" t="s">
        <v>40</v>
      </c>
      <c r="F374" t="s">
        <v>7267</v>
      </c>
      <c r="G374">
        <v>42059</v>
      </c>
      <c r="I374" t="s">
        <v>7751</v>
      </c>
      <c r="J374">
        <v>42508</v>
      </c>
      <c r="K374" t="s">
        <v>7752</v>
      </c>
      <c r="L374">
        <v>42558</v>
      </c>
      <c r="M374" t="s">
        <v>7753</v>
      </c>
      <c r="N374">
        <v>42576</v>
      </c>
      <c r="O374" t="s">
        <v>7754</v>
      </c>
      <c r="P374">
        <v>43580</v>
      </c>
    </row>
    <row r="375" spans="1:24">
      <c r="A375" t="s">
        <v>3370</v>
      </c>
      <c r="B375" t="s">
        <v>70</v>
      </c>
      <c r="C375" t="s">
        <v>2016</v>
      </c>
      <c r="D375" t="s">
        <v>1605</v>
      </c>
      <c r="E375" t="s">
        <v>40</v>
      </c>
      <c r="F375" t="s">
        <v>7267</v>
      </c>
      <c r="G375">
        <v>42059</v>
      </c>
      <c r="J375" t="s">
        <v>7755</v>
      </c>
      <c r="K375" t="s">
        <v>7756</v>
      </c>
      <c r="L375">
        <v>42662</v>
      </c>
      <c r="M375" t="s">
        <v>7757</v>
      </c>
      <c r="N375">
        <v>43257</v>
      </c>
      <c r="O375" t="s">
        <v>7758</v>
      </c>
      <c r="P375">
        <v>43633</v>
      </c>
      <c r="Q375" t="s">
        <v>7759</v>
      </c>
      <c r="R375">
        <v>43745</v>
      </c>
      <c r="S375" t="s">
        <v>7760</v>
      </c>
      <c r="T375">
        <v>43822</v>
      </c>
      <c r="U375" t="s">
        <v>7761</v>
      </c>
      <c r="V375">
        <v>43908</v>
      </c>
      <c r="W375" t="s">
        <v>7762</v>
      </c>
      <c r="X375">
        <v>46031</v>
      </c>
    </row>
    <row r="376" spans="1:24">
      <c r="A376" t="s">
        <v>2035</v>
      </c>
      <c r="B376" t="s">
        <v>70</v>
      </c>
      <c r="C376" t="s">
        <v>2016</v>
      </c>
      <c r="D376" t="s">
        <v>2036</v>
      </c>
      <c r="E376" t="s">
        <v>40</v>
      </c>
      <c r="F376" t="s">
        <v>7267</v>
      </c>
      <c r="G376">
        <v>42059</v>
      </c>
      <c r="I376" t="s">
        <v>7749</v>
      </c>
      <c r="J376">
        <v>42429</v>
      </c>
      <c r="K376" t="s">
        <v>7763</v>
      </c>
      <c r="L376">
        <v>42472</v>
      </c>
      <c r="M376" t="s">
        <v>7764</v>
      </c>
      <c r="N376">
        <v>45189</v>
      </c>
      <c r="O376" t="s">
        <v>7765</v>
      </c>
      <c r="P376">
        <v>45685</v>
      </c>
    </row>
    <row r="377" spans="1:24">
      <c r="A377" t="s">
        <v>2041</v>
      </c>
      <c r="B377" t="s">
        <v>341</v>
      </c>
      <c r="C377" t="s">
        <v>2042</v>
      </c>
      <c r="D377" t="s">
        <v>2043</v>
      </c>
      <c r="E377" t="s">
        <v>40</v>
      </c>
      <c r="F377" t="s">
        <v>7267</v>
      </c>
      <c r="G377">
        <v>41820</v>
      </c>
      <c r="I377" t="s">
        <v>7376</v>
      </c>
      <c r="J377">
        <v>41936</v>
      </c>
      <c r="K377" t="s">
        <v>7376</v>
      </c>
      <c r="L377">
        <v>41990</v>
      </c>
      <c r="M377" t="s">
        <v>7766</v>
      </c>
      <c r="N377">
        <v>44082</v>
      </c>
    </row>
    <row r="378" spans="1:24">
      <c r="A378" t="s">
        <v>2047</v>
      </c>
      <c r="B378" t="s">
        <v>48</v>
      </c>
      <c r="C378" t="s">
        <v>2048</v>
      </c>
      <c r="D378" t="s">
        <v>2049</v>
      </c>
      <c r="E378" t="s">
        <v>40</v>
      </c>
      <c r="F378" t="s">
        <v>7267</v>
      </c>
      <c r="G378">
        <v>42212</v>
      </c>
    </row>
    <row r="379" spans="1:24">
      <c r="A379" t="s">
        <v>2053</v>
      </c>
      <c r="B379" t="s">
        <v>48</v>
      </c>
      <c r="C379" t="s">
        <v>2048</v>
      </c>
      <c r="D379" t="s">
        <v>2054</v>
      </c>
      <c r="E379" t="s">
        <v>40</v>
      </c>
      <c r="F379" t="s">
        <v>7267</v>
      </c>
      <c r="G379">
        <v>41946</v>
      </c>
      <c r="I379" t="s">
        <v>7280</v>
      </c>
      <c r="J379">
        <v>41969</v>
      </c>
      <c r="K379" t="s">
        <v>7767</v>
      </c>
    </row>
    <row r="380" spans="1:24">
      <c r="A380" t="s">
        <v>2059</v>
      </c>
      <c r="B380" t="s">
        <v>48</v>
      </c>
      <c r="C380" t="s">
        <v>2048</v>
      </c>
      <c r="D380" t="s">
        <v>2060</v>
      </c>
      <c r="E380" t="s">
        <v>40</v>
      </c>
      <c r="F380" t="s">
        <v>7267</v>
      </c>
      <c r="G380">
        <v>41946</v>
      </c>
      <c r="I380" t="s">
        <v>7376</v>
      </c>
      <c r="J380">
        <v>41988</v>
      </c>
      <c r="K380" t="s">
        <v>7768</v>
      </c>
      <c r="L380">
        <v>44900</v>
      </c>
      <c r="M380" t="s">
        <v>7769</v>
      </c>
      <c r="N380">
        <v>44956</v>
      </c>
    </row>
    <row r="381" spans="1:24">
      <c r="A381" t="s">
        <v>2064</v>
      </c>
      <c r="B381" t="s">
        <v>105</v>
      </c>
      <c r="C381" t="s">
        <v>2065</v>
      </c>
      <c r="D381" t="s">
        <v>2066</v>
      </c>
      <c r="E381" t="s">
        <v>40</v>
      </c>
      <c r="F381" t="s">
        <v>7267</v>
      </c>
      <c r="G381">
        <v>42509</v>
      </c>
      <c r="I381" t="s">
        <v>7770</v>
      </c>
      <c r="J381">
        <v>43902</v>
      </c>
    </row>
    <row r="382" spans="1:24">
      <c r="A382" t="s">
        <v>2069</v>
      </c>
      <c r="B382" t="s">
        <v>79</v>
      </c>
      <c r="C382" t="s">
        <v>2070</v>
      </c>
      <c r="D382" t="s">
        <v>2071</v>
      </c>
      <c r="E382" t="s">
        <v>40</v>
      </c>
      <c r="F382">
        <v>41840</v>
      </c>
      <c r="G382">
        <v>42447</v>
      </c>
    </row>
    <row r="383" spans="1:24">
      <c r="A383" t="s">
        <v>2076</v>
      </c>
      <c r="B383" t="s">
        <v>79</v>
      </c>
      <c r="C383" t="s">
        <v>2070</v>
      </c>
      <c r="D383" t="s">
        <v>2077</v>
      </c>
      <c r="E383" t="s">
        <v>40</v>
      </c>
      <c r="F383">
        <v>41840</v>
      </c>
      <c r="G383">
        <v>42452</v>
      </c>
      <c r="I383" t="s">
        <v>7771</v>
      </c>
      <c r="J383">
        <v>42447</v>
      </c>
      <c r="K383" t="s">
        <v>7772</v>
      </c>
      <c r="L383">
        <v>42452</v>
      </c>
    </row>
    <row r="384" spans="1:24">
      <c r="A384" t="s">
        <v>2082</v>
      </c>
      <c r="B384" t="s">
        <v>79</v>
      </c>
      <c r="C384" t="s">
        <v>2070</v>
      </c>
      <c r="D384" t="s">
        <v>2083</v>
      </c>
      <c r="E384" t="s">
        <v>40</v>
      </c>
      <c r="F384">
        <v>42395</v>
      </c>
      <c r="G384">
        <v>42359</v>
      </c>
      <c r="H384" t="s">
        <v>2575</v>
      </c>
      <c r="I384" t="s">
        <v>3228</v>
      </c>
      <c r="J384">
        <v>44174</v>
      </c>
      <c r="K384" t="s">
        <v>3229</v>
      </c>
      <c r="L384">
        <v>45063</v>
      </c>
    </row>
    <row r="385" spans="1:18">
      <c r="A385" t="s">
        <v>2088</v>
      </c>
      <c r="B385" t="s">
        <v>79</v>
      </c>
      <c r="C385" t="s">
        <v>2089</v>
      </c>
      <c r="D385" t="s">
        <v>2090</v>
      </c>
      <c r="E385" t="s">
        <v>40</v>
      </c>
      <c r="F385" t="s">
        <v>7267</v>
      </c>
      <c r="G385">
        <v>42220</v>
      </c>
      <c r="I385" t="s">
        <v>7773</v>
      </c>
      <c r="J385">
        <v>42432</v>
      </c>
      <c r="K385" t="s">
        <v>3231</v>
      </c>
      <c r="L385">
        <v>43577</v>
      </c>
      <c r="M385" t="s">
        <v>3233</v>
      </c>
      <c r="N385">
        <v>45457</v>
      </c>
    </row>
    <row r="386" spans="1:18">
      <c r="A386" t="s">
        <v>2094</v>
      </c>
      <c r="B386" t="s">
        <v>79</v>
      </c>
      <c r="C386" t="s">
        <v>2089</v>
      </c>
      <c r="D386" t="s">
        <v>2095</v>
      </c>
      <c r="E386" t="s">
        <v>40</v>
      </c>
      <c r="F386" t="s">
        <v>7267</v>
      </c>
      <c r="G386">
        <v>42220</v>
      </c>
      <c r="I386" t="s">
        <v>7773</v>
      </c>
      <c r="J386">
        <v>42432</v>
      </c>
      <c r="K386" t="s">
        <v>7774</v>
      </c>
      <c r="L386">
        <v>44887</v>
      </c>
      <c r="M386" t="s">
        <v>7775</v>
      </c>
      <c r="N386">
        <v>45537</v>
      </c>
      <c r="O386" t="s">
        <v>7775</v>
      </c>
      <c r="P386">
        <v>45624</v>
      </c>
    </row>
    <row r="387" spans="1:18">
      <c r="A387" t="s">
        <v>2100</v>
      </c>
      <c r="B387" t="s">
        <v>79</v>
      </c>
      <c r="C387" t="s">
        <v>2089</v>
      </c>
      <c r="D387" t="s">
        <v>2101</v>
      </c>
      <c r="E387" t="s">
        <v>40</v>
      </c>
      <c r="F387" t="s">
        <v>7267</v>
      </c>
      <c r="G387">
        <v>42220</v>
      </c>
    </row>
    <row r="388" spans="1:18">
      <c r="A388" t="s">
        <v>2105</v>
      </c>
      <c r="B388" t="s">
        <v>121</v>
      </c>
      <c r="C388" t="s">
        <v>2106</v>
      </c>
      <c r="D388" t="s">
        <v>2107</v>
      </c>
      <c r="E388" t="s">
        <v>40</v>
      </c>
      <c r="F388" t="s">
        <v>7267</v>
      </c>
      <c r="G388">
        <v>42076</v>
      </c>
      <c r="I388" t="s">
        <v>7776</v>
      </c>
      <c r="J388">
        <v>43074</v>
      </c>
      <c r="K388" t="s">
        <v>7777</v>
      </c>
      <c r="L388">
        <v>43103</v>
      </c>
    </row>
    <row r="389" spans="1:18">
      <c r="A389" t="s">
        <v>2110</v>
      </c>
      <c r="B389" t="s">
        <v>79</v>
      </c>
      <c r="C389" t="s">
        <v>2111</v>
      </c>
      <c r="D389" t="s">
        <v>2112</v>
      </c>
      <c r="E389" t="s">
        <v>40</v>
      </c>
      <c r="F389" t="s">
        <v>7267</v>
      </c>
      <c r="G389">
        <v>41850</v>
      </c>
      <c r="H389" t="s">
        <v>7537</v>
      </c>
      <c r="I389" t="s">
        <v>7364</v>
      </c>
      <c r="J389">
        <v>42031</v>
      </c>
      <c r="K389" t="s">
        <v>7778</v>
      </c>
      <c r="L389">
        <v>42223</v>
      </c>
      <c r="M389" t="s">
        <v>7779</v>
      </c>
      <c r="N389">
        <v>42397</v>
      </c>
      <c r="O389" t="s">
        <v>7780</v>
      </c>
      <c r="P389">
        <v>45222</v>
      </c>
    </row>
    <row r="390" spans="1:18">
      <c r="A390" t="s">
        <v>2117</v>
      </c>
      <c r="B390" t="s">
        <v>105</v>
      </c>
      <c r="C390" t="s">
        <v>2118</v>
      </c>
      <c r="D390" t="s">
        <v>2119</v>
      </c>
      <c r="E390" t="s">
        <v>40</v>
      </c>
      <c r="F390" t="s">
        <v>7267</v>
      </c>
      <c r="G390">
        <v>42865</v>
      </c>
      <c r="I390" t="s">
        <v>7781</v>
      </c>
      <c r="J390">
        <v>44894</v>
      </c>
    </row>
    <row r="391" spans="1:18">
      <c r="A391" t="s">
        <v>2124</v>
      </c>
      <c r="B391" t="s">
        <v>699</v>
      </c>
      <c r="C391" t="s">
        <v>2125</v>
      </c>
      <c r="D391" t="s">
        <v>2126</v>
      </c>
      <c r="E391" t="s">
        <v>40</v>
      </c>
      <c r="F391" t="s">
        <v>7267</v>
      </c>
      <c r="G391">
        <v>42103</v>
      </c>
      <c r="I391" t="s">
        <v>7782</v>
      </c>
      <c r="J391">
        <v>44075</v>
      </c>
    </row>
    <row r="392" spans="1:18">
      <c r="A392" t="s">
        <v>2131</v>
      </c>
      <c r="B392" t="s">
        <v>699</v>
      </c>
      <c r="C392" t="s">
        <v>2125</v>
      </c>
      <c r="D392" t="s">
        <v>2132</v>
      </c>
      <c r="E392" t="s">
        <v>40</v>
      </c>
      <c r="F392" t="s">
        <v>7267</v>
      </c>
      <c r="G392">
        <v>42103</v>
      </c>
      <c r="I392" t="s">
        <v>7783</v>
      </c>
      <c r="J392">
        <v>44075</v>
      </c>
    </row>
    <row r="393" spans="1:18">
      <c r="A393" t="s">
        <v>2138</v>
      </c>
      <c r="B393" t="s">
        <v>699</v>
      </c>
      <c r="C393" t="s">
        <v>2125</v>
      </c>
      <c r="D393" t="s">
        <v>2139</v>
      </c>
      <c r="E393" t="s">
        <v>40</v>
      </c>
      <c r="F393" t="s">
        <v>7267</v>
      </c>
      <c r="G393">
        <v>42103</v>
      </c>
      <c r="I393" t="s">
        <v>7784</v>
      </c>
      <c r="J393">
        <v>44075</v>
      </c>
    </row>
    <row r="394" spans="1:18">
      <c r="A394" t="s">
        <v>2144</v>
      </c>
      <c r="B394" t="s">
        <v>48</v>
      </c>
      <c r="C394" t="s">
        <v>2145</v>
      </c>
      <c r="D394" t="s">
        <v>2146</v>
      </c>
      <c r="E394" t="s">
        <v>40</v>
      </c>
      <c r="F394" t="s">
        <v>7267</v>
      </c>
      <c r="G394">
        <v>41946</v>
      </c>
      <c r="I394" t="s">
        <v>7376</v>
      </c>
      <c r="J394">
        <v>41975</v>
      </c>
      <c r="K394">
        <v>42002</v>
      </c>
      <c r="L394" t="s">
        <v>7280</v>
      </c>
    </row>
    <row r="395" spans="1:18">
      <c r="A395" t="s">
        <v>2150</v>
      </c>
      <c r="B395" t="s">
        <v>48</v>
      </c>
      <c r="C395" t="s">
        <v>2145</v>
      </c>
      <c r="D395" t="s">
        <v>2151</v>
      </c>
      <c r="E395" t="s">
        <v>40</v>
      </c>
      <c r="F395" t="s">
        <v>7267</v>
      </c>
      <c r="G395">
        <v>41946</v>
      </c>
      <c r="I395" t="s">
        <v>7280</v>
      </c>
      <c r="J395">
        <v>42034</v>
      </c>
    </row>
    <row r="396" spans="1:18">
      <c r="A396" t="s">
        <v>2153</v>
      </c>
      <c r="B396" t="s">
        <v>36</v>
      </c>
      <c r="C396" t="s">
        <v>2154</v>
      </c>
      <c r="D396" t="s">
        <v>2155</v>
      </c>
      <c r="E396" t="s">
        <v>40</v>
      </c>
      <c r="F396" t="s">
        <v>7267</v>
      </c>
      <c r="G396">
        <v>43892</v>
      </c>
      <c r="I396" t="s">
        <v>7785</v>
      </c>
      <c r="J396">
        <v>43938</v>
      </c>
      <c r="K396" t="s">
        <v>7786</v>
      </c>
      <c r="L396">
        <v>44236</v>
      </c>
    </row>
    <row r="397" spans="1:18">
      <c r="A397" t="s">
        <v>2159</v>
      </c>
      <c r="B397" t="s">
        <v>36</v>
      </c>
      <c r="C397" t="s">
        <v>2154</v>
      </c>
      <c r="D397" t="s">
        <v>2160</v>
      </c>
      <c r="E397" t="s">
        <v>40</v>
      </c>
      <c r="F397" t="s">
        <v>7267</v>
      </c>
      <c r="G397">
        <v>42495</v>
      </c>
      <c r="I397" t="s">
        <v>7787</v>
      </c>
      <c r="J397">
        <v>42807</v>
      </c>
      <c r="K397" t="s">
        <v>7788</v>
      </c>
      <c r="L397">
        <v>42843</v>
      </c>
      <c r="M397" t="s">
        <v>7789</v>
      </c>
      <c r="N397">
        <v>42992</v>
      </c>
      <c r="O397" t="s">
        <v>7790</v>
      </c>
      <c r="P397">
        <v>43509</v>
      </c>
      <c r="Q397" t="s">
        <v>7791</v>
      </c>
      <c r="R397">
        <v>43892</v>
      </c>
    </row>
    <row r="398" spans="1:18">
      <c r="A398" t="s">
        <v>2163</v>
      </c>
      <c r="B398" t="s">
        <v>341</v>
      </c>
      <c r="C398" t="s">
        <v>2164</v>
      </c>
      <c r="D398" t="s">
        <v>2165</v>
      </c>
      <c r="E398" t="s">
        <v>40</v>
      </c>
      <c r="F398" t="s">
        <v>7267</v>
      </c>
      <c r="G398">
        <v>42305</v>
      </c>
    </row>
    <row r="399" spans="1:18">
      <c r="A399" t="s">
        <v>2170</v>
      </c>
      <c r="B399" t="s">
        <v>341</v>
      </c>
      <c r="C399" t="s">
        <v>2164</v>
      </c>
      <c r="D399" t="s">
        <v>2171</v>
      </c>
      <c r="E399" t="s">
        <v>40</v>
      </c>
      <c r="F399" t="s">
        <v>7267</v>
      </c>
      <c r="G399">
        <v>42618</v>
      </c>
      <c r="I399" t="s">
        <v>7792</v>
      </c>
      <c r="J399">
        <v>42305</v>
      </c>
      <c r="K399" t="s">
        <v>7793</v>
      </c>
      <c r="L399">
        <v>43643</v>
      </c>
    </row>
    <row r="400" spans="1:18">
      <c r="A400" t="s">
        <v>2175</v>
      </c>
      <c r="B400" t="s">
        <v>341</v>
      </c>
      <c r="C400" t="s">
        <v>2164</v>
      </c>
      <c r="D400" t="s">
        <v>2176</v>
      </c>
      <c r="E400" t="s">
        <v>40</v>
      </c>
      <c r="F400" t="s">
        <v>7267</v>
      </c>
      <c r="G400">
        <v>42305</v>
      </c>
    </row>
    <row r="401" spans="1:18">
      <c r="A401" t="s">
        <v>2181</v>
      </c>
      <c r="B401" t="s">
        <v>48</v>
      </c>
      <c r="C401" t="s">
        <v>2182</v>
      </c>
      <c r="D401" t="s">
        <v>2183</v>
      </c>
      <c r="E401" t="s">
        <v>40</v>
      </c>
      <c r="F401" t="s">
        <v>7267</v>
      </c>
      <c r="G401">
        <v>42373</v>
      </c>
    </row>
    <row r="402" spans="1:18">
      <c r="A402" t="s">
        <v>2185</v>
      </c>
      <c r="B402" t="s">
        <v>48</v>
      </c>
      <c r="C402" t="s">
        <v>2182</v>
      </c>
      <c r="D402" t="s">
        <v>2186</v>
      </c>
      <c r="E402" t="s">
        <v>40</v>
      </c>
      <c r="F402" t="s">
        <v>7267</v>
      </c>
      <c r="G402">
        <v>42373</v>
      </c>
      <c r="I402" t="s">
        <v>7794</v>
      </c>
      <c r="J402">
        <v>41761</v>
      </c>
      <c r="K402" t="s">
        <v>7795</v>
      </c>
      <c r="L402">
        <v>41834</v>
      </c>
      <c r="M402" t="s">
        <v>7796</v>
      </c>
      <c r="N402">
        <v>41746</v>
      </c>
      <c r="O402" t="s">
        <v>7797</v>
      </c>
      <c r="P402">
        <v>43943</v>
      </c>
    </row>
    <row r="403" spans="1:18">
      <c r="A403" t="s">
        <v>2189</v>
      </c>
      <c r="B403" t="s">
        <v>699</v>
      </c>
      <c r="C403" t="s">
        <v>2190</v>
      </c>
      <c r="D403" t="s">
        <v>2191</v>
      </c>
      <c r="E403" t="s">
        <v>40</v>
      </c>
      <c r="F403" t="s">
        <v>7267</v>
      </c>
      <c r="G403">
        <v>41723</v>
      </c>
      <c r="I403" t="s">
        <v>7376</v>
      </c>
      <c r="J403">
        <v>41941</v>
      </c>
      <c r="K403" t="s">
        <v>7373</v>
      </c>
      <c r="L403">
        <v>41976</v>
      </c>
    </row>
    <row r="404" spans="1:18">
      <c r="A404" t="s">
        <v>2195</v>
      </c>
      <c r="B404" t="s">
        <v>203</v>
      </c>
      <c r="C404" t="s">
        <v>2196</v>
      </c>
      <c r="D404" t="s">
        <v>2197</v>
      </c>
      <c r="E404" t="s">
        <v>40</v>
      </c>
      <c r="F404" t="s">
        <v>7267</v>
      </c>
      <c r="G404">
        <v>42509</v>
      </c>
      <c r="I404" t="s">
        <v>7798</v>
      </c>
      <c r="J404">
        <v>42529</v>
      </c>
      <c r="K404" t="s">
        <v>7799</v>
      </c>
      <c r="L404">
        <v>43578</v>
      </c>
    </row>
    <row r="405" spans="1:18">
      <c r="A405" t="s">
        <v>2200</v>
      </c>
      <c r="B405" t="s">
        <v>105</v>
      </c>
      <c r="C405" t="s">
        <v>2201</v>
      </c>
      <c r="D405" t="s">
        <v>2202</v>
      </c>
      <c r="E405" t="s">
        <v>40</v>
      </c>
      <c r="F405" t="s">
        <v>7267</v>
      </c>
      <c r="G405">
        <v>42024</v>
      </c>
      <c r="I405" t="s">
        <v>7376</v>
      </c>
      <c r="J405">
        <v>42059</v>
      </c>
      <c r="K405" t="s">
        <v>7800</v>
      </c>
      <c r="L405">
        <v>44866</v>
      </c>
      <c r="M405" t="s">
        <v>7801</v>
      </c>
      <c r="N405">
        <v>45740</v>
      </c>
      <c r="O405" t="s">
        <v>7802</v>
      </c>
      <c r="P405">
        <v>45793</v>
      </c>
    </row>
    <row r="406" spans="1:18">
      <c r="A406" t="s">
        <v>2206</v>
      </c>
      <c r="B406" t="s">
        <v>105</v>
      </c>
      <c r="C406" t="s">
        <v>2201</v>
      </c>
      <c r="D406" t="s">
        <v>2207</v>
      </c>
      <c r="E406" t="s">
        <v>40</v>
      </c>
      <c r="F406" t="s">
        <v>7267</v>
      </c>
      <c r="G406">
        <v>42024</v>
      </c>
      <c r="I406" t="s">
        <v>7376</v>
      </c>
      <c r="J406">
        <v>42058</v>
      </c>
      <c r="K406" t="s">
        <v>7803</v>
      </c>
      <c r="L406">
        <v>44866</v>
      </c>
      <c r="M406" t="s">
        <v>7801</v>
      </c>
      <c r="N406">
        <v>45740</v>
      </c>
      <c r="O406" t="s">
        <v>7804</v>
      </c>
      <c r="P406">
        <v>45793</v>
      </c>
    </row>
    <row r="407" spans="1:18">
      <c r="A407" t="s">
        <v>2210</v>
      </c>
      <c r="B407" t="s">
        <v>105</v>
      </c>
      <c r="C407" t="s">
        <v>2201</v>
      </c>
      <c r="D407" t="s">
        <v>1225</v>
      </c>
      <c r="E407" t="s">
        <v>40</v>
      </c>
      <c r="F407" t="s">
        <v>7267</v>
      </c>
      <c r="G407">
        <v>42024</v>
      </c>
      <c r="I407" t="s">
        <v>7364</v>
      </c>
      <c r="J407">
        <v>42055</v>
      </c>
      <c r="K407" t="s">
        <v>7352</v>
      </c>
      <c r="M407" t="s">
        <v>7805</v>
      </c>
      <c r="N407">
        <v>44866</v>
      </c>
      <c r="O407" t="s">
        <v>7806</v>
      </c>
      <c r="P407">
        <v>45799</v>
      </c>
    </row>
    <row r="408" spans="1:18">
      <c r="A408" t="s">
        <v>2213</v>
      </c>
      <c r="B408" t="s">
        <v>48</v>
      </c>
      <c r="C408" t="s">
        <v>2214</v>
      </c>
      <c r="D408" t="s">
        <v>2215</v>
      </c>
      <c r="E408" t="s">
        <v>40</v>
      </c>
      <c r="F408" t="s">
        <v>7267</v>
      </c>
      <c r="G408">
        <v>41950</v>
      </c>
      <c r="I408" t="s">
        <v>7376</v>
      </c>
      <c r="J408">
        <v>42314</v>
      </c>
      <c r="K408" t="s">
        <v>7807</v>
      </c>
      <c r="L408">
        <v>42118</v>
      </c>
      <c r="M408" t="s">
        <v>7808</v>
      </c>
      <c r="N408">
        <v>43966</v>
      </c>
    </row>
    <row r="409" spans="1:18">
      <c r="A409" t="s">
        <v>2220</v>
      </c>
      <c r="B409" t="s">
        <v>48</v>
      </c>
      <c r="C409" t="s">
        <v>2214</v>
      </c>
      <c r="D409" t="s">
        <v>2221</v>
      </c>
      <c r="E409" t="s">
        <v>40</v>
      </c>
      <c r="F409" t="s">
        <v>7267</v>
      </c>
      <c r="G409">
        <v>41851</v>
      </c>
      <c r="I409" t="s">
        <v>7809</v>
      </c>
      <c r="J409">
        <v>42326</v>
      </c>
    </row>
    <row r="410" spans="1:18">
      <c r="A410" t="s">
        <v>2224</v>
      </c>
      <c r="B410" t="s">
        <v>48</v>
      </c>
      <c r="C410" t="s">
        <v>2214</v>
      </c>
      <c r="D410" t="s">
        <v>2225</v>
      </c>
      <c r="E410" t="s">
        <v>40</v>
      </c>
      <c r="F410" t="s">
        <v>7267</v>
      </c>
      <c r="G410">
        <v>41676</v>
      </c>
      <c r="I410" t="s">
        <v>7376</v>
      </c>
      <c r="J410">
        <v>42031</v>
      </c>
      <c r="K410" t="s">
        <v>7807</v>
      </c>
      <c r="L410">
        <v>42118</v>
      </c>
      <c r="M410" t="s">
        <v>7810</v>
      </c>
      <c r="N410">
        <v>43966</v>
      </c>
      <c r="O410" t="s">
        <v>3268</v>
      </c>
      <c r="P410">
        <v>45404</v>
      </c>
      <c r="Q410" t="s">
        <v>3269</v>
      </c>
      <c r="R410">
        <v>45420</v>
      </c>
    </row>
    <row r="411" spans="1:18">
      <c r="A411" t="s">
        <v>2229</v>
      </c>
      <c r="B411" t="s">
        <v>48</v>
      </c>
      <c r="C411" t="s">
        <v>2214</v>
      </c>
      <c r="D411" t="s">
        <v>2230</v>
      </c>
      <c r="E411" t="s">
        <v>40</v>
      </c>
      <c r="F411" t="s">
        <v>7267</v>
      </c>
      <c r="G411">
        <v>41716</v>
      </c>
    </row>
    <row r="412" spans="1:18">
      <c r="A412" t="s">
        <v>2233</v>
      </c>
      <c r="B412" t="s">
        <v>341</v>
      </c>
      <c r="C412" t="s">
        <v>2234</v>
      </c>
      <c r="D412" t="s">
        <v>2235</v>
      </c>
      <c r="E412" t="s">
        <v>40</v>
      </c>
      <c r="F412" t="s">
        <v>7267</v>
      </c>
      <c r="G412">
        <v>42095</v>
      </c>
      <c r="I412" t="s">
        <v>7376</v>
      </c>
      <c r="J412">
        <v>42340</v>
      </c>
    </row>
    <row r="413" spans="1:18">
      <c r="A413" t="s">
        <v>2239</v>
      </c>
      <c r="B413" t="s">
        <v>341</v>
      </c>
      <c r="C413" t="s">
        <v>2234</v>
      </c>
      <c r="D413" t="s">
        <v>2240</v>
      </c>
      <c r="E413" t="s">
        <v>40</v>
      </c>
      <c r="F413" t="s">
        <v>7267</v>
      </c>
      <c r="G413">
        <v>42095</v>
      </c>
      <c r="I413" t="s">
        <v>7376</v>
      </c>
      <c r="J413">
        <v>42340</v>
      </c>
      <c r="K413" t="s">
        <v>7377</v>
      </c>
      <c r="L413">
        <v>42556</v>
      </c>
    </row>
    <row r="414" spans="1:18">
      <c r="A414" t="s">
        <v>2244</v>
      </c>
      <c r="B414" t="s">
        <v>341</v>
      </c>
      <c r="C414" t="s">
        <v>2234</v>
      </c>
      <c r="D414" t="s">
        <v>2245</v>
      </c>
      <c r="E414" t="s">
        <v>40</v>
      </c>
      <c r="F414" t="s">
        <v>7267</v>
      </c>
      <c r="G414">
        <v>42095</v>
      </c>
      <c r="I414" t="s">
        <v>7376</v>
      </c>
      <c r="J414">
        <v>42340</v>
      </c>
      <c r="K414" t="s">
        <v>7377</v>
      </c>
      <c r="L414">
        <v>42556</v>
      </c>
    </row>
    <row r="415" spans="1:18">
      <c r="A415" t="s">
        <v>2248</v>
      </c>
      <c r="B415" t="s">
        <v>341</v>
      </c>
      <c r="C415" t="s">
        <v>2234</v>
      </c>
      <c r="D415" t="s">
        <v>2249</v>
      </c>
      <c r="E415" t="s">
        <v>40</v>
      </c>
      <c r="F415" t="s">
        <v>7267</v>
      </c>
      <c r="G415">
        <v>42095</v>
      </c>
      <c r="I415" t="s">
        <v>7376</v>
      </c>
      <c r="J415">
        <v>42340</v>
      </c>
      <c r="K415" t="s">
        <v>7377</v>
      </c>
      <c r="L415">
        <v>42556</v>
      </c>
    </row>
    <row r="416" spans="1:18">
      <c r="A416" t="s">
        <v>2252</v>
      </c>
      <c r="B416" t="s">
        <v>341</v>
      </c>
      <c r="C416" t="s">
        <v>2234</v>
      </c>
      <c r="D416" t="s">
        <v>2253</v>
      </c>
      <c r="E416" t="s">
        <v>40</v>
      </c>
      <c r="F416" t="s">
        <v>7267</v>
      </c>
      <c r="G416">
        <v>42095</v>
      </c>
      <c r="I416" t="s">
        <v>7376</v>
      </c>
      <c r="J416">
        <v>42340</v>
      </c>
      <c r="K416" t="s">
        <v>7377</v>
      </c>
      <c r="L416">
        <v>42556</v>
      </c>
    </row>
    <row r="417" spans="1:30">
      <c r="A417" t="s">
        <v>2256</v>
      </c>
      <c r="B417" t="s">
        <v>48</v>
      </c>
      <c r="C417" t="s">
        <v>2257</v>
      </c>
      <c r="D417" t="s">
        <v>2258</v>
      </c>
      <c r="E417" t="s">
        <v>40</v>
      </c>
      <c r="F417" t="s">
        <v>7267</v>
      </c>
      <c r="G417">
        <v>42037</v>
      </c>
      <c r="I417" t="s">
        <v>7376</v>
      </c>
      <c r="J417">
        <v>42069</v>
      </c>
      <c r="K417" t="s">
        <v>7811</v>
      </c>
      <c r="L417">
        <v>42565</v>
      </c>
      <c r="M417" t="s">
        <v>7812</v>
      </c>
      <c r="N417">
        <v>43579</v>
      </c>
    </row>
    <row r="418" spans="1:30">
      <c r="A418" t="s">
        <v>2263</v>
      </c>
      <c r="B418" t="s">
        <v>48</v>
      </c>
      <c r="C418" t="s">
        <v>2257</v>
      </c>
      <c r="D418" t="s">
        <v>2264</v>
      </c>
      <c r="E418" t="s">
        <v>40</v>
      </c>
      <c r="F418" t="s">
        <v>7267</v>
      </c>
      <c r="G418">
        <v>42037</v>
      </c>
      <c r="I418" t="s">
        <v>7813</v>
      </c>
      <c r="J418">
        <v>42471</v>
      </c>
      <c r="K418" t="s">
        <v>7814</v>
      </c>
      <c r="L418">
        <v>42565</v>
      </c>
      <c r="M418" t="s">
        <v>7815</v>
      </c>
      <c r="N418">
        <v>42607</v>
      </c>
      <c r="O418" t="s">
        <v>7816</v>
      </c>
      <c r="P418">
        <v>43257</v>
      </c>
      <c r="Q418" t="s">
        <v>7817</v>
      </c>
      <c r="R418">
        <v>43304</v>
      </c>
      <c r="S418" t="s">
        <v>7793</v>
      </c>
      <c r="T418">
        <v>43643</v>
      </c>
      <c r="U418" t="s">
        <v>7818</v>
      </c>
      <c r="V418">
        <v>43734</v>
      </c>
      <c r="W418" t="s">
        <v>7819</v>
      </c>
      <c r="X418">
        <v>43871</v>
      </c>
      <c r="Y418" t="s">
        <v>7820</v>
      </c>
      <c r="Z418">
        <v>45392</v>
      </c>
      <c r="AA418" t="s">
        <v>7821</v>
      </c>
      <c r="AB418">
        <v>45398</v>
      </c>
      <c r="AC418" t="s">
        <v>3284</v>
      </c>
      <c r="AD418">
        <v>45468</v>
      </c>
    </row>
    <row r="419" spans="1:30">
      <c r="A419" t="s">
        <v>2269</v>
      </c>
      <c r="B419" t="s">
        <v>48</v>
      </c>
      <c r="C419" t="s">
        <v>2257</v>
      </c>
      <c r="D419" t="s">
        <v>2270</v>
      </c>
      <c r="E419" t="s">
        <v>40</v>
      </c>
      <c r="F419" t="s">
        <v>7267</v>
      </c>
      <c r="G419">
        <v>42037</v>
      </c>
      <c r="I419" t="s">
        <v>7376</v>
      </c>
      <c r="J419">
        <v>42090</v>
      </c>
      <c r="K419" t="s">
        <v>7822</v>
      </c>
      <c r="L419">
        <v>43977</v>
      </c>
    </row>
    <row r="420" spans="1:30">
      <c r="A420" t="s">
        <v>2275</v>
      </c>
      <c r="B420" t="s">
        <v>79</v>
      </c>
      <c r="C420" t="s">
        <v>2276</v>
      </c>
      <c r="D420" t="s">
        <v>2277</v>
      </c>
      <c r="E420" t="s">
        <v>40</v>
      </c>
      <c r="F420" t="s">
        <v>7267</v>
      </c>
      <c r="G420">
        <v>42373</v>
      </c>
      <c r="I420" t="s">
        <v>3288</v>
      </c>
      <c r="J420">
        <v>43605</v>
      </c>
      <c r="K420" t="s">
        <v>3289</v>
      </c>
      <c r="L420">
        <v>43903</v>
      </c>
    </row>
    <row r="421" spans="1:30">
      <c r="A421" t="s">
        <v>2281</v>
      </c>
      <c r="B421" t="s">
        <v>79</v>
      </c>
      <c r="C421" t="s">
        <v>2276</v>
      </c>
      <c r="D421" t="s">
        <v>2282</v>
      </c>
      <c r="E421" t="s">
        <v>40</v>
      </c>
      <c r="F421">
        <v>41831</v>
      </c>
      <c r="G421">
        <v>42615</v>
      </c>
      <c r="I421" t="s">
        <v>7823</v>
      </c>
      <c r="K421" t="s">
        <v>3291</v>
      </c>
      <c r="L421">
        <v>43593</v>
      </c>
      <c r="M421" t="s">
        <v>3292</v>
      </c>
      <c r="N421">
        <v>43605</v>
      </c>
      <c r="O421" t="s">
        <v>3293</v>
      </c>
      <c r="P421">
        <v>43614</v>
      </c>
      <c r="Q421" t="s">
        <v>3289</v>
      </c>
      <c r="R421">
        <v>43903</v>
      </c>
    </row>
    <row r="422" spans="1:30">
      <c r="A422" t="s">
        <v>2286</v>
      </c>
      <c r="B422" t="s">
        <v>238</v>
      </c>
      <c r="C422" t="s">
        <v>2287</v>
      </c>
      <c r="D422" t="s">
        <v>2288</v>
      </c>
      <c r="E422" t="s">
        <v>40</v>
      </c>
      <c r="F422" t="s">
        <v>7267</v>
      </c>
      <c r="G422">
        <v>42332</v>
      </c>
    </row>
    <row r="423" spans="1:30">
      <c r="A423" t="s">
        <v>2291</v>
      </c>
      <c r="B423" t="s">
        <v>238</v>
      </c>
      <c r="C423" t="s">
        <v>2287</v>
      </c>
      <c r="D423" t="s">
        <v>2292</v>
      </c>
      <c r="E423" t="s">
        <v>40</v>
      </c>
      <c r="F423" t="s">
        <v>7267</v>
      </c>
      <c r="G423">
        <v>42332</v>
      </c>
    </row>
    <row r="424" spans="1:30">
      <c r="A424" t="s">
        <v>2295</v>
      </c>
      <c r="B424" t="s">
        <v>238</v>
      </c>
      <c r="C424" t="s">
        <v>2287</v>
      </c>
      <c r="D424" t="s">
        <v>2296</v>
      </c>
      <c r="E424" t="s">
        <v>40</v>
      </c>
      <c r="F424" t="s">
        <v>7267</v>
      </c>
      <c r="G424">
        <v>42332</v>
      </c>
    </row>
    <row r="425" spans="1:30">
      <c r="A425" t="s">
        <v>2299</v>
      </c>
      <c r="B425" t="s">
        <v>238</v>
      </c>
      <c r="C425" t="s">
        <v>2287</v>
      </c>
      <c r="D425" t="s">
        <v>2300</v>
      </c>
      <c r="E425" t="s">
        <v>40</v>
      </c>
      <c r="F425" t="s">
        <v>7267</v>
      </c>
      <c r="G425">
        <v>42332</v>
      </c>
    </row>
    <row r="426" spans="1:30">
      <c r="A426" t="s">
        <v>2304</v>
      </c>
      <c r="B426" t="s">
        <v>105</v>
      </c>
      <c r="C426" t="s">
        <v>2305</v>
      </c>
      <c r="D426" t="s">
        <v>2306</v>
      </c>
      <c r="E426" t="s">
        <v>40</v>
      </c>
      <c r="F426" t="s">
        <v>7267</v>
      </c>
      <c r="G426">
        <v>42205</v>
      </c>
      <c r="I426" t="s">
        <v>7824</v>
      </c>
      <c r="J426">
        <v>43577</v>
      </c>
    </row>
    <row r="427" spans="1:30">
      <c r="A427" t="s">
        <v>2308</v>
      </c>
      <c r="B427" t="s">
        <v>341</v>
      </c>
      <c r="C427" t="s">
        <v>2309</v>
      </c>
      <c r="D427" t="s">
        <v>2310</v>
      </c>
      <c r="E427" t="s">
        <v>40</v>
      </c>
      <c r="F427" t="s">
        <v>7267</v>
      </c>
      <c r="G427">
        <v>42058</v>
      </c>
      <c r="I427" t="s">
        <v>7377</v>
      </c>
      <c r="J427">
        <v>42066</v>
      </c>
      <c r="K427" t="s">
        <v>7377</v>
      </c>
      <c r="L427">
        <v>42611</v>
      </c>
    </row>
    <row r="428" spans="1:30">
      <c r="A428" t="s">
        <v>2314</v>
      </c>
      <c r="B428" t="s">
        <v>341</v>
      </c>
      <c r="C428" t="s">
        <v>2309</v>
      </c>
      <c r="D428" t="s">
        <v>2315</v>
      </c>
      <c r="E428" t="s">
        <v>40</v>
      </c>
      <c r="F428" t="s">
        <v>7267</v>
      </c>
      <c r="G428">
        <v>42058</v>
      </c>
      <c r="I428" t="s">
        <v>7377</v>
      </c>
      <c r="J428">
        <v>42066</v>
      </c>
      <c r="K428" t="s">
        <v>7376</v>
      </c>
      <c r="L428">
        <v>42108</v>
      </c>
    </row>
    <row r="429" spans="1:30">
      <c r="A429" t="s">
        <v>3373</v>
      </c>
      <c r="B429" t="s">
        <v>341</v>
      </c>
      <c r="C429" t="s">
        <v>2309</v>
      </c>
      <c r="D429" t="s">
        <v>2321</v>
      </c>
      <c r="E429" t="s">
        <v>40</v>
      </c>
      <c r="F429" t="s">
        <v>7267</v>
      </c>
      <c r="G429" t="s">
        <v>3436</v>
      </c>
    </row>
    <row r="430" spans="1:30">
      <c r="A430" t="s">
        <v>3374</v>
      </c>
      <c r="B430" t="s">
        <v>341</v>
      </c>
      <c r="C430" t="s">
        <v>2309</v>
      </c>
      <c r="D430" t="s">
        <v>2325</v>
      </c>
      <c r="E430" t="s">
        <v>40</v>
      </c>
      <c r="F430" t="s">
        <v>7267</v>
      </c>
      <c r="G430" t="s">
        <v>3436</v>
      </c>
    </row>
    <row r="431" spans="1:30">
      <c r="A431" t="s">
        <v>2328</v>
      </c>
      <c r="B431" t="s">
        <v>121</v>
      </c>
      <c r="C431" t="s">
        <v>2329</v>
      </c>
      <c r="D431" t="s">
        <v>2330</v>
      </c>
      <c r="E431" t="s">
        <v>40</v>
      </c>
      <c r="F431">
        <v>41961</v>
      </c>
      <c r="G431">
        <v>42146</v>
      </c>
      <c r="I431" t="s">
        <v>7825</v>
      </c>
      <c r="J431">
        <v>44840</v>
      </c>
    </row>
    <row r="432" spans="1:30">
      <c r="A432" t="s">
        <v>2333</v>
      </c>
      <c r="B432" t="s">
        <v>121</v>
      </c>
      <c r="C432" t="s">
        <v>2329</v>
      </c>
      <c r="D432" t="s">
        <v>2334</v>
      </c>
      <c r="E432" t="s">
        <v>40</v>
      </c>
      <c r="F432">
        <v>41831</v>
      </c>
      <c r="G432">
        <v>42146</v>
      </c>
      <c r="I432" t="s">
        <v>7826</v>
      </c>
      <c r="J432">
        <v>44840</v>
      </c>
    </row>
    <row r="433" spans="1:18">
      <c r="A433" t="s">
        <v>2336</v>
      </c>
      <c r="B433" t="s">
        <v>121</v>
      </c>
      <c r="C433" t="s">
        <v>2329</v>
      </c>
      <c r="D433" t="s">
        <v>2337</v>
      </c>
      <c r="E433" t="s">
        <v>40</v>
      </c>
      <c r="F433">
        <v>41961</v>
      </c>
      <c r="G433">
        <v>42146</v>
      </c>
      <c r="I433" t="s">
        <v>7827</v>
      </c>
      <c r="J433">
        <v>44840</v>
      </c>
    </row>
    <row r="434" spans="1:18">
      <c r="A434" t="s">
        <v>2339</v>
      </c>
      <c r="B434" t="s">
        <v>699</v>
      </c>
      <c r="C434" t="s">
        <v>2340</v>
      </c>
      <c r="D434" t="s">
        <v>2341</v>
      </c>
      <c r="E434" t="s">
        <v>40</v>
      </c>
      <c r="F434" t="s">
        <v>7267</v>
      </c>
      <c r="G434">
        <v>41820</v>
      </c>
      <c r="I434" t="s">
        <v>7280</v>
      </c>
      <c r="J434">
        <v>41879</v>
      </c>
    </row>
    <row r="435" spans="1:18">
      <c r="A435" t="s">
        <v>2345</v>
      </c>
      <c r="B435" t="s">
        <v>699</v>
      </c>
      <c r="C435" t="s">
        <v>2340</v>
      </c>
      <c r="D435" t="s">
        <v>2346</v>
      </c>
      <c r="E435" t="s">
        <v>40</v>
      </c>
      <c r="F435" t="s">
        <v>7267</v>
      </c>
      <c r="G435">
        <v>41842</v>
      </c>
      <c r="I435" t="s">
        <v>7376</v>
      </c>
      <c r="J435">
        <v>41928</v>
      </c>
      <c r="K435" t="s">
        <v>7376</v>
      </c>
      <c r="L435">
        <v>42012</v>
      </c>
      <c r="M435" t="s">
        <v>7377</v>
      </c>
      <c r="N435">
        <v>42087</v>
      </c>
      <c r="O435" t="s">
        <v>7377</v>
      </c>
      <c r="P435">
        <v>42181</v>
      </c>
      <c r="Q435" t="s">
        <v>7373</v>
      </c>
      <c r="R435">
        <v>42314</v>
      </c>
    </row>
    <row r="436" spans="1:18">
      <c r="A436" t="s">
        <v>2350</v>
      </c>
      <c r="B436" t="s">
        <v>699</v>
      </c>
      <c r="C436" t="s">
        <v>2340</v>
      </c>
      <c r="D436" t="s">
        <v>2351</v>
      </c>
      <c r="E436" t="s">
        <v>40</v>
      </c>
      <c r="F436" t="s">
        <v>7267</v>
      </c>
      <c r="G436">
        <v>41842</v>
      </c>
      <c r="I436" t="s">
        <v>7376</v>
      </c>
      <c r="J436">
        <v>41928</v>
      </c>
      <c r="K436" t="s">
        <v>7376</v>
      </c>
      <c r="L436">
        <v>42012</v>
      </c>
      <c r="M436" t="s">
        <v>7377</v>
      </c>
      <c r="N436">
        <v>42087</v>
      </c>
      <c r="O436" t="s">
        <v>7377</v>
      </c>
      <c r="P436">
        <v>42181</v>
      </c>
    </row>
    <row r="437" spans="1:18">
      <c r="A437" t="s">
        <v>2355</v>
      </c>
      <c r="B437" t="s">
        <v>134</v>
      </c>
      <c r="C437" t="s">
        <v>2356</v>
      </c>
      <c r="D437" t="s">
        <v>2357</v>
      </c>
      <c r="E437" t="s">
        <v>40</v>
      </c>
      <c r="F437" t="s">
        <v>7267</v>
      </c>
      <c r="G437">
        <v>42396</v>
      </c>
    </row>
    <row r="438" spans="1:18">
      <c r="A438" t="s">
        <v>2360</v>
      </c>
      <c r="B438" t="s">
        <v>134</v>
      </c>
      <c r="C438" t="s">
        <v>2356</v>
      </c>
      <c r="D438" t="s">
        <v>2361</v>
      </c>
      <c r="E438" t="s">
        <v>40</v>
      </c>
      <c r="F438" t="s">
        <v>7267</v>
      </c>
      <c r="G438">
        <v>42396</v>
      </c>
    </row>
    <row r="439" spans="1:18">
      <c r="A439" t="s">
        <v>2365</v>
      </c>
      <c r="B439" t="s">
        <v>134</v>
      </c>
      <c r="C439" t="s">
        <v>2356</v>
      </c>
      <c r="D439" t="s">
        <v>2366</v>
      </c>
      <c r="E439" t="s">
        <v>40</v>
      </c>
      <c r="F439" t="s">
        <v>7267</v>
      </c>
      <c r="G439">
        <v>42396</v>
      </c>
    </row>
    <row r="440" spans="1:18">
      <c r="A440" t="s">
        <v>2370</v>
      </c>
      <c r="B440" t="s">
        <v>341</v>
      </c>
      <c r="C440" t="s">
        <v>2371</v>
      </c>
      <c r="D440" t="s">
        <v>2372</v>
      </c>
      <c r="E440" t="s">
        <v>40</v>
      </c>
      <c r="F440" t="s">
        <v>7267</v>
      </c>
      <c r="G440">
        <v>42045</v>
      </c>
      <c r="I440" t="s">
        <v>7376</v>
      </c>
      <c r="J440">
        <v>42171</v>
      </c>
    </row>
    <row r="441" spans="1:18">
      <c r="A441" t="s">
        <v>2376</v>
      </c>
      <c r="B441" t="s">
        <v>341</v>
      </c>
      <c r="C441" t="s">
        <v>2371</v>
      </c>
      <c r="D441" t="s">
        <v>2377</v>
      </c>
      <c r="E441" t="s">
        <v>40</v>
      </c>
      <c r="F441" t="s">
        <v>7267</v>
      </c>
      <c r="G441">
        <v>42045</v>
      </c>
      <c r="I441" t="s">
        <v>7376</v>
      </c>
      <c r="J441">
        <v>42171</v>
      </c>
      <c r="K441" t="s">
        <v>7828</v>
      </c>
      <c r="L441">
        <v>43985</v>
      </c>
    </row>
    <row r="442" spans="1:18">
      <c r="A442" t="s">
        <v>2380</v>
      </c>
      <c r="B442" t="s">
        <v>341</v>
      </c>
      <c r="C442" t="s">
        <v>2371</v>
      </c>
      <c r="D442" t="s">
        <v>2381</v>
      </c>
      <c r="E442" t="s">
        <v>40</v>
      </c>
      <c r="F442" t="s">
        <v>7267</v>
      </c>
      <c r="G442">
        <v>42045</v>
      </c>
      <c r="I442" t="s">
        <v>7373</v>
      </c>
      <c r="J442">
        <v>42153</v>
      </c>
      <c r="K442" t="s">
        <v>7829</v>
      </c>
      <c r="L442">
        <v>43053</v>
      </c>
    </row>
    <row r="443" spans="1:18">
      <c r="A443" t="s">
        <v>2384</v>
      </c>
      <c r="B443" t="s">
        <v>134</v>
      </c>
      <c r="C443" t="s">
        <v>2385</v>
      </c>
      <c r="D443" t="s">
        <v>2386</v>
      </c>
      <c r="E443" t="s">
        <v>40</v>
      </c>
      <c r="F443" t="s">
        <v>7267</v>
      </c>
      <c r="G443">
        <v>42223</v>
      </c>
    </row>
    <row r="444" spans="1:18">
      <c r="A444" t="s">
        <v>2390</v>
      </c>
      <c r="B444" t="s">
        <v>134</v>
      </c>
      <c r="C444" t="s">
        <v>2385</v>
      </c>
      <c r="D444" t="s">
        <v>2391</v>
      </c>
      <c r="E444" t="s">
        <v>40</v>
      </c>
      <c r="F444" t="s">
        <v>7267</v>
      </c>
      <c r="G444">
        <v>42223</v>
      </c>
    </row>
    <row r="445" spans="1:18">
      <c r="A445" t="s">
        <v>2395</v>
      </c>
      <c r="B445" t="s">
        <v>196</v>
      </c>
      <c r="C445" t="s">
        <v>2396</v>
      </c>
      <c r="D445" t="s">
        <v>2397</v>
      </c>
      <c r="E445" t="s">
        <v>40</v>
      </c>
      <c r="F445" t="s">
        <v>7267</v>
      </c>
      <c r="G445">
        <v>42107</v>
      </c>
      <c r="I445" t="s">
        <v>7376</v>
      </c>
      <c r="J445">
        <v>42192</v>
      </c>
      <c r="K445" t="s">
        <v>7274</v>
      </c>
      <c r="L445">
        <v>42366</v>
      </c>
    </row>
    <row r="446" spans="1:18">
      <c r="A446" t="s">
        <v>2402</v>
      </c>
      <c r="B446" t="s">
        <v>48</v>
      </c>
      <c r="C446" t="s">
        <v>2403</v>
      </c>
      <c r="D446" t="s">
        <v>2404</v>
      </c>
      <c r="E446" t="s">
        <v>40</v>
      </c>
      <c r="F446" t="s">
        <v>7267</v>
      </c>
      <c r="G446">
        <v>42251</v>
      </c>
      <c r="I446" t="s">
        <v>7830</v>
      </c>
      <c r="J446">
        <v>42549</v>
      </c>
    </row>
    <row r="447" spans="1:18">
      <c r="A447" t="s">
        <v>2408</v>
      </c>
      <c r="B447" t="s">
        <v>121</v>
      </c>
      <c r="C447" t="s">
        <v>2409</v>
      </c>
      <c r="D447" t="s">
        <v>2410</v>
      </c>
      <c r="E447" t="s">
        <v>40</v>
      </c>
      <c r="F447">
        <v>42629</v>
      </c>
      <c r="G447">
        <v>41732</v>
      </c>
      <c r="I447" t="s">
        <v>7831</v>
      </c>
      <c r="J447">
        <v>41824</v>
      </c>
      <c r="K447" t="s">
        <v>7832</v>
      </c>
      <c r="L447">
        <v>42720</v>
      </c>
      <c r="M447" t="s">
        <v>7833</v>
      </c>
      <c r="N447">
        <v>44888</v>
      </c>
    </row>
    <row r="448" spans="1:18">
      <c r="A448" t="s">
        <v>2413</v>
      </c>
      <c r="B448" t="s">
        <v>121</v>
      </c>
      <c r="C448" t="s">
        <v>2409</v>
      </c>
      <c r="D448" t="s">
        <v>2414</v>
      </c>
      <c r="E448" t="s">
        <v>40</v>
      </c>
      <c r="F448">
        <v>43256</v>
      </c>
      <c r="G448">
        <v>41732</v>
      </c>
      <c r="I448" t="s">
        <v>7831</v>
      </c>
      <c r="J448">
        <v>41827</v>
      </c>
      <c r="K448" t="s">
        <v>7834</v>
      </c>
      <c r="L448">
        <v>43313</v>
      </c>
      <c r="M448" t="s">
        <v>7835</v>
      </c>
      <c r="N448">
        <v>44888</v>
      </c>
    </row>
    <row r="449" spans="1:26">
      <c r="A449" t="s">
        <v>2419</v>
      </c>
      <c r="B449" t="s">
        <v>121</v>
      </c>
      <c r="C449" t="s">
        <v>2409</v>
      </c>
      <c r="D449" t="s">
        <v>2420</v>
      </c>
      <c r="E449" t="s">
        <v>40</v>
      </c>
      <c r="F449" t="s">
        <v>7267</v>
      </c>
      <c r="G449">
        <v>41732</v>
      </c>
      <c r="I449" t="s">
        <v>7836</v>
      </c>
      <c r="J449">
        <v>42720</v>
      </c>
      <c r="K449" t="s">
        <v>7837</v>
      </c>
      <c r="L449">
        <v>42990</v>
      </c>
      <c r="M449" t="s">
        <v>7838</v>
      </c>
      <c r="N449">
        <v>43069</v>
      </c>
      <c r="O449" t="s">
        <v>7839</v>
      </c>
      <c r="P449">
        <v>43320</v>
      </c>
      <c r="Q449" t="s">
        <v>7840</v>
      </c>
      <c r="R449">
        <v>43759</v>
      </c>
      <c r="S449" t="s">
        <v>7841</v>
      </c>
      <c r="T449">
        <v>44208</v>
      </c>
      <c r="U449" t="s">
        <v>7842</v>
      </c>
      <c r="V449">
        <v>44769</v>
      </c>
      <c r="W449" t="s">
        <v>7843</v>
      </c>
      <c r="X449">
        <v>44784</v>
      </c>
      <c r="Y449" t="s">
        <v>3319</v>
      </c>
      <c r="Z449">
        <v>44888</v>
      </c>
    </row>
    <row r="450" spans="1:26">
      <c r="A450" t="s">
        <v>2424</v>
      </c>
      <c r="B450" t="s">
        <v>121</v>
      </c>
      <c r="C450" t="s">
        <v>2409</v>
      </c>
      <c r="D450" t="s">
        <v>2425</v>
      </c>
      <c r="E450" t="s">
        <v>40</v>
      </c>
      <c r="F450">
        <v>41912</v>
      </c>
      <c r="G450">
        <v>41732</v>
      </c>
      <c r="I450" t="s">
        <v>7831</v>
      </c>
      <c r="J450">
        <v>41815</v>
      </c>
      <c r="K450" t="s">
        <v>7844</v>
      </c>
      <c r="L450">
        <v>42340</v>
      </c>
      <c r="M450" t="s">
        <v>7832</v>
      </c>
      <c r="N450">
        <v>42720</v>
      </c>
      <c r="O450" t="s">
        <v>7845</v>
      </c>
      <c r="P450">
        <v>44888</v>
      </c>
    </row>
    <row r="451" spans="1:26">
      <c r="A451" t="s">
        <v>2429</v>
      </c>
      <c r="B451" t="s">
        <v>48</v>
      </c>
      <c r="C451" t="s">
        <v>2430</v>
      </c>
      <c r="D451" t="s">
        <v>2431</v>
      </c>
      <c r="E451" t="s">
        <v>40</v>
      </c>
      <c r="F451" t="s">
        <v>7267</v>
      </c>
      <c r="G451">
        <v>42095</v>
      </c>
      <c r="I451" t="s">
        <v>7846</v>
      </c>
      <c r="J451">
        <v>44879</v>
      </c>
    </row>
    <row r="452" spans="1:26">
      <c r="A452" t="s">
        <v>2436</v>
      </c>
      <c r="B452" t="s">
        <v>48</v>
      </c>
      <c r="C452" t="s">
        <v>2430</v>
      </c>
      <c r="D452" t="s">
        <v>2437</v>
      </c>
      <c r="E452" t="s">
        <v>40</v>
      </c>
      <c r="F452" t="s">
        <v>7267</v>
      </c>
      <c r="G452">
        <v>42342</v>
      </c>
    </row>
    <row r="453" spans="1:26">
      <c r="A453" t="s">
        <v>2442</v>
      </c>
      <c r="B453" t="s">
        <v>48</v>
      </c>
      <c r="C453" t="s">
        <v>2430</v>
      </c>
      <c r="D453" t="s">
        <v>2443</v>
      </c>
      <c r="E453" t="s">
        <v>40</v>
      </c>
      <c r="F453" t="s">
        <v>7267</v>
      </c>
      <c r="G453">
        <v>42095</v>
      </c>
      <c r="I453" t="s">
        <v>7548</v>
      </c>
      <c r="J453">
        <v>42212</v>
      </c>
      <c r="K453" t="s">
        <v>7280</v>
      </c>
      <c r="L453">
        <v>42367</v>
      </c>
      <c r="M453" t="s">
        <v>7549</v>
      </c>
      <c r="N453">
        <v>43068</v>
      </c>
    </row>
    <row r="454" spans="1:26">
      <c r="A454" t="s">
        <v>2447</v>
      </c>
      <c r="B454" t="s">
        <v>48</v>
      </c>
      <c r="C454" t="s">
        <v>2430</v>
      </c>
      <c r="D454" t="s">
        <v>2448</v>
      </c>
      <c r="E454" t="s">
        <v>40</v>
      </c>
      <c r="F454" t="s">
        <v>7267</v>
      </c>
      <c r="G454">
        <v>42095</v>
      </c>
    </row>
    <row r="455" spans="1:26">
      <c r="A455" t="s">
        <v>2453</v>
      </c>
      <c r="B455" t="s">
        <v>121</v>
      </c>
      <c r="C455" t="s">
        <v>2454</v>
      </c>
      <c r="D455" t="s">
        <v>2455</v>
      </c>
      <c r="E455" t="s">
        <v>40</v>
      </c>
      <c r="F455">
        <v>42031</v>
      </c>
      <c r="G455">
        <v>42024</v>
      </c>
      <c r="I455" t="s">
        <v>7546</v>
      </c>
      <c r="J455">
        <v>42059</v>
      </c>
      <c r="K455" t="s">
        <v>7847</v>
      </c>
      <c r="L455">
        <v>42145</v>
      </c>
      <c r="M455" t="s">
        <v>7848</v>
      </c>
      <c r="N455">
        <v>42207</v>
      </c>
      <c r="O455" t="s">
        <v>7382</v>
      </c>
      <c r="P455">
        <v>42516</v>
      </c>
      <c r="Q455" t="s">
        <v>7849</v>
      </c>
      <c r="R455">
        <v>42557</v>
      </c>
      <c r="S455" t="s">
        <v>7850</v>
      </c>
      <c r="T455">
        <v>42699</v>
      </c>
      <c r="U455" t="s">
        <v>7851</v>
      </c>
      <c r="V455">
        <v>42723</v>
      </c>
      <c r="W455" t="s">
        <v>7852</v>
      </c>
      <c r="X455">
        <v>45433</v>
      </c>
    </row>
    <row r="456" spans="1:26">
      <c r="A456" t="s">
        <v>2457</v>
      </c>
      <c r="B456" t="s">
        <v>121</v>
      </c>
      <c r="C456" t="s">
        <v>2454</v>
      </c>
      <c r="D456" t="s">
        <v>2458</v>
      </c>
      <c r="E456" t="s">
        <v>40</v>
      </c>
      <c r="F456" t="s">
        <v>7267</v>
      </c>
      <c r="G456">
        <v>42024</v>
      </c>
      <c r="I456" t="s">
        <v>7853</v>
      </c>
      <c r="J456">
        <v>42145</v>
      </c>
      <c r="K456" t="s">
        <v>7429</v>
      </c>
      <c r="L456">
        <v>42264</v>
      </c>
    </row>
    <row r="457" spans="1:26">
      <c r="A457" t="s">
        <v>2460</v>
      </c>
      <c r="B457" t="s">
        <v>121</v>
      </c>
      <c r="C457" t="s">
        <v>2454</v>
      </c>
      <c r="D457" t="s">
        <v>2461</v>
      </c>
      <c r="E457" t="s">
        <v>40</v>
      </c>
      <c r="F457">
        <v>41947</v>
      </c>
      <c r="G457">
        <v>41947</v>
      </c>
      <c r="I457" t="s">
        <v>7546</v>
      </c>
      <c r="J457">
        <v>41957</v>
      </c>
      <c r="K457" t="s">
        <v>7847</v>
      </c>
      <c r="L457">
        <v>42145</v>
      </c>
      <c r="M457" t="s">
        <v>7848</v>
      </c>
      <c r="N457">
        <v>42207</v>
      </c>
      <c r="O457" t="s">
        <v>7382</v>
      </c>
      <c r="P457">
        <v>42516</v>
      </c>
      <c r="Q457" t="s">
        <v>7849</v>
      </c>
      <c r="R457">
        <v>42606</v>
      </c>
    </row>
    <row r="458" spans="1:26">
      <c r="A458" t="s">
        <v>2463</v>
      </c>
      <c r="B458" t="s">
        <v>121</v>
      </c>
      <c r="C458" t="s">
        <v>2454</v>
      </c>
      <c r="D458" t="s">
        <v>2464</v>
      </c>
      <c r="E458" t="s">
        <v>40</v>
      </c>
      <c r="F458" t="s">
        <v>7267</v>
      </c>
      <c r="G458">
        <v>41947</v>
      </c>
      <c r="I458" t="s">
        <v>7854</v>
      </c>
      <c r="J458">
        <v>41975</v>
      </c>
      <c r="K458" t="s">
        <v>7855</v>
      </c>
      <c r="L458">
        <v>42102</v>
      </c>
      <c r="M458" t="s">
        <v>7856</v>
      </c>
      <c r="N458">
        <v>42145</v>
      </c>
      <c r="O458" t="s">
        <v>7857</v>
      </c>
      <c r="P458">
        <v>42198</v>
      </c>
      <c r="Q458" t="s">
        <v>7858</v>
      </c>
      <c r="R458">
        <v>42207</v>
      </c>
      <c r="S458" t="s">
        <v>7859</v>
      </c>
      <c r="T458">
        <v>42220</v>
      </c>
      <c r="U458" t="s">
        <v>7860</v>
      </c>
      <c r="V458">
        <v>42419</v>
      </c>
      <c r="W458" t="s">
        <v>7861</v>
      </c>
      <c r="X458">
        <v>43067</v>
      </c>
    </row>
    <row r="459" spans="1:26">
      <c r="A459" t="s">
        <v>2467</v>
      </c>
      <c r="B459" t="s">
        <v>699</v>
      </c>
      <c r="C459" t="s">
        <v>2468</v>
      </c>
      <c r="D459" t="s">
        <v>2469</v>
      </c>
      <c r="E459" t="s">
        <v>40</v>
      </c>
      <c r="F459" t="s">
        <v>7267</v>
      </c>
      <c r="G459">
        <v>42277</v>
      </c>
    </row>
    <row r="460" spans="1:26">
      <c r="A460" t="s">
        <v>2474</v>
      </c>
      <c r="B460" t="s">
        <v>341</v>
      </c>
      <c r="C460" t="s">
        <v>2475</v>
      </c>
      <c r="D460" t="s">
        <v>2476</v>
      </c>
      <c r="E460" t="s">
        <v>40</v>
      </c>
      <c r="F460" t="s">
        <v>7267</v>
      </c>
      <c r="G460">
        <v>42124</v>
      </c>
      <c r="I460" t="s">
        <v>7862</v>
      </c>
      <c r="J460">
        <v>43216</v>
      </c>
    </row>
    <row r="461" spans="1:26">
      <c r="A461" t="s">
        <v>2480</v>
      </c>
      <c r="B461" t="s">
        <v>341</v>
      </c>
      <c r="C461" t="s">
        <v>2475</v>
      </c>
      <c r="D461" t="s">
        <v>2481</v>
      </c>
      <c r="E461" t="s">
        <v>40</v>
      </c>
      <c r="F461" t="s">
        <v>7267</v>
      </c>
      <c r="G461">
        <v>42124</v>
      </c>
      <c r="I461" t="s">
        <v>7376</v>
      </c>
      <c r="J461">
        <v>42272</v>
      </c>
    </row>
    <row r="462" spans="1:26">
      <c r="A462" t="s">
        <v>2486</v>
      </c>
      <c r="B462" t="s">
        <v>341</v>
      </c>
      <c r="C462" t="s">
        <v>2487</v>
      </c>
      <c r="D462" t="s">
        <v>2488</v>
      </c>
      <c r="E462" t="s">
        <v>40</v>
      </c>
      <c r="F462" t="s">
        <v>7267</v>
      </c>
      <c r="G462">
        <v>41893</v>
      </c>
      <c r="I462" t="s">
        <v>7376</v>
      </c>
      <c r="J462">
        <v>41942</v>
      </c>
    </row>
    <row r="463" spans="1:26">
      <c r="A463" t="s">
        <v>2492</v>
      </c>
      <c r="B463" t="s">
        <v>134</v>
      </c>
      <c r="C463" t="s">
        <v>2493</v>
      </c>
      <c r="D463" t="s">
        <v>232</v>
      </c>
      <c r="E463" t="s">
        <v>40</v>
      </c>
      <c r="F463" t="s">
        <v>7267</v>
      </c>
      <c r="G463">
        <v>42090</v>
      </c>
      <c r="I463" t="s">
        <v>7364</v>
      </c>
      <c r="J463">
        <v>42117</v>
      </c>
    </row>
    <row r="464" spans="1:26">
      <c r="A464" t="s">
        <v>2497</v>
      </c>
      <c r="B464" t="s">
        <v>105</v>
      </c>
      <c r="C464" t="s">
        <v>2498</v>
      </c>
      <c r="D464" t="s">
        <v>2499</v>
      </c>
      <c r="E464" t="s">
        <v>40</v>
      </c>
      <c r="F464" t="s">
        <v>7267</v>
      </c>
      <c r="G464">
        <v>41887</v>
      </c>
      <c r="I464" t="s">
        <v>7863</v>
      </c>
      <c r="J464">
        <v>41954</v>
      </c>
      <c r="K464" t="s">
        <v>7864</v>
      </c>
      <c r="L464">
        <v>42205</v>
      </c>
      <c r="M464" t="s">
        <v>3338</v>
      </c>
      <c r="N464">
        <v>42423</v>
      </c>
      <c r="O464" t="s">
        <v>3340</v>
      </c>
      <c r="P464">
        <v>45442</v>
      </c>
    </row>
    <row r="465" spans="1:16">
      <c r="A465" t="s">
        <v>2501</v>
      </c>
      <c r="B465" t="s">
        <v>105</v>
      </c>
      <c r="C465" t="s">
        <v>2498</v>
      </c>
      <c r="D465" t="s">
        <v>2502</v>
      </c>
      <c r="E465" t="s">
        <v>40</v>
      </c>
      <c r="F465" t="s">
        <v>7267</v>
      </c>
      <c r="G465">
        <v>41887</v>
      </c>
      <c r="I465" t="s">
        <v>7863</v>
      </c>
      <c r="J465">
        <v>41954</v>
      </c>
      <c r="K465" t="s">
        <v>7864</v>
      </c>
      <c r="L465">
        <v>42205</v>
      </c>
      <c r="M465" t="s">
        <v>3338</v>
      </c>
      <c r="N465">
        <v>42423</v>
      </c>
      <c r="O465" t="s">
        <v>7547</v>
      </c>
      <c r="P465">
        <v>43069</v>
      </c>
    </row>
    <row r="466" spans="1:16">
      <c r="A466" t="s">
        <v>2504</v>
      </c>
      <c r="B466" t="s">
        <v>105</v>
      </c>
      <c r="C466" t="s">
        <v>2505</v>
      </c>
      <c r="D466" t="s">
        <v>2506</v>
      </c>
      <c r="E466" t="s">
        <v>40</v>
      </c>
      <c r="F466" t="s">
        <v>7267</v>
      </c>
      <c r="G466">
        <v>41947</v>
      </c>
      <c r="I466" t="s">
        <v>7376</v>
      </c>
      <c r="J466">
        <v>41976</v>
      </c>
      <c r="K466" t="s">
        <v>7865</v>
      </c>
      <c r="L466">
        <v>42149</v>
      </c>
      <c r="M466" t="s">
        <v>7373</v>
      </c>
      <c r="N466">
        <v>42303</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E93BE-D592-4AF8-B07E-40E76360F6D6}">
  <dimension ref="A1:AS466"/>
  <sheetViews>
    <sheetView workbookViewId="0">
      <selection activeCell="K21" sqref="K21"/>
    </sheetView>
  </sheetViews>
  <sheetFormatPr defaultRowHeight="13.8"/>
  <sheetData>
    <row r="1" spans="1:45">
      <c r="A1" t="s">
        <v>0</v>
      </c>
      <c r="B1" t="s">
        <v>2509</v>
      </c>
      <c r="C1" t="s">
        <v>2</v>
      </c>
      <c r="D1" t="s">
        <v>3</v>
      </c>
      <c r="E1" t="s">
        <v>5</v>
      </c>
      <c r="F1" t="s">
        <v>7866</v>
      </c>
      <c r="G1" t="s">
        <v>2511</v>
      </c>
      <c r="H1" t="s">
        <v>7867</v>
      </c>
      <c r="I1" t="s">
        <v>2515</v>
      </c>
      <c r="J1" t="s">
        <v>7868</v>
      </c>
      <c r="K1" t="s">
        <v>2519</v>
      </c>
      <c r="L1" t="s">
        <v>7869</v>
      </c>
      <c r="M1" t="s">
        <v>2523</v>
      </c>
      <c r="N1" t="s">
        <v>7870</v>
      </c>
      <c r="O1" t="s">
        <v>2527</v>
      </c>
      <c r="P1" t="s">
        <v>7871</v>
      </c>
      <c r="Q1" t="s">
        <v>2531</v>
      </c>
      <c r="R1" t="s">
        <v>7872</v>
      </c>
      <c r="S1" t="s">
        <v>2535</v>
      </c>
      <c r="T1" t="s">
        <v>7873</v>
      </c>
      <c r="U1" t="s">
        <v>2539</v>
      </c>
      <c r="V1" t="s">
        <v>7874</v>
      </c>
      <c r="W1" t="s">
        <v>2543</v>
      </c>
      <c r="X1" t="s">
        <v>7875</v>
      </c>
      <c r="Y1" t="s">
        <v>2547</v>
      </c>
      <c r="Z1" t="s">
        <v>7876</v>
      </c>
      <c r="AA1" t="s">
        <v>2551</v>
      </c>
      <c r="AB1" t="s">
        <v>7877</v>
      </c>
      <c r="AC1" t="s">
        <v>2555</v>
      </c>
      <c r="AD1" t="s">
        <v>7878</v>
      </c>
      <c r="AE1" t="s">
        <v>2559</v>
      </c>
      <c r="AF1" t="s">
        <v>7879</v>
      </c>
      <c r="AG1" t="s">
        <v>2563</v>
      </c>
      <c r="AH1" t="s">
        <v>7880</v>
      </c>
      <c r="AI1" t="s">
        <v>2567</v>
      </c>
      <c r="AJ1" t="s">
        <v>7881</v>
      </c>
      <c r="AK1" t="s">
        <v>7882</v>
      </c>
      <c r="AL1" t="s">
        <v>7883</v>
      </c>
      <c r="AM1" t="s">
        <v>7884</v>
      </c>
      <c r="AN1" t="s">
        <v>7885</v>
      </c>
      <c r="AO1" t="s">
        <v>7886</v>
      </c>
      <c r="AP1" t="s">
        <v>7887</v>
      </c>
      <c r="AQ1" t="s">
        <v>7888</v>
      </c>
      <c r="AR1" t="s">
        <v>7889</v>
      </c>
      <c r="AS1" t="s">
        <v>7890</v>
      </c>
    </row>
    <row r="2" spans="1:45">
      <c r="A2" t="s">
        <v>35</v>
      </c>
      <c r="B2" t="s">
        <v>36</v>
      </c>
      <c r="C2" t="s">
        <v>37</v>
      </c>
      <c r="D2" t="s">
        <v>38</v>
      </c>
      <c r="E2" t="s">
        <v>40</v>
      </c>
      <c r="F2" t="s">
        <v>7891</v>
      </c>
    </row>
    <row r="3" spans="1:45">
      <c r="A3" t="s">
        <v>47</v>
      </c>
      <c r="B3" t="s">
        <v>48</v>
      </c>
      <c r="C3" t="s">
        <v>49</v>
      </c>
      <c r="D3" t="s">
        <v>50</v>
      </c>
      <c r="E3" t="s">
        <v>40</v>
      </c>
      <c r="F3" t="s">
        <v>7891</v>
      </c>
      <c r="J3" t="s">
        <v>7276</v>
      </c>
      <c r="K3">
        <v>42787</v>
      </c>
    </row>
    <row r="4" spans="1:45">
      <c r="A4" t="s">
        <v>55</v>
      </c>
      <c r="B4" t="s">
        <v>48</v>
      </c>
      <c r="C4" t="s">
        <v>49</v>
      </c>
      <c r="D4" t="s">
        <v>56</v>
      </c>
      <c r="E4" t="s">
        <v>40</v>
      </c>
      <c r="F4" t="s">
        <v>7891</v>
      </c>
    </row>
    <row r="5" spans="1:45">
      <c r="A5" t="s">
        <v>63</v>
      </c>
      <c r="B5" t="s">
        <v>48</v>
      </c>
      <c r="C5" t="s">
        <v>49</v>
      </c>
      <c r="D5" t="s">
        <v>64</v>
      </c>
      <c r="E5" t="s">
        <v>40</v>
      </c>
      <c r="F5" t="s">
        <v>7891</v>
      </c>
      <c r="J5" t="s">
        <v>7276</v>
      </c>
      <c r="K5">
        <v>42787</v>
      </c>
    </row>
    <row r="6" spans="1:45">
      <c r="A6" t="s">
        <v>69</v>
      </c>
      <c r="B6" t="s">
        <v>70</v>
      </c>
      <c r="C6" t="s">
        <v>71</v>
      </c>
      <c r="D6" t="s">
        <v>72</v>
      </c>
      <c r="E6" t="s">
        <v>40</v>
      </c>
      <c r="F6" t="s">
        <v>7891</v>
      </c>
    </row>
    <row r="7" spans="1:45">
      <c r="A7" t="s">
        <v>78</v>
      </c>
      <c r="B7" t="s">
        <v>79</v>
      </c>
      <c r="C7" t="s">
        <v>80</v>
      </c>
      <c r="D7" t="s">
        <v>81</v>
      </c>
      <c r="E7" t="s">
        <v>40</v>
      </c>
      <c r="F7" t="s">
        <v>7891</v>
      </c>
    </row>
    <row r="8" spans="1:45">
      <c r="A8" t="s">
        <v>85</v>
      </c>
      <c r="B8" t="s">
        <v>79</v>
      </c>
      <c r="C8" t="s">
        <v>80</v>
      </c>
      <c r="D8" t="s">
        <v>86</v>
      </c>
      <c r="E8" t="s">
        <v>40</v>
      </c>
      <c r="F8" t="s">
        <v>7891</v>
      </c>
    </row>
    <row r="9" spans="1:45">
      <c r="A9" t="s">
        <v>90</v>
      </c>
      <c r="B9" t="s">
        <v>79</v>
      </c>
      <c r="C9" t="s">
        <v>80</v>
      </c>
      <c r="D9" t="s">
        <v>91</v>
      </c>
      <c r="E9" t="s">
        <v>40</v>
      </c>
      <c r="F9" t="s">
        <v>7891</v>
      </c>
    </row>
    <row r="10" spans="1:45">
      <c r="A10" t="s">
        <v>97</v>
      </c>
      <c r="B10" t="s">
        <v>79</v>
      </c>
      <c r="C10" t="s">
        <v>80</v>
      </c>
      <c r="D10" t="s">
        <v>98</v>
      </c>
      <c r="E10" t="s">
        <v>40</v>
      </c>
      <c r="F10" t="s">
        <v>7891</v>
      </c>
    </row>
    <row r="11" spans="1:45">
      <c r="A11" t="s">
        <v>104</v>
      </c>
      <c r="B11" t="s">
        <v>105</v>
      </c>
      <c r="C11" t="s">
        <v>106</v>
      </c>
      <c r="D11" t="s">
        <v>107</v>
      </c>
      <c r="E11" t="s">
        <v>40</v>
      </c>
      <c r="F11" t="s">
        <v>7891</v>
      </c>
      <c r="J11" t="s">
        <v>7892</v>
      </c>
      <c r="K11">
        <v>42418</v>
      </c>
    </row>
    <row r="12" spans="1:45">
      <c r="A12" t="s">
        <v>111</v>
      </c>
      <c r="B12" t="s">
        <v>105</v>
      </c>
      <c r="C12" t="s">
        <v>106</v>
      </c>
      <c r="D12" t="s">
        <v>112</v>
      </c>
      <c r="E12" t="s">
        <v>40</v>
      </c>
      <c r="F12" t="s">
        <v>7891</v>
      </c>
      <c r="J12" t="s">
        <v>7892</v>
      </c>
      <c r="K12">
        <v>42418</v>
      </c>
    </row>
    <row r="13" spans="1:45">
      <c r="A13" t="s">
        <v>115</v>
      </c>
      <c r="B13" t="s">
        <v>105</v>
      </c>
      <c r="C13" t="s">
        <v>106</v>
      </c>
      <c r="D13" t="s">
        <v>116</v>
      </c>
      <c r="E13" t="s">
        <v>40</v>
      </c>
      <c r="F13" t="s">
        <v>7891</v>
      </c>
      <c r="J13" t="s">
        <v>7892</v>
      </c>
      <c r="K13">
        <v>42418</v>
      </c>
    </row>
    <row r="14" spans="1:45">
      <c r="A14" t="s">
        <v>120</v>
      </c>
      <c r="B14" t="s">
        <v>121</v>
      </c>
      <c r="C14" t="s">
        <v>122</v>
      </c>
      <c r="D14" t="s">
        <v>123</v>
      </c>
      <c r="E14" t="s">
        <v>40</v>
      </c>
      <c r="F14" t="s">
        <v>7891</v>
      </c>
      <c r="J14" t="s">
        <v>7893</v>
      </c>
      <c r="K14">
        <v>42416</v>
      </c>
      <c r="L14" t="s">
        <v>7894</v>
      </c>
      <c r="M14">
        <v>42450</v>
      </c>
      <c r="N14" t="s">
        <v>7895</v>
      </c>
      <c r="O14">
        <v>42458</v>
      </c>
      <c r="P14" t="s">
        <v>7896</v>
      </c>
      <c r="Q14">
        <v>42494</v>
      </c>
      <c r="R14" t="s">
        <v>7897</v>
      </c>
      <c r="S14">
        <v>42531</v>
      </c>
    </row>
    <row r="15" spans="1:45">
      <c r="A15" t="s">
        <v>128</v>
      </c>
      <c r="B15" t="s">
        <v>79</v>
      </c>
      <c r="C15" t="s">
        <v>129</v>
      </c>
      <c r="D15" t="s">
        <v>130</v>
      </c>
      <c r="E15" t="s">
        <v>40</v>
      </c>
      <c r="F15" t="s">
        <v>7891</v>
      </c>
    </row>
    <row r="16" spans="1:45">
      <c r="A16" t="s">
        <v>133</v>
      </c>
      <c r="B16" t="s">
        <v>134</v>
      </c>
      <c r="C16" t="s">
        <v>135</v>
      </c>
      <c r="D16" t="s">
        <v>136</v>
      </c>
      <c r="E16" t="s">
        <v>40</v>
      </c>
      <c r="F16" t="s">
        <v>7891</v>
      </c>
      <c r="J16" t="s">
        <v>7898</v>
      </c>
    </row>
    <row r="17" spans="1:29">
      <c r="A17" t="s">
        <v>139</v>
      </c>
      <c r="B17" t="s">
        <v>134</v>
      </c>
      <c r="C17" t="s">
        <v>135</v>
      </c>
      <c r="D17" t="s">
        <v>140</v>
      </c>
      <c r="E17" t="s">
        <v>40</v>
      </c>
      <c r="F17" t="s">
        <v>7891</v>
      </c>
      <c r="J17" t="s">
        <v>7898</v>
      </c>
    </row>
    <row r="18" spans="1:29">
      <c r="A18" t="s">
        <v>144</v>
      </c>
      <c r="B18" t="s">
        <v>134</v>
      </c>
      <c r="C18" t="s">
        <v>135</v>
      </c>
      <c r="D18" t="s">
        <v>145</v>
      </c>
      <c r="E18" t="s">
        <v>40</v>
      </c>
      <c r="F18" t="s">
        <v>7891</v>
      </c>
      <c r="J18" t="s">
        <v>7898</v>
      </c>
    </row>
    <row r="19" spans="1:29">
      <c r="A19" t="s">
        <v>148</v>
      </c>
      <c r="B19" t="s">
        <v>134</v>
      </c>
      <c r="C19" t="s">
        <v>135</v>
      </c>
      <c r="D19" t="s">
        <v>149</v>
      </c>
      <c r="E19" t="s">
        <v>40</v>
      </c>
      <c r="F19" t="s">
        <v>7891</v>
      </c>
      <c r="J19" t="s">
        <v>7898</v>
      </c>
    </row>
    <row r="20" spans="1:29">
      <c r="A20" t="s">
        <v>152</v>
      </c>
      <c r="B20" t="s">
        <v>134</v>
      </c>
      <c r="C20" t="s">
        <v>135</v>
      </c>
      <c r="D20" t="s">
        <v>153</v>
      </c>
      <c r="E20" t="s">
        <v>40</v>
      </c>
      <c r="F20" t="s">
        <v>7891</v>
      </c>
      <c r="J20" t="s">
        <v>7898</v>
      </c>
    </row>
    <row r="21" spans="1:29">
      <c r="A21" t="s">
        <v>156</v>
      </c>
      <c r="B21" t="s">
        <v>79</v>
      </c>
      <c r="C21" t="s">
        <v>157</v>
      </c>
      <c r="D21" t="s">
        <v>158</v>
      </c>
      <c r="E21" t="s">
        <v>40</v>
      </c>
      <c r="F21" t="s">
        <v>7891</v>
      </c>
    </row>
    <row r="22" spans="1:29">
      <c r="A22" t="s">
        <v>163</v>
      </c>
      <c r="B22" t="s">
        <v>105</v>
      </c>
      <c r="C22" t="s">
        <v>164</v>
      </c>
      <c r="D22" t="s">
        <v>165</v>
      </c>
      <c r="E22" t="s">
        <v>40</v>
      </c>
      <c r="F22" t="s">
        <v>7891</v>
      </c>
      <c r="J22" t="s">
        <v>7899</v>
      </c>
      <c r="K22">
        <v>42416</v>
      </c>
      <c r="L22" t="s">
        <v>7900</v>
      </c>
      <c r="M22">
        <v>42425</v>
      </c>
    </row>
    <row r="23" spans="1:29">
      <c r="A23" t="s">
        <v>169</v>
      </c>
      <c r="B23" t="s">
        <v>105</v>
      </c>
      <c r="C23" t="s">
        <v>164</v>
      </c>
      <c r="D23" t="s">
        <v>170</v>
      </c>
      <c r="E23" t="s">
        <v>40</v>
      </c>
      <c r="F23" t="s">
        <v>7891</v>
      </c>
      <c r="J23" t="s">
        <v>7899</v>
      </c>
      <c r="K23">
        <v>42416</v>
      </c>
      <c r="L23" t="s">
        <v>7900</v>
      </c>
      <c r="M23">
        <v>42425</v>
      </c>
    </row>
    <row r="24" spans="1:29">
      <c r="A24" t="s">
        <v>173</v>
      </c>
      <c r="B24" t="s">
        <v>121</v>
      </c>
      <c r="C24" t="s">
        <v>174</v>
      </c>
      <c r="D24" t="s">
        <v>175</v>
      </c>
      <c r="E24" t="s">
        <v>40</v>
      </c>
      <c r="F24" t="s">
        <v>7891</v>
      </c>
      <c r="J24" t="s">
        <v>7901</v>
      </c>
      <c r="K24">
        <v>42426</v>
      </c>
      <c r="L24" t="s">
        <v>7902</v>
      </c>
      <c r="M24">
        <v>42451</v>
      </c>
      <c r="N24" t="s">
        <v>7903</v>
      </c>
      <c r="O24">
        <v>42466</v>
      </c>
      <c r="P24" t="s">
        <v>7904</v>
      </c>
      <c r="Q24">
        <v>42486</v>
      </c>
      <c r="R24" t="s">
        <v>7905</v>
      </c>
      <c r="S24">
        <v>42487</v>
      </c>
      <c r="T24" t="s">
        <v>7906</v>
      </c>
      <c r="U24">
        <v>42493</v>
      </c>
      <c r="V24" t="s">
        <v>7907</v>
      </c>
      <c r="W24">
        <v>42529</v>
      </c>
      <c r="X24" t="s">
        <v>7908</v>
      </c>
      <c r="Y24">
        <v>42556</v>
      </c>
      <c r="Z24" t="s">
        <v>7909</v>
      </c>
      <c r="AA24">
        <v>42577</v>
      </c>
      <c r="AB24" t="s">
        <v>7910</v>
      </c>
      <c r="AC24">
        <v>42842</v>
      </c>
    </row>
    <row r="25" spans="1:29">
      <c r="A25" t="s">
        <v>180</v>
      </c>
      <c r="B25" t="s">
        <v>121</v>
      </c>
      <c r="C25" t="s">
        <v>174</v>
      </c>
      <c r="D25" t="s">
        <v>181</v>
      </c>
      <c r="E25" t="s">
        <v>40</v>
      </c>
      <c r="F25" t="s">
        <v>7891</v>
      </c>
      <c r="J25" t="s">
        <v>7911</v>
      </c>
      <c r="K25">
        <v>42426</v>
      </c>
      <c r="L25" t="s">
        <v>7912</v>
      </c>
      <c r="M25">
        <v>42487</v>
      </c>
      <c r="N25" t="s">
        <v>7909</v>
      </c>
      <c r="O25">
        <v>42577</v>
      </c>
    </row>
    <row r="26" spans="1:29">
      <c r="A26" t="s">
        <v>183</v>
      </c>
      <c r="B26" t="s">
        <v>121</v>
      </c>
      <c r="C26" t="s">
        <v>174</v>
      </c>
      <c r="D26" t="s">
        <v>184</v>
      </c>
      <c r="E26" t="s">
        <v>40</v>
      </c>
      <c r="F26" t="s">
        <v>7891</v>
      </c>
      <c r="J26" t="s">
        <v>7913</v>
      </c>
      <c r="K26">
        <v>42426</v>
      </c>
      <c r="L26" t="s">
        <v>7914</v>
      </c>
      <c r="M26">
        <v>42451</v>
      </c>
      <c r="N26" t="s">
        <v>7915</v>
      </c>
      <c r="O26">
        <v>42466</v>
      </c>
      <c r="P26" t="s">
        <v>7916</v>
      </c>
      <c r="Q26">
        <v>42487</v>
      </c>
      <c r="R26" t="s">
        <v>7917</v>
      </c>
      <c r="S26">
        <v>42529</v>
      </c>
      <c r="T26" t="s">
        <v>7908</v>
      </c>
      <c r="U26">
        <v>42556</v>
      </c>
      <c r="V26" t="s">
        <v>7909</v>
      </c>
      <c r="W26">
        <v>42577</v>
      </c>
      <c r="X26" t="s">
        <v>7910</v>
      </c>
      <c r="Y26">
        <v>42842</v>
      </c>
    </row>
    <row r="27" spans="1:29">
      <c r="A27" t="s">
        <v>188</v>
      </c>
      <c r="B27" t="s">
        <v>36</v>
      </c>
      <c r="C27" t="s">
        <v>189</v>
      </c>
      <c r="D27" t="s">
        <v>190</v>
      </c>
      <c r="E27" t="s">
        <v>40</v>
      </c>
      <c r="F27" t="s">
        <v>7891</v>
      </c>
      <c r="J27" t="s">
        <v>7325</v>
      </c>
      <c r="K27">
        <v>42480</v>
      </c>
      <c r="L27" t="s">
        <v>7918</v>
      </c>
      <c r="M27">
        <v>42564</v>
      </c>
      <c r="N27" t="s">
        <v>7919</v>
      </c>
      <c r="O27">
        <v>42605</v>
      </c>
      <c r="P27" t="s">
        <v>7920</v>
      </c>
      <c r="Q27">
        <v>42606</v>
      </c>
      <c r="R27" t="s">
        <v>7921</v>
      </c>
      <c r="S27">
        <v>42675</v>
      </c>
      <c r="T27" t="s">
        <v>7922</v>
      </c>
      <c r="U27">
        <v>42825</v>
      </c>
    </row>
    <row r="28" spans="1:29">
      <c r="A28" t="s">
        <v>195</v>
      </c>
      <c r="B28" t="s">
        <v>196</v>
      </c>
      <c r="C28" t="s">
        <v>197</v>
      </c>
      <c r="D28" t="s">
        <v>198</v>
      </c>
      <c r="E28" t="s">
        <v>40</v>
      </c>
      <c r="F28" t="s">
        <v>7891</v>
      </c>
      <c r="J28" t="s">
        <v>7923</v>
      </c>
      <c r="K28">
        <v>42422</v>
      </c>
    </row>
    <row r="29" spans="1:29">
      <c r="A29" t="s">
        <v>202</v>
      </c>
      <c r="B29" t="s">
        <v>203</v>
      </c>
      <c r="C29" t="s">
        <v>204</v>
      </c>
      <c r="D29" t="s">
        <v>205</v>
      </c>
      <c r="E29" t="s">
        <v>40</v>
      </c>
      <c r="F29" t="s">
        <v>7891</v>
      </c>
      <c r="J29" t="s">
        <v>7924</v>
      </c>
      <c r="K29">
        <v>42499</v>
      </c>
    </row>
    <row r="30" spans="1:29">
      <c r="A30" t="s">
        <v>208</v>
      </c>
      <c r="B30" t="s">
        <v>203</v>
      </c>
      <c r="C30" t="s">
        <v>204</v>
      </c>
      <c r="D30" t="s">
        <v>209</v>
      </c>
      <c r="E30" t="s">
        <v>40</v>
      </c>
      <c r="F30" t="s">
        <v>7891</v>
      </c>
      <c r="J30" t="s">
        <v>7925</v>
      </c>
      <c r="K30">
        <v>42499</v>
      </c>
    </row>
    <row r="31" spans="1:29">
      <c r="A31" t="s">
        <v>212</v>
      </c>
      <c r="B31" t="s">
        <v>203</v>
      </c>
      <c r="C31" t="s">
        <v>204</v>
      </c>
      <c r="D31" t="s">
        <v>213</v>
      </c>
      <c r="E31" t="s">
        <v>40</v>
      </c>
      <c r="F31" t="s">
        <v>7891</v>
      </c>
      <c r="J31" t="s">
        <v>7926</v>
      </c>
      <c r="K31">
        <v>42499</v>
      </c>
    </row>
    <row r="32" spans="1:29">
      <c r="A32" t="s">
        <v>217</v>
      </c>
      <c r="B32" t="s">
        <v>79</v>
      </c>
      <c r="C32" t="s">
        <v>218</v>
      </c>
      <c r="D32" t="s">
        <v>219</v>
      </c>
      <c r="E32" t="s">
        <v>40</v>
      </c>
      <c r="F32" t="s">
        <v>7891</v>
      </c>
    </row>
    <row r="33" spans="1:13">
      <c r="A33" t="s">
        <v>225</v>
      </c>
      <c r="B33" t="s">
        <v>105</v>
      </c>
      <c r="C33" t="s">
        <v>226</v>
      </c>
      <c r="D33" t="s">
        <v>227</v>
      </c>
      <c r="E33" t="s">
        <v>40</v>
      </c>
      <c r="F33" t="s">
        <v>7891</v>
      </c>
      <c r="J33" t="s">
        <v>7892</v>
      </c>
      <c r="K33">
        <v>42418</v>
      </c>
    </row>
    <row r="34" spans="1:13">
      <c r="A34" t="s">
        <v>230</v>
      </c>
      <c r="B34" t="s">
        <v>105</v>
      </c>
      <c r="C34" t="s">
        <v>231</v>
      </c>
      <c r="D34" t="s">
        <v>232</v>
      </c>
      <c r="E34" t="s">
        <v>40</v>
      </c>
      <c r="F34" t="s">
        <v>7891</v>
      </c>
      <c r="J34" t="s">
        <v>7892</v>
      </c>
      <c r="K34">
        <v>42418</v>
      </c>
    </row>
    <row r="35" spans="1:13">
      <c r="A35" t="s">
        <v>237</v>
      </c>
      <c r="B35" t="s">
        <v>238</v>
      </c>
      <c r="C35" t="s">
        <v>239</v>
      </c>
      <c r="D35" t="s">
        <v>240</v>
      </c>
      <c r="E35" t="s">
        <v>40</v>
      </c>
      <c r="F35" t="s">
        <v>7891</v>
      </c>
      <c r="J35" t="s">
        <v>7898</v>
      </c>
    </row>
    <row r="36" spans="1:13">
      <c r="A36" t="s">
        <v>243</v>
      </c>
      <c r="B36" t="s">
        <v>79</v>
      </c>
      <c r="C36" t="s">
        <v>244</v>
      </c>
      <c r="D36" t="s">
        <v>245</v>
      </c>
      <c r="E36" t="s">
        <v>40</v>
      </c>
      <c r="F36" t="s">
        <v>7891</v>
      </c>
    </row>
    <row r="37" spans="1:13">
      <c r="A37" t="s">
        <v>249</v>
      </c>
      <c r="B37" t="s">
        <v>79</v>
      </c>
      <c r="C37" t="s">
        <v>244</v>
      </c>
      <c r="D37" t="s">
        <v>250</v>
      </c>
      <c r="E37" t="s">
        <v>40</v>
      </c>
      <c r="F37" t="s">
        <v>7891</v>
      </c>
    </row>
    <row r="38" spans="1:13">
      <c r="A38" t="s">
        <v>255</v>
      </c>
      <c r="B38" t="s">
        <v>79</v>
      </c>
      <c r="C38" t="s">
        <v>244</v>
      </c>
      <c r="D38" t="s">
        <v>256</v>
      </c>
      <c r="E38" t="s">
        <v>40</v>
      </c>
      <c r="F38" t="s">
        <v>7891</v>
      </c>
      <c r="H38" t="s">
        <v>7927</v>
      </c>
      <c r="I38">
        <v>45447</v>
      </c>
    </row>
    <row r="39" spans="1:13">
      <c r="A39" t="s">
        <v>260</v>
      </c>
      <c r="B39" t="s">
        <v>79</v>
      </c>
      <c r="C39" t="s">
        <v>244</v>
      </c>
      <c r="D39" t="s">
        <v>261</v>
      </c>
      <c r="E39" t="s">
        <v>40</v>
      </c>
      <c r="F39" t="s">
        <v>7891</v>
      </c>
    </row>
    <row r="40" spans="1:13">
      <c r="A40" t="s">
        <v>267</v>
      </c>
      <c r="B40" t="s">
        <v>79</v>
      </c>
      <c r="C40" t="s">
        <v>244</v>
      </c>
      <c r="D40" t="s">
        <v>268</v>
      </c>
      <c r="E40" t="s">
        <v>40</v>
      </c>
      <c r="F40" t="s">
        <v>7891</v>
      </c>
      <c r="J40" t="s">
        <v>7928</v>
      </c>
      <c r="K40">
        <v>42416</v>
      </c>
    </row>
    <row r="41" spans="1:13">
      <c r="A41" t="s">
        <v>272</v>
      </c>
      <c r="B41" t="s">
        <v>203</v>
      </c>
      <c r="C41" t="s">
        <v>273</v>
      </c>
      <c r="D41" t="s">
        <v>274</v>
      </c>
      <c r="E41" t="s">
        <v>40</v>
      </c>
      <c r="F41" t="s">
        <v>7891</v>
      </c>
      <c r="J41" t="s">
        <v>7929</v>
      </c>
      <c r="K41">
        <v>42425</v>
      </c>
      <c r="L41" t="s">
        <v>7930</v>
      </c>
      <c r="M41">
        <v>42464</v>
      </c>
    </row>
    <row r="42" spans="1:13">
      <c r="A42" t="s">
        <v>279</v>
      </c>
      <c r="B42" t="s">
        <v>79</v>
      </c>
      <c r="C42" t="s">
        <v>280</v>
      </c>
      <c r="D42" t="s">
        <v>281</v>
      </c>
      <c r="E42" t="s">
        <v>40</v>
      </c>
      <c r="F42" t="s">
        <v>7891</v>
      </c>
    </row>
    <row r="43" spans="1:13">
      <c r="A43" t="s">
        <v>286</v>
      </c>
      <c r="B43" t="s">
        <v>79</v>
      </c>
      <c r="C43" t="s">
        <v>280</v>
      </c>
      <c r="D43" t="s">
        <v>287</v>
      </c>
      <c r="E43" t="s">
        <v>40</v>
      </c>
      <c r="F43" t="s">
        <v>7891</v>
      </c>
    </row>
    <row r="44" spans="1:13">
      <c r="A44" t="s">
        <v>293</v>
      </c>
      <c r="B44" t="s">
        <v>79</v>
      </c>
      <c r="C44" t="s">
        <v>280</v>
      </c>
      <c r="D44" t="s">
        <v>294</v>
      </c>
      <c r="E44" t="s">
        <v>40</v>
      </c>
      <c r="F44" t="s">
        <v>7891</v>
      </c>
    </row>
    <row r="45" spans="1:13">
      <c r="A45" t="s">
        <v>300</v>
      </c>
      <c r="B45" t="s">
        <v>79</v>
      </c>
      <c r="C45" t="s">
        <v>280</v>
      </c>
      <c r="D45" t="s">
        <v>301</v>
      </c>
      <c r="E45" t="s">
        <v>40</v>
      </c>
      <c r="F45" t="s">
        <v>7891</v>
      </c>
    </row>
    <row r="46" spans="1:13">
      <c r="A46" t="s">
        <v>305</v>
      </c>
      <c r="B46" t="s">
        <v>79</v>
      </c>
      <c r="C46" t="s">
        <v>280</v>
      </c>
      <c r="D46" t="s">
        <v>306</v>
      </c>
      <c r="E46" t="s">
        <v>40</v>
      </c>
      <c r="F46" t="s">
        <v>7891</v>
      </c>
    </row>
    <row r="47" spans="1:13">
      <c r="A47" t="s">
        <v>309</v>
      </c>
      <c r="B47" t="s">
        <v>196</v>
      </c>
      <c r="C47" t="s">
        <v>310</v>
      </c>
      <c r="D47" t="s">
        <v>311</v>
      </c>
      <c r="E47" t="s">
        <v>40</v>
      </c>
      <c r="F47" t="s">
        <v>7891</v>
      </c>
      <c r="J47" t="s">
        <v>7923</v>
      </c>
      <c r="K47">
        <v>42422</v>
      </c>
    </row>
    <row r="48" spans="1:13">
      <c r="A48" t="s">
        <v>315</v>
      </c>
      <c r="B48" t="s">
        <v>121</v>
      </c>
      <c r="C48" t="s">
        <v>316</v>
      </c>
      <c r="D48" t="s">
        <v>317</v>
      </c>
      <c r="E48" t="s">
        <v>40</v>
      </c>
      <c r="F48" t="s">
        <v>7891</v>
      </c>
      <c r="J48" t="s">
        <v>7931</v>
      </c>
      <c r="K48">
        <v>42418</v>
      </c>
    </row>
    <row r="49" spans="1:13">
      <c r="A49" t="s">
        <v>321</v>
      </c>
      <c r="B49" t="s">
        <v>121</v>
      </c>
      <c r="C49" t="s">
        <v>316</v>
      </c>
      <c r="D49" t="s">
        <v>322</v>
      </c>
      <c r="E49" t="s">
        <v>40</v>
      </c>
      <c r="F49" t="s">
        <v>7891</v>
      </c>
      <c r="J49" t="s">
        <v>7931</v>
      </c>
      <c r="K49">
        <v>42418</v>
      </c>
    </row>
    <row r="50" spans="1:13">
      <c r="A50" t="s">
        <v>326</v>
      </c>
      <c r="B50" t="s">
        <v>121</v>
      </c>
      <c r="C50" t="s">
        <v>316</v>
      </c>
      <c r="D50" t="s">
        <v>327</v>
      </c>
      <c r="E50" t="s">
        <v>40</v>
      </c>
      <c r="F50" t="s">
        <v>7891</v>
      </c>
      <c r="J50" t="s">
        <v>7931</v>
      </c>
      <c r="K50">
        <v>42418</v>
      </c>
    </row>
    <row r="51" spans="1:13">
      <c r="A51" t="s">
        <v>331</v>
      </c>
      <c r="B51" t="s">
        <v>121</v>
      </c>
      <c r="C51" t="s">
        <v>316</v>
      </c>
      <c r="D51" t="s">
        <v>332</v>
      </c>
      <c r="E51" t="s">
        <v>40</v>
      </c>
      <c r="F51" t="s">
        <v>7891</v>
      </c>
      <c r="J51" t="s">
        <v>7931</v>
      </c>
      <c r="K51">
        <v>42418</v>
      </c>
    </row>
    <row r="52" spans="1:13">
      <c r="A52" t="s">
        <v>334</v>
      </c>
      <c r="B52" t="s">
        <v>121</v>
      </c>
      <c r="C52" t="s">
        <v>316</v>
      </c>
      <c r="D52" t="s">
        <v>335</v>
      </c>
      <c r="E52" t="s">
        <v>40</v>
      </c>
      <c r="F52" t="s">
        <v>7891</v>
      </c>
      <c r="J52" t="s">
        <v>7931</v>
      </c>
      <c r="K52">
        <v>42418</v>
      </c>
    </row>
    <row r="53" spans="1:13">
      <c r="A53" t="s">
        <v>340</v>
      </c>
      <c r="B53" t="s">
        <v>341</v>
      </c>
      <c r="C53" t="s">
        <v>342</v>
      </c>
      <c r="D53" t="s">
        <v>343</v>
      </c>
      <c r="E53" t="s">
        <v>40</v>
      </c>
      <c r="F53" t="s">
        <v>7891</v>
      </c>
    </row>
    <row r="54" spans="1:13">
      <c r="A54" t="s">
        <v>348</v>
      </c>
      <c r="B54" t="s">
        <v>341</v>
      </c>
      <c r="C54" t="s">
        <v>342</v>
      </c>
      <c r="D54" t="s">
        <v>349</v>
      </c>
      <c r="E54" t="s">
        <v>40</v>
      </c>
      <c r="F54" t="s">
        <v>7891</v>
      </c>
    </row>
    <row r="55" spans="1:13">
      <c r="A55" t="s">
        <v>354</v>
      </c>
      <c r="B55" t="s">
        <v>341</v>
      </c>
      <c r="C55" t="s">
        <v>342</v>
      </c>
      <c r="D55" t="s">
        <v>355</v>
      </c>
      <c r="E55" t="s">
        <v>40</v>
      </c>
      <c r="F55" t="s">
        <v>7891</v>
      </c>
    </row>
    <row r="56" spans="1:13">
      <c r="A56" t="s">
        <v>360</v>
      </c>
      <c r="B56" t="s">
        <v>341</v>
      </c>
      <c r="C56" t="s">
        <v>342</v>
      </c>
      <c r="D56" t="s">
        <v>361</v>
      </c>
      <c r="E56" t="s">
        <v>40</v>
      </c>
      <c r="F56" t="s">
        <v>7891</v>
      </c>
    </row>
    <row r="57" spans="1:13">
      <c r="A57" t="s">
        <v>366</v>
      </c>
      <c r="B57" t="s">
        <v>341</v>
      </c>
      <c r="C57" t="s">
        <v>342</v>
      </c>
      <c r="D57" t="s">
        <v>367</v>
      </c>
      <c r="E57" t="s">
        <v>40</v>
      </c>
      <c r="F57" t="s">
        <v>7891</v>
      </c>
    </row>
    <row r="58" spans="1:13">
      <c r="A58" t="s">
        <v>371</v>
      </c>
      <c r="B58" t="s">
        <v>79</v>
      </c>
      <c r="C58" t="s">
        <v>372</v>
      </c>
      <c r="D58" t="s">
        <v>373</v>
      </c>
      <c r="E58" t="s">
        <v>40</v>
      </c>
      <c r="F58" t="s">
        <v>7891</v>
      </c>
    </row>
    <row r="59" spans="1:13">
      <c r="A59" t="s">
        <v>378</v>
      </c>
      <c r="B59" t="s">
        <v>79</v>
      </c>
      <c r="C59" t="s">
        <v>372</v>
      </c>
      <c r="D59" t="s">
        <v>379</v>
      </c>
      <c r="E59" t="s">
        <v>40</v>
      </c>
      <c r="F59" t="s">
        <v>7891</v>
      </c>
    </row>
    <row r="60" spans="1:13">
      <c r="A60" t="s">
        <v>384</v>
      </c>
      <c r="B60" t="s">
        <v>79</v>
      </c>
      <c r="C60" t="s">
        <v>372</v>
      </c>
      <c r="D60" t="s">
        <v>385</v>
      </c>
      <c r="E60" t="s">
        <v>40</v>
      </c>
      <c r="F60" t="s">
        <v>7891</v>
      </c>
    </row>
    <row r="61" spans="1:13">
      <c r="A61" t="s">
        <v>389</v>
      </c>
      <c r="B61" t="s">
        <v>79</v>
      </c>
      <c r="C61" t="s">
        <v>372</v>
      </c>
      <c r="D61" t="s">
        <v>390</v>
      </c>
      <c r="E61" t="s">
        <v>40</v>
      </c>
      <c r="F61" t="s">
        <v>7891</v>
      </c>
    </row>
    <row r="62" spans="1:13">
      <c r="A62" t="s">
        <v>3346</v>
      </c>
      <c r="B62" t="s">
        <v>79</v>
      </c>
      <c r="C62" t="s">
        <v>372</v>
      </c>
      <c r="D62" t="s">
        <v>395</v>
      </c>
      <c r="E62" t="s">
        <v>40</v>
      </c>
      <c r="F62" t="s">
        <v>7891</v>
      </c>
      <c r="J62" t="s">
        <v>7932</v>
      </c>
      <c r="K62">
        <v>42419</v>
      </c>
    </row>
    <row r="63" spans="1:13">
      <c r="A63" t="s">
        <v>397</v>
      </c>
      <c r="B63" t="s">
        <v>121</v>
      </c>
      <c r="C63" t="s">
        <v>398</v>
      </c>
      <c r="D63" t="s">
        <v>399</v>
      </c>
      <c r="E63" t="s">
        <v>40</v>
      </c>
      <c r="F63" t="s">
        <v>7891</v>
      </c>
      <c r="J63" t="s">
        <v>7933</v>
      </c>
      <c r="K63">
        <v>42422</v>
      </c>
      <c r="L63" t="s">
        <v>7934</v>
      </c>
      <c r="M63">
        <v>42425</v>
      </c>
    </row>
    <row r="64" spans="1:13">
      <c r="A64" t="s">
        <v>401</v>
      </c>
      <c r="B64" t="s">
        <v>48</v>
      </c>
      <c r="C64" t="s">
        <v>402</v>
      </c>
      <c r="D64" t="s">
        <v>403</v>
      </c>
      <c r="E64" t="s">
        <v>40</v>
      </c>
      <c r="F64" t="s">
        <v>7891</v>
      </c>
    </row>
    <row r="65" spans="1:29">
      <c r="A65" t="s">
        <v>408</v>
      </c>
      <c r="B65" t="s">
        <v>48</v>
      </c>
      <c r="C65" t="s">
        <v>402</v>
      </c>
      <c r="D65" t="s">
        <v>409</v>
      </c>
      <c r="E65" t="s">
        <v>40</v>
      </c>
      <c r="F65" t="s">
        <v>7891</v>
      </c>
    </row>
    <row r="66" spans="1:29">
      <c r="A66" t="s">
        <v>412</v>
      </c>
      <c r="B66" t="s">
        <v>48</v>
      </c>
      <c r="C66" t="s">
        <v>402</v>
      </c>
      <c r="D66" t="s">
        <v>413</v>
      </c>
      <c r="E66" t="s">
        <v>40</v>
      </c>
      <c r="F66" t="s">
        <v>7891</v>
      </c>
    </row>
    <row r="67" spans="1:29">
      <c r="A67" t="s">
        <v>417</v>
      </c>
      <c r="B67" t="s">
        <v>79</v>
      </c>
      <c r="C67" t="s">
        <v>418</v>
      </c>
      <c r="D67" t="s">
        <v>419</v>
      </c>
      <c r="E67" t="s">
        <v>40</v>
      </c>
      <c r="F67" t="s">
        <v>7891</v>
      </c>
      <c r="J67" t="s">
        <v>7935</v>
      </c>
      <c r="K67">
        <v>42416</v>
      </c>
      <c r="L67" t="s">
        <v>7936</v>
      </c>
      <c r="M67">
        <v>42424</v>
      </c>
      <c r="N67" t="s">
        <v>7937</v>
      </c>
      <c r="O67">
        <v>42425</v>
      </c>
      <c r="P67" t="s">
        <v>7938</v>
      </c>
      <c r="Q67">
        <v>42444</v>
      </c>
      <c r="R67" t="s">
        <v>7939</v>
      </c>
      <c r="S67">
        <v>43651</v>
      </c>
    </row>
    <row r="68" spans="1:29">
      <c r="A68" t="s">
        <v>424</v>
      </c>
      <c r="B68" t="s">
        <v>134</v>
      </c>
      <c r="C68" t="s">
        <v>425</v>
      </c>
      <c r="D68" t="s">
        <v>426</v>
      </c>
      <c r="E68" t="s">
        <v>40</v>
      </c>
      <c r="F68" t="s">
        <v>7891</v>
      </c>
      <c r="J68" t="s">
        <v>7898</v>
      </c>
      <c r="L68" t="s">
        <v>7940</v>
      </c>
      <c r="M68">
        <v>42423</v>
      </c>
    </row>
    <row r="69" spans="1:29">
      <c r="A69" t="s">
        <v>429</v>
      </c>
      <c r="B69" t="s">
        <v>134</v>
      </c>
      <c r="C69" t="s">
        <v>425</v>
      </c>
      <c r="D69" t="s">
        <v>430</v>
      </c>
      <c r="E69" t="s">
        <v>40</v>
      </c>
      <c r="F69" t="s">
        <v>7891</v>
      </c>
      <c r="J69" t="s">
        <v>7898</v>
      </c>
    </row>
    <row r="70" spans="1:29">
      <c r="A70" t="s">
        <v>434</v>
      </c>
      <c r="B70" t="s">
        <v>134</v>
      </c>
      <c r="C70" t="s">
        <v>425</v>
      </c>
      <c r="D70" t="s">
        <v>435</v>
      </c>
      <c r="E70" t="s">
        <v>40</v>
      </c>
      <c r="F70" t="s">
        <v>7891</v>
      </c>
      <c r="J70" t="s">
        <v>7898</v>
      </c>
      <c r="L70" t="s">
        <v>7940</v>
      </c>
      <c r="M70">
        <v>42423</v>
      </c>
    </row>
    <row r="71" spans="1:29">
      <c r="A71" t="s">
        <v>439</v>
      </c>
      <c r="B71" t="s">
        <v>121</v>
      </c>
      <c r="C71" t="s">
        <v>440</v>
      </c>
      <c r="D71" t="s">
        <v>441</v>
      </c>
      <c r="E71" t="s">
        <v>40</v>
      </c>
      <c r="F71" t="s">
        <v>7891</v>
      </c>
      <c r="J71" t="s">
        <v>7941</v>
      </c>
      <c r="K71">
        <v>42416</v>
      </c>
      <c r="L71" t="s">
        <v>7942</v>
      </c>
      <c r="M71">
        <v>42549</v>
      </c>
    </row>
    <row r="72" spans="1:29">
      <c r="A72" t="s">
        <v>443</v>
      </c>
      <c r="B72" t="s">
        <v>121</v>
      </c>
      <c r="C72" t="s">
        <v>440</v>
      </c>
      <c r="D72" t="s">
        <v>444</v>
      </c>
      <c r="E72" t="s">
        <v>40</v>
      </c>
      <c r="F72" t="s">
        <v>7891</v>
      </c>
      <c r="J72" t="s">
        <v>7941</v>
      </c>
      <c r="K72">
        <v>42416</v>
      </c>
    </row>
    <row r="73" spans="1:29">
      <c r="A73" t="s">
        <v>448</v>
      </c>
      <c r="B73" t="s">
        <v>36</v>
      </c>
      <c r="C73" t="s">
        <v>449</v>
      </c>
      <c r="D73" t="s">
        <v>450</v>
      </c>
      <c r="E73" t="s">
        <v>40</v>
      </c>
      <c r="F73" t="s">
        <v>7891</v>
      </c>
      <c r="J73" t="s">
        <v>7943</v>
      </c>
      <c r="K73">
        <v>42416</v>
      </c>
      <c r="L73" t="s">
        <v>7944</v>
      </c>
      <c r="M73">
        <v>42422</v>
      </c>
      <c r="N73" t="s">
        <v>7945</v>
      </c>
      <c r="O73">
        <v>43167</v>
      </c>
    </row>
    <row r="74" spans="1:29">
      <c r="A74" t="s">
        <v>454</v>
      </c>
      <c r="B74" t="s">
        <v>70</v>
      </c>
      <c r="C74" t="s">
        <v>455</v>
      </c>
      <c r="D74" t="s">
        <v>456</v>
      </c>
      <c r="E74" t="s">
        <v>40</v>
      </c>
      <c r="F74" t="s">
        <v>7891</v>
      </c>
      <c r="J74" t="s">
        <v>7946</v>
      </c>
      <c r="L74" t="s">
        <v>7947</v>
      </c>
      <c r="M74">
        <v>42465</v>
      </c>
      <c r="N74" t="s">
        <v>7948</v>
      </c>
      <c r="O74">
        <v>42480</v>
      </c>
      <c r="P74" t="s">
        <v>7949</v>
      </c>
      <c r="Q74">
        <v>42564</v>
      </c>
      <c r="R74" t="s">
        <v>7950</v>
      </c>
      <c r="S74">
        <v>42732</v>
      </c>
      <c r="T74" t="s">
        <v>7951</v>
      </c>
      <c r="U74">
        <v>42951</v>
      </c>
    </row>
    <row r="75" spans="1:29">
      <c r="A75" t="s">
        <v>461</v>
      </c>
      <c r="B75" t="s">
        <v>79</v>
      </c>
      <c r="C75" t="s">
        <v>462</v>
      </c>
      <c r="D75" t="s">
        <v>463</v>
      </c>
      <c r="E75" t="s">
        <v>40</v>
      </c>
      <c r="F75" t="s">
        <v>7891</v>
      </c>
      <c r="J75" t="s">
        <v>7952</v>
      </c>
      <c r="K75">
        <v>42415</v>
      </c>
      <c r="L75" t="s">
        <v>7953</v>
      </c>
      <c r="M75">
        <v>42425</v>
      </c>
      <c r="N75" t="s">
        <v>7954</v>
      </c>
      <c r="O75">
        <v>42436</v>
      </c>
      <c r="P75" t="s">
        <v>7955</v>
      </c>
      <c r="Q75">
        <v>42444</v>
      </c>
      <c r="R75" t="s">
        <v>7956</v>
      </c>
      <c r="S75">
        <v>42458</v>
      </c>
      <c r="T75" t="s">
        <v>7957</v>
      </c>
      <c r="U75">
        <v>42480</v>
      </c>
      <c r="V75" t="s">
        <v>7958</v>
      </c>
      <c r="W75">
        <v>42488</v>
      </c>
      <c r="X75" t="s">
        <v>7959</v>
      </c>
      <c r="Y75">
        <v>42489</v>
      </c>
      <c r="Z75" t="s">
        <v>7960</v>
      </c>
      <c r="AA75">
        <v>42515</v>
      </c>
      <c r="AB75" t="s">
        <v>7961</v>
      </c>
      <c r="AC75">
        <v>42521</v>
      </c>
    </row>
    <row r="76" spans="1:29">
      <c r="A76" t="s">
        <v>467</v>
      </c>
      <c r="B76" t="s">
        <v>121</v>
      </c>
      <c r="C76" t="s">
        <v>468</v>
      </c>
      <c r="D76" t="s">
        <v>469</v>
      </c>
      <c r="E76" t="s">
        <v>40</v>
      </c>
      <c r="F76" t="s">
        <v>7891</v>
      </c>
      <c r="J76" t="s">
        <v>7962</v>
      </c>
      <c r="K76">
        <v>42417</v>
      </c>
    </row>
    <row r="77" spans="1:29">
      <c r="A77" t="s">
        <v>471</v>
      </c>
      <c r="B77" t="s">
        <v>121</v>
      </c>
      <c r="C77" t="s">
        <v>472</v>
      </c>
      <c r="D77" t="s">
        <v>473</v>
      </c>
      <c r="E77" t="s">
        <v>40</v>
      </c>
      <c r="F77" t="s">
        <v>7891</v>
      </c>
      <c r="J77" t="s">
        <v>7963</v>
      </c>
      <c r="K77">
        <v>42419</v>
      </c>
      <c r="L77" t="s">
        <v>7964</v>
      </c>
      <c r="M77">
        <v>42431</v>
      </c>
      <c r="N77" t="s">
        <v>7965</v>
      </c>
      <c r="O77">
        <v>42439</v>
      </c>
      <c r="P77" t="s">
        <v>7966</v>
      </c>
      <c r="Q77">
        <v>42487</v>
      </c>
      <c r="R77" t="s">
        <v>7967</v>
      </c>
      <c r="S77">
        <v>42509</v>
      </c>
    </row>
    <row r="78" spans="1:29">
      <c r="A78" t="s">
        <v>478</v>
      </c>
      <c r="B78" t="s">
        <v>121</v>
      </c>
      <c r="C78" t="s">
        <v>472</v>
      </c>
      <c r="D78" t="s">
        <v>479</v>
      </c>
      <c r="E78" t="s">
        <v>40</v>
      </c>
      <c r="F78" t="s">
        <v>7891</v>
      </c>
      <c r="J78" t="s">
        <v>7963</v>
      </c>
      <c r="K78">
        <v>42419</v>
      </c>
      <c r="L78" t="s">
        <v>7964</v>
      </c>
      <c r="M78">
        <v>42431</v>
      </c>
      <c r="N78" t="s">
        <v>7965</v>
      </c>
      <c r="O78">
        <v>42439</v>
      </c>
      <c r="P78" t="s">
        <v>7966</v>
      </c>
      <c r="Q78">
        <v>42487</v>
      </c>
      <c r="R78" t="s">
        <v>7967</v>
      </c>
      <c r="S78">
        <v>42509</v>
      </c>
    </row>
    <row r="79" spans="1:29">
      <c r="A79" t="s">
        <v>483</v>
      </c>
      <c r="B79" t="s">
        <v>121</v>
      </c>
      <c r="C79" t="s">
        <v>472</v>
      </c>
      <c r="D79" t="s">
        <v>484</v>
      </c>
      <c r="E79" t="s">
        <v>40</v>
      </c>
      <c r="F79" t="s">
        <v>7891</v>
      </c>
      <c r="J79" t="s">
        <v>7963</v>
      </c>
      <c r="K79">
        <v>42419</v>
      </c>
      <c r="L79" t="s">
        <v>7964</v>
      </c>
      <c r="M79">
        <v>42431</v>
      </c>
      <c r="N79" t="s">
        <v>7965</v>
      </c>
      <c r="O79">
        <v>42439</v>
      </c>
      <c r="P79" t="s">
        <v>7966</v>
      </c>
      <c r="Q79">
        <v>42487</v>
      </c>
      <c r="R79" t="s">
        <v>7968</v>
      </c>
      <c r="S79">
        <v>42513</v>
      </c>
      <c r="T79" t="s">
        <v>7967</v>
      </c>
      <c r="U79">
        <v>42522</v>
      </c>
    </row>
    <row r="80" spans="1:29">
      <c r="A80" t="s">
        <v>488</v>
      </c>
      <c r="B80" t="s">
        <v>121</v>
      </c>
      <c r="C80" t="s">
        <v>472</v>
      </c>
      <c r="D80" t="s">
        <v>489</v>
      </c>
      <c r="E80" t="s">
        <v>40</v>
      </c>
      <c r="F80" t="s">
        <v>7891</v>
      </c>
      <c r="J80" t="s">
        <v>7963</v>
      </c>
      <c r="K80">
        <v>42419</v>
      </c>
      <c r="L80" t="s">
        <v>7964</v>
      </c>
      <c r="M80">
        <v>42431</v>
      </c>
      <c r="N80" t="s">
        <v>7965</v>
      </c>
      <c r="O80">
        <v>42439</v>
      </c>
      <c r="P80" t="s">
        <v>7966</v>
      </c>
      <c r="Q80">
        <v>42487</v>
      </c>
      <c r="R80" t="s">
        <v>7967</v>
      </c>
      <c r="S80">
        <v>42509</v>
      </c>
    </row>
    <row r="81" spans="1:13">
      <c r="A81" t="s">
        <v>492</v>
      </c>
      <c r="B81" t="s">
        <v>48</v>
      </c>
      <c r="C81" t="s">
        <v>493</v>
      </c>
      <c r="D81" t="s">
        <v>494</v>
      </c>
      <c r="E81" t="s">
        <v>40</v>
      </c>
      <c r="F81" t="s">
        <v>7891</v>
      </c>
    </row>
    <row r="82" spans="1:13">
      <c r="A82" t="s">
        <v>499</v>
      </c>
      <c r="B82" t="s">
        <v>48</v>
      </c>
      <c r="C82" t="s">
        <v>493</v>
      </c>
      <c r="D82" t="s">
        <v>500</v>
      </c>
      <c r="E82" t="s">
        <v>40</v>
      </c>
      <c r="F82" t="s">
        <v>7891</v>
      </c>
    </row>
    <row r="83" spans="1:13">
      <c r="A83" t="s">
        <v>504</v>
      </c>
      <c r="B83" t="s">
        <v>48</v>
      </c>
      <c r="C83" t="s">
        <v>493</v>
      </c>
      <c r="D83" t="s">
        <v>505</v>
      </c>
      <c r="E83" t="s">
        <v>40</v>
      </c>
      <c r="F83" t="s">
        <v>7891</v>
      </c>
    </row>
    <row r="84" spans="1:13">
      <c r="A84" t="s">
        <v>511</v>
      </c>
      <c r="B84" t="s">
        <v>36</v>
      </c>
      <c r="C84" t="s">
        <v>512</v>
      </c>
      <c r="D84" t="s">
        <v>513</v>
      </c>
      <c r="E84" t="s">
        <v>40</v>
      </c>
      <c r="F84" t="s">
        <v>7891</v>
      </c>
    </row>
    <row r="85" spans="1:13">
      <c r="A85" t="s">
        <v>517</v>
      </c>
      <c r="B85" t="s">
        <v>79</v>
      </c>
      <c r="C85" t="s">
        <v>518</v>
      </c>
      <c r="D85" t="s">
        <v>519</v>
      </c>
      <c r="E85" t="s">
        <v>40</v>
      </c>
      <c r="F85" t="s">
        <v>7891</v>
      </c>
    </row>
    <row r="86" spans="1:13">
      <c r="A86" t="s">
        <v>524</v>
      </c>
      <c r="B86" t="s">
        <v>79</v>
      </c>
      <c r="C86" t="s">
        <v>518</v>
      </c>
      <c r="D86" t="s">
        <v>525</v>
      </c>
      <c r="E86" t="s">
        <v>40</v>
      </c>
      <c r="F86" t="s">
        <v>7891</v>
      </c>
      <c r="G86">
        <v>45197</v>
      </c>
      <c r="H86" t="s">
        <v>7969</v>
      </c>
    </row>
    <row r="87" spans="1:13">
      <c r="A87" t="s">
        <v>530</v>
      </c>
      <c r="B87" t="s">
        <v>134</v>
      </c>
      <c r="C87" t="s">
        <v>531</v>
      </c>
      <c r="D87" t="s">
        <v>532</v>
      </c>
      <c r="E87" t="s">
        <v>40</v>
      </c>
      <c r="F87" t="s">
        <v>7891</v>
      </c>
      <c r="J87" t="s">
        <v>7898</v>
      </c>
      <c r="L87" t="s">
        <v>7970</v>
      </c>
      <c r="M87">
        <v>42423</v>
      </c>
    </row>
    <row r="88" spans="1:13">
      <c r="A88" t="s">
        <v>535</v>
      </c>
      <c r="B88" t="s">
        <v>121</v>
      </c>
      <c r="C88" t="s">
        <v>536</v>
      </c>
      <c r="D88" t="s">
        <v>537</v>
      </c>
      <c r="E88" t="s">
        <v>40</v>
      </c>
      <c r="F88" t="s">
        <v>7891</v>
      </c>
      <c r="J88" t="s">
        <v>7971</v>
      </c>
      <c r="K88">
        <v>42418</v>
      </c>
    </row>
    <row r="89" spans="1:13">
      <c r="A89" t="s">
        <v>541</v>
      </c>
      <c r="B89" t="s">
        <v>121</v>
      </c>
      <c r="C89" t="s">
        <v>536</v>
      </c>
      <c r="D89" t="s">
        <v>542</v>
      </c>
      <c r="E89" t="s">
        <v>40</v>
      </c>
      <c r="F89" t="s">
        <v>7891</v>
      </c>
      <c r="J89" t="s">
        <v>7971</v>
      </c>
      <c r="K89">
        <v>42418</v>
      </c>
    </row>
    <row r="90" spans="1:13">
      <c r="A90" t="s">
        <v>546</v>
      </c>
      <c r="B90" t="s">
        <v>121</v>
      </c>
      <c r="C90" t="s">
        <v>536</v>
      </c>
      <c r="D90" t="s">
        <v>547</v>
      </c>
      <c r="E90" t="s">
        <v>40</v>
      </c>
      <c r="F90" t="s">
        <v>7891</v>
      </c>
      <c r="J90" t="s">
        <v>7971</v>
      </c>
      <c r="K90">
        <v>42418</v>
      </c>
    </row>
    <row r="91" spans="1:13">
      <c r="A91" t="s">
        <v>551</v>
      </c>
      <c r="B91" t="s">
        <v>121</v>
      </c>
      <c r="C91" t="s">
        <v>536</v>
      </c>
      <c r="D91" t="s">
        <v>552</v>
      </c>
      <c r="E91" t="s">
        <v>40</v>
      </c>
      <c r="F91" t="s">
        <v>7891</v>
      </c>
      <c r="J91" t="s">
        <v>7971</v>
      </c>
      <c r="K91">
        <v>42418</v>
      </c>
    </row>
    <row r="92" spans="1:13">
      <c r="A92" t="s">
        <v>556</v>
      </c>
      <c r="B92" t="s">
        <v>121</v>
      </c>
      <c r="C92" t="s">
        <v>557</v>
      </c>
      <c r="D92" t="s">
        <v>558</v>
      </c>
      <c r="E92" t="s">
        <v>40</v>
      </c>
      <c r="F92" t="s">
        <v>7891</v>
      </c>
      <c r="J92" t="s">
        <v>7972</v>
      </c>
      <c r="K92">
        <v>42439</v>
      </c>
      <c r="L92" t="s">
        <v>7967</v>
      </c>
      <c r="M92">
        <v>42475</v>
      </c>
    </row>
    <row r="93" spans="1:13">
      <c r="A93" t="s">
        <v>560</v>
      </c>
      <c r="B93" t="s">
        <v>121</v>
      </c>
      <c r="C93" t="s">
        <v>557</v>
      </c>
      <c r="D93" t="s">
        <v>561</v>
      </c>
      <c r="E93" t="s">
        <v>40</v>
      </c>
      <c r="F93" t="s">
        <v>7891</v>
      </c>
      <c r="J93" t="s">
        <v>7972</v>
      </c>
      <c r="K93">
        <v>42439</v>
      </c>
      <c r="L93" t="s">
        <v>7967</v>
      </c>
      <c r="M93">
        <v>42475</v>
      </c>
    </row>
    <row r="94" spans="1:13">
      <c r="A94" t="s">
        <v>564</v>
      </c>
      <c r="B94" t="s">
        <v>48</v>
      </c>
      <c r="C94" t="s">
        <v>565</v>
      </c>
      <c r="D94" t="s">
        <v>566</v>
      </c>
      <c r="E94" t="s">
        <v>40</v>
      </c>
      <c r="F94" t="s">
        <v>7891</v>
      </c>
    </row>
    <row r="95" spans="1:13">
      <c r="A95" t="s">
        <v>570</v>
      </c>
      <c r="B95" t="s">
        <v>48</v>
      </c>
      <c r="C95" t="s">
        <v>565</v>
      </c>
      <c r="D95" t="s">
        <v>571</v>
      </c>
      <c r="E95" t="s">
        <v>40</v>
      </c>
      <c r="F95" t="s">
        <v>7891</v>
      </c>
    </row>
    <row r="96" spans="1:13">
      <c r="A96" t="s">
        <v>576</v>
      </c>
      <c r="B96" t="s">
        <v>48</v>
      </c>
      <c r="C96" t="s">
        <v>565</v>
      </c>
      <c r="D96" t="s">
        <v>577</v>
      </c>
      <c r="E96" t="s">
        <v>40</v>
      </c>
      <c r="F96" t="s">
        <v>7891</v>
      </c>
    </row>
    <row r="97" spans="1:18">
      <c r="A97" t="s">
        <v>581</v>
      </c>
      <c r="B97" t="s">
        <v>48</v>
      </c>
      <c r="C97" t="s">
        <v>565</v>
      </c>
      <c r="D97" t="s">
        <v>582</v>
      </c>
      <c r="E97" t="s">
        <v>40</v>
      </c>
      <c r="F97" t="s">
        <v>7891</v>
      </c>
    </row>
    <row r="98" spans="1:18">
      <c r="A98" t="s">
        <v>587</v>
      </c>
      <c r="B98" t="s">
        <v>48</v>
      </c>
      <c r="C98" t="s">
        <v>565</v>
      </c>
      <c r="D98" t="s">
        <v>588</v>
      </c>
      <c r="E98" t="s">
        <v>40</v>
      </c>
      <c r="F98" t="s">
        <v>7891</v>
      </c>
    </row>
    <row r="99" spans="1:18">
      <c r="A99" t="s">
        <v>592</v>
      </c>
      <c r="B99" t="s">
        <v>238</v>
      </c>
      <c r="C99" t="s">
        <v>593</v>
      </c>
      <c r="D99" t="s">
        <v>594</v>
      </c>
      <c r="E99" t="s">
        <v>40</v>
      </c>
      <c r="F99" t="s">
        <v>7891</v>
      </c>
      <c r="J99" t="s">
        <v>7898</v>
      </c>
    </row>
    <row r="100" spans="1:18">
      <c r="A100" t="s">
        <v>597</v>
      </c>
      <c r="B100" t="s">
        <v>238</v>
      </c>
      <c r="C100" t="s">
        <v>593</v>
      </c>
      <c r="D100" t="s">
        <v>598</v>
      </c>
      <c r="E100" t="s">
        <v>40</v>
      </c>
      <c r="F100" t="s">
        <v>7891</v>
      </c>
      <c r="J100" t="s">
        <v>7898</v>
      </c>
    </row>
    <row r="101" spans="1:18">
      <c r="A101" t="s">
        <v>602</v>
      </c>
      <c r="B101" t="s">
        <v>238</v>
      </c>
      <c r="C101" t="s">
        <v>593</v>
      </c>
      <c r="D101" t="s">
        <v>603</v>
      </c>
      <c r="E101" t="s">
        <v>40</v>
      </c>
      <c r="F101" t="s">
        <v>7891</v>
      </c>
      <c r="J101" t="s">
        <v>7898</v>
      </c>
    </row>
    <row r="102" spans="1:18">
      <c r="A102" t="s">
        <v>607</v>
      </c>
      <c r="B102" t="s">
        <v>134</v>
      </c>
      <c r="C102" t="s">
        <v>608</v>
      </c>
      <c r="D102" t="s">
        <v>44</v>
      </c>
      <c r="E102" t="s">
        <v>40</v>
      </c>
      <c r="F102" t="s">
        <v>7891</v>
      </c>
      <c r="J102" t="s">
        <v>7898</v>
      </c>
    </row>
    <row r="103" spans="1:18">
      <c r="A103" t="s">
        <v>3349</v>
      </c>
      <c r="B103" t="s">
        <v>79</v>
      </c>
      <c r="C103" t="s">
        <v>613</v>
      </c>
      <c r="D103" t="s">
        <v>614</v>
      </c>
      <c r="E103" t="s">
        <v>40</v>
      </c>
      <c r="F103" t="s">
        <v>7891</v>
      </c>
      <c r="J103" t="s">
        <v>7973</v>
      </c>
      <c r="P103">
        <v>61516.87</v>
      </c>
      <c r="R103">
        <v>-158545.54</v>
      </c>
    </row>
    <row r="104" spans="1:18">
      <c r="A104" t="s">
        <v>618</v>
      </c>
      <c r="B104" t="s">
        <v>79</v>
      </c>
      <c r="C104" t="s">
        <v>613</v>
      </c>
      <c r="D104" t="s">
        <v>619</v>
      </c>
      <c r="E104" t="s">
        <v>40</v>
      </c>
      <c r="F104" t="s">
        <v>7891</v>
      </c>
      <c r="J104" t="s">
        <v>7974</v>
      </c>
      <c r="K104">
        <v>42424</v>
      </c>
      <c r="L104" t="s">
        <v>7974</v>
      </c>
      <c r="P104">
        <v>74181.38</v>
      </c>
    </row>
    <row r="105" spans="1:18">
      <c r="A105" t="s">
        <v>623</v>
      </c>
      <c r="B105" t="s">
        <v>79</v>
      </c>
      <c r="C105" t="s">
        <v>613</v>
      </c>
      <c r="D105" t="s">
        <v>624</v>
      </c>
      <c r="E105" t="s">
        <v>40</v>
      </c>
      <c r="F105" t="s">
        <v>7891</v>
      </c>
      <c r="J105" t="s">
        <v>7974</v>
      </c>
      <c r="K105">
        <v>42424</v>
      </c>
      <c r="L105" t="s">
        <v>7974</v>
      </c>
      <c r="P105">
        <v>178994.76</v>
      </c>
    </row>
    <row r="106" spans="1:18">
      <c r="A106" t="s">
        <v>629</v>
      </c>
      <c r="B106" t="s">
        <v>79</v>
      </c>
      <c r="C106" t="s">
        <v>613</v>
      </c>
      <c r="D106" t="s">
        <v>630</v>
      </c>
      <c r="E106" t="s">
        <v>40</v>
      </c>
      <c r="F106" t="s">
        <v>7891</v>
      </c>
      <c r="J106" t="s">
        <v>7974</v>
      </c>
      <c r="K106">
        <v>42424</v>
      </c>
      <c r="L106" t="s">
        <v>7974</v>
      </c>
      <c r="P106">
        <v>34722.800000000003</v>
      </c>
    </row>
    <row r="107" spans="1:18">
      <c r="A107" t="s">
        <v>3350</v>
      </c>
      <c r="B107" t="s">
        <v>79</v>
      </c>
      <c r="C107" t="s">
        <v>613</v>
      </c>
      <c r="D107" t="s">
        <v>635</v>
      </c>
      <c r="E107" t="s">
        <v>40</v>
      </c>
      <c r="F107" t="s">
        <v>7891</v>
      </c>
      <c r="J107" t="s">
        <v>7975</v>
      </c>
      <c r="K107">
        <v>42416</v>
      </c>
      <c r="P107">
        <v>144869.26999999999</v>
      </c>
    </row>
    <row r="108" spans="1:18">
      <c r="A108" t="s">
        <v>638</v>
      </c>
      <c r="B108" t="s">
        <v>79</v>
      </c>
      <c r="C108" t="s">
        <v>613</v>
      </c>
      <c r="D108" t="s">
        <v>639</v>
      </c>
      <c r="E108" t="s">
        <v>40</v>
      </c>
      <c r="F108" t="s">
        <v>7891</v>
      </c>
      <c r="J108" t="s">
        <v>7975</v>
      </c>
      <c r="K108">
        <v>42416</v>
      </c>
      <c r="L108" t="s">
        <v>7974</v>
      </c>
      <c r="P108">
        <v>59483.26</v>
      </c>
    </row>
    <row r="109" spans="1:18">
      <c r="A109" t="s">
        <v>3351</v>
      </c>
      <c r="B109" t="s">
        <v>79</v>
      </c>
      <c r="C109" t="s">
        <v>613</v>
      </c>
      <c r="D109" t="s">
        <v>645</v>
      </c>
      <c r="E109" t="s">
        <v>40</v>
      </c>
      <c r="F109" t="s">
        <v>7891</v>
      </c>
      <c r="J109" t="s">
        <v>7975</v>
      </c>
      <c r="K109">
        <v>42416</v>
      </c>
      <c r="P109">
        <v>262041.68</v>
      </c>
    </row>
    <row r="110" spans="1:18">
      <c r="A110" t="s">
        <v>3352</v>
      </c>
      <c r="B110" t="s">
        <v>79</v>
      </c>
      <c r="C110" t="s">
        <v>613</v>
      </c>
      <c r="D110" t="s">
        <v>649</v>
      </c>
      <c r="E110" t="s">
        <v>40</v>
      </c>
      <c r="F110" t="s">
        <v>7891</v>
      </c>
      <c r="J110" t="s">
        <v>7975</v>
      </c>
      <c r="K110">
        <v>42416</v>
      </c>
      <c r="P110">
        <v>268027.08</v>
      </c>
    </row>
    <row r="111" spans="1:18">
      <c r="A111" t="s">
        <v>3353</v>
      </c>
      <c r="B111" t="s">
        <v>79</v>
      </c>
      <c r="C111" t="s">
        <v>613</v>
      </c>
      <c r="D111" t="s">
        <v>653</v>
      </c>
      <c r="E111" t="s">
        <v>40</v>
      </c>
      <c r="F111" t="s">
        <v>7891</v>
      </c>
      <c r="J111" t="s">
        <v>7975</v>
      </c>
      <c r="K111">
        <v>42416</v>
      </c>
      <c r="P111">
        <v>105800.97</v>
      </c>
    </row>
    <row r="112" spans="1:18">
      <c r="A112" t="s">
        <v>656</v>
      </c>
      <c r="B112" t="s">
        <v>79</v>
      </c>
      <c r="C112" t="s">
        <v>613</v>
      </c>
      <c r="D112" t="s">
        <v>657</v>
      </c>
      <c r="E112" t="s">
        <v>40</v>
      </c>
      <c r="F112" t="s">
        <v>7891</v>
      </c>
      <c r="J112" t="s">
        <v>7975</v>
      </c>
      <c r="K112">
        <v>42416</v>
      </c>
      <c r="L112" t="s">
        <v>7974</v>
      </c>
      <c r="P112">
        <v>209831.73</v>
      </c>
    </row>
    <row r="113" spans="1:23">
      <c r="A113" t="s">
        <v>661</v>
      </c>
      <c r="B113" t="s">
        <v>79</v>
      </c>
      <c r="C113" t="s">
        <v>613</v>
      </c>
      <c r="D113" t="s">
        <v>662</v>
      </c>
      <c r="E113" t="s">
        <v>40</v>
      </c>
      <c r="J113" t="s">
        <v>7976</v>
      </c>
      <c r="K113">
        <v>42416</v>
      </c>
      <c r="L113" t="s">
        <v>7977</v>
      </c>
      <c r="M113">
        <v>42419</v>
      </c>
      <c r="N113" t="s">
        <v>7978</v>
      </c>
      <c r="O113">
        <v>42437</v>
      </c>
      <c r="P113">
        <v>0</v>
      </c>
      <c r="R113">
        <v>158545.54</v>
      </c>
      <c r="T113" t="s">
        <v>7979</v>
      </c>
      <c r="U113">
        <v>42459</v>
      </c>
      <c r="V113" t="s">
        <v>7980</v>
      </c>
      <c r="W113">
        <v>42517</v>
      </c>
    </row>
    <row r="114" spans="1:23">
      <c r="A114" t="s">
        <v>666</v>
      </c>
      <c r="B114" t="s">
        <v>79</v>
      </c>
      <c r="C114" t="s">
        <v>613</v>
      </c>
      <c r="D114" t="s">
        <v>667</v>
      </c>
      <c r="E114" t="s">
        <v>40</v>
      </c>
      <c r="L114" t="s">
        <v>7974</v>
      </c>
    </row>
    <row r="115" spans="1:23">
      <c r="A115" t="s">
        <v>670</v>
      </c>
      <c r="B115" t="s">
        <v>79</v>
      </c>
      <c r="C115" t="s">
        <v>613</v>
      </c>
      <c r="D115" t="s">
        <v>671</v>
      </c>
      <c r="E115" t="s">
        <v>40</v>
      </c>
      <c r="L115" t="s">
        <v>7974</v>
      </c>
    </row>
    <row r="116" spans="1:23">
      <c r="A116" t="s">
        <v>674</v>
      </c>
      <c r="B116" t="s">
        <v>79</v>
      </c>
      <c r="C116" t="s">
        <v>613</v>
      </c>
      <c r="D116" t="s">
        <v>675</v>
      </c>
      <c r="E116" t="s">
        <v>40</v>
      </c>
      <c r="L116" t="s">
        <v>7974</v>
      </c>
    </row>
    <row r="117" spans="1:23">
      <c r="A117" t="s">
        <v>679</v>
      </c>
      <c r="B117" t="s">
        <v>79</v>
      </c>
      <c r="C117" t="s">
        <v>613</v>
      </c>
      <c r="D117" t="s">
        <v>680</v>
      </c>
      <c r="E117" t="s">
        <v>40</v>
      </c>
      <c r="L117" t="s">
        <v>7974</v>
      </c>
    </row>
    <row r="118" spans="1:23">
      <c r="A118" t="s">
        <v>684</v>
      </c>
      <c r="B118" t="s">
        <v>341</v>
      </c>
      <c r="C118" t="s">
        <v>685</v>
      </c>
      <c r="D118" t="s">
        <v>686</v>
      </c>
      <c r="E118" t="s">
        <v>40</v>
      </c>
      <c r="F118" t="s">
        <v>7891</v>
      </c>
      <c r="J118" t="s">
        <v>7981</v>
      </c>
    </row>
    <row r="119" spans="1:23">
      <c r="A119" t="s">
        <v>692</v>
      </c>
      <c r="B119" t="s">
        <v>105</v>
      </c>
      <c r="C119" t="s">
        <v>693</v>
      </c>
      <c r="D119" t="s">
        <v>694</v>
      </c>
      <c r="E119" t="s">
        <v>40</v>
      </c>
      <c r="F119" t="s">
        <v>7891</v>
      </c>
      <c r="J119" t="s">
        <v>7892</v>
      </c>
      <c r="K119">
        <v>42418</v>
      </c>
    </row>
    <row r="120" spans="1:23">
      <c r="A120" t="s">
        <v>3355</v>
      </c>
      <c r="B120" t="s">
        <v>699</v>
      </c>
      <c r="C120" t="s">
        <v>700</v>
      </c>
      <c r="D120" t="s">
        <v>701</v>
      </c>
      <c r="E120" t="s">
        <v>40</v>
      </c>
      <c r="F120" t="s">
        <v>7891</v>
      </c>
      <c r="J120" t="s">
        <v>7982</v>
      </c>
      <c r="K120">
        <v>42419</v>
      </c>
    </row>
    <row r="121" spans="1:23">
      <c r="A121" t="s">
        <v>703</v>
      </c>
      <c r="B121" t="s">
        <v>134</v>
      </c>
      <c r="C121" t="s">
        <v>704</v>
      </c>
      <c r="D121" t="s">
        <v>705</v>
      </c>
      <c r="E121" t="s">
        <v>40</v>
      </c>
      <c r="F121" t="s">
        <v>7891</v>
      </c>
      <c r="J121" t="s">
        <v>7898</v>
      </c>
    </row>
    <row r="122" spans="1:23">
      <c r="A122" t="s">
        <v>709</v>
      </c>
      <c r="B122" t="s">
        <v>134</v>
      </c>
      <c r="C122" t="s">
        <v>704</v>
      </c>
      <c r="D122" t="s">
        <v>710</v>
      </c>
      <c r="E122" t="s">
        <v>40</v>
      </c>
      <c r="F122" t="s">
        <v>7891</v>
      </c>
      <c r="J122" t="s">
        <v>7898</v>
      </c>
    </row>
    <row r="123" spans="1:23">
      <c r="A123" t="s">
        <v>3356</v>
      </c>
      <c r="B123" t="s">
        <v>105</v>
      </c>
      <c r="C123" t="s">
        <v>715</v>
      </c>
      <c r="D123" t="s">
        <v>716</v>
      </c>
      <c r="E123" t="s">
        <v>40</v>
      </c>
      <c r="F123" t="s">
        <v>7891</v>
      </c>
      <c r="J123" t="s">
        <v>7983</v>
      </c>
      <c r="K123">
        <v>42418</v>
      </c>
      <c r="L123" t="s">
        <v>7982</v>
      </c>
      <c r="M123">
        <v>42419</v>
      </c>
    </row>
    <row r="124" spans="1:23">
      <c r="A124" t="s">
        <v>3357</v>
      </c>
      <c r="B124" t="s">
        <v>105</v>
      </c>
      <c r="C124" t="s">
        <v>715</v>
      </c>
      <c r="D124" t="s">
        <v>719</v>
      </c>
      <c r="E124" t="s">
        <v>40</v>
      </c>
      <c r="F124" t="s">
        <v>7891</v>
      </c>
      <c r="J124" t="s">
        <v>7983</v>
      </c>
      <c r="K124">
        <v>42418</v>
      </c>
      <c r="L124" t="s">
        <v>7982</v>
      </c>
      <c r="M124">
        <v>42419</v>
      </c>
    </row>
    <row r="125" spans="1:23">
      <c r="A125" t="s">
        <v>721</v>
      </c>
      <c r="B125" t="s">
        <v>134</v>
      </c>
      <c r="C125" t="s">
        <v>722</v>
      </c>
      <c r="D125" t="s">
        <v>723</v>
      </c>
      <c r="E125" t="s">
        <v>40</v>
      </c>
      <c r="F125" t="s">
        <v>7891</v>
      </c>
      <c r="J125" t="s">
        <v>7898</v>
      </c>
    </row>
    <row r="126" spans="1:23">
      <c r="A126" t="s">
        <v>726</v>
      </c>
      <c r="B126" t="s">
        <v>134</v>
      </c>
      <c r="C126" t="s">
        <v>722</v>
      </c>
      <c r="D126" t="s">
        <v>727</v>
      </c>
      <c r="E126" t="s">
        <v>40</v>
      </c>
      <c r="F126" t="s">
        <v>7891</v>
      </c>
      <c r="J126" t="s">
        <v>7898</v>
      </c>
    </row>
    <row r="127" spans="1:23">
      <c r="A127" t="s">
        <v>730</v>
      </c>
      <c r="B127" t="s">
        <v>134</v>
      </c>
      <c r="C127" t="s">
        <v>722</v>
      </c>
      <c r="D127" t="s">
        <v>731</v>
      </c>
      <c r="E127" t="s">
        <v>40</v>
      </c>
      <c r="F127" t="s">
        <v>7891</v>
      </c>
      <c r="J127" t="s">
        <v>7898</v>
      </c>
    </row>
    <row r="128" spans="1:23">
      <c r="A128" t="s">
        <v>733</v>
      </c>
      <c r="B128" t="s">
        <v>134</v>
      </c>
      <c r="C128" t="s">
        <v>722</v>
      </c>
      <c r="D128" t="s">
        <v>734</v>
      </c>
      <c r="E128" t="s">
        <v>40</v>
      </c>
      <c r="F128" t="s">
        <v>7891</v>
      </c>
      <c r="J128" t="s">
        <v>7898</v>
      </c>
    </row>
    <row r="129" spans="1:21">
      <c r="A129" t="s">
        <v>736</v>
      </c>
      <c r="B129" t="s">
        <v>134</v>
      </c>
      <c r="C129" t="s">
        <v>722</v>
      </c>
      <c r="D129" t="s">
        <v>737</v>
      </c>
      <c r="E129" t="s">
        <v>40</v>
      </c>
      <c r="F129" t="s">
        <v>7891</v>
      </c>
      <c r="J129" t="s">
        <v>7898</v>
      </c>
    </row>
    <row r="130" spans="1:21">
      <c r="A130" t="s">
        <v>740</v>
      </c>
      <c r="B130" t="s">
        <v>121</v>
      </c>
      <c r="C130" t="s">
        <v>741</v>
      </c>
      <c r="D130" t="s">
        <v>742</v>
      </c>
      <c r="E130" t="s">
        <v>40</v>
      </c>
      <c r="F130" t="s">
        <v>7891</v>
      </c>
      <c r="J130" t="s">
        <v>7984</v>
      </c>
      <c r="K130">
        <v>42415</v>
      </c>
      <c r="L130" t="s">
        <v>7985</v>
      </c>
      <c r="M130">
        <v>42438</v>
      </c>
      <c r="N130" t="s">
        <v>7986</v>
      </c>
      <c r="O130">
        <v>42457</v>
      </c>
      <c r="P130" t="s">
        <v>7987</v>
      </c>
      <c r="Q130">
        <v>43185</v>
      </c>
      <c r="R130" t="s">
        <v>7988</v>
      </c>
      <c r="S130">
        <v>43186</v>
      </c>
    </row>
    <row r="131" spans="1:21">
      <c r="A131" t="s">
        <v>746</v>
      </c>
      <c r="B131" t="s">
        <v>121</v>
      </c>
      <c r="C131" t="s">
        <v>741</v>
      </c>
      <c r="D131" t="s">
        <v>747</v>
      </c>
      <c r="E131" t="s">
        <v>40</v>
      </c>
      <c r="F131" t="s">
        <v>7891</v>
      </c>
      <c r="J131" t="s">
        <v>7984</v>
      </c>
      <c r="K131">
        <v>42415</v>
      </c>
      <c r="L131" t="s">
        <v>7985</v>
      </c>
      <c r="M131">
        <v>42438</v>
      </c>
      <c r="N131" t="s">
        <v>7986</v>
      </c>
      <c r="O131">
        <v>42457</v>
      </c>
      <c r="P131" t="s">
        <v>7987</v>
      </c>
      <c r="Q131">
        <v>43185</v>
      </c>
      <c r="R131" t="s">
        <v>7988</v>
      </c>
      <c r="S131">
        <v>43186</v>
      </c>
    </row>
    <row r="132" spans="1:21">
      <c r="A132" t="s">
        <v>751</v>
      </c>
      <c r="B132" t="s">
        <v>121</v>
      </c>
      <c r="C132" t="s">
        <v>741</v>
      </c>
      <c r="D132" t="s">
        <v>752</v>
      </c>
      <c r="E132" t="s">
        <v>40</v>
      </c>
      <c r="F132" t="s">
        <v>7891</v>
      </c>
      <c r="J132" t="s">
        <v>7984</v>
      </c>
      <c r="K132">
        <v>42415</v>
      </c>
      <c r="L132" t="s">
        <v>7985</v>
      </c>
      <c r="M132">
        <v>42438</v>
      </c>
      <c r="N132" t="s">
        <v>7986</v>
      </c>
      <c r="O132">
        <v>42457</v>
      </c>
      <c r="P132" t="s">
        <v>7987</v>
      </c>
      <c r="Q132">
        <v>43185</v>
      </c>
      <c r="R132" t="s">
        <v>7988</v>
      </c>
      <c r="S132">
        <v>43186</v>
      </c>
    </row>
    <row r="133" spans="1:21">
      <c r="A133" t="s">
        <v>756</v>
      </c>
      <c r="B133" t="s">
        <v>121</v>
      </c>
      <c r="C133" t="s">
        <v>741</v>
      </c>
      <c r="D133" t="s">
        <v>757</v>
      </c>
      <c r="E133" t="s">
        <v>40</v>
      </c>
      <c r="F133" t="s">
        <v>7891</v>
      </c>
      <c r="J133" t="s">
        <v>7984</v>
      </c>
      <c r="K133">
        <v>42415</v>
      </c>
      <c r="L133" t="s">
        <v>7985</v>
      </c>
      <c r="M133">
        <v>42438</v>
      </c>
      <c r="N133" t="s">
        <v>7986</v>
      </c>
      <c r="O133">
        <v>42457</v>
      </c>
      <c r="P133" t="s">
        <v>7989</v>
      </c>
      <c r="Q133">
        <v>42556</v>
      </c>
      <c r="R133" t="s">
        <v>7990</v>
      </c>
      <c r="S133">
        <v>43185</v>
      </c>
      <c r="T133" t="s">
        <v>7991</v>
      </c>
      <c r="U133">
        <v>43186</v>
      </c>
    </row>
    <row r="134" spans="1:21">
      <c r="A134" t="s">
        <v>761</v>
      </c>
      <c r="B134" t="s">
        <v>121</v>
      </c>
      <c r="C134" t="s">
        <v>741</v>
      </c>
      <c r="D134" t="s">
        <v>762</v>
      </c>
      <c r="E134" t="s">
        <v>40</v>
      </c>
      <c r="F134" t="s">
        <v>7891</v>
      </c>
      <c r="J134" t="s">
        <v>7984</v>
      </c>
      <c r="K134">
        <v>42415</v>
      </c>
      <c r="L134" t="s">
        <v>7985</v>
      </c>
      <c r="M134">
        <v>42438</v>
      </c>
      <c r="N134" t="s">
        <v>7986</v>
      </c>
      <c r="O134">
        <v>42457</v>
      </c>
      <c r="P134" t="s">
        <v>7989</v>
      </c>
      <c r="Q134">
        <v>42556</v>
      </c>
      <c r="R134" t="s">
        <v>7990</v>
      </c>
      <c r="S134">
        <v>43185</v>
      </c>
      <c r="T134" t="s">
        <v>7991</v>
      </c>
      <c r="U134">
        <v>43186</v>
      </c>
    </row>
    <row r="135" spans="1:21">
      <c r="A135" t="s">
        <v>766</v>
      </c>
      <c r="B135" t="s">
        <v>105</v>
      </c>
      <c r="C135" t="s">
        <v>767</v>
      </c>
      <c r="D135" t="s">
        <v>768</v>
      </c>
      <c r="E135" t="s">
        <v>40</v>
      </c>
      <c r="F135" t="s">
        <v>7891</v>
      </c>
      <c r="J135" t="s">
        <v>7892</v>
      </c>
      <c r="K135">
        <v>42418</v>
      </c>
      <c r="L135" t="s">
        <v>7992</v>
      </c>
      <c r="M135">
        <v>42598</v>
      </c>
    </row>
    <row r="136" spans="1:21">
      <c r="A136" t="s">
        <v>771</v>
      </c>
      <c r="B136" t="s">
        <v>105</v>
      </c>
      <c r="C136" t="s">
        <v>767</v>
      </c>
      <c r="D136" t="s">
        <v>772</v>
      </c>
      <c r="E136" t="s">
        <v>40</v>
      </c>
      <c r="F136" t="s">
        <v>7891</v>
      </c>
      <c r="J136" t="s">
        <v>7892</v>
      </c>
      <c r="K136">
        <v>42418</v>
      </c>
    </row>
    <row r="137" spans="1:21">
      <c r="A137" t="s">
        <v>774</v>
      </c>
      <c r="B137" t="s">
        <v>105</v>
      </c>
      <c r="C137" t="s">
        <v>767</v>
      </c>
      <c r="D137" t="s">
        <v>775</v>
      </c>
      <c r="E137" t="s">
        <v>40</v>
      </c>
      <c r="F137" t="s">
        <v>7891</v>
      </c>
      <c r="J137" t="s">
        <v>7892</v>
      </c>
      <c r="K137">
        <v>42418</v>
      </c>
    </row>
    <row r="138" spans="1:21">
      <c r="A138" t="s">
        <v>778</v>
      </c>
      <c r="B138" t="s">
        <v>105</v>
      </c>
      <c r="C138" t="s">
        <v>767</v>
      </c>
      <c r="D138" t="s">
        <v>779</v>
      </c>
      <c r="E138" t="s">
        <v>40</v>
      </c>
      <c r="F138" t="s">
        <v>7891</v>
      </c>
      <c r="J138" t="s">
        <v>7892</v>
      </c>
      <c r="K138">
        <v>42418</v>
      </c>
    </row>
    <row r="139" spans="1:21">
      <c r="A139" t="s">
        <v>783</v>
      </c>
      <c r="B139" t="s">
        <v>105</v>
      </c>
      <c r="C139" t="s">
        <v>767</v>
      </c>
      <c r="D139" t="s">
        <v>784</v>
      </c>
      <c r="E139" t="s">
        <v>40</v>
      </c>
      <c r="F139" t="s">
        <v>7891</v>
      </c>
      <c r="J139" t="s">
        <v>7892</v>
      </c>
      <c r="K139">
        <v>42418</v>
      </c>
      <c r="L139" t="s">
        <v>7993</v>
      </c>
      <c r="M139">
        <v>42598</v>
      </c>
    </row>
    <row r="140" spans="1:21">
      <c r="A140" t="s">
        <v>788</v>
      </c>
      <c r="B140" t="s">
        <v>341</v>
      </c>
      <c r="C140" t="s">
        <v>789</v>
      </c>
      <c r="D140" t="s">
        <v>790</v>
      </c>
      <c r="E140" t="s">
        <v>40</v>
      </c>
      <c r="F140" t="s">
        <v>7891</v>
      </c>
    </row>
    <row r="141" spans="1:21">
      <c r="A141" t="s">
        <v>794</v>
      </c>
      <c r="B141" t="s">
        <v>79</v>
      </c>
      <c r="C141" t="s">
        <v>795</v>
      </c>
      <c r="D141" t="s">
        <v>796</v>
      </c>
      <c r="E141" t="s">
        <v>40</v>
      </c>
      <c r="F141" t="s">
        <v>7891</v>
      </c>
    </row>
    <row r="142" spans="1:21">
      <c r="A142" t="s">
        <v>801</v>
      </c>
      <c r="B142" t="s">
        <v>79</v>
      </c>
      <c r="C142" t="s">
        <v>795</v>
      </c>
      <c r="D142" t="s">
        <v>802</v>
      </c>
      <c r="E142" t="s">
        <v>40</v>
      </c>
      <c r="F142" t="s">
        <v>7891</v>
      </c>
    </row>
    <row r="143" spans="1:21">
      <c r="A143" t="s">
        <v>807</v>
      </c>
      <c r="B143" t="s">
        <v>79</v>
      </c>
      <c r="C143" t="s">
        <v>795</v>
      </c>
      <c r="D143" t="s">
        <v>808</v>
      </c>
      <c r="E143" t="s">
        <v>40</v>
      </c>
      <c r="F143" t="s">
        <v>7891</v>
      </c>
    </row>
    <row r="144" spans="1:21">
      <c r="A144" t="s">
        <v>813</v>
      </c>
      <c r="B144" t="s">
        <v>203</v>
      </c>
      <c r="C144" t="s">
        <v>814</v>
      </c>
      <c r="D144" t="s">
        <v>815</v>
      </c>
      <c r="E144" t="s">
        <v>40</v>
      </c>
      <c r="F144" t="s">
        <v>7891</v>
      </c>
    </row>
    <row r="145" spans="1:21">
      <c r="A145" t="s">
        <v>818</v>
      </c>
      <c r="B145" t="s">
        <v>70</v>
      </c>
      <c r="C145" t="s">
        <v>819</v>
      </c>
      <c r="D145" t="s">
        <v>820</v>
      </c>
      <c r="E145" t="s">
        <v>40</v>
      </c>
      <c r="F145" t="s">
        <v>7891</v>
      </c>
      <c r="J145" t="s">
        <v>7994</v>
      </c>
      <c r="K145">
        <v>42459</v>
      </c>
    </row>
    <row r="146" spans="1:21">
      <c r="A146" t="s">
        <v>824</v>
      </c>
      <c r="B146" t="s">
        <v>105</v>
      </c>
      <c r="C146" t="s">
        <v>825</v>
      </c>
      <c r="D146" t="s">
        <v>826</v>
      </c>
      <c r="E146" t="s">
        <v>40</v>
      </c>
      <c r="F146" t="s">
        <v>7891</v>
      </c>
      <c r="J146" t="s">
        <v>7995</v>
      </c>
      <c r="K146">
        <v>42417</v>
      </c>
      <c r="L146" t="s">
        <v>7996</v>
      </c>
      <c r="M146">
        <v>42461</v>
      </c>
      <c r="N146" t="s">
        <v>7997</v>
      </c>
      <c r="O146">
        <v>42487</v>
      </c>
      <c r="P146" t="s">
        <v>7998</v>
      </c>
      <c r="Q146">
        <v>42515</v>
      </c>
      <c r="R146" t="s">
        <v>7999</v>
      </c>
      <c r="S146">
        <v>42578</v>
      </c>
    </row>
    <row r="147" spans="1:21">
      <c r="A147" t="s">
        <v>828</v>
      </c>
      <c r="B147" t="s">
        <v>105</v>
      </c>
      <c r="C147" t="s">
        <v>825</v>
      </c>
      <c r="D147" t="s">
        <v>829</v>
      </c>
      <c r="E147" t="s">
        <v>40</v>
      </c>
      <c r="F147" t="s">
        <v>7891</v>
      </c>
      <c r="J147" t="s">
        <v>7995</v>
      </c>
      <c r="K147">
        <v>42417</v>
      </c>
      <c r="L147" t="s">
        <v>8000</v>
      </c>
      <c r="M147">
        <v>42426</v>
      </c>
      <c r="N147" t="s">
        <v>7996</v>
      </c>
      <c r="O147">
        <v>42461</v>
      </c>
      <c r="P147" t="s">
        <v>7997</v>
      </c>
      <c r="Q147">
        <v>42487</v>
      </c>
      <c r="R147" t="s">
        <v>7998</v>
      </c>
      <c r="S147">
        <v>42515</v>
      </c>
      <c r="T147" t="s">
        <v>7999</v>
      </c>
      <c r="U147">
        <v>42578</v>
      </c>
    </row>
    <row r="148" spans="1:21">
      <c r="A148" t="s">
        <v>832</v>
      </c>
      <c r="B148" t="s">
        <v>105</v>
      </c>
      <c r="C148" t="s">
        <v>825</v>
      </c>
      <c r="D148" t="s">
        <v>833</v>
      </c>
      <c r="E148" t="s">
        <v>40</v>
      </c>
      <c r="F148" t="s">
        <v>7891</v>
      </c>
      <c r="J148" t="s">
        <v>7995</v>
      </c>
      <c r="K148">
        <v>42417</v>
      </c>
      <c r="L148" t="s">
        <v>7996</v>
      </c>
      <c r="M148">
        <v>42461</v>
      </c>
      <c r="N148" t="s">
        <v>7998</v>
      </c>
      <c r="O148">
        <v>42515</v>
      </c>
    </row>
    <row r="149" spans="1:21">
      <c r="A149" t="s">
        <v>3359</v>
      </c>
      <c r="B149" t="s">
        <v>105</v>
      </c>
      <c r="C149" t="s">
        <v>825</v>
      </c>
      <c r="D149" t="s">
        <v>837</v>
      </c>
      <c r="E149" t="s">
        <v>40</v>
      </c>
      <c r="F149" t="s">
        <v>7891</v>
      </c>
      <c r="J149" t="s">
        <v>8001</v>
      </c>
      <c r="K149">
        <v>42418</v>
      </c>
      <c r="L149" t="s">
        <v>7932</v>
      </c>
      <c r="M149">
        <v>42419</v>
      </c>
    </row>
    <row r="150" spans="1:21">
      <c r="A150" t="s">
        <v>3360</v>
      </c>
      <c r="B150" t="s">
        <v>105</v>
      </c>
      <c r="C150" t="s">
        <v>825</v>
      </c>
      <c r="D150" t="s">
        <v>840</v>
      </c>
      <c r="E150" t="s">
        <v>40</v>
      </c>
      <c r="F150" t="s">
        <v>7891</v>
      </c>
      <c r="J150" t="s">
        <v>8001</v>
      </c>
      <c r="K150">
        <v>42418</v>
      </c>
      <c r="L150" t="s">
        <v>7932</v>
      </c>
      <c r="M150">
        <v>42426</v>
      </c>
    </row>
    <row r="151" spans="1:21">
      <c r="A151" t="s">
        <v>3361</v>
      </c>
      <c r="B151" t="s">
        <v>105</v>
      </c>
      <c r="C151" t="s">
        <v>825</v>
      </c>
      <c r="D151" t="s">
        <v>842</v>
      </c>
      <c r="E151" t="s">
        <v>40</v>
      </c>
      <c r="F151" t="s">
        <v>7891</v>
      </c>
      <c r="J151" t="s">
        <v>8001</v>
      </c>
      <c r="K151">
        <v>42418</v>
      </c>
      <c r="L151" t="s">
        <v>7932</v>
      </c>
      <c r="M151">
        <v>42419</v>
      </c>
    </row>
    <row r="152" spans="1:21">
      <c r="A152" t="s">
        <v>843</v>
      </c>
      <c r="B152" t="s">
        <v>105</v>
      </c>
      <c r="C152" t="s">
        <v>825</v>
      </c>
      <c r="D152" t="s">
        <v>844</v>
      </c>
      <c r="E152" t="s">
        <v>40</v>
      </c>
      <c r="F152" t="s">
        <v>7891</v>
      </c>
      <c r="J152" t="s">
        <v>7995</v>
      </c>
      <c r="K152">
        <v>42417</v>
      </c>
      <c r="L152" t="s">
        <v>7996</v>
      </c>
      <c r="M152">
        <v>42461</v>
      </c>
      <c r="N152" t="s">
        <v>7997</v>
      </c>
      <c r="O152">
        <v>42487</v>
      </c>
      <c r="P152" t="s">
        <v>7998</v>
      </c>
      <c r="Q152">
        <v>42515</v>
      </c>
      <c r="R152" t="s">
        <v>7999</v>
      </c>
      <c r="S152">
        <v>42578</v>
      </c>
    </row>
    <row r="153" spans="1:21">
      <c r="A153" t="s">
        <v>847</v>
      </c>
      <c r="B153" t="s">
        <v>196</v>
      </c>
      <c r="C153" t="s">
        <v>848</v>
      </c>
      <c r="D153" t="s">
        <v>849</v>
      </c>
      <c r="E153" t="s">
        <v>40</v>
      </c>
      <c r="F153" t="s">
        <v>7891</v>
      </c>
    </row>
    <row r="154" spans="1:21">
      <c r="A154" t="s">
        <v>854</v>
      </c>
      <c r="B154" t="s">
        <v>196</v>
      </c>
      <c r="C154" t="s">
        <v>848</v>
      </c>
      <c r="D154" t="s">
        <v>855</v>
      </c>
      <c r="E154" t="s">
        <v>40</v>
      </c>
      <c r="F154" t="s">
        <v>7891</v>
      </c>
      <c r="J154" t="s">
        <v>7923</v>
      </c>
      <c r="K154">
        <v>42422</v>
      </c>
    </row>
    <row r="155" spans="1:21">
      <c r="A155" t="s">
        <v>860</v>
      </c>
      <c r="B155" t="s">
        <v>341</v>
      </c>
      <c r="C155" t="s">
        <v>861</v>
      </c>
      <c r="D155" t="s">
        <v>862</v>
      </c>
      <c r="E155" t="s">
        <v>40</v>
      </c>
      <c r="F155" t="s">
        <v>7891</v>
      </c>
    </row>
    <row r="156" spans="1:21">
      <c r="A156" t="s">
        <v>866</v>
      </c>
      <c r="B156" t="s">
        <v>341</v>
      </c>
      <c r="C156" t="s">
        <v>861</v>
      </c>
      <c r="D156" t="s">
        <v>867</v>
      </c>
      <c r="E156" t="s">
        <v>40</v>
      </c>
      <c r="F156" t="s">
        <v>7891</v>
      </c>
    </row>
    <row r="157" spans="1:21">
      <c r="A157" t="s">
        <v>871</v>
      </c>
      <c r="B157" t="s">
        <v>341</v>
      </c>
      <c r="C157" t="s">
        <v>861</v>
      </c>
      <c r="D157" t="s">
        <v>872</v>
      </c>
      <c r="E157" t="s">
        <v>40</v>
      </c>
      <c r="F157" t="s">
        <v>7891</v>
      </c>
    </row>
    <row r="158" spans="1:21">
      <c r="A158" t="s">
        <v>876</v>
      </c>
      <c r="B158" t="s">
        <v>341</v>
      </c>
      <c r="C158" t="s">
        <v>861</v>
      </c>
      <c r="D158" t="s">
        <v>877</v>
      </c>
      <c r="E158" t="s">
        <v>40</v>
      </c>
      <c r="F158" t="s">
        <v>7891</v>
      </c>
    </row>
    <row r="159" spans="1:21">
      <c r="A159" t="s">
        <v>881</v>
      </c>
      <c r="B159" t="s">
        <v>134</v>
      </c>
      <c r="C159" t="s">
        <v>882</v>
      </c>
      <c r="D159" t="s">
        <v>883</v>
      </c>
      <c r="E159" t="s">
        <v>40</v>
      </c>
      <c r="F159" t="s">
        <v>7891</v>
      </c>
      <c r="J159" t="s">
        <v>7898</v>
      </c>
    </row>
    <row r="160" spans="1:21">
      <c r="A160" t="s">
        <v>887</v>
      </c>
      <c r="B160" t="s">
        <v>48</v>
      </c>
      <c r="C160" t="s">
        <v>888</v>
      </c>
      <c r="D160" t="s">
        <v>889</v>
      </c>
      <c r="E160" t="s">
        <v>40</v>
      </c>
      <c r="F160" t="s">
        <v>7891</v>
      </c>
      <c r="J160" t="s">
        <v>8002</v>
      </c>
      <c r="K160">
        <v>42949</v>
      </c>
    </row>
    <row r="161" spans="1:29">
      <c r="A161" t="s">
        <v>892</v>
      </c>
      <c r="B161" t="s">
        <v>48</v>
      </c>
      <c r="C161" t="s">
        <v>888</v>
      </c>
      <c r="D161" t="s">
        <v>893</v>
      </c>
      <c r="E161" t="s">
        <v>40</v>
      </c>
      <c r="F161" t="s">
        <v>7891</v>
      </c>
      <c r="J161" t="s">
        <v>8002</v>
      </c>
      <c r="K161">
        <v>42949</v>
      </c>
    </row>
    <row r="162" spans="1:29">
      <c r="A162" t="s">
        <v>897</v>
      </c>
      <c r="B162" t="s">
        <v>48</v>
      </c>
      <c r="C162" t="s">
        <v>888</v>
      </c>
      <c r="D162" t="s">
        <v>898</v>
      </c>
      <c r="E162" t="s">
        <v>40</v>
      </c>
      <c r="F162" t="s">
        <v>7891</v>
      </c>
    </row>
    <row r="163" spans="1:29">
      <c r="A163" t="s">
        <v>902</v>
      </c>
      <c r="B163" t="s">
        <v>238</v>
      </c>
      <c r="C163" t="s">
        <v>903</v>
      </c>
      <c r="D163" t="s">
        <v>904</v>
      </c>
      <c r="E163" t="s">
        <v>40</v>
      </c>
      <c r="F163" t="s">
        <v>7891</v>
      </c>
      <c r="J163" t="s">
        <v>7898</v>
      </c>
    </row>
    <row r="164" spans="1:29">
      <c r="A164" t="s">
        <v>907</v>
      </c>
      <c r="B164" t="s">
        <v>238</v>
      </c>
      <c r="C164" t="s">
        <v>903</v>
      </c>
      <c r="D164" t="s">
        <v>908</v>
      </c>
      <c r="E164" t="s">
        <v>40</v>
      </c>
      <c r="F164" t="s">
        <v>7891</v>
      </c>
      <c r="J164" t="s">
        <v>7898</v>
      </c>
    </row>
    <row r="165" spans="1:29">
      <c r="A165" t="s">
        <v>911</v>
      </c>
      <c r="B165" t="s">
        <v>238</v>
      </c>
      <c r="C165" t="s">
        <v>903</v>
      </c>
      <c r="D165" t="s">
        <v>912</v>
      </c>
      <c r="E165" t="s">
        <v>40</v>
      </c>
      <c r="F165" t="s">
        <v>7891</v>
      </c>
      <c r="J165" t="s">
        <v>7898</v>
      </c>
    </row>
    <row r="166" spans="1:29">
      <c r="A166" t="s">
        <v>915</v>
      </c>
      <c r="B166" t="s">
        <v>238</v>
      </c>
      <c r="C166" t="s">
        <v>903</v>
      </c>
      <c r="D166" t="s">
        <v>916</v>
      </c>
      <c r="E166" t="s">
        <v>40</v>
      </c>
      <c r="F166" t="s">
        <v>7891</v>
      </c>
      <c r="J166" t="s">
        <v>7898</v>
      </c>
    </row>
    <row r="167" spans="1:29">
      <c r="A167" t="s">
        <v>919</v>
      </c>
      <c r="B167" t="s">
        <v>238</v>
      </c>
      <c r="C167" t="s">
        <v>903</v>
      </c>
      <c r="D167" t="s">
        <v>920</v>
      </c>
      <c r="E167" t="s">
        <v>40</v>
      </c>
      <c r="F167" t="s">
        <v>7891</v>
      </c>
      <c r="J167" t="s">
        <v>7898</v>
      </c>
    </row>
    <row r="168" spans="1:29">
      <c r="A168" t="s">
        <v>923</v>
      </c>
      <c r="B168" t="s">
        <v>341</v>
      </c>
      <c r="C168" t="s">
        <v>924</v>
      </c>
      <c r="D168" t="s">
        <v>925</v>
      </c>
      <c r="E168" t="s">
        <v>40</v>
      </c>
      <c r="F168" t="s">
        <v>7891</v>
      </c>
      <c r="J168" t="s">
        <v>8003</v>
      </c>
      <c r="K168">
        <v>42415</v>
      </c>
      <c r="L168" t="s">
        <v>8004</v>
      </c>
      <c r="M168">
        <v>42485</v>
      </c>
    </row>
    <row r="169" spans="1:29">
      <c r="A169" t="s">
        <v>929</v>
      </c>
      <c r="B169" t="s">
        <v>341</v>
      </c>
      <c r="C169" t="s">
        <v>924</v>
      </c>
      <c r="D169" t="s">
        <v>930</v>
      </c>
      <c r="E169" t="s">
        <v>40</v>
      </c>
      <c r="F169" t="s">
        <v>7891</v>
      </c>
      <c r="J169" t="s">
        <v>8003</v>
      </c>
      <c r="K169">
        <v>42415</v>
      </c>
    </row>
    <row r="170" spans="1:29">
      <c r="A170" t="s">
        <v>935</v>
      </c>
      <c r="B170" t="s">
        <v>341</v>
      </c>
      <c r="C170" t="s">
        <v>924</v>
      </c>
      <c r="D170" t="s">
        <v>936</v>
      </c>
      <c r="E170" t="s">
        <v>40</v>
      </c>
      <c r="F170" t="s">
        <v>7891</v>
      </c>
      <c r="J170" t="s">
        <v>8003</v>
      </c>
      <c r="K170">
        <v>42415</v>
      </c>
    </row>
    <row r="171" spans="1:29">
      <c r="A171" t="s">
        <v>941</v>
      </c>
      <c r="B171" t="s">
        <v>341</v>
      </c>
      <c r="C171" t="s">
        <v>924</v>
      </c>
      <c r="D171" t="s">
        <v>942</v>
      </c>
      <c r="E171" t="s">
        <v>40</v>
      </c>
      <c r="F171" t="s">
        <v>7891</v>
      </c>
      <c r="J171" t="s">
        <v>8003</v>
      </c>
      <c r="K171">
        <v>42415</v>
      </c>
    </row>
    <row r="172" spans="1:29">
      <c r="A172" t="s">
        <v>947</v>
      </c>
      <c r="B172" t="s">
        <v>105</v>
      </c>
      <c r="C172" t="s">
        <v>948</v>
      </c>
      <c r="D172" t="s">
        <v>949</v>
      </c>
      <c r="E172" t="s">
        <v>40</v>
      </c>
      <c r="F172" t="s">
        <v>7891</v>
      </c>
      <c r="J172" t="s">
        <v>8005</v>
      </c>
      <c r="K172">
        <v>42416</v>
      </c>
      <c r="L172" t="s">
        <v>8006</v>
      </c>
      <c r="M172">
        <v>42439</v>
      </c>
      <c r="N172" t="s">
        <v>8007</v>
      </c>
      <c r="O172">
        <v>42445</v>
      </c>
      <c r="P172" t="s">
        <v>8008</v>
      </c>
      <c r="Q172">
        <v>42446</v>
      </c>
      <c r="R172" t="s">
        <v>8009</v>
      </c>
      <c r="S172">
        <v>42515</v>
      </c>
      <c r="T172" t="s">
        <v>8010</v>
      </c>
      <c r="U172">
        <v>42577</v>
      </c>
      <c r="V172" t="s">
        <v>8011</v>
      </c>
      <c r="W172">
        <v>42592</v>
      </c>
      <c r="X172" t="s">
        <v>8012</v>
      </c>
      <c r="Y172">
        <v>42647</v>
      </c>
      <c r="Z172" t="s">
        <v>8013</v>
      </c>
      <c r="AA172">
        <v>42779</v>
      </c>
      <c r="AB172" t="s">
        <v>8014</v>
      </c>
      <c r="AC172">
        <v>42921</v>
      </c>
    </row>
    <row r="173" spans="1:29">
      <c r="A173" t="s">
        <v>953</v>
      </c>
      <c r="B173" t="s">
        <v>121</v>
      </c>
      <c r="C173" t="s">
        <v>954</v>
      </c>
      <c r="D173" t="s">
        <v>955</v>
      </c>
      <c r="E173" t="s">
        <v>40</v>
      </c>
      <c r="F173" t="s">
        <v>7891</v>
      </c>
      <c r="J173" t="s">
        <v>8015</v>
      </c>
      <c r="K173">
        <v>42429</v>
      </c>
    </row>
    <row r="174" spans="1:29">
      <c r="A174" t="s">
        <v>960</v>
      </c>
      <c r="B174" t="s">
        <v>121</v>
      </c>
      <c r="C174" t="s">
        <v>954</v>
      </c>
      <c r="D174" t="s">
        <v>961</v>
      </c>
      <c r="E174" t="s">
        <v>40</v>
      </c>
      <c r="F174" t="s">
        <v>7891</v>
      </c>
      <c r="J174" t="s">
        <v>8015</v>
      </c>
      <c r="K174">
        <v>42429</v>
      </c>
      <c r="L174" t="s">
        <v>8016</v>
      </c>
      <c r="M174">
        <v>42487</v>
      </c>
    </row>
    <row r="175" spans="1:29">
      <c r="A175" t="s">
        <v>967</v>
      </c>
      <c r="B175" t="s">
        <v>134</v>
      </c>
      <c r="C175" t="s">
        <v>968</v>
      </c>
      <c r="D175" t="s">
        <v>969</v>
      </c>
      <c r="E175" t="s">
        <v>40</v>
      </c>
      <c r="F175" t="s">
        <v>7891</v>
      </c>
      <c r="J175" t="s">
        <v>7898</v>
      </c>
    </row>
    <row r="176" spans="1:29">
      <c r="A176" t="s">
        <v>973</v>
      </c>
      <c r="B176" t="s">
        <v>36</v>
      </c>
      <c r="C176" t="s">
        <v>974</v>
      </c>
      <c r="D176" t="s">
        <v>975</v>
      </c>
      <c r="E176" t="s">
        <v>40</v>
      </c>
      <c r="F176" t="s">
        <v>7891</v>
      </c>
      <c r="J176" t="s">
        <v>7898</v>
      </c>
      <c r="L176" t="s">
        <v>8017</v>
      </c>
      <c r="M176">
        <v>42417</v>
      </c>
    </row>
    <row r="177" spans="1:13">
      <c r="A177" t="s">
        <v>979</v>
      </c>
      <c r="B177" t="s">
        <v>36</v>
      </c>
      <c r="C177" t="s">
        <v>974</v>
      </c>
      <c r="D177" t="s">
        <v>980</v>
      </c>
      <c r="E177" t="s">
        <v>40</v>
      </c>
      <c r="F177" t="s">
        <v>7891</v>
      </c>
      <c r="J177" t="s">
        <v>7898</v>
      </c>
      <c r="L177" t="s">
        <v>8017</v>
      </c>
      <c r="M177">
        <v>42417</v>
      </c>
    </row>
    <row r="178" spans="1:13">
      <c r="A178" t="s">
        <v>983</v>
      </c>
      <c r="B178" t="s">
        <v>36</v>
      </c>
      <c r="C178" t="s">
        <v>974</v>
      </c>
      <c r="D178" t="s">
        <v>984</v>
      </c>
      <c r="E178" t="s">
        <v>40</v>
      </c>
      <c r="F178" t="s">
        <v>7891</v>
      </c>
      <c r="J178" t="s">
        <v>7898</v>
      </c>
      <c r="L178" t="s">
        <v>8017</v>
      </c>
      <c r="M178">
        <v>42417</v>
      </c>
    </row>
    <row r="179" spans="1:13">
      <c r="A179" t="s">
        <v>988</v>
      </c>
      <c r="B179" t="s">
        <v>36</v>
      </c>
      <c r="C179" t="s">
        <v>974</v>
      </c>
      <c r="D179" t="s">
        <v>989</v>
      </c>
      <c r="E179" t="s">
        <v>40</v>
      </c>
      <c r="F179" t="s">
        <v>7891</v>
      </c>
      <c r="J179" t="s">
        <v>7898</v>
      </c>
      <c r="L179" t="s">
        <v>8017</v>
      </c>
      <c r="M179">
        <v>42417</v>
      </c>
    </row>
    <row r="180" spans="1:13">
      <c r="A180" t="s">
        <v>993</v>
      </c>
      <c r="B180" t="s">
        <v>36</v>
      </c>
      <c r="C180" t="s">
        <v>974</v>
      </c>
      <c r="D180" t="s">
        <v>994</v>
      </c>
      <c r="E180" t="s">
        <v>40</v>
      </c>
      <c r="F180" t="s">
        <v>7891</v>
      </c>
      <c r="J180" t="s">
        <v>7898</v>
      </c>
      <c r="L180" t="s">
        <v>8017</v>
      </c>
      <c r="M180">
        <v>42417</v>
      </c>
    </row>
    <row r="181" spans="1:13">
      <c r="A181" t="s">
        <v>997</v>
      </c>
      <c r="B181" t="s">
        <v>196</v>
      </c>
      <c r="C181" t="s">
        <v>998</v>
      </c>
      <c r="D181" t="s">
        <v>999</v>
      </c>
      <c r="E181" t="s">
        <v>40</v>
      </c>
      <c r="F181" t="s">
        <v>7891</v>
      </c>
      <c r="J181" t="s">
        <v>8018</v>
      </c>
      <c r="K181">
        <v>42422</v>
      </c>
    </row>
    <row r="182" spans="1:13">
      <c r="A182" t="s">
        <v>1003</v>
      </c>
      <c r="B182" t="s">
        <v>196</v>
      </c>
      <c r="C182" t="s">
        <v>998</v>
      </c>
      <c r="D182" t="s">
        <v>1004</v>
      </c>
      <c r="E182" t="s">
        <v>40</v>
      </c>
      <c r="F182" t="s">
        <v>7891</v>
      </c>
    </row>
    <row r="183" spans="1:13">
      <c r="A183" t="s">
        <v>1007</v>
      </c>
      <c r="B183" t="s">
        <v>196</v>
      </c>
      <c r="C183" t="s">
        <v>998</v>
      </c>
      <c r="D183" t="s">
        <v>1008</v>
      </c>
      <c r="E183" t="s">
        <v>40</v>
      </c>
      <c r="F183" t="s">
        <v>7891</v>
      </c>
      <c r="J183" t="s">
        <v>7923</v>
      </c>
      <c r="K183">
        <v>42422</v>
      </c>
    </row>
    <row r="184" spans="1:13">
      <c r="A184" t="s">
        <v>1011</v>
      </c>
      <c r="B184" t="s">
        <v>196</v>
      </c>
      <c r="C184" t="s">
        <v>998</v>
      </c>
      <c r="D184" t="s">
        <v>1012</v>
      </c>
      <c r="E184" t="s">
        <v>40</v>
      </c>
      <c r="F184" t="s">
        <v>7891</v>
      </c>
    </row>
    <row r="185" spans="1:13">
      <c r="A185" t="s">
        <v>1017</v>
      </c>
      <c r="B185" t="s">
        <v>196</v>
      </c>
      <c r="C185" t="s">
        <v>998</v>
      </c>
      <c r="D185" t="s">
        <v>1018</v>
      </c>
      <c r="E185" t="s">
        <v>40</v>
      </c>
      <c r="F185" t="s">
        <v>7891</v>
      </c>
    </row>
    <row r="186" spans="1:13">
      <c r="A186" t="s">
        <v>1022</v>
      </c>
      <c r="B186" t="s">
        <v>79</v>
      </c>
      <c r="C186" t="s">
        <v>1023</v>
      </c>
      <c r="D186" t="s">
        <v>1024</v>
      </c>
      <c r="E186" t="s">
        <v>40</v>
      </c>
      <c r="F186" t="s">
        <v>7891</v>
      </c>
    </row>
    <row r="187" spans="1:13">
      <c r="A187" t="s">
        <v>1028</v>
      </c>
      <c r="B187" t="s">
        <v>79</v>
      </c>
      <c r="C187" t="s">
        <v>1023</v>
      </c>
      <c r="D187" t="s">
        <v>1029</v>
      </c>
      <c r="E187" t="s">
        <v>40</v>
      </c>
      <c r="F187" t="s">
        <v>7891</v>
      </c>
    </row>
    <row r="188" spans="1:13">
      <c r="A188" t="s">
        <v>1033</v>
      </c>
      <c r="B188" t="s">
        <v>79</v>
      </c>
      <c r="C188" t="s">
        <v>1023</v>
      </c>
      <c r="D188" t="s">
        <v>1034</v>
      </c>
      <c r="E188" t="s">
        <v>40</v>
      </c>
      <c r="F188" t="s">
        <v>7891</v>
      </c>
      <c r="J188" t="s">
        <v>8019</v>
      </c>
      <c r="K188">
        <v>42431</v>
      </c>
    </row>
    <row r="189" spans="1:13">
      <c r="A189" t="s">
        <v>1038</v>
      </c>
      <c r="B189" t="s">
        <v>121</v>
      </c>
      <c r="C189" t="s">
        <v>1039</v>
      </c>
      <c r="D189" t="s">
        <v>1040</v>
      </c>
      <c r="E189" t="s">
        <v>40</v>
      </c>
      <c r="F189" t="s">
        <v>7891</v>
      </c>
      <c r="J189" t="s">
        <v>8020</v>
      </c>
      <c r="K189">
        <v>42418</v>
      </c>
    </row>
    <row r="190" spans="1:13">
      <c r="A190" t="s">
        <v>1043</v>
      </c>
      <c r="B190" t="s">
        <v>203</v>
      </c>
      <c r="C190" t="s">
        <v>1044</v>
      </c>
      <c r="D190" t="s">
        <v>1045</v>
      </c>
      <c r="E190" t="s">
        <v>40</v>
      </c>
      <c r="F190" t="s">
        <v>7891</v>
      </c>
      <c r="J190" t="s">
        <v>8021</v>
      </c>
      <c r="K190">
        <v>42419</v>
      </c>
    </row>
    <row r="191" spans="1:13">
      <c r="A191" t="s">
        <v>1048</v>
      </c>
      <c r="B191" t="s">
        <v>203</v>
      </c>
      <c r="C191" t="s">
        <v>1044</v>
      </c>
      <c r="D191" t="s">
        <v>1049</v>
      </c>
      <c r="E191" t="s">
        <v>40</v>
      </c>
      <c r="F191" t="s">
        <v>7891</v>
      </c>
      <c r="J191" t="s">
        <v>8022</v>
      </c>
      <c r="K191">
        <v>42419</v>
      </c>
    </row>
    <row r="192" spans="1:13">
      <c r="A192" t="s">
        <v>1053</v>
      </c>
      <c r="B192" t="s">
        <v>79</v>
      </c>
      <c r="C192" t="s">
        <v>1054</v>
      </c>
      <c r="D192" t="s">
        <v>1055</v>
      </c>
      <c r="E192" t="s">
        <v>40</v>
      </c>
      <c r="F192" t="s">
        <v>7891</v>
      </c>
    </row>
    <row r="193" spans="1:31">
      <c r="A193" t="s">
        <v>1060</v>
      </c>
      <c r="B193" t="s">
        <v>36</v>
      </c>
      <c r="C193" t="s">
        <v>1061</v>
      </c>
      <c r="D193" t="s">
        <v>1062</v>
      </c>
      <c r="E193" t="s">
        <v>40</v>
      </c>
      <c r="F193" t="s">
        <v>7891</v>
      </c>
      <c r="J193" t="s">
        <v>8023</v>
      </c>
      <c r="K193">
        <v>42422</v>
      </c>
      <c r="L193" t="s">
        <v>8024</v>
      </c>
      <c r="M193">
        <v>42486</v>
      </c>
    </row>
    <row r="194" spans="1:31">
      <c r="A194" t="s">
        <v>1067</v>
      </c>
      <c r="B194" t="s">
        <v>48</v>
      </c>
      <c r="C194" t="s">
        <v>1068</v>
      </c>
      <c r="D194" t="s">
        <v>1069</v>
      </c>
      <c r="E194" t="s">
        <v>40</v>
      </c>
      <c r="F194" t="s">
        <v>7891</v>
      </c>
    </row>
    <row r="195" spans="1:31">
      <c r="A195" t="s">
        <v>1072</v>
      </c>
      <c r="B195" t="s">
        <v>48</v>
      </c>
      <c r="C195" t="s">
        <v>1068</v>
      </c>
      <c r="D195" t="s">
        <v>1073</v>
      </c>
      <c r="E195" t="s">
        <v>40</v>
      </c>
      <c r="F195" t="s">
        <v>7891</v>
      </c>
    </row>
    <row r="196" spans="1:31">
      <c r="A196" t="s">
        <v>1077</v>
      </c>
      <c r="B196" t="s">
        <v>48</v>
      </c>
      <c r="C196" t="s">
        <v>1068</v>
      </c>
      <c r="D196" t="s">
        <v>1078</v>
      </c>
      <c r="E196" t="s">
        <v>40</v>
      </c>
      <c r="F196" t="s">
        <v>7891</v>
      </c>
    </row>
    <row r="197" spans="1:31">
      <c r="A197" t="s">
        <v>1082</v>
      </c>
      <c r="B197" t="s">
        <v>48</v>
      </c>
      <c r="C197" t="s">
        <v>1068</v>
      </c>
      <c r="D197" t="s">
        <v>1083</v>
      </c>
      <c r="E197" t="s">
        <v>40</v>
      </c>
      <c r="F197" t="s">
        <v>7891</v>
      </c>
    </row>
    <row r="198" spans="1:31">
      <c r="A198" t="s">
        <v>1086</v>
      </c>
      <c r="B198" t="s">
        <v>36</v>
      </c>
      <c r="C198" t="s">
        <v>1087</v>
      </c>
      <c r="D198" t="s">
        <v>1088</v>
      </c>
      <c r="E198" t="s">
        <v>40</v>
      </c>
      <c r="F198" t="s">
        <v>7891</v>
      </c>
      <c r="J198" t="s">
        <v>8025</v>
      </c>
      <c r="K198">
        <v>42419</v>
      </c>
    </row>
    <row r="199" spans="1:31">
      <c r="A199" t="s">
        <v>1093</v>
      </c>
      <c r="B199" t="s">
        <v>203</v>
      </c>
      <c r="C199" t="s">
        <v>1094</v>
      </c>
      <c r="D199" t="s">
        <v>1095</v>
      </c>
      <c r="E199" t="s">
        <v>40</v>
      </c>
      <c r="F199" t="s">
        <v>7891</v>
      </c>
      <c r="J199" t="s">
        <v>8026</v>
      </c>
      <c r="K199">
        <v>42418</v>
      </c>
      <c r="L199" t="s">
        <v>8027</v>
      </c>
      <c r="M199">
        <v>42690</v>
      </c>
      <c r="N199" t="s">
        <v>8028</v>
      </c>
      <c r="O199">
        <v>42698</v>
      </c>
      <c r="P199" t="s">
        <v>8029</v>
      </c>
      <c r="Q199">
        <v>42717</v>
      </c>
      <c r="R199" t="s">
        <v>8030</v>
      </c>
      <c r="S199">
        <v>42719</v>
      </c>
      <c r="T199" t="s">
        <v>8031</v>
      </c>
      <c r="U199">
        <v>42815</v>
      </c>
      <c r="V199" t="s">
        <v>8032</v>
      </c>
      <c r="W199">
        <v>43308</v>
      </c>
      <c r="X199" t="s">
        <v>8033</v>
      </c>
      <c r="Y199">
        <v>43314</v>
      </c>
      <c r="Z199" t="s">
        <v>8034</v>
      </c>
      <c r="AA199">
        <v>43392</v>
      </c>
      <c r="AB199" t="s">
        <v>8035</v>
      </c>
      <c r="AC199">
        <v>43452</v>
      </c>
      <c r="AD199" t="s">
        <v>8036</v>
      </c>
      <c r="AE199">
        <v>43510</v>
      </c>
    </row>
    <row r="200" spans="1:31">
      <c r="A200" t="s">
        <v>1100</v>
      </c>
      <c r="B200" t="s">
        <v>203</v>
      </c>
      <c r="C200" t="s">
        <v>1094</v>
      </c>
      <c r="D200" t="s">
        <v>1101</v>
      </c>
      <c r="E200" t="s">
        <v>40</v>
      </c>
      <c r="F200" t="s">
        <v>7891</v>
      </c>
      <c r="J200" t="s">
        <v>8026</v>
      </c>
      <c r="K200">
        <v>42418</v>
      </c>
      <c r="L200" t="s">
        <v>8027</v>
      </c>
      <c r="M200">
        <v>42690</v>
      </c>
      <c r="N200" t="s">
        <v>8028</v>
      </c>
      <c r="O200">
        <v>42698</v>
      </c>
      <c r="P200" t="s">
        <v>8029</v>
      </c>
      <c r="Q200">
        <v>42717</v>
      </c>
      <c r="R200" t="s">
        <v>8030</v>
      </c>
      <c r="S200">
        <v>42719</v>
      </c>
      <c r="T200" t="s">
        <v>8031</v>
      </c>
      <c r="U200">
        <v>42815</v>
      </c>
      <c r="V200" t="s">
        <v>8032</v>
      </c>
      <c r="W200">
        <v>43308</v>
      </c>
      <c r="X200" t="s">
        <v>8033</v>
      </c>
      <c r="Y200">
        <v>43314</v>
      </c>
      <c r="Z200" t="s">
        <v>8034</v>
      </c>
      <c r="AA200">
        <v>43392</v>
      </c>
      <c r="AB200" t="s">
        <v>8035</v>
      </c>
      <c r="AC200">
        <v>43452</v>
      </c>
      <c r="AD200" t="s">
        <v>8036</v>
      </c>
      <c r="AE200">
        <v>43510</v>
      </c>
    </row>
    <row r="201" spans="1:31">
      <c r="A201" t="s">
        <v>1106</v>
      </c>
      <c r="B201" t="s">
        <v>48</v>
      </c>
      <c r="C201" t="s">
        <v>1107</v>
      </c>
      <c r="D201" t="s">
        <v>1108</v>
      </c>
      <c r="E201" t="s">
        <v>40</v>
      </c>
      <c r="F201" t="s">
        <v>7891</v>
      </c>
    </row>
    <row r="202" spans="1:31">
      <c r="A202" t="s">
        <v>1113</v>
      </c>
      <c r="B202" t="s">
        <v>48</v>
      </c>
      <c r="C202" t="s">
        <v>1107</v>
      </c>
      <c r="D202" t="s">
        <v>1078</v>
      </c>
      <c r="E202" t="s">
        <v>40</v>
      </c>
      <c r="F202" t="s">
        <v>7891</v>
      </c>
    </row>
    <row r="203" spans="1:31">
      <c r="A203" t="s">
        <v>1118</v>
      </c>
      <c r="B203" t="s">
        <v>36</v>
      </c>
      <c r="C203" t="s">
        <v>1119</v>
      </c>
      <c r="D203" t="s">
        <v>1120</v>
      </c>
      <c r="E203" t="s">
        <v>40</v>
      </c>
      <c r="F203" t="s">
        <v>7891</v>
      </c>
      <c r="J203" t="s">
        <v>8037</v>
      </c>
      <c r="K203">
        <v>42591</v>
      </c>
    </row>
    <row r="204" spans="1:31">
      <c r="A204" t="s">
        <v>1124</v>
      </c>
      <c r="B204" t="s">
        <v>196</v>
      </c>
      <c r="C204" t="s">
        <v>1125</v>
      </c>
      <c r="D204" t="s">
        <v>1126</v>
      </c>
      <c r="E204" t="s">
        <v>40</v>
      </c>
      <c r="F204" t="s">
        <v>7891</v>
      </c>
      <c r="J204" t="s">
        <v>7923</v>
      </c>
      <c r="K204">
        <v>42422</v>
      </c>
    </row>
    <row r="205" spans="1:31">
      <c r="A205" t="s">
        <v>1129</v>
      </c>
      <c r="B205" t="s">
        <v>238</v>
      </c>
      <c r="C205" t="s">
        <v>1130</v>
      </c>
      <c r="D205" t="s">
        <v>1131</v>
      </c>
      <c r="E205" t="s">
        <v>40</v>
      </c>
      <c r="F205" t="s">
        <v>7891</v>
      </c>
      <c r="J205" t="s">
        <v>7898</v>
      </c>
    </row>
    <row r="206" spans="1:31">
      <c r="A206" t="s">
        <v>1135</v>
      </c>
      <c r="B206" t="s">
        <v>121</v>
      </c>
      <c r="C206" t="s">
        <v>1136</v>
      </c>
      <c r="D206" t="s">
        <v>1137</v>
      </c>
      <c r="E206" t="s">
        <v>40</v>
      </c>
      <c r="F206" t="s">
        <v>7891</v>
      </c>
      <c r="J206" t="s">
        <v>8038</v>
      </c>
      <c r="K206">
        <v>42418</v>
      </c>
      <c r="L206" t="s">
        <v>8039</v>
      </c>
      <c r="M206">
        <v>42443</v>
      </c>
      <c r="N206" t="s">
        <v>8040</v>
      </c>
      <c r="O206">
        <v>42445</v>
      </c>
      <c r="P206" t="s">
        <v>8041</v>
      </c>
      <c r="Q206">
        <v>42459</v>
      </c>
      <c r="R206" t="s">
        <v>8042</v>
      </c>
      <c r="S206">
        <v>42466</v>
      </c>
      <c r="T206" t="s">
        <v>8043</v>
      </c>
      <c r="U206">
        <v>42467</v>
      </c>
      <c r="V206" t="s">
        <v>8044</v>
      </c>
      <c r="W206">
        <v>42474</v>
      </c>
      <c r="X206" t="s">
        <v>8045</v>
      </c>
      <c r="Y206">
        <v>42485</v>
      </c>
      <c r="Z206" t="s">
        <v>7907</v>
      </c>
      <c r="AA206">
        <v>42509</v>
      </c>
    </row>
    <row r="207" spans="1:31">
      <c r="A207" t="s">
        <v>1142</v>
      </c>
      <c r="B207" t="s">
        <v>134</v>
      </c>
      <c r="C207" t="s">
        <v>1143</v>
      </c>
      <c r="D207" t="s">
        <v>1144</v>
      </c>
      <c r="E207" t="s">
        <v>40</v>
      </c>
      <c r="F207" t="s">
        <v>7891</v>
      </c>
      <c r="J207" t="s">
        <v>7898</v>
      </c>
      <c r="L207" t="s">
        <v>8046</v>
      </c>
      <c r="M207">
        <v>42419</v>
      </c>
      <c r="N207" t="s">
        <v>8047</v>
      </c>
      <c r="O207">
        <v>42422</v>
      </c>
      <c r="P207" t="s">
        <v>8048</v>
      </c>
      <c r="Q207">
        <v>42423</v>
      </c>
      <c r="R207" t="s">
        <v>8049</v>
      </c>
      <c r="S207">
        <v>42439</v>
      </c>
      <c r="T207" t="s">
        <v>8050</v>
      </c>
      <c r="U207">
        <v>42894</v>
      </c>
      <c r="V207" t="s">
        <v>8051</v>
      </c>
      <c r="W207">
        <v>42998</v>
      </c>
      <c r="X207" t="s">
        <v>8052</v>
      </c>
      <c r="Y207">
        <v>43215</v>
      </c>
    </row>
    <row r="208" spans="1:31">
      <c r="A208" t="s">
        <v>1148</v>
      </c>
      <c r="B208" t="s">
        <v>134</v>
      </c>
      <c r="C208" t="s">
        <v>1143</v>
      </c>
      <c r="D208" t="s">
        <v>1149</v>
      </c>
      <c r="E208" t="s">
        <v>40</v>
      </c>
      <c r="F208" t="s">
        <v>7891</v>
      </c>
      <c r="L208" t="s">
        <v>8053</v>
      </c>
      <c r="M208">
        <v>42419</v>
      </c>
      <c r="N208" t="s">
        <v>8047</v>
      </c>
      <c r="O208">
        <v>42422</v>
      </c>
      <c r="P208" t="s">
        <v>8048</v>
      </c>
      <c r="Q208">
        <v>42423</v>
      </c>
      <c r="R208" t="s">
        <v>8049</v>
      </c>
      <c r="S208">
        <v>42439</v>
      </c>
    </row>
    <row r="209" spans="1:23">
      <c r="A209" t="s">
        <v>1152</v>
      </c>
      <c r="B209" t="s">
        <v>134</v>
      </c>
      <c r="C209" t="s">
        <v>1143</v>
      </c>
      <c r="D209" t="s">
        <v>1153</v>
      </c>
      <c r="E209" t="s">
        <v>40</v>
      </c>
      <c r="F209" t="s">
        <v>7891</v>
      </c>
      <c r="L209" t="s">
        <v>8053</v>
      </c>
      <c r="M209">
        <v>42419</v>
      </c>
      <c r="N209" t="s">
        <v>8047</v>
      </c>
      <c r="O209">
        <v>42422</v>
      </c>
      <c r="P209" t="s">
        <v>8048</v>
      </c>
      <c r="Q209">
        <v>42423</v>
      </c>
      <c r="R209" t="s">
        <v>8049</v>
      </c>
      <c r="S209">
        <v>42439</v>
      </c>
      <c r="T209" t="s">
        <v>8054</v>
      </c>
      <c r="U209">
        <v>42894</v>
      </c>
      <c r="V209" t="s">
        <v>8055</v>
      </c>
      <c r="W209">
        <v>42998</v>
      </c>
    </row>
    <row r="210" spans="1:23">
      <c r="A210" t="s">
        <v>1156</v>
      </c>
      <c r="B210" t="s">
        <v>48</v>
      </c>
      <c r="C210" t="s">
        <v>1157</v>
      </c>
      <c r="D210" t="s">
        <v>1158</v>
      </c>
      <c r="E210" t="s">
        <v>40</v>
      </c>
      <c r="F210" t="s">
        <v>7891</v>
      </c>
    </row>
    <row r="211" spans="1:23">
      <c r="A211" t="s">
        <v>1162</v>
      </c>
      <c r="B211" t="s">
        <v>48</v>
      </c>
      <c r="C211" t="s">
        <v>1157</v>
      </c>
      <c r="D211" t="s">
        <v>1163</v>
      </c>
      <c r="E211" t="s">
        <v>40</v>
      </c>
      <c r="F211" t="s">
        <v>7891</v>
      </c>
    </row>
    <row r="212" spans="1:23">
      <c r="A212" t="s">
        <v>1166</v>
      </c>
      <c r="B212" t="s">
        <v>36</v>
      </c>
      <c r="C212" t="s">
        <v>1167</v>
      </c>
      <c r="D212" t="s">
        <v>1168</v>
      </c>
      <c r="E212" t="s">
        <v>40</v>
      </c>
      <c r="F212" t="s">
        <v>7891</v>
      </c>
    </row>
    <row r="213" spans="1:23">
      <c r="A213" t="s">
        <v>1173</v>
      </c>
      <c r="B213" t="s">
        <v>134</v>
      </c>
      <c r="C213" t="s">
        <v>1174</v>
      </c>
      <c r="D213" t="s">
        <v>1175</v>
      </c>
      <c r="E213" t="s">
        <v>40</v>
      </c>
      <c r="F213" t="s">
        <v>7891</v>
      </c>
    </row>
    <row r="214" spans="1:23">
      <c r="A214" t="s">
        <v>1177</v>
      </c>
      <c r="B214" t="s">
        <v>36</v>
      </c>
      <c r="C214" t="s">
        <v>1178</v>
      </c>
      <c r="D214" t="s">
        <v>1179</v>
      </c>
      <c r="E214" t="s">
        <v>40</v>
      </c>
      <c r="F214" t="s">
        <v>7891</v>
      </c>
      <c r="J214" t="s">
        <v>8056</v>
      </c>
      <c r="K214">
        <v>42422</v>
      </c>
      <c r="L214" t="s">
        <v>8057</v>
      </c>
      <c r="M214">
        <v>42426</v>
      </c>
      <c r="N214" t="s">
        <v>8058</v>
      </c>
      <c r="O214">
        <v>42460</v>
      </c>
      <c r="P214" t="s">
        <v>8059</v>
      </c>
      <c r="Q214">
        <v>42465</v>
      </c>
      <c r="R214" t="s">
        <v>8060</v>
      </c>
      <c r="S214">
        <v>42485</v>
      </c>
      <c r="T214" t="s">
        <v>8061</v>
      </c>
      <c r="U214">
        <v>45456</v>
      </c>
    </row>
    <row r="215" spans="1:23">
      <c r="A215" t="s">
        <v>1183</v>
      </c>
      <c r="B215" t="s">
        <v>105</v>
      </c>
      <c r="C215" t="s">
        <v>1184</v>
      </c>
      <c r="D215" t="s">
        <v>232</v>
      </c>
      <c r="E215" t="s">
        <v>40</v>
      </c>
      <c r="F215" t="s">
        <v>7891</v>
      </c>
      <c r="J215" t="s">
        <v>7892</v>
      </c>
      <c r="K215">
        <v>42418</v>
      </c>
    </row>
    <row r="216" spans="1:23">
      <c r="A216" t="s">
        <v>1187</v>
      </c>
      <c r="B216" t="s">
        <v>105</v>
      </c>
      <c r="C216" t="s">
        <v>1184</v>
      </c>
      <c r="D216" t="s">
        <v>519</v>
      </c>
      <c r="E216" t="s">
        <v>40</v>
      </c>
      <c r="F216" t="s">
        <v>7891</v>
      </c>
      <c r="J216" t="s">
        <v>7892</v>
      </c>
      <c r="K216">
        <v>42418</v>
      </c>
    </row>
    <row r="217" spans="1:23">
      <c r="A217" t="s">
        <v>1189</v>
      </c>
      <c r="B217" t="s">
        <v>79</v>
      </c>
      <c r="C217" t="s">
        <v>1190</v>
      </c>
      <c r="D217" t="s">
        <v>1191</v>
      </c>
      <c r="E217" t="s">
        <v>40</v>
      </c>
      <c r="F217" t="s">
        <v>7891</v>
      </c>
    </row>
    <row r="218" spans="1:23">
      <c r="A218" t="s">
        <v>1195</v>
      </c>
      <c r="B218" t="s">
        <v>238</v>
      </c>
      <c r="C218" t="s">
        <v>1196</v>
      </c>
      <c r="D218" t="s">
        <v>1197</v>
      </c>
      <c r="E218" t="s">
        <v>40</v>
      </c>
      <c r="F218" t="s">
        <v>7891</v>
      </c>
      <c r="J218" t="s">
        <v>8062</v>
      </c>
      <c r="K218">
        <v>42423</v>
      </c>
      <c r="L218" t="s">
        <v>8063</v>
      </c>
      <c r="M218">
        <v>42424</v>
      </c>
      <c r="N218" t="s">
        <v>8064</v>
      </c>
      <c r="O218">
        <v>42439</v>
      </c>
      <c r="P218" t="s">
        <v>8065</v>
      </c>
      <c r="Q218">
        <v>42457</v>
      </c>
    </row>
    <row r="219" spans="1:23">
      <c r="A219" t="s">
        <v>1201</v>
      </c>
      <c r="B219" t="s">
        <v>341</v>
      </c>
      <c r="C219" t="s">
        <v>1202</v>
      </c>
      <c r="D219" t="s">
        <v>1203</v>
      </c>
      <c r="E219" t="s">
        <v>40</v>
      </c>
      <c r="F219" t="s">
        <v>7891</v>
      </c>
    </row>
    <row r="220" spans="1:23">
      <c r="A220" t="s">
        <v>1206</v>
      </c>
      <c r="B220" t="s">
        <v>105</v>
      </c>
      <c r="C220" t="s">
        <v>1207</v>
      </c>
      <c r="D220" t="s">
        <v>1208</v>
      </c>
      <c r="E220" t="s">
        <v>40</v>
      </c>
      <c r="F220" t="s">
        <v>7891</v>
      </c>
      <c r="J220" t="s">
        <v>7892</v>
      </c>
      <c r="K220">
        <v>42418</v>
      </c>
    </row>
    <row r="221" spans="1:23">
      <c r="A221" t="s">
        <v>1211</v>
      </c>
      <c r="B221" t="s">
        <v>121</v>
      </c>
      <c r="C221" t="s">
        <v>1212</v>
      </c>
      <c r="D221" t="s">
        <v>1213</v>
      </c>
      <c r="E221" t="s">
        <v>40</v>
      </c>
      <c r="F221" t="s">
        <v>7891</v>
      </c>
      <c r="J221" t="s">
        <v>8066</v>
      </c>
      <c r="K221">
        <v>42419</v>
      </c>
    </row>
    <row r="222" spans="1:23">
      <c r="A222" t="s">
        <v>1216</v>
      </c>
      <c r="B222" t="s">
        <v>121</v>
      </c>
      <c r="C222" t="s">
        <v>1217</v>
      </c>
      <c r="D222" t="s">
        <v>1218</v>
      </c>
      <c r="E222" t="s">
        <v>40</v>
      </c>
      <c r="F222" t="s">
        <v>7891</v>
      </c>
      <c r="J222" t="s">
        <v>8067</v>
      </c>
      <c r="K222">
        <v>42415</v>
      </c>
    </row>
    <row r="223" spans="1:23">
      <c r="A223" t="s">
        <v>1221</v>
      </c>
      <c r="B223" t="s">
        <v>121</v>
      </c>
      <c r="C223" t="s">
        <v>1217</v>
      </c>
      <c r="D223" t="s">
        <v>1222</v>
      </c>
      <c r="E223" t="s">
        <v>40</v>
      </c>
      <c r="F223" t="s">
        <v>7891</v>
      </c>
      <c r="J223" t="s">
        <v>8067</v>
      </c>
      <c r="K223">
        <v>42415</v>
      </c>
    </row>
    <row r="224" spans="1:23">
      <c r="A224" t="s">
        <v>1224</v>
      </c>
      <c r="B224" t="s">
        <v>121</v>
      </c>
      <c r="C224" t="s">
        <v>1217</v>
      </c>
      <c r="D224" t="s">
        <v>1225</v>
      </c>
      <c r="E224" t="s">
        <v>40</v>
      </c>
      <c r="F224" t="s">
        <v>7891</v>
      </c>
      <c r="J224" t="s">
        <v>8067</v>
      </c>
      <c r="K224">
        <v>42415</v>
      </c>
    </row>
    <row r="225" spans="1:17">
      <c r="A225" t="s">
        <v>1230</v>
      </c>
      <c r="B225" t="s">
        <v>121</v>
      </c>
      <c r="C225" t="s">
        <v>1217</v>
      </c>
      <c r="D225" t="s">
        <v>1231</v>
      </c>
      <c r="E225" t="s">
        <v>40</v>
      </c>
      <c r="F225" t="s">
        <v>7891</v>
      </c>
      <c r="J225" t="s">
        <v>8067</v>
      </c>
      <c r="K225">
        <v>42415</v>
      </c>
    </row>
    <row r="226" spans="1:17">
      <c r="A226" t="s">
        <v>1234</v>
      </c>
      <c r="B226" t="s">
        <v>121</v>
      </c>
      <c r="C226" t="s">
        <v>1235</v>
      </c>
      <c r="D226" t="s">
        <v>1236</v>
      </c>
      <c r="E226" t="s">
        <v>40</v>
      </c>
      <c r="F226" t="s">
        <v>7891</v>
      </c>
      <c r="J226" t="s">
        <v>8068</v>
      </c>
      <c r="K226">
        <v>42431</v>
      </c>
      <c r="L226" t="s">
        <v>7934</v>
      </c>
      <c r="M226">
        <v>42445</v>
      </c>
      <c r="N226" t="s">
        <v>8069</v>
      </c>
      <c r="O226">
        <v>44140</v>
      </c>
    </row>
    <row r="227" spans="1:17">
      <c r="A227" t="s">
        <v>1242</v>
      </c>
      <c r="B227" t="s">
        <v>121</v>
      </c>
      <c r="C227" t="s">
        <v>1235</v>
      </c>
      <c r="D227" t="s">
        <v>1243</v>
      </c>
      <c r="E227" t="s">
        <v>40</v>
      </c>
      <c r="F227" t="s">
        <v>7891</v>
      </c>
      <c r="J227" t="s">
        <v>8070</v>
      </c>
      <c r="K227">
        <v>42431</v>
      </c>
      <c r="L227" t="s">
        <v>7934</v>
      </c>
      <c r="M227">
        <v>42445</v>
      </c>
    </row>
    <row r="228" spans="1:17">
      <c r="A228" t="s">
        <v>1247</v>
      </c>
      <c r="B228" t="s">
        <v>134</v>
      </c>
      <c r="C228" t="s">
        <v>1248</v>
      </c>
      <c r="D228" t="s">
        <v>1249</v>
      </c>
      <c r="E228" t="s">
        <v>40</v>
      </c>
      <c r="F228" t="s">
        <v>7891</v>
      </c>
      <c r="J228" t="s">
        <v>7898</v>
      </c>
      <c r="L228" t="s">
        <v>8071</v>
      </c>
      <c r="M228">
        <v>42485</v>
      </c>
      <c r="N228" t="s">
        <v>8072</v>
      </c>
      <c r="O228">
        <v>42492</v>
      </c>
    </row>
    <row r="229" spans="1:17">
      <c r="A229" t="s">
        <v>1254</v>
      </c>
      <c r="B229" t="s">
        <v>134</v>
      </c>
      <c r="C229" t="s">
        <v>1255</v>
      </c>
      <c r="D229" t="s">
        <v>1256</v>
      </c>
      <c r="E229" t="s">
        <v>40</v>
      </c>
      <c r="F229" t="s">
        <v>7891</v>
      </c>
      <c r="J229" t="s">
        <v>7898</v>
      </c>
      <c r="L229" t="s">
        <v>8073</v>
      </c>
      <c r="M229">
        <v>42430</v>
      </c>
    </row>
    <row r="230" spans="1:17">
      <c r="A230" t="s">
        <v>1260</v>
      </c>
      <c r="B230" t="s">
        <v>134</v>
      </c>
      <c r="C230" t="s">
        <v>1255</v>
      </c>
      <c r="D230" t="s">
        <v>1261</v>
      </c>
      <c r="E230" t="s">
        <v>40</v>
      </c>
      <c r="F230" t="s">
        <v>7891</v>
      </c>
    </row>
    <row r="231" spans="1:17">
      <c r="A231" t="s">
        <v>1265</v>
      </c>
      <c r="B231" t="s">
        <v>134</v>
      </c>
      <c r="C231" t="s">
        <v>1255</v>
      </c>
      <c r="D231" t="s">
        <v>1266</v>
      </c>
      <c r="E231" t="s">
        <v>40</v>
      </c>
      <c r="F231" t="s">
        <v>7891</v>
      </c>
    </row>
    <row r="232" spans="1:17">
      <c r="A232" t="s">
        <v>1270</v>
      </c>
      <c r="B232" t="s">
        <v>134</v>
      </c>
      <c r="C232" t="s">
        <v>1255</v>
      </c>
      <c r="D232" t="s">
        <v>1271</v>
      </c>
      <c r="E232" t="s">
        <v>40</v>
      </c>
      <c r="F232" t="s">
        <v>7891</v>
      </c>
      <c r="J232" t="s">
        <v>7898</v>
      </c>
    </row>
    <row r="233" spans="1:17">
      <c r="A233" t="s">
        <v>1275</v>
      </c>
      <c r="B233" t="s">
        <v>134</v>
      </c>
      <c r="C233" t="s">
        <v>1255</v>
      </c>
      <c r="D233" t="s">
        <v>1276</v>
      </c>
      <c r="E233" t="s">
        <v>40</v>
      </c>
      <c r="F233" t="s">
        <v>7891</v>
      </c>
      <c r="J233" t="s">
        <v>7898</v>
      </c>
      <c r="L233" t="s">
        <v>8074</v>
      </c>
      <c r="M233">
        <v>42425</v>
      </c>
    </row>
    <row r="234" spans="1:17">
      <c r="A234" t="s">
        <v>1280</v>
      </c>
      <c r="B234" t="s">
        <v>121</v>
      </c>
      <c r="C234" t="s">
        <v>1281</v>
      </c>
      <c r="D234" t="s">
        <v>1282</v>
      </c>
      <c r="E234" t="s">
        <v>40</v>
      </c>
      <c r="F234" t="s">
        <v>7891</v>
      </c>
      <c r="J234" t="s">
        <v>7963</v>
      </c>
      <c r="K234">
        <v>42419</v>
      </c>
      <c r="L234" t="s">
        <v>7964</v>
      </c>
      <c r="M234">
        <v>42431</v>
      </c>
      <c r="N234" t="s">
        <v>8075</v>
      </c>
      <c r="O234">
        <v>42439</v>
      </c>
      <c r="P234" t="s">
        <v>8076</v>
      </c>
      <c r="Q234">
        <v>42467</v>
      </c>
    </row>
    <row r="235" spans="1:17">
      <c r="A235" t="s">
        <v>1287</v>
      </c>
      <c r="B235" t="s">
        <v>79</v>
      </c>
      <c r="C235" t="s">
        <v>1288</v>
      </c>
      <c r="D235" t="s">
        <v>1289</v>
      </c>
      <c r="E235" t="s">
        <v>40</v>
      </c>
      <c r="F235" t="s">
        <v>7891</v>
      </c>
    </row>
    <row r="236" spans="1:17">
      <c r="A236" t="s">
        <v>1294</v>
      </c>
      <c r="B236" t="s">
        <v>70</v>
      </c>
      <c r="C236" t="s">
        <v>1295</v>
      </c>
      <c r="D236" t="s">
        <v>1296</v>
      </c>
      <c r="E236" t="s">
        <v>40</v>
      </c>
      <c r="F236" t="s">
        <v>7891</v>
      </c>
    </row>
    <row r="237" spans="1:17">
      <c r="A237" t="s">
        <v>1301</v>
      </c>
      <c r="B237" t="s">
        <v>70</v>
      </c>
      <c r="C237" t="s">
        <v>1295</v>
      </c>
      <c r="D237" t="s">
        <v>1302</v>
      </c>
      <c r="E237" t="s">
        <v>40</v>
      </c>
      <c r="F237" t="s">
        <v>7891</v>
      </c>
    </row>
    <row r="238" spans="1:17">
      <c r="A238" t="s">
        <v>1307</v>
      </c>
      <c r="B238" t="s">
        <v>70</v>
      </c>
      <c r="C238" t="s">
        <v>1295</v>
      </c>
      <c r="D238" t="s">
        <v>1308</v>
      </c>
      <c r="E238" t="s">
        <v>40</v>
      </c>
      <c r="F238" t="s">
        <v>7891</v>
      </c>
    </row>
    <row r="239" spans="1:17">
      <c r="A239" t="s">
        <v>1312</v>
      </c>
      <c r="B239" t="s">
        <v>70</v>
      </c>
      <c r="C239" t="s">
        <v>1295</v>
      </c>
      <c r="D239" t="s">
        <v>1313</v>
      </c>
      <c r="E239" t="s">
        <v>40</v>
      </c>
      <c r="F239" t="s">
        <v>7891</v>
      </c>
    </row>
    <row r="240" spans="1:17">
      <c r="A240" t="s">
        <v>1318</v>
      </c>
      <c r="B240" t="s">
        <v>121</v>
      </c>
      <c r="C240" t="s">
        <v>1319</v>
      </c>
      <c r="D240" t="s">
        <v>1320</v>
      </c>
      <c r="E240" t="s">
        <v>40</v>
      </c>
      <c r="F240" t="s">
        <v>7891</v>
      </c>
      <c r="J240" t="s">
        <v>8077</v>
      </c>
      <c r="K240">
        <v>42433</v>
      </c>
      <c r="L240" t="s">
        <v>8078</v>
      </c>
      <c r="M240">
        <v>42446</v>
      </c>
    </row>
    <row r="241" spans="1:13">
      <c r="A241" t="s">
        <v>1323</v>
      </c>
      <c r="B241" t="s">
        <v>341</v>
      </c>
      <c r="C241" t="s">
        <v>1324</v>
      </c>
      <c r="D241" t="s">
        <v>1325</v>
      </c>
      <c r="E241" t="s">
        <v>40</v>
      </c>
      <c r="F241" t="s">
        <v>7891</v>
      </c>
    </row>
    <row r="242" spans="1:13">
      <c r="A242" t="s">
        <v>1329</v>
      </c>
      <c r="B242" t="s">
        <v>134</v>
      </c>
      <c r="C242" t="s">
        <v>1330</v>
      </c>
      <c r="D242" t="s">
        <v>1331</v>
      </c>
      <c r="E242" t="s">
        <v>40</v>
      </c>
      <c r="F242" t="s">
        <v>7891</v>
      </c>
      <c r="J242" t="s">
        <v>7898</v>
      </c>
    </row>
    <row r="243" spans="1:13">
      <c r="A243" t="s">
        <v>1334</v>
      </c>
      <c r="B243" t="s">
        <v>134</v>
      </c>
      <c r="C243" t="s">
        <v>1330</v>
      </c>
      <c r="D243" t="s">
        <v>1335</v>
      </c>
      <c r="E243" t="s">
        <v>40</v>
      </c>
      <c r="F243" t="s">
        <v>7891</v>
      </c>
      <c r="J243" t="s">
        <v>7898</v>
      </c>
    </row>
    <row r="244" spans="1:13">
      <c r="A244" t="s">
        <v>1337</v>
      </c>
      <c r="B244" t="s">
        <v>134</v>
      </c>
      <c r="C244" t="s">
        <v>1330</v>
      </c>
      <c r="D244" t="s">
        <v>1338</v>
      </c>
      <c r="E244" t="s">
        <v>40</v>
      </c>
      <c r="F244" t="s">
        <v>7891</v>
      </c>
      <c r="J244" t="s">
        <v>7898</v>
      </c>
    </row>
    <row r="245" spans="1:13">
      <c r="A245" t="s">
        <v>1340</v>
      </c>
      <c r="B245" t="s">
        <v>134</v>
      </c>
      <c r="C245" t="s">
        <v>1330</v>
      </c>
      <c r="D245" t="s">
        <v>1341</v>
      </c>
      <c r="E245" t="s">
        <v>40</v>
      </c>
      <c r="F245" t="s">
        <v>7891</v>
      </c>
      <c r="J245" t="s">
        <v>7898</v>
      </c>
    </row>
    <row r="246" spans="1:13">
      <c r="A246" t="s">
        <v>1345</v>
      </c>
      <c r="B246" t="s">
        <v>341</v>
      </c>
      <c r="C246" t="s">
        <v>1346</v>
      </c>
      <c r="D246" t="s">
        <v>1347</v>
      </c>
      <c r="E246" t="s">
        <v>40</v>
      </c>
      <c r="F246" t="s">
        <v>7891</v>
      </c>
    </row>
    <row r="247" spans="1:13">
      <c r="A247" t="s">
        <v>1353</v>
      </c>
      <c r="B247" t="s">
        <v>341</v>
      </c>
      <c r="C247" t="s">
        <v>1346</v>
      </c>
      <c r="D247" t="s">
        <v>1354</v>
      </c>
      <c r="E247" t="s">
        <v>40</v>
      </c>
      <c r="F247" t="s">
        <v>7891</v>
      </c>
    </row>
    <row r="248" spans="1:13">
      <c r="A248" t="s">
        <v>1357</v>
      </c>
      <c r="B248" t="s">
        <v>341</v>
      </c>
      <c r="C248" t="s">
        <v>1346</v>
      </c>
      <c r="D248" t="s">
        <v>1358</v>
      </c>
      <c r="E248" t="s">
        <v>40</v>
      </c>
      <c r="F248" t="s">
        <v>7891</v>
      </c>
    </row>
    <row r="249" spans="1:13">
      <c r="A249" t="s">
        <v>1363</v>
      </c>
      <c r="B249" t="s">
        <v>341</v>
      </c>
      <c r="C249" t="s">
        <v>1346</v>
      </c>
      <c r="D249" t="s">
        <v>1364</v>
      </c>
      <c r="E249" t="s">
        <v>40</v>
      </c>
      <c r="F249" t="s">
        <v>7891</v>
      </c>
    </row>
    <row r="250" spans="1:13">
      <c r="A250" t="s">
        <v>1368</v>
      </c>
      <c r="B250" t="s">
        <v>341</v>
      </c>
      <c r="C250" t="s">
        <v>1346</v>
      </c>
      <c r="D250" t="s">
        <v>1369</v>
      </c>
      <c r="E250" t="s">
        <v>40</v>
      </c>
      <c r="F250" t="s">
        <v>7891</v>
      </c>
    </row>
    <row r="251" spans="1:13">
      <c r="A251" t="s">
        <v>1374</v>
      </c>
      <c r="B251" t="s">
        <v>203</v>
      </c>
      <c r="C251" t="s">
        <v>1375</v>
      </c>
      <c r="D251" t="s">
        <v>1376</v>
      </c>
      <c r="E251" t="s">
        <v>40</v>
      </c>
      <c r="F251" t="s">
        <v>7891</v>
      </c>
      <c r="J251" t="s">
        <v>8079</v>
      </c>
      <c r="K251">
        <v>42425</v>
      </c>
    </row>
    <row r="252" spans="1:13">
      <c r="A252" t="s">
        <v>1380</v>
      </c>
      <c r="B252" t="s">
        <v>105</v>
      </c>
      <c r="C252" t="s">
        <v>1381</v>
      </c>
      <c r="D252" t="s">
        <v>1382</v>
      </c>
      <c r="E252" t="s">
        <v>40</v>
      </c>
      <c r="F252" t="s">
        <v>7891</v>
      </c>
      <c r="J252" t="s">
        <v>8080</v>
      </c>
      <c r="K252">
        <v>42417</v>
      </c>
      <c r="L252" t="s">
        <v>8081</v>
      </c>
      <c r="M252" t="s">
        <v>8082</v>
      </c>
    </row>
    <row r="253" spans="1:13">
      <c r="A253" t="s">
        <v>1386</v>
      </c>
      <c r="B253" t="s">
        <v>699</v>
      </c>
      <c r="C253" t="s">
        <v>1387</v>
      </c>
      <c r="D253" t="s">
        <v>1388</v>
      </c>
      <c r="E253" t="s">
        <v>40</v>
      </c>
      <c r="F253" t="s">
        <v>7891</v>
      </c>
    </row>
    <row r="254" spans="1:13">
      <c r="A254" t="s">
        <v>1392</v>
      </c>
      <c r="B254" t="s">
        <v>196</v>
      </c>
      <c r="C254" t="s">
        <v>1393</v>
      </c>
      <c r="D254" t="s">
        <v>1394</v>
      </c>
      <c r="E254" t="s">
        <v>40</v>
      </c>
      <c r="F254" t="s">
        <v>7891</v>
      </c>
      <c r="J254" t="s">
        <v>8083</v>
      </c>
      <c r="K254">
        <v>42422</v>
      </c>
    </row>
    <row r="255" spans="1:13">
      <c r="A255" t="s">
        <v>1398</v>
      </c>
      <c r="B255" t="s">
        <v>196</v>
      </c>
      <c r="C255" t="s">
        <v>1393</v>
      </c>
      <c r="D255" t="s">
        <v>1399</v>
      </c>
      <c r="E255" t="s">
        <v>40</v>
      </c>
      <c r="F255" t="s">
        <v>7891</v>
      </c>
      <c r="J255" t="s">
        <v>8083</v>
      </c>
      <c r="K255">
        <v>42422</v>
      </c>
    </row>
    <row r="256" spans="1:13">
      <c r="A256" t="s">
        <v>1404</v>
      </c>
      <c r="B256" t="s">
        <v>36</v>
      </c>
      <c r="C256" t="s">
        <v>1405</v>
      </c>
      <c r="D256" t="s">
        <v>1406</v>
      </c>
      <c r="E256" t="s">
        <v>40</v>
      </c>
      <c r="F256" t="s">
        <v>7891</v>
      </c>
      <c r="J256" t="s">
        <v>8084</v>
      </c>
      <c r="K256">
        <v>42425</v>
      </c>
      <c r="L256" t="s">
        <v>8085</v>
      </c>
      <c r="M256">
        <v>42464</v>
      </c>
    </row>
    <row r="257" spans="1:33">
      <c r="A257" t="s">
        <v>1411</v>
      </c>
      <c r="B257" t="s">
        <v>36</v>
      </c>
      <c r="C257" t="s">
        <v>1405</v>
      </c>
      <c r="D257" t="s">
        <v>1412</v>
      </c>
      <c r="E257" t="s">
        <v>40</v>
      </c>
      <c r="F257" t="s">
        <v>7891</v>
      </c>
      <c r="J257" t="s">
        <v>8084</v>
      </c>
      <c r="K257">
        <v>42425</v>
      </c>
      <c r="L257" t="s">
        <v>8085</v>
      </c>
      <c r="M257">
        <v>42464</v>
      </c>
    </row>
    <row r="258" spans="1:33">
      <c r="A258" t="s">
        <v>1415</v>
      </c>
      <c r="B258" t="s">
        <v>36</v>
      </c>
      <c r="C258" t="s">
        <v>1405</v>
      </c>
      <c r="D258" t="s">
        <v>1416</v>
      </c>
      <c r="E258" t="s">
        <v>40</v>
      </c>
      <c r="F258" t="s">
        <v>7891</v>
      </c>
      <c r="J258" t="s">
        <v>8084</v>
      </c>
      <c r="K258">
        <v>42425</v>
      </c>
      <c r="L258" t="s">
        <v>8085</v>
      </c>
      <c r="M258">
        <v>42464</v>
      </c>
    </row>
    <row r="259" spans="1:33">
      <c r="A259" t="s">
        <v>1419</v>
      </c>
      <c r="B259" t="s">
        <v>36</v>
      </c>
      <c r="C259" t="s">
        <v>1405</v>
      </c>
      <c r="D259" t="s">
        <v>1420</v>
      </c>
      <c r="E259" t="s">
        <v>40</v>
      </c>
      <c r="F259" t="s">
        <v>7891</v>
      </c>
      <c r="J259" t="s">
        <v>8084</v>
      </c>
      <c r="K259">
        <v>42425</v>
      </c>
      <c r="L259" t="s">
        <v>8086</v>
      </c>
      <c r="M259">
        <v>42464</v>
      </c>
      <c r="N259" t="s">
        <v>8087</v>
      </c>
      <c r="O259">
        <v>42543</v>
      </c>
      <c r="P259" t="s">
        <v>8088</v>
      </c>
      <c r="Q259">
        <v>42704</v>
      </c>
    </row>
    <row r="260" spans="1:33">
      <c r="A260" t="s">
        <v>1424</v>
      </c>
      <c r="B260" t="s">
        <v>36</v>
      </c>
      <c r="C260" t="s">
        <v>1405</v>
      </c>
      <c r="D260" t="s">
        <v>1425</v>
      </c>
      <c r="E260" t="s">
        <v>40</v>
      </c>
      <c r="F260" t="s">
        <v>7891</v>
      </c>
      <c r="J260" t="s">
        <v>8084</v>
      </c>
      <c r="K260">
        <v>42425</v>
      </c>
      <c r="L260" t="s">
        <v>8089</v>
      </c>
      <c r="M260">
        <v>42464</v>
      </c>
    </row>
    <row r="261" spans="1:33">
      <c r="A261" t="s">
        <v>1429</v>
      </c>
      <c r="B261" t="s">
        <v>134</v>
      </c>
      <c r="C261" t="s">
        <v>1430</v>
      </c>
      <c r="D261" t="s">
        <v>1431</v>
      </c>
      <c r="E261" t="s">
        <v>40</v>
      </c>
      <c r="F261" t="s">
        <v>7891</v>
      </c>
      <c r="J261" t="s">
        <v>7898</v>
      </c>
    </row>
    <row r="262" spans="1:33">
      <c r="A262" t="s">
        <v>1435</v>
      </c>
      <c r="B262" t="s">
        <v>134</v>
      </c>
      <c r="C262" t="s">
        <v>1430</v>
      </c>
      <c r="D262" t="s">
        <v>1436</v>
      </c>
      <c r="E262" t="s">
        <v>40</v>
      </c>
      <c r="F262" t="s">
        <v>7891</v>
      </c>
      <c r="J262" t="s">
        <v>7898</v>
      </c>
    </row>
    <row r="263" spans="1:33">
      <c r="A263" t="s">
        <v>1439</v>
      </c>
      <c r="B263" t="s">
        <v>134</v>
      </c>
      <c r="C263" t="s">
        <v>1430</v>
      </c>
      <c r="D263" t="s">
        <v>1440</v>
      </c>
      <c r="E263" t="s">
        <v>40</v>
      </c>
      <c r="F263" t="s">
        <v>7891</v>
      </c>
      <c r="J263" t="s">
        <v>7898</v>
      </c>
    </row>
    <row r="264" spans="1:33">
      <c r="A264" t="s">
        <v>1443</v>
      </c>
      <c r="B264" t="s">
        <v>134</v>
      </c>
      <c r="C264" t="s">
        <v>1430</v>
      </c>
      <c r="D264" t="s">
        <v>1444</v>
      </c>
      <c r="E264" t="s">
        <v>40</v>
      </c>
      <c r="F264" t="s">
        <v>7891</v>
      </c>
      <c r="J264" t="s">
        <v>7898</v>
      </c>
    </row>
    <row r="265" spans="1:33">
      <c r="A265" t="s">
        <v>1448</v>
      </c>
      <c r="B265" t="s">
        <v>134</v>
      </c>
      <c r="C265" t="s">
        <v>1430</v>
      </c>
      <c r="D265" t="s">
        <v>1449</v>
      </c>
      <c r="E265" t="s">
        <v>40</v>
      </c>
      <c r="F265" t="s">
        <v>7891</v>
      </c>
      <c r="J265" t="s">
        <v>7898</v>
      </c>
    </row>
    <row r="266" spans="1:33">
      <c r="A266" t="s">
        <v>1453</v>
      </c>
      <c r="B266" t="s">
        <v>36</v>
      </c>
      <c r="C266" t="s">
        <v>1454</v>
      </c>
      <c r="D266" t="s">
        <v>1455</v>
      </c>
      <c r="E266" t="s">
        <v>40</v>
      </c>
      <c r="F266" t="s">
        <v>7891</v>
      </c>
      <c r="J266" t="s">
        <v>8090</v>
      </c>
      <c r="K266">
        <v>42452</v>
      </c>
      <c r="L266" t="s">
        <v>8091</v>
      </c>
      <c r="M266">
        <v>42485</v>
      </c>
      <c r="N266" t="s">
        <v>8092</v>
      </c>
      <c r="O266">
        <v>42492</v>
      </c>
      <c r="P266" t="s">
        <v>8093</v>
      </c>
      <c r="Q266">
        <v>42513</v>
      </c>
      <c r="R266" t="s">
        <v>8094</v>
      </c>
      <c r="S266">
        <v>42557</v>
      </c>
      <c r="T266" t="s">
        <v>8095</v>
      </c>
      <c r="U266">
        <v>42558</v>
      </c>
      <c r="V266" t="s">
        <v>8096</v>
      </c>
      <c r="W266" t="s">
        <v>8097</v>
      </c>
      <c r="X266" t="s">
        <v>8098</v>
      </c>
      <c r="Y266">
        <v>42650</v>
      </c>
      <c r="Z266" t="s">
        <v>8099</v>
      </c>
      <c r="AA266">
        <v>42675</v>
      </c>
      <c r="AB266" t="s">
        <v>8100</v>
      </c>
      <c r="AC266">
        <v>42706</v>
      </c>
      <c r="AD266" t="s">
        <v>8101</v>
      </c>
      <c r="AE266">
        <v>42781</v>
      </c>
      <c r="AF266" t="s">
        <v>8102</v>
      </c>
      <c r="AG266">
        <v>44146</v>
      </c>
    </row>
    <row r="267" spans="1:33">
      <c r="A267" t="s">
        <v>1460</v>
      </c>
      <c r="B267" t="s">
        <v>36</v>
      </c>
      <c r="C267" t="s">
        <v>1454</v>
      </c>
      <c r="D267" t="s">
        <v>1461</v>
      </c>
      <c r="E267" t="s">
        <v>40</v>
      </c>
      <c r="F267" t="s">
        <v>7891</v>
      </c>
      <c r="J267" t="s">
        <v>8103</v>
      </c>
      <c r="K267">
        <v>42452</v>
      </c>
      <c r="L267" t="s">
        <v>8104</v>
      </c>
      <c r="M267">
        <v>42467</v>
      </c>
      <c r="N267" t="s">
        <v>8105</v>
      </c>
      <c r="O267">
        <v>42485</v>
      </c>
      <c r="P267" t="s">
        <v>8106</v>
      </c>
      <c r="Q267">
        <v>42492</v>
      </c>
      <c r="R267" t="s">
        <v>8107</v>
      </c>
      <c r="S267">
        <v>42513</v>
      </c>
      <c r="T267" t="s">
        <v>8108</v>
      </c>
      <c r="U267">
        <v>42564</v>
      </c>
    </row>
    <row r="268" spans="1:33">
      <c r="A268" t="s">
        <v>1466</v>
      </c>
      <c r="B268" t="s">
        <v>36</v>
      </c>
      <c r="C268" t="s">
        <v>1454</v>
      </c>
      <c r="D268" t="s">
        <v>1467</v>
      </c>
      <c r="E268" t="s">
        <v>40</v>
      </c>
      <c r="F268" t="s">
        <v>7891</v>
      </c>
      <c r="J268" t="s">
        <v>8103</v>
      </c>
      <c r="K268">
        <v>42452</v>
      </c>
      <c r="L268" t="s">
        <v>8109</v>
      </c>
      <c r="M268">
        <v>42485</v>
      </c>
      <c r="N268" t="s">
        <v>8110</v>
      </c>
      <c r="O268">
        <v>42492</v>
      </c>
      <c r="P268" t="s">
        <v>8111</v>
      </c>
      <c r="Q268">
        <v>42515</v>
      </c>
      <c r="R268" t="s">
        <v>8112</v>
      </c>
      <c r="S268">
        <v>42534</v>
      </c>
      <c r="T268" t="s">
        <v>8113</v>
      </c>
      <c r="U268">
        <v>42555</v>
      </c>
    </row>
    <row r="269" spans="1:33">
      <c r="A269" t="s">
        <v>1472</v>
      </c>
      <c r="B269" t="s">
        <v>36</v>
      </c>
      <c r="C269" t="s">
        <v>1454</v>
      </c>
      <c r="D269" t="s">
        <v>1473</v>
      </c>
      <c r="E269" t="s">
        <v>40</v>
      </c>
      <c r="F269" t="s">
        <v>7891</v>
      </c>
      <c r="J269" t="s">
        <v>8103</v>
      </c>
      <c r="K269">
        <v>42452</v>
      </c>
      <c r="L269" t="s">
        <v>8114</v>
      </c>
      <c r="M269">
        <v>42485</v>
      </c>
      <c r="N269" t="s">
        <v>8115</v>
      </c>
      <c r="O269">
        <v>44146</v>
      </c>
    </row>
    <row r="270" spans="1:33">
      <c r="A270" t="s">
        <v>1476</v>
      </c>
      <c r="B270" t="s">
        <v>341</v>
      </c>
      <c r="C270" t="s">
        <v>1477</v>
      </c>
      <c r="D270" t="s">
        <v>1478</v>
      </c>
      <c r="E270" t="s">
        <v>40</v>
      </c>
      <c r="F270" t="s">
        <v>7891</v>
      </c>
    </row>
    <row r="271" spans="1:33">
      <c r="A271" t="s">
        <v>1482</v>
      </c>
      <c r="B271" t="s">
        <v>70</v>
      </c>
      <c r="C271" t="s">
        <v>1483</v>
      </c>
      <c r="D271" t="s">
        <v>1484</v>
      </c>
      <c r="E271" t="s">
        <v>40</v>
      </c>
      <c r="F271" t="s">
        <v>7891</v>
      </c>
    </row>
    <row r="272" spans="1:33">
      <c r="A272" t="s">
        <v>1489</v>
      </c>
      <c r="B272" t="s">
        <v>70</v>
      </c>
      <c r="C272" t="s">
        <v>1483</v>
      </c>
      <c r="D272" t="s">
        <v>1490</v>
      </c>
      <c r="E272" t="s">
        <v>40</v>
      </c>
      <c r="F272" t="s">
        <v>7891</v>
      </c>
    </row>
    <row r="273" spans="1:27">
      <c r="A273" t="s">
        <v>1495</v>
      </c>
      <c r="B273" t="s">
        <v>70</v>
      </c>
      <c r="C273" t="s">
        <v>1483</v>
      </c>
      <c r="D273" t="s">
        <v>1496</v>
      </c>
      <c r="E273" t="s">
        <v>40</v>
      </c>
      <c r="F273" t="s">
        <v>7891</v>
      </c>
    </row>
    <row r="274" spans="1:27">
      <c r="A274" t="s">
        <v>1501</v>
      </c>
      <c r="B274" t="s">
        <v>196</v>
      </c>
      <c r="C274" t="s">
        <v>1502</v>
      </c>
      <c r="D274" t="s">
        <v>1503</v>
      </c>
      <c r="E274" t="s">
        <v>40</v>
      </c>
      <c r="F274" t="s">
        <v>7891</v>
      </c>
      <c r="J274" t="s">
        <v>8116</v>
      </c>
      <c r="K274">
        <v>42417</v>
      </c>
      <c r="L274" t="s">
        <v>8117</v>
      </c>
      <c r="M274">
        <v>42439</v>
      </c>
      <c r="N274" t="s">
        <v>8118</v>
      </c>
      <c r="O274">
        <v>42443</v>
      </c>
      <c r="P274" t="s">
        <v>8119</v>
      </c>
      <c r="Q274">
        <v>42464</v>
      </c>
      <c r="R274" t="s">
        <v>8120</v>
      </c>
      <c r="S274">
        <v>42517</v>
      </c>
      <c r="T274" t="s">
        <v>8121</v>
      </c>
      <c r="U274">
        <v>42647</v>
      </c>
      <c r="V274" t="s">
        <v>8122</v>
      </c>
      <c r="W274">
        <v>42396</v>
      </c>
    </row>
    <row r="275" spans="1:27">
      <c r="A275" t="s">
        <v>1508</v>
      </c>
      <c r="B275" t="s">
        <v>105</v>
      </c>
      <c r="C275" t="s">
        <v>1509</v>
      </c>
      <c r="D275" t="s">
        <v>1510</v>
      </c>
      <c r="E275" t="s">
        <v>40</v>
      </c>
      <c r="F275" t="s">
        <v>7891</v>
      </c>
      <c r="J275" t="s">
        <v>7892</v>
      </c>
      <c r="K275">
        <v>42418</v>
      </c>
    </row>
    <row r="276" spans="1:27">
      <c r="A276" t="s">
        <v>1514</v>
      </c>
      <c r="B276" t="s">
        <v>121</v>
      </c>
      <c r="C276" t="s">
        <v>1515</v>
      </c>
      <c r="D276" t="s">
        <v>1516</v>
      </c>
      <c r="E276" t="s">
        <v>40</v>
      </c>
      <c r="F276" t="s">
        <v>7891</v>
      </c>
      <c r="J276" t="s">
        <v>8123</v>
      </c>
      <c r="K276">
        <v>42416</v>
      </c>
    </row>
    <row r="277" spans="1:27">
      <c r="A277" t="s">
        <v>1520</v>
      </c>
      <c r="B277" t="s">
        <v>121</v>
      </c>
      <c r="C277" t="s">
        <v>1515</v>
      </c>
      <c r="D277" t="s">
        <v>1521</v>
      </c>
      <c r="E277" t="s">
        <v>40</v>
      </c>
      <c r="F277" t="s">
        <v>7891</v>
      </c>
      <c r="J277" t="s">
        <v>8124</v>
      </c>
      <c r="K277">
        <v>42416</v>
      </c>
      <c r="L277" t="s">
        <v>8125</v>
      </c>
      <c r="M277">
        <v>42423</v>
      </c>
      <c r="N277" t="s">
        <v>8126</v>
      </c>
      <c r="O277">
        <v>42439</v>
      </c>
      <c r="P277" t="s">
        <v>8127</v>
      </c>
      <c r="Q277">
        <v>42459</v>
      </c>
      <c r="R277" t="s">
        <v>8128</v>
      </c>
      <c r="S277">
        <v>42466</v>
      </c>
      <c r="T277" t="s">
        <v>8129</v>
      </c>
      <c r="U277">
        <v>42473</v>
      </c>
      <c r="V277" t="s">
        <v>8130</v>
      </c>
      <c r="W277">
        <v>42486</v>
      </c>
      <c r="X277" t="s">
        <v>8131</v>
      </c>
      <c r="Y277">
        <v>42522</v>
      </c>
      <c r="Z277" t="s">
        <v>8132</v>
      </c>
      <c r="AA277">
        <v>42548</v>
      </c>
    </row>
    <row r="278" spans="1:27">
      <c r="A278" t="s">
        <v>1524</v>
      </c>
      <c r="B278" t="s">
        <v>79</v>
      </c>
      <c r="C278" t="s">
        <v>1525</v>
      </c>
      <c r="D278" t="s">
        <v>1526</v>
      </c>
      <c r="E278" t="s">
        <v>40</v>
      </c>
      <c r="F278" t="s">
        <v>7891</v>
      </c>
    </row>
    <row r="279" spans="1:27">
      <c r="A279" t="s">
        <v>1531</v>
      </c>
      <c r="B279" t="s">
        <v>79</v>
      </c>
      <c r="C279" t="s">
        <v>1525</v>
      </c>
      <c r="D279" t="s">
        <v>1532</v>
      </c>
      <c r="E279" t="s">
        <v>40</v>
      </c>
      <c r="F279" t="s">
        <v>7891</v>
      </c>
    </row>
    <row r="280" spans="1:27">
      <c r="A280" t="s">
        <v>1537</v>
      </c>
      <c r="B280" t="s">
        <v>79</v>
      </c>
      <c r="C280" t="s">
        <v>1525</v>
      </c>
      <c r="D280" t="s">
        <v>1538</v>
      </c>
      <c r="E280" t="s">
        <v>40</v>
      </c>
      <c r="F280" t="s">
        <v>7891</v>
      </c>
    </row>
    <row r="281" spans="1:27">
      <c r="A281" t="s">
        <v>1543</v>
      </c>
      <c r="B281" t="s">
        <v>79</v>
      </c>
      <c r="C281" t="s">
        <v>1525</v>
      </c>
      <c r="D281" t="s">
        <v>1544</v>
      </c>
      <c r="E281" t="s">
        <v>40</v>
      </c>
      <c r="F281" t="s">
        <v>7891</v>
      </c>
    </row>
    <row r="282" spans="1:27">
      <c r="A282" t="s">
        <v>1550</v>
      </c>
      <c r="B282" t="s">
        <v>79</v>
      </c>
      <c r="C282" t="s">
        <v>1525</v>
      </c>
      <c r="D282" t="s">
        <v>1551</v>
      </c>
      <c r="E282" t="s">
        <v>40</v>
      </c>
      <c r="F282" t="s">
        <v>7891</v>
      </c>
    </row>
    <row r="283" spans="1:27">
      <c r="A283" t="s">
        <v>1555</v>
      </c>
      <c r="B283" t="s">
        <v>121</v>
      </c>
      <c r="C283" t="s">
        <v>1556</v>
      </c>
      <c r="D283" t="s">
        <v>1557</v>
      </c>
      <c r="E283" t="s">
        <v>40</v>
      </c>
      <c r="F283" t="s">
        <v>7891</v>
      </c>
      <c r="J283" t="s">
        <v>8133</v>
      </c>
      <c r="K283">
        <v>42419</v>
      </c>
      <c r="L283" t="s">
        <v>8134</v>
      </c>
      <c r="M283">
        <v>42433</v>
      </c>
      <c r="N283" t="s">
        <v>8135</v>
      </c>
      <c r="O283">
        <v>42487</v>
      </c>
      <c r="P283" t="s">
        <v>8136</v>
      </c>
      <c r="Q283">
        <v>42500</v>
      </c>
      <c r="R283" t="s">
        <v>7907</v>
      </c>
      <c r="S283">
        <v>42529</v>
      </c>
      <c r="T283" t="s">
        <v>8137</v>
      </c>
      <c r="U283">
        <v>42530</v>
      </c>
      <c r="V283" t="s">
        <v>8138</v>
      </c>
      <c r="W283">
        <v>42682</v>
      </c>
    </row>
    <row r="284" spans="1:27">
      <c r="A284" t="s">
        <v>1561</v>
      </c>
      <c r="B284" t="s">
        <v>121</v>
      </c>
      <c r="C284" t="s">
        <v>1556</v>
      </c>
      <c r="D284" t="s">
        <v>1562</v>
      </c>
      <c r="E284" t="s">
        <v>40</v>
      </c>
      <c r="F284" t="s">
        <v>7891</v>
      </c>
      <c r="J284" t="s">
        <v>8139</v>
      </c>
      <c r="K284">
        <v>42433</v>
      </c>
      <c r="L284" t="s">
        <v>8140</v>
      </c>
      <c r="M284">
        <v>42487</v>
      </c>
    </row>
    <row r="285" spans="1:27">
      <c r="A285" t="s">
        <v>1566</v>
      </c>
      <c r="B285" t="s">
        <v>121</v>
      </c>
      <c r="C285" t="s">
        <v>1556</v>
      </c>
      <c r="D285" t="s">
        <v>1567</v>
      </c>
      <c r="E285" t="s">
        <v>40</v>
      </c>
      <c r="F285" t="s">
        <v>7891</v>
      </c>
      <c r="J285" t="s">
        <v>8133</v>
      </c>
      <c r="K285">
        <v>42419</v>
      </c>
      <c r="L285" t="s">
        <v>8134</v>
      </c>
      <c r="M285">
        <v>42433</v>
      </c>
      <c r="N285" t="s">
        <v>8135</v>
      </c>
      <c r="O285">
        <v>42487</v>
      </c>
      <c r="P285" t="s">
        <v>8136</v>
      </c>
      <c r="Q285">
        <v>42500</v>
      </c>
      <c r="R285" t="s">
        <v>7907</v>
      </c>
      <c r="S285">
        <v>42529</v>
      </c>
      <c r="T285" t="s">
        <v>8137</v>
      </c>
      <c r="U285">
        <v>42530</v>
      </c>
      <c r="V285" t="s">
        <v>8138</v>
      </c>
      <c r="W285">
        <v>42682</v>
      </c>
    </row>
    <row r="286" spans="1:27">
      <c r="A286" t="s">
        <v>1572</v>
      </c>
      <c r="B286" t="s">
        <v>699</v>
      </c>
      <c r="C286" t="s">
        <v>1573</v>
      </c>
      <c r="D286" t="s">
        <v>1574</v>
      </c>
      <c r="E286" t="s">
        <v>40</v>
      </c>
      <c r="F286" t="s">
        <v>7891</v>
      </c>
    </row>
    <row r="287" spans="1:27">
      <c r="A287" t="s">
        <v>1578</v>
      </c>
      <c r="B287" t="s">
        <v>699</v>
      </c>
      <c r="C287" t="s">
        <v>1573</v>
      </c>
      <c r="D287" t="s">
        <v>1579</v>
      </c>
      <c r="E287" t="s">
        <v>40</v>
      </c>
      <c r="F287" t="s">
        <v>7891</v>
      </c>
    </row>
    <row r="288" spans="1:27">
      <c r="A288" t="s">
        <v>1583</v>
      </c>
      <c r="B288" t="s">
        <v>699</v>
      </c>
      <c r="C288" t="s">
        <v>1573</v>
      </c>
      <c r="D288" t="s">
        <v>1584</v>
      </c>
      <c r="E288" t="s">
        <v>40</v>
      </c>
      <c r="F288" t="s">
        <v>7891</v>
      </c>
    </row>
    <row r="289" spans="1:31">
      <c r="A289" t="s">
        <v>1588</v>
      </c>
      <c r="B289" t="s">
        <v>699</v>
      </c>
      <c r="C289" t="s">
        <v>1573</v>
      </c>
      <c r="D289" t="s">
        <v>1589</v>
      </c>
      <c r="E289" t="s">
        <v>40</v>
      </c>
      <c r="F289" t="s">
        <v>7891</v>
      </c>
    </row>
    <row r="290" spans="1:31">
      <c r="A290" t="s">
        <v>1593</v>
      </c>
      <c r="B290" t="s">
        <v>699</v>
      </c>
      <c r="C290" t="s">
        <v>1573</v>
      </c>
      <c r="D290" t="s">
        <v>1594</v>
      </c>
      <c r="E290" t="s">
        <v>40</v>
      </c>
      <c r="F290" t="s">
        <v>7891</v>
      </c>
    </row>
    <row r="291" spans="1:31">
      <c r="A291" t="s">
        <v>1597</v>
      </c>
      <c r="B291" t="s">
        <v>341</v>
      </c>
      <c r="C291" t="s">
        <v>1598</v>
      </c>
      <c r="D291" t="s">
        <v>1599</v>
      </c>
      <c r="E291" t="s">
        <v>40</v>
      </c>
      <c r="F291" t="s">
        <v>7891</v>
      </c>
    </row>
    <row r="292" spans="1:31">
      <c r="A292" t="s">
        <v>1604</v>
      </c>
      <c r="B292" t="s">
        <v>341</v>
      </c>
      <c r="C292" t="s">
        <v>1598</v>
      </c>
      <c r="D292" t="s">
        <v>1605</v>
      </c>
      <c r="E292" t="s">
        <v>40</v>
      </c>
      <c r="F292" t="s">
        <v>7891</v>
      </c>
    </row>
    <row r="293" spans="1:31">
      <c r="A293" t="s">
        <v>1610</v>
      </c>
      <c r="B293" t="s">
        <v>341</v>
      </c>
      <c r="C293" t="s">
        <v>1598</v>
      </c>
      <c r="D293" t="s">
        <v>1611</v>
      </c>
      <c r="E293" t="s">
        <v>40</v>
      </c>
      <c r="F293" t="s">
        <v>7891</v>
      </c>
    </row>
    <row r="294" spans="1:31">
      <c r="A294" t="s">
        <v>1616</v>
      </c>
      <c r="B294" t="s">
        <v>341</v>
      </c>
      <c r="C294" t="s">
        <v>1598</v>
      </c>
      <c r="D294" t="s">
        <v>1617</v>
      </c>
      <c r="E294" t="s">
        <v>40</v>
      </c>
      <c r="F294" t="s">
        <v>7891</v>
      </c>
    </row>
    <row r="295" spans="1:31">
      <c r="A295" t="s">
        <v>1622</v>
      </c>
      <c r="B295" t="s">
        <v>134</v>
      </c>
      <c r="C295" t="s">
        <v>1623</v>
      </c>
      <c r="D295" t="s">
        <v>1624</v>
      </c>
      <c r="E295" t="s">
        <v>40</v>
      </c>
      <c r="F295" t="s">
        <v>7891</v>
      </c>
      <c r="J295" t="s">
        <v>7898</v>
      </c>
    </row>
    <row r="296" spans="1:31">
      <c r="A296" t="s">
        <v>1628</v>
      </c>
      <c r="B296" t="s">
        <v>36</v>
      </c>
      <c r="C296" t="s">
        <v>1629</v>
      </c>
      <c r="D296" t="s">
        <v>1630</v>
      </c>
      <c r="E296" t="s">
        <v>40</v>
      </c>
      <c r="F296" t="s">
        <v>7891</v>
      </c>
      <c r="J296" t="s">
        <v>8141</v>
      </c>
      <c r="K296">
        <v>42418</v>
      </c>
      <c r="L296" t="s">
        <v>8142</v>
      </c>
      <c r="M296">
        <v>42446</v>
      </c>
      <c r="N296" t="s">
        <v>8143</v>
      </c>
      <c r="O296">
        <v>42447</v>
      </c>
      <c r="P296" t="s">
        <v>8144</v>
      </c>
      <c r="Q296">
        <v>42460</v>
      </c>
      <c r="R296" t="s">
        <v>8145</v>
      </c>
      <c r="S296">
        <v>42461</v>
      </c>
      <c r="T296" t="s">
        <v>8146</v>
      </c>
      <c r="U296">
        <v>42479</v>
      </c>
      <c r="V296" t="s">
        <v>8147</v>
      </c>
      <c r="W296">
        <v>42542</v>
      </c>
      <c r="X296" t="s">
        <v>8148</v>
      </c>
      <c r="Y296">
        <v>42660</v>
      </c>
      <c r="Z296" t="s">
        <v>8149</v>
      </c>
      <c r="AA296">
        <v>42802</v>
      </c>
      <c r="AB296" t="s">
        <v>8150</v>
      </c>
      <c r="AC296">
        <v>42863</v>
      </c>
      <c r="AD296" t="s">
        <v>8151</v>
      </c>
      <c r="AE296">
        <v>42879</v>
      </c>
    </row>
    <row r="297" spans="1:31">
      <c r="A297" t="s">
        <v>1633</v>
      </c>
      <c r="B297" t="s">
        <v>36</v>
      </c>
      <c r="C297" t="s">
        <v>1629</v>
      </c>
      <c r="D297" t="s">
        <v>1634</v>
      </c>
      <c r="E297" t="s">
        <v>40</v>
      </c>
      <c r="F297" t="s">
        <v>7891</v>
      </c>
      <c r="J297" t="s">
        <v>8141</v>
      </c>
      <c r="K297">
        <v>42418</v>
      </c>
      <c r="L297" t="s">
        <v>8142</v>
      </c>
      <c r="M297">
        <v>42446</v>
      </c>
      <c r="N297" t="s">
        <v>8143</v>
      </c>
      <c r="O297">
        <v>42447</v>
      </c>
      <c r="P297" t="s">
        <v>8144</v>
      </c>
      <c r="Q297">
        <v>42460</v>
      </c>
      <c r="R297" t="s">
        <v>8145</v>
      </c>
      <c r="S297">
        <v>42461</v>
      </c>
      <c r="T297" t="s">
        <v>8147</v>
      </c>
      <c r="U297">
        <v>42542</v>
      </c>
      <c r="V297" t="s">
        <v>8148</v>
      </c>
      <c r="W297">
        <v>42660</v>
      </c>
      <c r="X297" t="s">
        <v>8149</v>
      </c>
      <c r="Y297">
        <v>42802</v>
      </c>
      <c r="Z297" t="s">
        <v>8152</v>
      </c>
      <c r="AA297">
        <v>42863</v>
      </c>
    </row>
    <row r="298" spans="1:31">
      <c r="A298" t="s">
        <v>1637</v>
      </c>
      <c r="B298" t="s">
        <v>36</v>
      </c>
      <c r="C298" t="s">
        <v>1629</v>
      </c>
      <c r="D298" t="s">
        <v>1638</v>
      </c>
      <c r="E298" t="s">
        <v>40</v>
      </c>
      <c r="F298" t="s">
        <v>7891</v>
      </c>
      <c r="J298" t="s">
        <v>8141</v>
      </c>
      <c r="K298">
        <v>42418</v>
      </c>
      <c r="L298" t="s">
        <v>8142</v>
      </c>
      <c r="M298">
        <v>42446</v>
      </c>
      <c r="N298" t="s">
        <v>8143</v>
      </c>
      <c r="O298">
        <v>42447</v>
      </c>
      <c r="P298" t="s">
        <v>8144</v>
      </c>
      <c r="Q298">
        <v>42460</v>
      </c>
      <c r="R298" t="s">
        <v>8145</v>
      </c>
      <c r="S298">
        <v>42461</v>
      </c>
      <c r="T298" t="s">
        <v>8147</v>
      </c>
      <c r="U298">
        <v>42542</v>
      </c>
      <c r="V298" t="s">
        <v>8148</v>
      </c>
      <c r="W298">
        <v>42660</v>
      </c>
      <c r="X298" t="s">
        <v>8148</v>
      </c>
      <c r="Y298">
        <v>42660</v>
      </c>
      <c r="Z298" t="s">
        <v>8149</v>
      </c>
      <c r="AA298">
        <v>42802</v>
      </c>
      <c r="AB298" t="s">
        <v>8152</v>
      </c>
      <c r="AC298">
        <v>42863</v>
      </c>
    </row>
    <row r="299" spans="1:31">
      <c r="A299" t="s">
        <v>1642</v>
      </c>
      <c r="B299" t="s">
        <v>36</v>
      </c>
      <c r="C299" t="s">
        <v>1629</v>
      </c>
      <c r="D299" t="s">
        <v>1643</v>
      </c>
      <c r="E299" t="s">
        <v>40</v>
      </c>
      <c r="F299" t="s">
        <v>7891</v>
      </c>
      <c r="I299">
        <v>42901</v>
      </c>
      <c r="J299" t="s">
        <v>8153</v>
      </c>
      <c r="K299">
        <v>42902</v>
      </c>
      <c r="L299" t="s">
        <v>7669</v>
      </c>
      <c r="M299">
        <v>42948</v>
      </c>
    </row>
    <row r="300" spans="1:31">
      <c r="A300" t="s">
        <v>1646</v>
      </c>
      <c r="B300" t="s">
        <v>36</v>
      </c>
      <c r="C300" t="s">
        <v>1629</v>
      </c>
      <c r="D300" t="s">
        <v>1647</v>
      </c>
      <c r="E300" t="s">
        <v>40</v>
      </c>
      <c r="F300" t="s">
        <v>7891</v>
      </c>
      <c r="I300">
        <v>42902</v>
      </c>
      <c r="J300" t="s">
        <v>8153</v>
      </c>
      <c r="K300">
        <v>42903</v>
      </c>
      <c r="L300" t="s">
        <v>7669</v>
      </c>
      <c r="M300">
        <v>42948</v>
      </c>
    </row>
    <row r="301" spans="1:31">
      <c r="A301" t="s">
        <v>1650</v>
      </c>
      <c r="B301" t="s">
        <v>36</v>
      </c>
      <c r="C301" t="s">
        <v>1629</v>
      </c>
      <c r="D301" t="s">
        <v>1651</v>
      </c>
      <c r="E301" t="s">
        <v>40</v>
      </c>
      <c r="F301" t="s">
        <v>7891</v>
      </c>
      <c r="I301">
        <v>42903</v>
      </c>
      <c r="J301" t="s">
        <v>8153</v>
      </c>
      <c r="K301">
        <v>42904</v>
      </c>
      <c r="L301" t="s">
        <v>7669</v>
      </c>
      <c r="M301">
        <v>42948</v>
      </c>
    </row>
    <row r="302" spans="1:31">
      <c r="A302" t="s">
        <v>1654</v>
      </c>
      <c r="B302" t="s">
        <v>36</v>
      </c>
      <c r="C302" t="s">
        <v>1629</v>
      </c>
      <c r="D302" t="s">
        <v>1655</v>
      </c>
      <c r="E302" t="s">
        <v>40</v>
      </c>
      <c r="F302" t="s">
        <v>7891</v>
      </c>
      <c r="I302">
        <v>42904</v>
      </c>
      <c r="J302" t="s">
        <v>8153</v>
      </c>
      <c r="K302">
        <v>42905</v>
      </c>
      <c r="L302" t="s">
        <v>7669</v>
      </c>
      <c r="M302">
        <v>42948</v>
      </c>
    </row>
    <row r="303" spans="1:31">
      <c r="A303" t="s">
        <v>1658</v>
      </c>
      <c r="B303" t="s">
        <v>36</v>
      </c>
      <c r="C303" t="s">
        <v>1629</v>
      </c>
      <c r="D303" t="s">
        <v>1659</v>
      </c>
      <c r="E303" t="s">
        <v>40</v>
      </c>
      <c r="F303" t="s">
        <v>7891</v>
      </c>
      <c r="J303" t="s">
        <v>8141</v>
      </c>
      <c r="K303">
        <v>42418</v>
      </c>
      <c r="L303" t="s">
        <v>8142</v>
      </c>
      <c r="M303">
        <v>42446</v>
      </c>
      <c r="N303" t="s">
        <v>8143</v>
      </c>
      <c r="O303">
        <v>42447</v>
      </c>
      <c r="P303" t="s">
        <v>8144</v>
      </c>
      <c r="Q303">
        <v>42460</v>
      </c>
      <c r="R303" t="s">
        <v>8145</v>
      </c>
      <c r="S303">
        <v>42461</v>
      </c>
      <c r="T303" t="s">
        <v>8147</v>
      </c>
      <c r="U303">
        <v>42542</v>
      </c>
      <c r="V303" t="s">
        <v>8148</v>
      </c>
      <c r="W303">
        <v>42660</v>
      </c>
      <c r="X303" t="s">
        <v>8149</v>
      </c>
      <c r="Y303">
        <v>42802</v>
      </c>
      <c r="Z303" t="s">
        <v>8154</v>
      </c>
      <c r="AA303">
        <v>42863</v>
      </c>
    </row>
    <row r="304" spans="1:31">
      <c r="A304" t="s">
        <v>1663</v>
      </c>
      <c r="B304" t="s">
        <v>36</v>
      </c>
      <c r="C304" t="s">
        <v>1629</v>
      </c>
      <c r="D304" t="s">
        <v>1664</v>
      </c>
      <c r="E304" t="s">
        <v>40</v>
      </c>
      <c r="F304" t="s">
        <v>7891</v>
      </c>
      <c r="J304" t="s">
        <v>8141</v>
      </c>
      <c r="K304">
        <v>42418</v>
      </c>
      <c r="L304" t="s">
        <v>8142</v>
      </c>
      <c r="M304">
        <v>42446</v>
      </c>
      <c r="N304" t="s">
        <v>8143</v>
      </c>
      <c r="O304">
        <v>42447</v>
      </c>
      <c r="P304" t="s">
        <v>8144</v>
      </c>
      <c r="Q304">
        <v>42460</v>
      </c>
      <c r="R304" t="s">
        <v>8145</v>
      </c>
      <c r="S304">
        <v>42461</v>
      </c>
      <c r="T304" t="s">
        <v>8147</v>
      </c>
      <c r="U304">
        <v>42542</v>
      </c>
      <c r="V304" t="s">
        <v>8148</v>
      </c>
      <c r="W304">
        <v>42660</v>
      </c>
      <c r="X304" t="s">
        <v>8149</v>
      </c>
      <c r="Y304">
        <v>42802</v>
      </c>
      <c r="Z304" t="s">
        <v>8154</v>
      </c>
      <c r="AA304">
        <v>42863</v>
      </c>
    </row>
    <row r="305" spans="1:25">
      <c r="A305" t="s">
        <v>1668</v>
      </c>
      <c r="B305" t="s">
        <v>36</v>
      </c>
      <c r="C305" t="s">
        <v>1629</v>
      </c>
      <c r="D305" t="s">
        <v>1669</v>
      </c>
      <c r="E305" t="s">
        <v>40</v>
      </c>
      <c r="F305" t="s">
        <v>7891</v>
      </c>
      <c r="J305" t="s">
        <v>8141</v>
      </c>
      <c r="K305">
        <v>42418</v>
      </c>
      <c r="L305" t="s">
        <v>8142</v>
      </c>
      <c r="M305">
        <v>42446</v>
      </c>
      <c r="N305" t="s">
        <v>8143</v>
      </c>
      <c r="O305">
        <v>42447</v>
      </c>
      <c r="P305" t="s">
        <v>8144</v>
      </c>
      <c r="Q305">
        <v>42460</v>
      </c>
      <c r="R305" t="s">
        <v>8145</v>
      </c>
      <c r="S305">
        <v>42461</v>
      </c>
      <c r="T305" t="s">
        <v>8147</v>
      </c>
      <c r="U305">
        <v>42542</v>
      </c>
      <c r="V305" t="s">
        <v>8149</v>
      </c>
      <c r="W305">
        <v>42802</v>
      </c>
      <c r="X305" t="s">
        <v>8155</v>
      </c>
      <c r="Y305">
        <v>42863</v>
      </c>
    </row>
    <row r="306" spans="1:25">
      <c r="A306" t="s">
        <v>1673</v>
      </c>
      <c r="B306" t="s">
        <v>121</v>
      </c>
      <c r="C306" t="s">
        <v>1674</v>
      </c>
      <c r="D306" t="s">
        <v>1675</v>
      </c>
      <c r="E306" t="s">
        <v>40</v>
      </c>
      <c r="F306" t="s">
        <v>7891</v>
      </c>
      <c r="J306" t="s">
        <v>8156</v>
      </c>
      <c r="K306">
        <v>42419</v>
      </c>
    </row>
    <row r="307" spans="1:25">
      <c r="A307" t="s">
        <v>1679</v>
      </c>
      <c r="B307" t="s">
        <v>121</v>
      </c>
      <c r="C307" t="s">
        <v>1674</v>
      </c>
      <c r="D307" t="s">
        <v>1680</v>
      </c>
      <c r="E307" t="s">
        <v>40</v>
      </c>
      <c r="F307" t="s">
        <v>7891</v>
      </c>
      <c r="J307" t="s">
        <v>8156</v>
      </c>
      <c r="K307">
        <v>42419</v>
      </c>
    </row>
    <row r="308" spans="1:25">
      <c r="A308" t="s">
        <v>1684</v>
      </c>
      <c r="B308" t="s">
        <v>79</v>
      </c>
      <c r="C308" t="s">
        <v>1685</v>
      </c>
      <c r="D308" t="s">
        <v>1686</v>
      </c>
      <c r="E308" t="s">
        <v>40</v>
      </c>
      <c r="F308" t="s">
        <v>7891</v>
      </c>
    </row>
    <row r="309" spans="1:25">
      <c r="A309" t="s">
        <v>1691</v>
      </c>
      <c r="B309" t="s">
        <v>79</v>
      </c>
      <c r="C309" t="s">
        <v>1685</v>
      </c>
      <c r="D309" t="s">
        <v>1692</v>
      </c>
      <c r="E309" t="s">
        <v>40</v>
      </c>
      <c r="F309" t="s">
        <v>7891</v>
      </c>
    </row>
    <row r="310" spans="1:25">
      <c r="A310" t="s">
        <v>1696</v>
      </c>
      <c r="B310" t="s">
        <v>79</v>
      </c>
      <c r="C310" t="s">
        <v>1685</v>
      </c>
      <c r="D310" t="s">
        <v>1697</v>
      </c>
      <c r="E310" t="s">
        <v>40</v>
      </c>
      <c r="F310" t="s">
        <v>7891</v>
      </c>
    </row>
    <row r="311" spans="1:25">
      <c r="A311" t="s">
        <v>1702</v>
      </c>
      <c r="B311" t="s">
        <v>79</v>
      </c>
      <c r="C311" t="s">
        <v>1685</v>
      </c>
      <c r="D311" t="s">
        <v>1703</v>
      </c>
      <c r="E311" t="s">
        <v>40</v>
      </c>
      <c r="F311" t="s">
        <v>7891</v>
      </c>
    </row>
    <row r="312" spans="1:25">
      <c r="A312" t="s">
        <v>1708</v>
      </c>
      <c r="B312" t="s">
        <v>79</v>
      </c>
      <c r="C312" t="s">
        <v>1685</v>
      </c>
      <c r="D312" t="s">
        <v>1709</v>
      </c>
      <c r="E312" t="s">
        <v>40</v>
      </c>
      <c r="F312" t="s">
        <v>7891</v>
      </c>
    </row>
    <row r="313" spans="1:25">
      <c r="A313" t="s">
        <v>1713</v>
      </c>
      <c r="B313" t="s">
        <v>238</v>
      </c>
      <c r="C313" t="s">
        <v>1714</v>
      </c>
      <c r="D313" t="s">
        <v>1715</v>
      </c>
      <c r="E313" t="s">
        <v>40</v>
      </c>
      <c r="F313" t="s">
        <v>7891</v>
      </c>
      <c r="J313" t="s">
        <v>8157</v>
      </c>
      <c r="K313">
        <v>42493</v>
      </c>
    </row>
    <row r="314" spans="1:25">
      <c r="A314" t="s">
        <v>3363</v>
      </c>
      <c r="B314" t="s">
        <v>238</v>
      </c>
      <c r="C314" t="s">
        <v>1714</v>
      </c>
      <c r="D314" t="s">
        <v>1720</v>
      </c>
      <c r="E314" t="s">
        <v>40</v>
      </c>
      <c r="F314" t="s">
        <v>7891</v>
      </c>
      <c r="J314" t="s">
        <v>8158</v>
      </c>
      <c r="K314">
        <v>42416</v>
      </c>
      <c r="L314" t="s">
        <v>7898</v>
      </c>
      <c r="M314">
        <v>42439</v>
      </c>
      <c r="N314" t="s">
        <v>8159</v>
      </c>
      <c r="O314">
        <v>43585</v>
      </c>
    </row>
    <row r="315" spans="1:25">
      <c r="A315" t="s">
        <v>1722</v>
      </c>
      <c r="B315" t="s">
        <v>238</v>
      </c>
      <c r="C315" t="s">
        <v>1714</v>
      </c>
      <c r="D315" t="s">
        <v>1723</v>
      </c>
      <c r="E315" t="s">
        <v>40</v>
      </c>
      <c r="F315" t="s">
        <v>7891</v>
      </c>
      <c r="J315" t="s">
        <v>8160</v>
      </c>
      <c r="K315">
        <v>42415</v>
      </c>
      <c r="L315" t="s">
        <v>7898</v>
      </c>
      <c r="N315" t="s">
        <v>8161</v>
      </c>
      <c r="O315">
        <v>42424</v>
      </c>
      <c r="P315" t="s">
        <v>8162</v>
      </c>
      <c r="Q315">
        <v>42444</v>
      </c>
      <c r="R315" t="s">
        <v>8163</v>
      </c>
      <c r="S315">
        <v>42493</v>
      </c>
    </row>
    <row r="316" spans="1:25">
      <c r="A316" t="s">
        <v>1725</v>
      </c>
      <c r="B316" t="s">
        <v>238</v>
      </c>
      <c r="C316" t="s">
        <v>1714</v>
      </c>
      <c r="D316" t="s">
        <v>1726</v>
      </c>
      <c r="E316" t="s">
        <v>40</v>
      </c>
      <c r="F316" t="s">
        <v>7891</v>
      </c>
      <c r="J316" t="s">
        <v>8164</v>
      </c>
      <c r="K316">
        <v>42416</v>
      </c>
      <c r="L316" t="s">
        <v>7898</v>
      </c>
      <c r="N316" t="s">
        <v>8161</v>
      </c>
      <c r="O316">
        <v>42424</v>
      </c>
      <c r="P316" t="s">
        <v>8165</v>
      </c>
      <c r="Q316">
        <v>42444</v>
      </c>
      <c r="R316" t="s">
        <v>8166</v>
      </c>
      <c r="S316">
        <v>42493</v>
      </c>
    </row>
    <row r="317" spans="1:25">
      <c r="A317" t="s">
        <v>3364</v>
      </c>
      <c r="B317" t="s">
        <v>238</v>
      </c>
      <c r="C317" t="s">
        <v>1714</v>
      </c>
      <c r="D317" t="s">
        <v>1729</v>
      </c>
      <c r="E317" t="s">
        <v>40</v>
      </c>
      <c r="F317" t="s">
        <v>7891</v>
      </c>
      <c r="J317" t="s">
        <v>8158</v>
      </c>
      <c r="K317">
        <v>42416</v>
      </c>
      <c r="L317" t="s">
        <v>8159</v>
      </c>
      <c r="M317">
        <v>43585</v>
      </c>
    </row>
    <row r="318" spans="1:25">
      <c r="A318" t="s">
        <v>1732</v>
      </c>
      <c r="B318" t="s">
        <v>70</v>
      </c>
      <c r="C318" t="s">
        <v>1733</v>
      </c>
      <c r="D318" t="s">
        <v>1734</v>
      </c>
      <c r="E318" t="s">
        <v>40</v>
      </c>
      <c r="F318" t="s">
        <v>7891</v>
      </c>
    </row>
    <row r="319" spans="1:25">
      <c r="A319" t="s">
        <v>1738</v>
      </c>
      <c r="B319" t="s">
        <v>70</v>
      </c>
      <c r="C319" t="s">
        <v>1733</v>
      </c>
      <c r="D319" t="s">
        <v>1739</v>
      </c>
      <c r="E319" t="s">
        <v>40</v>
      </c>
      <c r="F319" t="s">
        <v>7891</v>
      </c>
    </row>
    <row r="320" spans="1:25">
      <c r="A320" t="s">
        <v>1743</v>
      </c>
      <c r="B320" t="s">
        <v>70</v>
      </c>
      <c r="C320" t="s">
        <v>1733</v>
      </c>
      <c r="D320" t="s">
        <v>1744</v>
      </c>
      <c r="E320" t="s">
        <v>40</v>
      </c>
      <c r="F320" t="s">
        <v>7891</v>
      </c>
    </row>
    <row r="321" spans="1:15">
      <c r="A321" t="s">
        <v>1748</v>
      </c>
      <c r="B321" t="s">
        <v>70</v>
      </c>
      <c r="C321" t="s">
        <v>1733</v>
      </c>
      <c r="D321" t="s">
        <v>1749</v>
      </c>
      <c r="E321" t="s">
        <v>40</v>
      </c>
      <c r="F321" t="s">
        <v>7891</v>
      </c>
    </row>
    <row r="322" spans="1:15">
      <c r="A322" t="s">
        <v>1753</v>
      </c>
      <c r="B322" t="s">
        <v>70</v>
      </c>
      <c r="C322" t="s">
        <v>1733</v>
      </c>
      <c r="D322" t="s">
        <v>1754</v>
      </c>
      <c r="E322" t="s">
        <v>40</v>
      </c>
      <c r="F322" t="s">
        <v>7891</v>
      </c>
    </row>
    <row r="323" spans="1:15">
      <c r="A323" t="s">
        <v>1758</v>
      </c>
      <c r="B323" t="s">
        <v>70</v>
      </c>
      <c r="C323" t="s">
        <v>1733</v>
      </c>
      <c r="D323" t="s">
        <v>1759</v>
      </c>
      <c r="E323" t="s">
        <v>40</v>
      </c>
      <c r="F323" t="s">
        <v>7891</v>
      </c>
    </row>
    <row r="324" spans="1:15">
      <c r="A324" t="s">
        <v>1763</v>
      </c>
      <c r="B324" t="s">
        <v>70</v>
      </c>
      <c r="C324" t="s">
        <v>1733</v>
      </c>
      <c r="D324" t="s">
        <v>1764</v>
      </c>
      <c r="E324" t="s">
        <v>40</v>
      </c>
      <c r="F324" t="s">
        <v>7891</v>
      </c>
    </row>
    <row r="325" spans="1:15">
      <c r="A325" t="s">
        <v>3365</v>
      </c>
      <c r="B325" t="s">
        <v>70</v>
      </c>
      <c r="C325" t="s">
        <v>1733</v>
      </c>
      <c r="D325" t="s">
        <v>1769</v>
      </c>
      <c r="E325" t="s">
        <v>40</v>
      </c>
      <c r="F325" t="s">
        <v>7891</v>
      </c>
    </row>
    <row r="326" spans="1:15">
      <c r="A326" t="s">
        <v>1771</v>
      </c>
      <c r="B326" t="s">
        <v>79</v>
      </c>
      <c r="C326" t="s">
        <v>1772</v>
      </c>
      <c r="D326" t="s">
        <v>1773</v>
      </c>
      <c r="E326" t="s">
        <v>40</v>
      </c>
      <c r="F326" t="s">
        <v>7891</v>
      </c>
      <c r="J326" t="s">
        <v>8167</v>
      </c>
      <c r="K326">
        <v>42758</v>
      </c>
    </row>
    <row r="327" spans="1:15">
      <c r="A327" t="s">
        <v>1776</v>
      </c>
      <c r="B327" t="s">
        <v>79</v>
      </c>
      <c r="C327" t="s">
        <v>1772</v>
      </c>
      <c r="D327" t="s">
        <v>1777</v>
      </c>
      <c r="E327" t="s">
        <v>40</v>
      </c>
      <c r="F327" t="s">
        <v>7891</v>
      </c>
      <c r="J327" t="s">
        <v>8167</v>
      </c>
      <c r="K327">
        <v>42758</v>
      </c>
    </row>
    <row r="328" spans="1:15">
      <c r="A328" t="s">
        <v>1780</v>
      </c>
      <c r="B328" t="s">
        <v>79</v>
      </c>
      <c r="C328" t="s">
        <v>1772</v>
      </c>
      <c r="D328" t="s">
        <v>1781</v>
      </c>
      <c r="E328" t="s">
        <v>40</v>
      </c>
      <c r="F328" t="s">
        <v>7891</v>
      </c>
      <c r="J328" t="s">
        <v>8167</v>
      </c>
      <c r="K328">
        <v>42758</v>
      </c>
    </row>
    <row r="329" spans="1:15">
      <c r="A329" t="s">
        <v>1784</v>
      </c>
      <c r="B329" t="s">
        <v>79</v>
      </c>
      <c r="C329" t="s">
        <v>1785</v>
      </c>
      <c r="D329" t="s">
        <v>1786</v>
      </c>
      <c r="E329" t="s">
        <v>40</v>
      </c>
      <c r="F329" t="s">
        <v>7891</v>
      </c>
      <c r="J329" t="s">
        <v>7892</v>
      </c>
      <c r="K329">
        <v>42418</v>
      </c>
    </row>
    <row r="330" spans="1:15">
      <c r="A330" t="s">
        <v>1791</v>
      </c>
      <c r="B330" t="s">
        <v>105</v>
      </c>
      <c r="C330" t="s">
        <v>1792</v>
      </c>
      <c r="D330" t="s">
        <v>1793</v>
      </c>
      <c r="E330" t="s">
        <v>40</v>
      </c>
      <c r="F330" t="s">
        <v>7891</v>
      </c>
      <c r="J330" t="s">
        <v>7892</v>
      </c>
      <c r="K330">
        <v>42418</v>
      </c>
    </row>
    <row r="331" spans="1:15">
      <c r="A331" t="s">
        <v>3366</v>
      </c>
      <c r="B331" t="s">
        <v>105</v>
      </c>
      <c r="C331" t="s">
        <v>1792</v>
      </c>
      <c r="D331" t="s">
        <v>1797</v>
      </c>
      <c r="E331" t="s">
        <v>40</v>
      </c>
      <c r="F331" t="s">
        <v>7891</v>
      </c>
      <c r="J331" t="s">
        <v>7892</v>
      </c>
      <c r="K331">
        <v>42418</v>
      </c>
      <c r="L331" t="s">
        <v>7932</v>
      </c>
      <c r="M331">
        <v>42419</v>
      </c>
    </row>
    <row r="332" spans="1:15">
      <c r="A332" t="s">
        <v>1798</v>
      </c>
      <c r="B332" t="s">
        <v>105</v>
      </c>
      <c r="C332" t="s">
        <v>1799</v>
      </c>
      <c r="D332" t="s">
        <v>1800</v>
      </c>
      <c r="E332" t="s">
        <v>40</v>
      </c>
      <c r="F332" t="s">
        <v>7891</v>
      </c>
      <c r="J332" t="s">
        <v>7892</v>
      </c>
      <c r="K332">
        <v>42418</v>
      </c>
    </row>
    <row r="333" spans="1:15">
      <c r="A333" t="s">
        <v>1805</v>
      </c>
      <c r="B333" t="s">
        <v>48</v>
      </c>
      <c r="C333" t="s">
        <v>1806</v>
      </c>
      <c r="D333" t="s">
        <v>1807</v>
      </c>
      <c r="E333" t="s">
        <v>40</v>
      </c>
      <c r="F333" t="s">
        <v>7891</v>
      </c>
    </row>
    <row r="334" spans="1:15">
      <c r="A334" t="s">
        <v>1812</v>
      </c>
      <c r="B334" t="s">
        <v>48</v>
      </c>
      <c r="C334" t="s">
        <v>1806</v>
      </c>
      <c r="D334" t="s">
        <v>1813</v>
      </c>
      <c r="E334" t="s">
        <v>40</v>
      </c>
      <c r="F334" t="s">
        <v>7891</v>
      </c>
    </row>
    <row r="335" spans="1:15">
      <c r="A335" t="s">
        <v>1819</v>
      </c>
      <c r="B335" t="s">
        <v>36</v>
      </c>
      <c r="C335" t="s">
        <v>1820</v>
      </c>
      <c r="D335" t="s">
        <v>1821</v>
      </c>
      <c r="E335" t="s">
        <v>40</v>
      </c>
      <c r="F335" t="s">
        <v>7891</v>
      </c>
      <c r="J335" t="s">
        <v>8168</v>
      </c>
      <c r="K335">
        <v>41327</v>
      </c>
      <c r="L335" t="s">
        <v>8169</v>
      </c>
      <c r="M335">
        <v>42570</v>
      </c>
      <c r="N335" t="s">
        <v>8170</v>
      </c>
      <c r="O335">
        <v>43616</v>
      </c>
    </row>
    <row r="336" spans="1:15">
      <c r="A336" t="s">
        <v>1826</v>
      </c>
      <c r="B336" t="s">
        <v>36</v>
      </c>
      <c r="C336" t="s">
        <v>1820</v>
      </c>
      <c r="D336" t="s">
        <v>1827</v>
      </c>
      <c r="E336" t="s">
        <v>40</v>
      </c>
      <c r="F336" t="s">
        <v>7891</v>
      </c>
      <c r="J336" t="s">
        <v>8168</v>
      </c>
      <c r="K336">
        <v>41327</v>
      </c>
      <c r="L336" t="s">
        <v>8169</v>
      </c>
      <c r="M336">
        <v>42570</v>
      </c>
      <c r="N336" t="s">
        <v>8170</v>
      </c>
      <c r="O336">
        <v>43616</v>
      </c>
    </row>
    <row r="337" spans="1:21">
      <c r="A337" t="s">
        <v>1831</v>
      </c>
      <c r="B337" t="s">
        <v>36</v>
      </c>
      <c r="C337" t="s">
        <v>1820</v>
      </c>
      <c r="D337" t="s">
        <v>1832</v>
      </c>
      <c r="E337" t="s">
        <v>40</v>
      </c>
      <c r="F337" t="s">
        <v>7891</v>
      </c>
      <c r="H337" t="s">
        <v>8171</v>
      </c>
      <c r="I337">
        <v>45407</v>
      </c>
    </row>
    <row r="338" spans="1:21">
      <c r="A338" t="s">
        <v>1837</v>
      </c>
      <c r="B338" t="s">
        <v>36</v>
      </c>
      <c r="C338" t="s">
        <v>1820</v>
      </c>
      <c r="D338" t="s">
        <v>1838</v>
      </c>
      <c r="E338" t="s">
        <v>40</v>
      </c>
      <c r="F338" t="s">
        <v>7891</v>
      </c>
      <c r="H338" t="s">
        <v>8172</v>
      </c>
      <c r="I338">
        <v>45407</v>
      </c>
    </row>
    <row r="339" spans="1:21">
      <c r="A339" t="s">
        <v>1842</v>
      </c>
      <c r="B339" t="s">
        <v>36</v>
      </c>
      <c r="C339" t="s">
        <v>1820</v>
      </c>
      <c r="D339" t="s">
        <v>1843</v>
      </c>
      <c r="E339" t="s">
        <v>40</v>
      </c>
      <c r="F339" t="s">
        <v>7891</v>
      </c>
      <c r="H339" t="s">
        <v>8173</v>
      </c>
      <c r="I339">
        <v>45436</v>
      </c>
    </row>
    <row r="340" spans="1:21">
      <c r="A340" t="s">
        <v>1848</v>
      </c>
      <c r="B340" t="s">
        <v>36</v>
      </c>
      <c r="C340" t="s">
        <v>1820</v>
      </c>
      <c r="D340" t="s">
        <v>1849</v>
      </c>
      <c r="E340" t="s">
        <v>40</v>
      </c>
      <c r="F340" t="s">
        <v>7891</v>
      </c>
      <c r="J340" t="s">
        <v>8174</v>
      </c>
      <c r="K340">
        <v>42485</v>
      </c>
      <c r="L340" t="s">
        <v>8175</v>
      </c>
      <c r="M340">
        <v>42564</v>
      </c>
      <c r="N340" t="s">
        <v>8176</v>
      </c>
      <c r="O340">
        <v>42597</v>
      </c>
      <c r="P340" t="s">
        <v>8177</v>
      </c>
      <c r="Q340">
        <v>42824</v>
      </c>
      <c r="R340" t="s">
        <v>8178</v>
      </c>
      <c r="S340">
        <v>42902</v>
      </c>
      <c r="T340" t="s">
        <v>8179</v>
      </c>
      <c r="U340">
        <v>43031</v>
      </c>
    </row>
    <row r="341" spans="1:21">
      <c r="A341" t="s">
        <v>1853</v>
      </c>
      <c r="B341" t="s">
        <v>79</v>
      </c>
      <c r="C341" t="s">
        <v>1854</v>
      </c>
      <c r="D341" t="s">
        <v>1855</v>
      </c>
      <c r="E341" t="s">
        <v>40</v>
      </c>
      <c r="F341" t="s">
        <v>7891</v>
      </c>
      <c r="J341" t="s">
        <v>8180</v>
      </c>
      <c r="K341">
        <v>42418</v>
      </c>
      <c r="L341" t="s">
        <v>8181</v>
      </c>
      <c r="M341">
        <v>42423</v>
      </c>
    </row>
    <row r="342" spans="1:21">
      <c r="A342" t="s">
        <v>1859</v>
      </c>
      <c r="B342" t="s">
        <v>79</v>
      </c>
      <c r="C342" t="s">
        <v>1854</v>
      </c>
      <c r="D342" t="s">
        <v>1860</v>
      </c>
      <c r="E342" t="s">
        <v>40</v>
      </c>
      <c r="F342" t="s">
        <v>7891</v>
      </c>
      <c r="J342" t="s">
        <v>8180</v>
      </c>
      <c r="K342">
        <v>42418</v>
      </c>
      <c r="L342" t="s">
        <v>8182</v>
      </c>
      <c r="M342">
        <v>42419</v>
      </c>
      <c r="N342" t="s">
        <v>8181</v>
      </c>
      <c r="O342">
        <v>42423</v>
      </c>
    </row>
    <row r="343" spans="1:21">
      <c r="A343" t="s">
        <v>1865</v>
      </c>
      <c r="B343" t="s">
        <v>105</v>
      </c>
      <c r="C343" t="s">
        <v>1866</v>
      </c>
      <c r="D343" t="s">
        <v>1867</v>
      </c>
      <c r="E343" t="s">
        <v>40</v>
      </c>
      <c r="F343" t="s">
        <v>7891</v>
      </c>
      <c r="J343" t="s">
        <v>8183</v>
      </c>
      <c r="K343">
        <v>42424</v>
      </c>
      <c r="L343" t="s">
        <v>8184</v>
      </c>
      <c r="M343" t="s">
        <v>8185</v>
      </c>
      <c r="N343" t="s">
        <v>8186</v>
      </c>
      <c r="O343">
        <v>42485</v>
      </c>
      <c r="P343" t="s">
        <v>8187</v>
      </c>
      <c r="Q343">
        <v>42486</v>
      </c>
      <c r="R343" t="s">
        <v>8188</v>
      </c>
      <c r="S343">
        <v>42579</v>
      </c>
    </row>
    <row r="344" spans="1:21">
      <c r="A344" t="s">
        <v>1871</v>
      </c>
      <c r="B344" t="s">
        <v>105</v>
      </c>
      <c r="C344" t="s">
        <v>1866</v>
      </c>
      <c r="D344" t="s">
        <v>1872</v>
      </c>
      <c r="E344" t="s">
        <v>40</v>
      </c>
      <c r="F344" t="s">
        <v>7891</v>
      </c>
      <c r="J344" t="s">
        <v>8183</v>
      </c>
      <c r="K344">
        <v>42424</v>
      </c>
      <c r="L344" t="s">
        <v>8184</v>
      </c>
      <c r="M344" t="s">
        <v>8185</v>
      </c>
      <c r="N344" t="s">
        <v>8186</v>
      </c>
      <c r="O344">
        <v>42485</v>
      </c>
      <c r="P344" t="s">
        <v>8187</v>
      </c>
      <c r="Q344">
        <v>42486</v>
      </c>
      <c r="R344" t="s">
        <v>8188</v>
      </c>
      <c r="S344">
        <v>42579</v>
      </c>
    </row>
    <row r="345" spans="1:21">
      <c r="A345" t="s">
        <v>1875</v>
      </c>
      <c r="B345" t="s">
        <v>105</v>
      </c>
      <c r="C345" t="s">
        <v>1866</v>
      </c>
      <c r="D345" t="s">
        <v>1876</v>
      </c>
      <c r="E345" t="s">
        <v>40</v>
      </c>
      <c r="F345" t="s">
        <v>7891</v>
      </c>
      <c r="J345" t="s">
        <v>8183</v>
      </c>
      <c r="K345">
        <v>42424</v>
      </c>
      <c r="L345" t="s">
        <v>8184</v>
      </c>
      <c r="M345" t="s">
        <v>8185</v>
      </c>
      <c r="N345" t="s">
        <v>8186</v>
      </c>
      <c r="O345">
        <v>42485</v>
      </c>
      <c r="P345" t="s">
        <v>8187</v>
      </c>
      <c r="Q345">
        <v>42486</v>
      </c>
      <c r="R345" t="s">
        <v>8188</v>
      </c>
      <c r="S345">
        <v>42579</v>
      </c>
    </row>
    <row r="346" spans="1:21">
      <c r="A346" t="s">
        <v>1879</v>
      </c>
      <c r="B346" t="s">
        <v>105</v>
      </c>
      <c r="C346" t="s">
        <v>1866</v>
      </c>
      <c r="D346" t="s">
        <v>1880</v>
      </c>
      <c r="E346" t="s">
        <v>40</v>
      </c>
      <c r="F346" t="s">
        <v>7891</v>
      </c>
      <c r="J346" t="s">
        <v>8183</v>
      </c>
      <c r="K346">
        <v>42424</v>
      </c>
      <c r="L346" t="s">
        <v>8184</v>
      </c>
      <c r="M346" t="s">
        <v>8185</v>
      </c>
      <c r="N346" t="s">
        <v>8186</v>
      </c>
      <c r="O346">
        <v>42485</v>
      </c>
      <c r="P346" t="s">
        <v>8187</v>
      </c>
      <c r="Q346">
        <v>42486</v>
      </c>
      <c r="R346" t="s">
        <v>8188</v>
      </c>
      <c r="S346">
        <v>42579</v>
      </c>
    </row>
    <row r="347" spans="1:21">
      <c r="A347" t="s">
        <v>1883</v>
      </c>
      <c r="B347" t="s">
        <v>105</v>
      </c>
      <c r="C347" t="s">
        <v>1866</v>
      </c>
      <c r="D347" t="s">
        <v>1884</v>
      </c>
      <c r="E347" t="s">
        <v>40</v>
      </c>
      <c r="F347" t="s">
        <v>7891</v>
      </c>
      <c r="J347" t="s">
        <v>8183</v>
      </c>
      <c r="K347">
        <v>42424</v>
      </c>
      <c r="L347" t="s">
        <v>8184</v>
      </c>
      <c r="M347" t="s">
        <v>8185</v>
      </c>
      <c r="N347" t="s">
        <v>8186</v>
      </c>
      <c r="O347">
        <v>42485</v>
      </c>
      <c r="P347" t="s">
        <v>8187</v>
      </c>
      <c r="Q347">
        <v>42486</v>
      </c>
      <c r="R347" t="s">
        <v>8188</v>
      </c>
      <c r="S347">
        <v>42579</v>
      </c>
    </row>
    <row r="348" spans="1:21">
      <c r="A348" t="s">
        <v>1887</v>
      </c>
      <c r="B348" t="s">
        <v>105</v>
      </c>
      <c r="C348" t="s">
        <v>1888</v>
      </c>
      <c r="D348" t="s">
        <v>1889</v>
      </c>
      <c r="E348" t="s">
        <v>40</v>
      </c>
      <c r="F348" t="s">
        <v>7891</v>
      </c>
      <c r="J348" t="s">
        <v>7892</v>
      </c>
      <c r="K348">
        <v>42418</v>
      </c>
    </row>
    <row r="349" spans="1:21">
      <c r="A349" t="s">
        <v>1892</v>
      </c>
      <c r="B349" t="s">
        <v>105</v>
      </c>
      <c r="C349" t="s">
        <v>1888</v>
      </c>
      <c r="D349" t="s">
        <v>1893</v>
      </c>
      <c r="E349" t="s">
        <v>40</v>
      </c>
      <c r="F349" t="s">
        <v>7891</v>
      </c>
      <c r="J349" t="s">
        <v>7892</v>
      </c>
      <c r="K349">
        <v>42418</v>
      </c>
    </row>
    <row r="350" spans="1:21">
      <c r="A350" t="s">
        <v>1896</v>
      </c>
      <c r="B350" t="s">
        <v>105</v>
      </c>
      <c r="C350" t="s">
        <v>1888</v>
      </c>
      <c r="D350" t="s">
        <v>1897</v>
      </c>
      <c r="E350" t="s">
        <v>40</v>
      </c>
      <c r="F350" t="s">
        <v>7891</v>
      </c>
      <c r="J350" t="s">
        <v>7892</v>
      </c>
      <c r="K350">
        <v>42418</v>
      </c>
    </row>
    <row r="351" spans="1:21">
      <c r="A351" t="s">
        <v>1900</v>
      </c>
      <c r="B351" t="s">
        <v>79</v>
      </c>
      <c r="C351" t="s">
        <v>1901</v>
      </c>
      <c r="D351" t="s">
        <v>1902</v>
      </c>
      <c r="E351" t="s">
        <v>40</v>
      </c>
      <c r="F351" t="s">
        <v>7891</v>
      </c>
      <c r="J351" t="s">
        <v>8189</v>
      </c>
      <c r="K351">
        <v>42417</v>
      </c>
      <c r="L351" t="s">
        <v>8190</v>
      </c>
      <c r="M351">
        <v>42429</v>
      </c>
      <c r="N351" t="s">
        <v>8191</v>
      </c>
      <c r="O351">
        <v>42433</v>
      </c>
      <c r="P351" t="s">
        <v>8192</v>
      </c>
      <c r="Q351">
        <v>42437</v>
      </c>
    </row>
    <row r="352" spans="1:21">
      <c r="A352" t="s">
        <v>1906</v>
      </c>
      <c r="B352" t="s">
        <v>79</v>
      </c>
      <c r="C352" t="s">
        <v>1901</v>
      </c>
      <c r="D352" t="s">
        <v>1907</v>
      </c>
      <c r="E352" t="s">
        <v>40</v>
      </c>
      <c r="F352" t="s">
        <v>7891</v>
      </c>
      <c r="J352" t="s">
        <v>8189</v>
      </c>
      <c r="K352">
        <v>42417</v>
      </c>
      <c r="L352" t="s">
        <v>8190</v>
      </c>
      <c r="M352">
        <v>42429</v>
      </c>
      <c r="N352" t="s">
        <v>8191</v>
      </c>
      <c r="O352">
        <v>42433</v>
      </c>
      <c r="P352" t="s">
        <v>8192</v>
      </c>
      <c r="Q352">
        <v>42437</v>
      </c>
    </row>
    <row r="353" spans="1:19">
      <c r="A353" t="s">
        <v>3367</v>
      </c>
      <c r="B353" t="s">
        <v>79</v>
      </c>
      <c r="C353" t="s">
        <v>1901</v>
      </c>
      <c r="D353" t="s">
        <v>1913</v>
      </c>
      <c r="E353" t="s">
        <v>40</v>
      </c>
      <c r="F353" t="s">
        <v>7891</v>
      </c>
      <c r="J353" t="s">
        <v>7932</v>
      </c>
      <c r="K353">
        <v>42419</v>
      </c>
    </row>
    <row r="354" spans="1:19">
      <c r="A354" t="s">
        <v>1914</v>
      </c>
      <c r="B354" t="s">
        <v>79</v>
      </c>
      <c r="C354" t="s">
        <v>1901</v>
      </c>
      <c r="D354" t="s">
        <v>1915</v>
      </c>
      <c r="E354" t="s">
        <v>40</v>
      </c>
      <c r="F354" t="s">
        <v>7891</v>
      </c>
      <c r="J354" t="s">
        <v>8189</v>
      </c>
      <c r="K354">
        <v>42417</v>
      </c>
      <c r="L354" t="s">
        <v>8190</v>
      </c>
      <c r="M354">
        <v>42429</v>
      </c>
      <c r="N354" t="s">
        <v>8191</v>
      </c>
      <c r="O354">
        <v>42433</v>
      </c>
      <c r="P354" t="s">
        <v>8192</v>
      </c>
      <c r="Q354">
        <v>42437</v>
      </c>
    </row>
    <row r="355" spans="1:19">
      <c r="A355" t="s">
        <v>1918</v>
      </c>
      <c r="B355" t="s">
        <v>79</v>
      </c>
      <c r="C355" t="s">
        <v>1901</v>
      </c>
      <c r="D355" t="s">
        <v>1919</v>
      </c>
      <c r="E355" t="s">
        <v>40</v>
      </c>
      <c r="F355" t="s">
        <v>7891</v>
      </c>
      <c r="J355" t="s">
        <v>8193</v>
      </c>
      <c r="K355">
        <v>42417</v>
      </c>
    </row>
    <row r="356" spans="1:19">
      <c r="A356" t="s">
        <v>1924</v>
      </c>
      <c r="B356" t="s">
        <v>341</v>
      </c>
      <c r="C356" t="s">
        <v>1925</v>
      </c>
      <c r="D356" t="s">
        <v>1926</v>
      </c>
      <c r="E356" t="s">
        <v>40</v>
      </c>
      <c r="F356" t="s">
        <v>7891</v>
      </c>
    </row>
    <row r="357" spans="1:19">
      <c r="A357" t="s">
        <v>1930</v>
      </c>
      <c r="B357" t="s">
        <v>341</v>
      </c>
      <c r="C357" t="s">
        <v>1925</v>
      </c>
      <c r="D357" t="s">
        <v>1931</v>
      </c>
      <c r="E357" t="s">
        <v>40</v>
      </c>
      <c r="F357" t="s">
        <v>7891</v>
      </c>
    </row>
    <row r="358" spans="1:19">
      <c r="A358" t="s">
        <v>1935</v>
      </c>
      <c r="B358" t="s">
        <v>341</v>
      </c>
      <c r="C358" t="s">
        <v>1925</v>
      </c>
      <c r="D358" t="s">
        <v>1936</v>
      </c>
      <c r="E358" t="s">
        <v>40</v>
      </c>
      <c r="F358" t="s">
        <v>7891</v>
      </c>
    </row>
    <row r="359" spans="1:19">
      <c r="A359" t="s">
        <v>1940</v>
      </c>
      <c r="B359" t="s">
        <v>699</v>
      </c>
      <c r="C359" t="s">
        <v>1941</v>
      </c>
      <c r="D359" t="s">
        <v>1942</v>
      </c>
      <c r="E359" t="s">
        <v>40</v>
      </c>
      <c r="F359" t="s">
        <v>7891</v>
      </c>
    </row>
    <row r="360" spans="1:19">
      <c r="A360" t="s">
        <v>1947</v>
      </c>
      <c r="B360" t="s">
        <v>121</v>
      </c>
      <c r="C360" t="s">
        <v>1948</v>
      </c>
      <c r="D360" t="s">
        <v>1949</v>
      </c>
      <c r="E360" t="s">
        <v>40</v>
      </c>
      <c r="F360" t="s">
        <v>7891</v>
      </c>
      <c r="J360" t="s">
        <v>8194</v>
      </c>
      <c r="K360">
        <v>42422</v>
      </c>
    </row>
    <row r="361" spans="1:19">
      <c r="A361" t="s">
        <v>1954</v>
      </c>
      <c r="B361" t="s">
        <v>79</v>
      </c>
      <c r="C361" t="s">
        <v>1955</v>
      </c>
      <c r="D361" t="s">
        <v>1956</v>
      </c>
      <c r="E361" t="s">
        <v>40</v>
      </c>
      <c r="F361" t="s">
        <v>7891</v>
      </c>
      <c r="J361" t="s">
        <v>8195</v>
      </c>
      <c r="K361">
        <v>42415</v>
      </c>
      <c r="L361" t="s">
        <v>8196</v>
      </c>
      <c r="M361">
        <v>42417</v>
      </c>
      <c r="N361" t="s">
        <v>8197</v>
      </c>
      <c r="O361">
        <v>42529</v>
      </c>
      <c r="P361" t="s">
        <v>8198</v>
      </c>
      <c r="Q361">
        <v>42576</v>
      </c>
      <c r="R361" t="s">
        <v>8199</v>
      </c>
      <c r="S361">
        <v>43384</v>
      </c>
    </row>
    <row r="362" spans="1:19">
      <c r="A362" t="s">
        <v>1961</v>
      </c>
      <c r="B362" t="s">
        <v>79</v>
      </c>
      <c r="C362" t="s">
        <v>1955</v>
      </c>
      <c r="D362" t="s">
        <v>1962</v>
      </c>
      <c r="E362" t="s">
        <v>40</v>
      </c>
      <c r="F362" t="s">
        <v>7891</v>
      </c>
    </row>
    <row r="363" spans="1:19">
      <c r="A363" t="s">
        <v>1966</v>
      </c>
      <c r="B363" t="s">
        <v>79</v>
      </c>
      <c r="C363" t="s">
        <v>1955</v>
      </c>
      <c r="D363" t="s">
        <v>1967</v>
      </c>
      <c r="E363" t="s">
        <v>40</v>
      </c>
      <c r="F363" t="s">
        <v>7891</v>
      </c>
      <c r="J363" t="s">
        <v>8200</v>
      </c>
      <c r="K363">
        <v>42437</v>
      </c>
    </row>
    <row r="364" spans="1:19">
      <c r="A364" t="s">
        <v>1971</v>
      </c>
      <c r="B364" t="s">
        <v>79</v>
      </c>
      <c r="C364" t="s">
        <v>1955</v>
      </c>
      <c r="D364" t="s">
        <v>1972</v>
      </c>
      <c r="E364" t="s">
        <v>40</v>
      </c>
      <c r="F364" t="s">
        <v>7891</v>
      </c>
      <c r="J364" t="s">
        <v>8201</v>
      </c>
      <c r="K364">
        <v>42417</v>
      </c>
      <c r="L364" t="s">
        <v>8202</v>
      </c>
      <c r="M364">
        <v>42433</v>
      </c>
      <c r="N364" t="s">
        <v>8200</v>
      </c>
      <c r="O364">
        <v>42437</v>
      </c>
    </row>
    <row r="365" spans="1:19">
      <c r="A365" t="s">
        <v>1976</v>
      </c>
      <c r="B365" t="s">
        <v>79</v>
      </c>
      <c r="C365" t="s">
        <v>1955</v>
      </c>
      <c r="D365" t="s">
        <v>1977</v>
      </c>
      <c r="E365" t="s">
        <v>40</v>
      </c>
      <c r="F365" t="s">
        <v>7891</v>
      </c>
      <c r="J365" t="s">
        <v>8203</v>
      </c>
      <c r="K365">
        <v>42437</v>
      </c>
    </row>
    <row r="366" spans="1:19">
      <c r="A366" t="s">
        <v>1980</v>
      </c>
      <c r="B366" t="s">
        <v>196</v>
      </c>
      <c r="C366" t="s">
        <v>1981</v>
      </c>
      <c r="D366" t="s">
        <v>1982</v>
      </c>
      <c r="E366" t="s">
        <v>40</v>
      </c>
      <c r="F366" t="s">
        <v>7891</v>
      </c>
    </row>
    <row r="367" spans="1:19">
      <c r="A367" t="s">
        <v>1987</v>
      </c>
      <c r="B367" t="s">
        <v>196</v>
      </c>
      <c r="C367" t="s">
        <v>1981</v>
      </c>
      <c r="D367" t="s">
        <v>1988</v>
      </c>
      <c r="E367" t="s">
        <v>40</v>
      </c>
      <c r="F367" t="s">
        <v>7891</v>
      </c>
    </row>
    <row r="368" spans="1:19">
      <c r="A368" t="s">
        <v>1993</v>
      </c>
      <c r="B368" t="s">
        <v>48</v>
      </c>
      <c r="C368" t="s">
        <v>1994</v>
      </c>
      <c r="D368" t="s">
        <v>1995</v>
      </c>
      <c r="E368" t="s">
        <v>40</v>
      </c>
      <c r="F368" t="s">
        <v>7891</v>
      </c>
      <c r="J368" t="s">
        <v>8204</v>
      </c>
      <c r="K368">
        <v>42787</v>
      </c>
    </row>
    <row r="369" spans="1:27">
      <c r="A369" t="s">
        <v>1999</v>
      </c>
      <c r="B369" t="s">
        <v>341</v>
      </c>
      <c r="C369" t="s">
        <v>2000</v>
      </c>
      <c r="D369" t="s">
        <v>2001</v>
      </c>
      <c r="E369" t="s">
        <v>40</v>
      </c>
      <c r="F369" t="s">
        <v>7891</v>
      </c>
    </row>
    <row r="370" spans="1:27">
      <c r="A370" t="s">
        <v>2006</v>
      </c>
      <c r="B370" t="s">
        <v>341</v>
      </c>
      <c r="C370" t="s">
        <v>2000</v>
      </c>
      <c r="D370" t="s">
        <v>2007</v>
      </c>
      <c r="E370" t="s">
        <v>40</v>
      </c>
      <c r="F370" t="s">
        <v>7891</v>
      </c>
    </row>
    <row r="371" spans="1:27">
      <c r="A371" t="s">
        <v>2010</v>
      </c>
      <c r="B371" t="s">
        <v>196</v>
      </c>
      <c r="C371" t="s">
        <v>2011</v>
      </c>
      <c r="D371" t="s">
        <v>2012</v>
      </c>
      <c r="E371" t="s">
        <v>40</v>
      </c>
      <c r="F371" t="s">
        <v>7891</v>
      </c>
      <c r="J371" t="s">
        <v>8205</v>
      </c>
      <c r="K371">
        <v>42418</v>
      </c>
      <c r="L371" t="s">
        <v>8206</v>
      </c>
      <c r="M371">
        <v>42060</v>
      </c>
      <c r="N371" t="s">
        <v>8207</v>
      </c>
      <c r="O371">
        <v>42430</v>
      </c>
      <c r="P371" t="s">
        <v>8208</v>
      </c>
      <c r="Q371">
        <v>42432</v>
      </c>
      <c r="R371" t="s">
        <v>8209</v>
      </c>
      <c r="S371">
        <v>42439</v>
      </c>
      <c r="T371" t="s">
        <v>8210</v>
      </c>
      <c r="U371">
        <v>42451</v>
      </c>
      <c r="V371" t="s">
        <v>8211</v>
      </c>
      <c r="W371">
        <v>42458</v>
      </c>
      <c r="X371" t="s">
        <v>8212</v>
      </c>
      <c r="Y371">
        <v>42472</v>
      </c>
      <c r="Z371" t="s">
        <v>8213</v>
      </c>
      <c r="AA371">
        <v>42823</v>
      </c>
    </row>
    <row r="372" spans="1:27">
      <c r="A372" t="s">
        <v>2015</v>
      </c>
      <c r="B372" t="s">
        <v>70</v>
      </c>
      <c r="C372" t="s">
        <v>2016</v>
      </c>
      <c r="D372" t="s">
        <v>2017</v>
      </c>
      <c r="E372" t="s">
        <v>40</v>
      </c>
      <c r="F372" t="s">
        <v>7891</v>
      </c>
    </row>
    <row r="373" spans="1:27">
      <c r="A373" t="s">
        <v>2020</v>
      </c>
      <c r="B373" t="s">
        <v>70</v>
      </c>
      <c r="C373" t="s">
        <v>2016</v>
      </c>
      <c r="D373" t="s">
        <v>2021</v>
      </c>
      <c r="E373" t="s">
        <v>40</v>
      </c>
      <c r="F373" t="s">
        <v>7891</v>
      </c>
    </row>
    <row r="374" spans="1:27">
      <c r="A374" t="s">
        <v>2025</v>
      </c>
      <c r="B374" t="s">
        <v>70</v>
      </c>
      <c r="C374" t="s">
        <v>2016</v>
      </c>
      <c r="D374" t="s">
        <v>2026</v>
      </c>
      <c r="E374" t="s">
        <v>40</v>
      </c>
      <c r="F374" t="s">
        <v>7891</v>
      </c>
    </row>
    <row r="375" spans="1:27">
      <c r="A375" t="s">
        <v>3370</v>
      </c>
      <c r="B375" t="s">
        <v>70</v>
      </c>
      <c r="C375" t="s">
        <v>2016</v>
      </c>
      <c r="D375" t="s">
        <v>1605</v>
      </c>
      <c r="E375" t="s">
        <v>40</v>
      </c>
      <c r="F375" t="s">
        <v>7891</v>
      </c>
    </row>
    <row r="376" spans="1:27">
      <c r="A376" t="s">
        <v>2035</v>
      </c>
      <c r="B376" t="s">
        <v>70</v>
      </c>
      <c r="C376" t="s">
        <v>2016</v>
      </c>
      <c r="D376" t="s">
        <v>2036</v>
      </c>
      <c r="E376" t="s">
        <v>40</v>
      </c>
      <c r="F376" t="s">
        <v>7891</v>
      </c>
    </row>
    <row r="377" spans="1:27">
      <c r="A377" t="s">
        <v>2041</v>
      </c>
      <c r="B377" t="s">
        <v>341</v>
      </c>
      <c r="C377" t="s">
        <v>2042</v>
      </c>
      <c r="D377" t="s">
        <v>2043</v>
      </c>
      <c r="E377" t="s">
        <v>40</v>
      </c>
      <c r="F377" t="s">
        <v>7891</v>
      </c>
    </row>
    <row r="378" spans="1:27">
      <c r="A378" t="s">
        <v>2047</v>
      </c>
      <c r="B378" t="s">
        <v>48</v>
      </c>
      <c r="C378" t="s">
        <v>2048</v>
      </c>
      <c r="D378" t="s">
        <v>2049</v>
      </c>
      <c r="E378" t="s">
        <v>40</v>
      </c>
      <c r="F378" t="s">
        <v>7891</v>
      </c>
    </row>
    <row r="379" spans="1:27">
      <c r="A379" t="s">
        <v>2053</v>
      </c>
      <c r="B379" t="s">
        <v>48</v>
      </c>
      <c r="C379" t="s">
        <v>2048</v>
      </c>
      <c r="D379" t="s">
        <v>2054</v>
      </c>
      <c r="E379" t="s">
        <v>40</v>
      </c>
      <c r="F379" t="s">
        <v>7891</v>
      </c>
    </row>
    <row r="380" spans="1:27">
      <c r="A380" t="s">
        <v>2059</v>
      </c>
      <c r="B380" t="s">
        <v>48</v>
      </c>
      <c r="C380" t="s">
        <v>2048</v>
      </c>
      <c r="D380" t="s">
        <v>2060</v>
      </c>
      <c r="E380" t="s">
        <v>40</v>
      </c>
      <c r="F380" t="s">
        <v>7891</v>
      </c>
    </row>
    <row r="381" spans="1:27">
      <c r="A381" t="s">
        <v>2064</v>
      </c>
      <c r="B381" t="s">
        <v>105</v>
      </c>
      <c r="C381" t="s">
        <v>2065</v>
      </c>
      <c r="D381" t="s">
        <v>2066</v>
      </c>
      <c r="E381" t="s">
        <v>40</v>
      </c>
      <c r="F381" t="s">
        <v>7891</v>
      </c>
      <c r="J381" t="s">
        <v>8214</v>
      </c>
      <c r="K381">
        <v>42418</v>
      </c>
      <c r="L381" t="s">
        <v>8215</v>
      </c>
      <c r="M381">
        <v>42439</v>
      </c>
      <c r="N381" t="s">
        <v>8216</v>
      </c>
      <c r="O381">
        <v>42461</v>
      </c>
      <c r="P381" t="s">
        <v>8217</v>
      </c>
      <c r="Q381">
        <v>42485</v>
      </c>
    </row>
    <row r="382" spans="1:27">
      <c r="A382" t="s">
        <v>2069</v>
      </c>
      <c r="B382" t="s">
        <v>79</v>
      </c>
      <c r="C382" t="s">
        <v>2070</v>
      </c>
      <c r="D382" t="s">
        <v>2071</v>
      </c>
      <c r="E382" t="s">
        <v>40</v>
      </c>
      <c r="F382" t="s">
        <v>7891</v>
      </c>
      <c r="J382" t="s">
        <v>8218</v>
      </c>
      <c r="K382">
        <v>42432</v>
      </c>
      <c r="L382" t="s">
        <v>8219</v>
      </c>
      <c r="M382">
        <v>42438</v>
      </c>
      <c r="N382" t="s">
        <v>8220</v>
      </c>
      <c r="O382">
        <v>42443</v>
      </c>
      <c r="P382" t="s">
        <v>8221</v>
      </c>
      <c r="Q382">
        <v>42446</v>
      </c>
      <c r="R382" t="s">
        <v>8222</v>
      </c>
      <c r="S382">
        <v>42488</v>
      </c>
    </row>
    <row r="383" spans="1:27">
      <c r="A383" t="s">
        <v>2076</v>
      </c>
      <c r="B383" t="s">
        <v>79</v>
      </c>
      <c r="C383" t="s">
        <v>2070</v>
      </c>
      <c r="D383" t="s">
        <v>2077</v>
      </c>
      <c r="E383" t="s">
        <v>40</v>
      </c>
      <c r="F383" t="s">
        <v>7891</v>
      </c>
      <c r="J383" t="s">
        <v>8221</v>
      </c>
      <c r="K383">
        <v>42446</v>
      </c>
      <c r="L383" t="s">
        <v>8222</v>
      </c>
      <c r="M383">
        <v>42488</v>
      </c>
    </row>
    <row r="384" spans="1:27">
      <c r="A384" t="s">
        <v>2082</v>
      </c>
      <c r="B384" t="s">
        <v>79</v>
      </c>
      <c r="C384" t="s">
        <v>2070</v>
      </c>
      <c r="D384" t="s">
        <v>2083</v>
      </c>
      <c r="E384" t="s">
        <v>40</v>
      </c>
      <c r="F384" t="s">
        <v>7891</v>
      </c>
    </row>
    <row r="385" spans="1:45">
      <c r="A385" t="s">
        <v>2088</v>
      </c>
      <c r="B385" t="s">
        <v>79</v>
      </c>
      <c r="C385" t="s">
        <v>2089</v>
      </c>
      <c r="D385" t="s">
        <v>2090</v>
      </c>
      <c r="E385" t="s">
        <v>40</v>
      </c>
      <c r="F385" t="s">
        <v>7891</v>
      </c>
    </row>
    <row r="386" spans="1:45">
      <c r="A386" t="s">
        <v>2094</v>
      </c>
      <c r="B386" t="s">
        <v>79</v>
      </c>
      <c r="C386" t="s">
        <v>2089</v>
      </c>
      <c r="D386" t="s">
        <v>2095</v>
      </c>
      <c r="E386" t="s">
        <v>40</v>
      </c>
      <c r="F386" t="s">
        <v>7891</v>
      </c>
    </row>
    <row r="387" spans="1:45">
      <c r="A387" t="s">
        <v>2100</v>
      </c>
      <c r="B387" t="s">
        <v>79</v>
      </c>
      <c r="C387" t="s">
        <v>2089</v>
      </c>
      <c r="D387" t="s">
        <v>2101</v>
      </c>
      <c r="E387" t="s">
        <v>40</v>
      </c>
      <c r="F387" t="s">
        <v>7891</v>
      </c>
    </row>
    <row r="388" spans="1:45">
      <c r="A388" t="s">
        <v>2105</v>
      </c>
      <c r="B388" t="s">
        <v>121</v>
      </c>
      <c r="C388" t="s">
        <v>2106</v>
      </c>
      <c r="D388" t="s">
        <v>2107</v>
      </c>
      <c r="E388" t="s">
        <v>40</v>
      </c>
      <c r="F388" t="s">
        <v>7891</v>
      </c>
      <c r="J388" t="s">
        <v>8223</v>
      </c>
      <c r="K388">
        <v>42443</v>
      </c>
    </row>
    <row r="389" spans="1:45">
      <c r="A389" t="s">
        <v>2110</v>
      </c>
      <c r="B389" t="s">
        <v>79</v>
      </c>
      <c r="C389" t="s">
        <v>2111</v>
      </c>
      <c r="D389" t="s">
        <v>2112</v>
      </c>
      <c r="E389" t="s">
        <v>40</v>
      </c>
      <c r="F389" t="s">
        <v>7891</v>
      </c>
    </row>
    <row r="390" spans="1:45">
      <c r="A390" t="s">
        <v>2117</v>
      </c>
      <c r="B390" t="s">
        <v>105</v>
      </c>
      <c r="C390" t="s">
        <v>2118</v>
      </c>
      <c r="D390" t="s">
        <v>2119</v>
      </c>
      <c r="E390" t="s">
        <v>40</v>
      </c>
      <c r="F390" t="s">
        <v>7891</v>
      </c>
      <c r="J390" t="s">
        <v>8224</v>
      </c>
      <c r="K390">
        <v>42424</v>
      </c>
      <c r="L390" t="s">
        <v>8225</v>
      </c>
      <c r="M390">
        <v>42439</v>
      </c>
      <c r="N390" t="s">
        <v>8226</v>
      </c>
      <c r="O390">
        <v>42461</v>
      </c>
      <c r="P390" t="s">
        <v>8227</v>
      </c>
      <c r="Q390">
        <v>42499</v>
      </c>
      <c r="R390" t="s">
        <v>8228</v>
      </c>
      <c r="S390">
        <v>42508</v>
      </c>
      <c r="T390" t="s">
        <v>8229</v>
      </c>
      <c r="U390">
        <v>42579</v>
      </c>
    </row>
    <row r="391" spans="1:45">
      <c r="A391" t="s">
        <v>2124</v>
      </c>
      <c r="B391" t="s">
        <v>699</v>
      </c>
      <c r="C391" t="s">
        <v>2125</v>
      </c>
      <c r="D391" t="s">
        <v>2126</v>
      </c>
      <c r="E391" t="s">
        <v>40</v>
      </c>
      <c r="F391" t="s">
        <v>7891</v>
      </c>
    </row>
    <row r="392" spans="1:45">
      <c r="A392" t="s">
        <v>2131</v>
      </c>
      <c r="B392" t="s">
        <v>699</v>
      </c>
      <c r="C392" t="s">
        <v>2125</v>
      </c>
      <c r="D392" t="s">
        <v>2132</v>
      </c>
      <c r="E392" t="s">
        <v>40</v>
      </c>
      <c r="F392" t="s">
        <v>7891</v>
      </c>
    </row>
    <row r="393" spans="1:45">
      <c r="A393" t="s">
        <v>2138</v>
      </c>
      <c r="B393" t="s">
        <v>699</v>
      </c>
      <c r="C393" t="s">
        <v>2125</v>
      </c>
      <c r="D393" t="s">
        <v>2139</v>
      </c>
      <c r="E393" t="s">
        <v>40</v>
      </c>
      <c r="F393" t="s">
        <v>7891</v>
      </c>
    </row>
    <row r="394" spans="1:45">
      <c r="A394" t="s">
        <v>2144</v>
      </c>
      <c r="B394" t="s">
        <v>48</v>
      </c>
      <c r="C394" t="s">
        <v>2145</v>
      </c>
      <c r="D394" t="s">
        <v>2146</v>
      </c>
      <c r="E394" t="s">
        <v>40</v>
      </c>
      <c r="F394" t="s">
        <v>7891</v>
      </c>
    </row>
    <row r="395" spans="1:45">
      <c r="A395" t="s">
        <v>2150</v>
      </c>
      <c r="B395" t="s">
        <v>48</v>
      </c>
      <c r="C395" t="s">
        <v>2145</v>
      </c>
      <c r="D395" t="s">
        <v>2151</v>
      </c>
      <c r="E395" t="s">
        <v>40</v>
      </c>
      <c r="F395" t="s">
        <v>7891</v>
      </c>
      <c r="J395" t="s">
        <v>8230</v>
      </c>
      <c r="K395">
        <v>42419</v>
      </c>
    </row>
    <row r="396" spans="1:45">
      <c r="A396" t="s">
        <v>2153</v>
      </c>
      <c r="B396" t="s">
        <v>36</v>
      </c>
      <c r="C396" t="s">
        <v>2154</v>
      </c>
      <c r="D396" t="s">
        <v>2155</v>
      </c>
      <c r="E396" t="s">
        <v>40</v>
      </c>
      <c r="F396" t="s">
        <v>7891</v>
      </c>
      <c r="J396" t="s">
        <v>8231</v>
      </c>
      <c r="K396">
        <v>42415</v>
      </c>
      <c r="L396" t="s">
        <v>8232</v>
      </c>
      <c r="M396">
        <v>42422</v>
      </c>
      <c r="N396" t="s">
        <v>8233</v>
      </c>
      <c r="O396">
        <v>42437</v>
      </c>
      <c r="P396" t="s">
        <v>8234</v>
      </c>
      <c r="Q396">
        <v>42451</v>
      </c>
      <c r="R396" t="s">
        <v>8235</v>
      </c>
      <c r="S396">
        <v>42508</v>
      </c>
      <c r="T396" t="s">
        <v>8236</v>
      </c>
      <c r="U396">
        <v>42515</v>
      </c>
      <c r="V396" t="s">
        <v>8237</v>
      </c>
      <c r="W396">
        <v>42521</v>
      </c>
      <c r="X396" t="s">
        <v>8238</v>
      </c>
      <c r="Y396">
        <v>42522</v>
      </c>
      <c r="Z396" t="s">
        <v>8239</v>
      </c>
      <c r="AA396">
        <v>42529</v>
      </c>
      <c r="AB396" t="s">
        <v>8240</v>
      </c>
      <c r="AC396">
        <v>42531</v>
      </c>
      <c r="AD396" t="s">
        <v>8241</v>
      </c>
      <c r="AE396">
        <v>42531</v>
      </c>
      <c r="AF396" t="s">
        <v>8242</v>
      </c>
      <c r="AG396">
        <v>42541</v>
      </c>
      <c r="AH396" t="s">
        <v>8243</v>
      </c>
      <c r="AI396">
        <v>42564</v>
      </c>
      <c r="AJ396" t="s">
        <v>8244</v>
      </c>
      <c r="AK396">
        <v>42579</v>
      </c>
      <c r="AL396" t="s">
        <v>8245</v>
      </c>
      <c r="AM396">
        <v>42583</v>
      </c>
      <c r="AN396" t="s">
        <v>8246</v>
      </c>
      <c r="AO396">
        <v>42618</v>
      </c>
      <c r="AP396" t="s">
        <v>8247</v>
      </c>
      <c r="AQ396">
        <v>42647</v>
      </c>
      <c r="AR396" t="s">
        <v>8248</v>
      </c>
      <c r="AS396">
        <v>42653</v>
      </c>
    </row>
    <row r="397" spans="1:45">
      <c r="A397" t="s">
        <v>2159</v>
      </c>
      <c r="B397" t="s">
        <v>36</v>
      </c>
      <c r="C397" t="s">
        <v>2154</v>
      </c>
      <c r="D397" t="s">
        <v>2160</v>
      </c>
      <c r="E397" t="s">
        <v>40</v>
      </c>
      <c r="F397" t="s">
        <v>7891</v>
      </c>
      <c r="J397" t="s">
        <v>8249</v>
      </c>
      <c r="K397">
        <v>42415</v>
      </c>
      <c r="L397" t="s">
        <v>8250</v>
      </c>
      <c r="M397">
        <v>42422</v>
      </c>
      <c r="N397" t="s">
        <v>8251</v>
      </c>
      <c r="O397">
        <v>42451</v>
      </c>
      <c r="P397" t="s">
        <v>8252</v>
      </c>
      <c r="Q397">
        <v>42485</v>
      </c>
      <c r="R397" t="s">
        <v>8253</v>
      </c>
      <c r="S397">
        <v>42920</v>
      </c>
      <c r="T397" t="s">
        <v>8254</v>
      </c>
      <c r="U397">
        <v>43206</v>
      </c>
      <c r="V397" t="s">
        <v>8255</v>
      </c>
      <c r="W397">
        <v>43544</v>
      </c>
    </row>
    <row r="398" spans="1:45">
      <c r="A398" t="s">
        <v>2163</v>
      </c>
      <c r="B398" t="s">
        <v>341</v>
      </c>
      <c r="C398" t="s">
        <v>2164</v>
      </c>
      <c r="D398" t="s">
        <v>2165</v>
      </c>
      <c r="E398" t="s">
        <v>40</v>
      </c>
      <c r="F398" t="s">
        <v>7891</v>
      </c>
    </row>
    <row r="399" spans="1:45">
      <c r="A399" t="s">
        <v>2170</v>
      </c>
      <c r="B399" t="s">
        <v>341</v>
      </c>
      <c r="C399" t="s">
        <v>2164</v>
      </c>
      <c r="D399" t="s">
        <v>2171</v>
      </c>
      <c r="E399" t="s">
        <v>40</v>
      </c>
      <c r="F399" t="s">
        <v>7891</v>
      </c>
    </row>
    <row r="400" spans="1:45">
      <c r="A400" t="s">
        <v>2175</v>
      </c>
      <c r="B400" t="s">
        <v>341</v>
      </c>
      <c r="C400" t="s">
        <v>2164</v>
      </c>
      <c r="D400" t="s">
        <v>2176</v>
      </c>
      <c r="E400" t="s">
        <v>40</v>
      </c>
      <c r="F400" t="s">
        <v>7891</v>
      </c>
    </row>
    <row r="401" spans="1:11">
      <c r="A401" t="s">
        <v>2181</v>
      </c>
      <c r="B401" t="s">
        <v>48</v>
      </c>
      <c r="C401" t="s">
        <v>2182</v>
      </c>
      <c r="D401" t="s">
        <v>2183</v>
      </c>
      <c r="E401" t="s">
        <v>40</v>
      </c>
      <c r="F401" t="s">
        <v>7891</v>
      </c>
    </row>
    <row r="402" spans="1:11">
      <c r="A402" t="s">
        <v>2185</v>
      </c>
      <c r="B402" t="s">
        <v>48</v>
      </c>
      <c r="C402" t="s">
        <v>2182</v>
      </c>
      <c r="D402" t="s">
        <v>2186</v>
      </c>
      <c r="E402" t="s">
        <v>40</v>
      </c>
      <c r="F402" t="s">
        <v>7891</v>
      </c>
    </row>
    <row r="403" spans="1:11">
      <c r="A403" t="s">
        <v>2189</v>
      </c>
      <c r="B403" t="s">
        <v>699</v>
      </c>
      <c r="C403" t="s">
        <v>2190</v>
      </c>
      <c r="D403" t="s">
        <v>2191</v>
      </c>
      <c r="E403" t="s">
        <v>40</v>
      </c>
      <c r="F403" t="s">
        <v>7891</v>
      </c>
    </row>
    <row r="404" spans="1:11">
      <c r="A404" t="s">
        <v>2195</v>
      </c>
      <c r="B404" t="s">
        <v>203</v>
      </c>
      <c r="C404" t="s">
        <v>2196</v>
      </c>
      <c r="D404" t="s">
        <v>2197</v>
      </c>
      <c r="E404" t="s">
        <v>40</v>
      </c>
      <c r="F404" t="s">
        <v>7891</v>
      </c>
      <c r="J404" t="s">
        <v>8256</v>
      </c>
      <c r="K404">
        <v>42425</v>
      </c>
    </row>
    <row r="405" spans="1:11">
      <c r="A405" t="s">
        <v>2200</v>
      </c>
      <c r="B405" t="s">
        <v>105</v>
      </c>
      <c r="C405" t="s">
        <v>2201</v>
      </c>
      <c r="D405" t="s">
        <v>2202</v>
      </c>
      <c r="E405" t="s">
        <v>40</v>
      </c>
      <c r="F405" t="s">
        <v>7891</v>
      </c>
      <c r="J405" t="s">
        <v>7892</v>
      </c>
      <c r="K405">
        <v>42418</v>
      </c>
    </row>
    <row r="406" spans="1:11">
      <c r="A406" t="s">
        <v>2206</v>
      </c>
      <c r="B406" t="s">
        <v>105</v>
      </c>
      <c r="C406" t="s">
        <v>2201</v>
      </c>
      <c r="D406" t="s">
        <v>2207</v>
      </c>
      <c r="E406" t="s">
        <v>40</v>
      </c>
      <c r="F406" t="s">
        <v>7891</v>
      </c>
      <c r="J406" t="s">
        <v>7892</v>
      </c>
      <c r="K406">
        <v>42418</v>
      </c>
    </row>
    <row r="407" spans="1:11">
      <c r="A407" t="s">
        <v>2210</v>
      </c>
      <c r="B407" t="s">
        <v>105</v>
      </c>
      <c r="C407" t="s">
        <v>2201</v>
      </c>
      <c r="D407" t="s">
        <v>1225</v>
      </c>
      <c r="E407" t="s">
        <v>40</v>
      </c>
      <c r="F407" t="s">
        <v>7891</v>
      </c>
      <c r="J407" t="s">
        <v>7892</v>
      </c>
      <c r="K407">
        <v>42418</v>
      </c>
    </row>
    <row r="408" spans="1:11">
      <c r="A408" t="s">
        <v>2213</v>
      </c>
      <c r="B408" t="s">
        <v>48</v>
      </c>
      <c r="C408" t="s">
        <v>2214</v>
      </c>
      <c r="D408" t="s">
        <v>2215</v>
      </c>
      <c r="E408" t="s">
        <v>40</v>
      </c>
      <c r="F408" t="s">
        <v>7891</v>
      </c>
    </row>
    <row r="409" spans="1:11">
      <c r="A409" t="s">
        <v>2220</v>
      </c>
      <c r="B409" t="s">
        <v>48</v>
      </c>
      <c r="C409" t="s">
        <v>2214</v>
      </c>
      <c r="D409" t="s">
        <v>2221</v>
      </c>
      <c r="E409" t="s">
        <v>40</v>
      </c>
      <c r="F409" t="s">
        <v>7891</v>
      </c>
    </row>
    <row r="410" spans="1:11">
      <c r="A410" t="s">
        <v>2224</v>
      </c>
      <c r="B410" t="s">
        <v>48</v>
      </c>
      <c r="C410" t="s">
        <v>2214</v>
      </c>
      <c r="D410" t="s">
        <v>2225</v>
      </c>
      <c r="E410" t="s">
        <v>40</v>
      </c>
      <c r="F410" t="s">
        <v>7891</v>
      </c>
    </row>
    <row r="411" spans="1:11">
      <c r="A411" t="s">
        <v>2229</v>
      </c>
      <c r="B411" t="s">
        <v>48</v>
      </c>
      <c r="C411" t="s">
        <v>2214</v>
      </c>
      <c r="D411" t="s">
        <v>2230</v>
      </c>
      <c r="E411" t="s">
        <v>40</v>
      </c>
      <c r="F411" t="s">
        <v>7891</v>
      </c>
    </row>
    <row r="412" spans="1:11">
      <c r="A412" t="s">
        <v>2233</v>
      </c>
      <c r="B412" t="s">
        <v>341</v>
      </c>
      <c r="C412" t="s">
        <v>2234</v>
      </c>
      <c r="D412" t="s">
        <v>2235</v>
      </c>
      <c r="E412" t="s">
        <v>40</v>
      </c>
      <c r="F412" t="s">
        <v>7891</v>
      </c>
    </row>
    <row r="413" spans="1:11">
      <c r="A413" t="s">
        <v>2239</v>
      </c>
      <c r="B413" t="s">
        <v>341</v>
      </c>
      <c r="C413" t="s">
        <v>2234</v>
      </c>
      <c r="D413" t="s">
        <v>2240</v>
      </c>
      <c r="E413" t="s">
        <v>40</v>
      </c>
      <c r="F413" t="s">
        <v>7891</v>
      </c>
    </row>
    <row r="414" spans="1:11">
      <c r="A414" t="s">
        <v>2244</v>
      </c>
      <c r="B414" t="s">
        <v>341</v>
      </c>
      <c r="C414" t="s">
        <v>2234</v>
      </c>
      <c r="D414" t="s">
        <v>2245</v>
      </c>
      <c r="E414" t="s">
        <v>40</v>
      </c>
      <c r="F414" t="s">
        <v>7891</v>
      </c>
    </row>
    <row r="415" spans="1:11">
      <c r="A415" t="s">
        <v>2248</v>
      </c>
      <c r="B415" t="s">
        <v>341</v>
      </c>
      <c r="C415" t="s">
        <v>2234</v>
      </c>
      <c r="D415" t="s">
        <v>2249</v>
      </c>
      <c r="E415" t="s">
        <v>40</v>
      </c>
      <c r="F415" t="s">
        <v>7891</v>
      </c>
    </row>
    <row r="416" spans="1:11">
      <c r="A416" t="s">
        <v>2252</v>
      </c>
      <c r="B416" t="s">
        <v>341</v>
      </c>
      <c r="C416" t="s">
        <v>2234</v>
      </c>
      <c r="D416" t="s">
        <v>2253</v>
      </c>
      <c r="E416" t="s">
        <v>40</v>
      </c>
      <c r="F416" t="s">
        <v>7891</v>
      </c>
    </row>
    <row r="417" spans="1:11">
      <c r="A417" t="s">
        <v>2256</v>
      </c>
      <c r="B417" t="s">
        <v>48</v>
      </c>
      <c r="C417" t="s">
        <v>2257</v>
      </c>
      <c r="D417" t="s">
        <v>2258</v>
      </c>
      <c r="E417" t="s">
        <v>40</v>
      </c>
      <c r="F417" t="s">
        <v>7891</v>
      </c>
    </row>
    <row r="418" spans="1:11">
      <c r="A418" t="s">
        <v>2263</v>
      </c>
      <c r="B418" t="s">
        <v>48</v>
      </c>
      <c r="C418" t="s">
        <v>2257</v>
      </c>
      <c r="D418" t="s">
        <v>2264</v>
      </c>
      <c r="E418" t="s">
        <v>40</v>
      </c>
      <c r="F418" t="s">
        <v>7891</v>
      </c>
    </row>
    <row r="419" spans="1:11">
      <c r="A419" t="s">
        <v>2269</v>
      </c>
      <c r="B419" t="s">
        <v>48</v>
      </c>
      <c r="C419" t="s">
        <v>2257</v>
      </c>
      <c r="D419" t="s">
        <v>2270</v>
      </c>
      <c r="E419" t="s">
        <v>40</v>
      </c>
      <c r="F419" t="s">
        <v>7891</v>
      </c>
    </row>
    <row r="420" spans="1:11">
      <c r="A420" t="s">
        <v>2275</v>
      </c>
      <c r="B420" t="s">
        <v>79</v>
      </c>
      <c r="C420" t="s">
        <v>2276</v>
      </c>
      <c r="D420" t="s">
        <v>2277</v>
      </c>
      <c r="E420" t="s">
        <v>40</v>
      </c>
      <c r="F420" t="s">
        <v>7891</v>
      </c>
    </row>
    <row r="421" spans="1:11">
      <c r="A421" t="s">
        <v>2281</v>
      </c>
      <c r="B421" t="s">
        <v>79</v>
      </c>
      <c r="C421" t="s">
        <v>2276</v>
      </c>
      <c r="D421" t="s">
        <v>2282</v>
      </c>
      <c r="E421" t="s">
        <v>40</v>
      </c>
      <c r="F421" t="s">
        <v>7891</v>
      </c>
    </row>
    <row r="422" spans="1:11">
      <c r="A422" t="s">
        <v>2286</v>
      </c>
      <c r="B422" t="s">
        <v>238</v>
      </c>
      <c r="C422" t="s">
        <v>2287</v>
      </c>
      <c r="D422" t="s">
        <v>2288</v>
      </c>
      <c r="E422" t="s">
        <v>40</v>
      </c>
      <c r="F422" t="s">
        <v>7891</v>
      </c>
      <c r="J422" t="s">
        <v>7898</v>
      </c>
    </row>
    <row r="423" spans="1:11">
      <c r="A423" t="s">
        <v>2291</v>
      </c>
      <c r="B423" t="s">
        <v>238</v>
      </c>
      <c r="C423" t="s">
        <v>2287</v>
      </c>
      <c r="D423" t="s">
        <v>2292</v>
      </c>
      <c r="E423" t="s">
        <v>40</v>
      </c>
      <c r="F423" t="s">
        <v>7891</v>
      </c>
      <c r="J423" t="s">
        <v>7898</v>
      </c>
    </row>
    <row r="424" spans="1:11">
      <c r="A424" t="s">
        <v>2295</v>
      </c>
      <c r="B424" t="s">
        <v>238</v>
      </c>
      <c r="C424" t="s">
        <v>2287</v>
      </c>
      <c r="D424" t="s">
        <v>2296</v>
      </c>
      <c r="E424" t="s">
        <v>40</v>
      </c>
      <c r="F424" t="s">
        <v>7891</v>
      </c>
      <c r="J424" t="s">
        <v>7898</v>
      </c>
    </row>
    <row r="425" spans="1:11">
      <c r="A425" t="s">
        <v>2299</v>
      </c>
      <c r="B425" t="s">
        <v>238</v>
      </c>
      <c r="C425" t="s">
        <v>2287</v>
      </c>
      <c r="D425" t="s">
        <v>2300</v>
      </c>
      <c r="E425" t="s">
        <v>40</v>
      </c>
      <c r="F425" t="s">
        <v>7891</v>
      </c>
      <c r="J425" t="s">
        <v>7898</v>
      </c>
    </row>
    <row r="426" spans="1:11">
      <c r="A426" t="s">
        <v>2304</v>
      </c>
      <c r="B426" t="s">
        <v>105</v>
      </c>
      <c r="C426" t="s">
        <v>2305</v>
      </c>
      <c r="D426" t="s">
        <v>2306</v>
      </c>
      <c r="E426" t="s">
        <v>40</v>
      </c>
      <c r="F426" t="s">
        <v>7891</v>
      </c>
      <c r="J426" t="s">
        <v>7892</v>
      </c>
      <c r="K426">
        <v>42418</v>
      </c>
    </row>
    <row r="427" spans="1:11">
      <c r="A427" t="s">
        <v>2308</v>
      </c>
      <c r="B427" t="s">
        <v>341</v>
      </c>
      <c r="C427" t="s">
        <v>2309</v>
      </c>
      <c r="D427" t="s">
        <v>2310</v>
      </c>
      <c r="E427" t="s">
        <v>40</v>
      </c>
      <c r="F427" t="s">
        <v>7891</v>
      </c>
      <c r="J427" t="s">
        <v>8257</v>
      </c>
      <c r="K427">
        <v>42426</v>
      </c>
    </row>
    <row r="428" spans="1:11">
      <c r="A428" t="s">
        <v>2314</v>
      </c>
      <c r="B428" t="s">
        <v>341</v>
      </c>
      <c r="C428" t="s">
        <v>2309</v>
      </c>
      <c r="D428" t="s">
        <v>2315</v>
      </c>
      <c r="E428" t="s">
        <v>40</v>
      </c>
      <c r="F428" t="s">
        <v>7891</v>
      </c>
      <c r="J428" t="s">
        <v>8257</v>
      </c>
      <c r="K428">
        <v>42426</v>
      </c>
    </row>
    <row r="429" spans="1:11">
      <c r="A429" t="s">
        <v>3373</v>
      </c>
      <c r="B429" t="s">
        <v>341</v>
      </c>
      <c r="C429" t="s">
        <v>2309</v>
      </c>
      <c r="D429" t="s">
        <v>2321</v>
      </c>
      <c r="E429" t="s">
        <v>40</v>
      </c>
      <c r="F429" t="s">
        <v>7891</v>
      </c>
      <c r="J429" t="s">
        <v>8258</v>
      </c>
      <c r="K429">
        <v>42426</v>
      </c>
    </row>
    <row r="430" spans="1:11">
      <c r="A430" t="s">
        <v>3374</v>
      </c>
      <c r="B430" t="s">
        <v>341</v>
      </c>
      <c r="C430" t="s">
        <v>2309</v>
      </c>
      <c r="D430" t="s">
        <v>2325</v>
      </c>
      <c r="E430" t="s">
        <v>40</v>
      </c>
      <c r="F430" t="s">
        <v>7891</v>
      </c>
      <c r="J430" t="s">
        <v>8258</v>
      </c>
      <c r="K430">
        <v>42426</v>
      </c>
    </row>
    <row r="431" spans="1:11">
      <c r="A431" t="s">
        <v>2328</v>
      </c>
      <c r="B431" t="s">
        <v>121</v>
      </c>
      <c r="C431" t="s">
        <v>2329</v>
      </c>
      <c r="D431" t="s">
        <v>2330</v>
      </c>
      <c r="E431" t="s">
        <v>40</v>
      </c>
      <c r="F431" t="s">
        <v>7891</v>
      </c>
      <c r="J431" t="s">
        <v>8259</v>
      </c>
      <c r="K431">
        <v>42429</v>
      </c>
    </row>
    <row r="432" spans="1:11">
      <c r="A432" t="s">
        <v>2333</v>
      </c>
      <c r="B432" t="s">
        <v>121</v>
      </c>
      <c r="C432" t="s">
        <v>2329</v>
      </c>
      <c r="D432" t="s">
        <v>2334</v>
      </c>
      <c r="E432" t="s">
        <v>40</v>
      </c>
      <c r="F432" t="s">
        <v>7891</v>
      </c>
      <c r="J432" t="s">
        <v>8259</v>
      </c>
      <c r="K432">
        <v>42429</v>
      </c>
    </row>
    <row r="433" spans="1:33">
      <c r="A433" t="s">
        <v>2336</v>
      </c>
      <c r="B433" t="s">
        <v>121</v>
      </c>
      <c r="C433" t="s">
        <v>2329</v>
      </c>
      <c r="D433" t="s">
        <v>2337</v>
      </c>
      <c r="E433" t="s">
        <v>40</v>
      </c>
      <c r="F433" t="s">
        <v>7891</v>
      </c>
      <c r="J433" t="s">
        <v>8259</v>
      </c>
      <c r="K433">
        <v>42429</v>
      </c>
    </row>
    <row r="434" spans="1:33">
      <c r="A434" t="s">
        <v>2339</v>
      </c>
      <c r="B434" t="s">
        <v>699</v>
      </c>
      <c r="C434" t="s">
        <v>2340</v>
      </c>
      <c r="D434" t="s">
        <v>2341</v>
      </c>
      <c r="E434" t="s">
        <v>40</v>
      </c>
      <c r="F434" t="s">
        <v>7891</v>
      </c>
    </row>
    <row r="435" spans="1:33">
      <c r="A435" t="s">
        <v>2345</v>
      </c>
      <c r="B435" t="s">
        <v>699</v>
      </c>
      <c r="C435" t="s">
        <v>2340</v>
      </c>
      <c r="D435" t="s">
        <v>2346</v>
      </c>
      <c r="E435" t="s">
        <v>40</v>
      </c>
      <c r="F435" t="s">
        <v>7891</v>
      </c>
    </row>
    <row r="436" spans="1:33">
      <c r="A436" t="s">
        <v>2350</v>
      </c>
      <c r="B436" t="s">
        <v>699</v>
      </c>
      <c r="C436" t="s">
        <v>2340</v>
      </c>
      <c r="D436" t="s">
        <v>2351</v>
      </c>
      <c r="E436" t="s">
        <v>40</v>
      </c>
      <c r="F436" t="s">
        <v>7891</v>
      </c>
    </row>
    <row r="437" spans="1:33">
      <c r="A437" t="s">
        <v>2355</v>
      </c>
      <c r="B437" t="s">
        <v>134</v>
      </c>
      <c r="C437" t="s">
        <v>2356</v>
      </c>
      <c r="D437" t="s">
        <v>2357</v>
      </c>
      <c r="E437" t="s">
        <v>40</v>
      </c>
      <c r="F437" t="s">
        <v>7891</v>
      </c>
      <c r="J437" t="s">
        <v>7898</v>
      </c>
    </row>
    <row r="438" spans="1:33">
      <c r="A438" t="s">
        <v>2360</v>
      </c>
      <c r="B438" t="s">
        <v>134</v>
      </c>
      <c r="C438" t="s">
        <v>2356</v>
      </c>
      <c r="D438" t="s">
        <v>2361</v>
      </c>
      <c r="E438" t="s">
        <v>40</v>
      </c>
      <c r="F438" t="s">
        <v>7891</v>
      </c>
      <c r="J438" t="s">
        <v>7898</v>
      </c>
    </row>
    <row r="439" spans="1:33">
      <c r="A439" t="s">
        <v>2365</v>
      </c>
      <c r="B439" t="s">
        <v>134</v>
      </c>
      <c r="C439" t="s">
        <v>2356</v>
      </c>
      <c r="D439" t="s">
        <v>2366</v>
      </c>
      <c r="E439" t="s">
        <v>40</v>
      </c>
      <c r="F439" t="s">
        <v>7891</v>
      </c>
      <c r="J439" t="s">
        <v>7898</v>
      </c>
    </row>
    <row r="440" spans="1:33">
      <c r="A440" t="s">
        <v>2370</v>
      </c>
      <c r="B440" t="s">
        <v>341</v>
      </c>
      <c r="C440" t="s">
        <v>2371</v>
      </c>
      <c r="D440" t="s">
        <v>2372</v>
      </c>
      <c r="E440" t="s">
        <v>40</v>
      </c>
      <c r="F440" t="s">
        <v>7891</v>
      </c>
    </row>
    <row r="441" spans="1:33">
      <c r="A441" t="s">
        <v>2376</v>
      </c>
      <c r="B441" t="s">
        <v>341</v>
      </c>
      <c r="C441" t="s">
        <v>2371</v>
      </c>
      <c r="D441" t="s">
        <v>2377</v>
      </c>
      <c r="E441" t="s">
        <v>40</v>
      </c>
      <c r="F441" t="s">
        <v>7891</v>
      </c>
    </row>
    <row r="442" spans="1:33">
      <c r="A442" t="s">
        <v>2380</v>
      </c>
      <c r="B442" t="s">
        <v>341</v>
      </c>
      <c r="C442" t="s">
        <v>2371</v>
      </c>
      <c r="D442" t="s">
        <v>2381</v>
      </c>
      <c r="E442" t="s">
        <v>40</v>
      </c>
      <c r="F442" t="s">
        <v>7891</v>
      </c>
    </row>
    <row r="443" spans="1:33">
      <c r="A443" t="s">
        <v>2384</v>
      </c>
      <c r="B443" t="s">
        <v>134</v>
      </c>
      <c r="C443" t="s">
        <v>2385</v>
      </c>
      <c r="D443" t="s">
        <v>2386</v>
      </c>
      <c r="E443" t="s">
        <v>40</v>
      </c>
      <c r="F443" t="s">
        <v>7891</v>
      </c>
      <c r="J443" t="s">
        <v>7898</v>
      </c>
    </row>
    <row r="444" spans="1:33">
      <c r="A444" t="s">
        <v>2390</v>
      </c>
      <c r="B444" t="s">
        <v>134</v>
      </c>
      <c r="C444" t="s">
        <v>2385</v>
      </c>
      <c r="D444" t="s">
        <v>2391</v>
      </c>
      <c r="E444" t="s">
        <v>40</v>
      </c>
      <c r="F444" t="s">
        <v>7891</v>
      </c>
      <c r="J444" t="s">
        <v>8230</v>
      </c>
      <c r="K444">
        <v>42419</v>
      </c>
      <c r="L444" t="s">
        <v>8260</v>
      </c>
      <c r="M444">
        <v>42419</v>
      </c>
    </row>
    <row r="445" spans="1:33">
      <c r="A445" t="s">
        <v>2395</v>
      </c>
      <c r="B445" t="s">
        <v>196</v>
      </c>
      <c r="C445" t="s">
        <v>2396</v>
      </c>
      <c r="D445" t="s">
        <v>2397</v>
      </c>
      <c r="E445" t="s">
        <v>40</v>
      </c>
      <c r="F445" t="s">
        <v>7891</v>
      </c>
      <c r="J445" t="s">
        <v>7923</v>
      </c>
      <c r="K445">
        <v>42422</v>
      </c>
    </row>
    <row r="446" spans="1:33">
      <c r="A446" t="s">
        <v>2402</v>
      </c>
      <c r="B446" t="s">
        <v>48</v>
      </c>
      <c r="C446" t="s">
        <v>2403</v>
      </c>
      <c r="D446" t="s">
        <v>2404</v>
      </c>
      <c r="E446" t="s">
        <v>40</v>
      </c>
      <c r="F446" t="s">
        <v>7891</v>
      </c>
    </row>
    <row r="447" spans="1:33">
      <c r="A447" t="s">
        <v>2408</v>
      </c>
      <c r="B447" t="s">
        <v>121</v>
      </c>
      <c r="C447" t="s">
        <v>2409</v>
      </c>
      <c r="D447" t="s">
        <v>2410</v>
      </c>
      <c r="E447" t="s">
        <v>40</v>
      </c>
      <c r="F447" t="s">
        <v>7891</v>
      </c>
      <c r="J447" t="s">
        <v>8261</v>
      </c>
      <c r="K447">
        <v>42415</v>
      </c>
      <c r="L447" t="s">
        <v>8262</v>
      </c>
      <c r="M447">
        <v>42439</v>
      </c>
      <c r="N447" t="s">
        <v>8263</v>
      </c>
      <c r="O447">
        <v>42451</v>
      </c>
      <c r="P447" t="s">
        <v>8264</v>
      </c>
      <c r="Q447">
        <v>42502</v>
      </c>
      <c r="R447" t="s">
        <v>8265</v>
      </c>
      <c r="S447">
        <v>42681</v>
      </c>
    </row>
    <row r="448" spans="1:33">
      <c r="A448" t="s">
        <v>2413</v>
      </c>
      <c r="B448" t="s">
        <v>121</v>
      </c>
      <c r="C448" t="s">
        <v>2409</v>
      </c>
      <c r="D448" t="s">
        <v>2414</v>
      </c>
      <c r="E448" t="s">
        <v>40</v>
      </c>
      <c r="F448" t="s">
        <v>7891</v>
      </c>
      <c r="J448" t="s">
        <v>8266</v>
      </c>
      <c r="K448">
        <v>42415</v>
      </c>
      <c r="L448" t="s">
        <v>8267</v>
      </c>
      <c r="M448">
        <v>42439</v>
      </c>
      <c r="N448" t="s">
        <v>8268</v>
      </c>
      <c r="O448">
        <v>42489</v>
      </c>
      <c r="P448" t="s">
        <v>8269</v>
      </c>
      <c r="Q448">
        <v>42494</v>
      </c>
      <c r="R448" t="s">
        <v>8270</v>
      </c>
      <c r="S448">
        <v>42513</v>
      </c>
      <c r="T448" t="s">
        <v>8271</v>
      </c>
      <c r="U448">
        <v>42548</v>
      </c>
      <c r="V448" t="s">
        <v>8272</v>
      </c>
      <c r="W448">
        <v>42550</v>
      </c>
      <c r="X448" t="s">
        <v>8273</v>
      </c>
      <c r="Y448">
        <v>42585</v>
      </c>
      <c r="Z448" t="s">
        <v>8274</v>
      </c>
      <c r="AA448">
        <v>42885</v>
      </c>
      <c r="AB448" t="s">
        <v>8275</v>
      </c>
      <c r="AC448">
        <v>42920</v>
      </c>
      <c r="AD448" t="s">
        <v>8276</v>
      </c>
      <c r="AE448">
        <v>43076</v>
      </c>
      <c r="AF448" t="s">
        <v>8277</v>
      </c>
      <c r="AG448">
        <v>43081</v>
      </c>
    </row>
    <row r="449" spans="1:15">
      <c r="A449" t="s">
        <v>2419</v>
      </c>
      <c r="B449" t="s">
        <v>121</v>
      </c>
      <c r="C449" t="s">
        <v>2409</v>
      </c>
      <c r="D449" t="s">
        <v>2420</v>
      </c>
      <c r="E449" t="s">
        <v>40</v>
      </c>
      <c r="F449" t="s">
        <v>7891</v>
      </c>
      <c r="J449" t="s">
        <v>8278</v>
      </c>
      <c r="K449">
        <v>42415</v>
      </c>
      <c r="L449" t="s">
        <v>8265</v>
      </c>
      <c r="M449">
        <v>42681</v>
      </c>
      <c r="N449" t="s">
        <v>8279</v>
      </c>
      <c r="O449">
        <v>43229</v>
      </c>
    </row>
    <row r="450" spans="1:15">
      <c r="A450" t="s">
        <v>2424</v>
      </c>
      <c r="B450" t="s">
        <v>121</v>
      </c>
      <c r="C450" t="s">
        <v>2409</v>
      </c>
      <c r="D450" t="s">
        <v>2425</v>
      </c>
      <c r="E450" t="s">
        <v>40</v>
      </c>
      <c r="F450" t="s">
        <v>7891</v>
      </c>
      <c r="J450" t="s">
        <v>8278</v>
      </c>
      <c r="K450">
        <v>42415</v>
      </c>
      <c r="L450" t="s">
        <v>8265</v>
      </c>
      <c r="M450">
        <v>42681</v>
      </c>
    </row>
    <row r="451" spans="1:15">
      <c r="A451" t="s">
        <v>2429</v>
      </c>
      <c r="B451" t="s">
        <v>48</v>
      </c>
      <c r="C451" t="s">
        <v>2430</v>
      </c>
      <c r="D451" t="s">
        <v>2431</v>
      </c>
      <c r="E451" t="s">
        <v>40</v>
      </c>
      <c r="F451" t="s">
        <v>7891</v>
      </c>
    </row>
    <row r="452" spans="1:15">
      <c r="A452" t="s">
        <v>2436</v>
      </c>
      <c r="B452" t="s">
        <v>48</v>
      </c>
      <c r="C452" t="s">
        <v>2430</v>
      </c>
      <c r="D452" t="s">
        <v>2437</v>
      </c>
      <c r="E452" t="s">
        <v>40</v>
      </c>
      <c r="F452" t="s">
        <v>7891</v>
      </c>
    </row>
    <row r="453" spans="1:15">
      <c r="A453" t="s">
        <v>2442</v>
      </c>
      <c r="B453" t="s">
        <v>48</v>
      </c>
      <c r="C453" t="s">
        <v>2430</v>
      </c>
      <c r="D453" t="s">
        <v>2443</v>
      </c>
      <c r="E453" t="s">
        <v>40</v>
      </c>
      <c r="F453" t="s">
        <v>7891</v>
      </c>
    </row>
    <row r="454" spans="1:15">
      <c r="A454" t="s">
        <v>2447</v>
      </c>
      <c r="B454" t="s">
        <v>48</v>
      </c>
      <c r="C454" t="s">
        <v>2430</v>
      </c>
      <c r="D454" t="s">
        <v>2448</v>
      </c>
      <c r="E454" t="s">
        <v>40</v>
      </c>
      <c r="F454" t="s">
        <v>7891</v>
      </c>
    </row>
    <row r="455" spans="1:15">
      <c r="A455" t="s">
        <v>2453</v>
      </c>
      <c r="B455" t="s">
        <v>121</v>
      </c>
      <c r="C455" t="s">
        <v>2454</v>
      </c>
      <c r="D455" t="s">
        <v>2455</v>
      </c>
      <c r="E455" t="s">
        <v>40</v>
      </c>
      <c r="F455" t="s">
        <v>7891</v>
      </c>
      <c r="J455" t="s">
        <v>8280</v>
      </c>
      <c r="K455">
        <v>42415</v>
      </c>
    </row>
    <row r="456" spans="1:15">
      <c r="A456" t="s">
        <v>2457</v>
      </c>
      <c r="B456" t="s">
        <v>121</v>
      </c>
      <c r="C456" t="s">
        <v>2454</v>
      </c>
      <c r="D456" t="s">
        <v>2458</v>
      </c>
      <c r="E456" t="s">
        <v>40</v>
      </c>
      <c r="F456" t="s">
        <v>7891</v>
      </c>
      <c r="J456" t="s">
        <v>8280</v>
      </c>
      <c r="K456">
        <v>42415</v>
      </c>
    </row>
    <row r="457" spans="1:15">
      <c r="A457" t="s">
        <v>2460</v>
      </c>
      <c r="B457" t="s">
        <v>121</v>
      </c>
      <c r="C457" t="s">
        <v>2454</v>
      </c>
      <c r="D457" t="s">
        <v>2461</v>
      </c>
      <c r="E457" t="s">
        <v>40</v>
      </c>
      <c r="F457" t="s">
        <v>7891</v>
      </c>
      <c r="J457" t="s">
        <v>8280</v>
      </c>
      <c r="K457">
        <v>42415</v>
      </c>
    </row>
    <row r="458" spans="1:15">
      <c r="A458" t="s">
        <v>2463</v>
      </c>
      <c r="B458" t="s">
        <v>121</v>
      </c>
      <c r="C458" t="s">
        <v>2454</v>
      </c>
      <c r="D458" t="s">
        <v>2464</v>
      </c>
      <c r="E458" t="s">
        <v>40</v>
      </c>
      <c r="F458" t="s">
        <v>7891</v>
      </c>
      <c r="J458" t="s">
        <v>8280</v>
      </c>
      <c r="K458">
        <v>42415</v>
      </c>
      <c r="L458" t="s">
        <v>8281</v>
      </c>
      <c r="M458">
        <v>42426</v>
      </c>
    </row>
    <row r="459" spans="1:15">
      <c r="A459" t="s">
        <v>2467</v>
      </c>
      <c r="B459" t="s">
        <v>699</v>
      </c>
      <c r="C459" t="s">
        <v>2468</v>
      </c>
      <c r="D459" t="s">
        <v>2469</v>
      </c>
      <c r="E459" t="s">
        <v>40</v>
      </c>
      <c r="F459" t="s">
        <v>7891</v>
      </c>
    </row>
    <row r="460" spans="1:15">
      <c r="A460" t="s">
        <v>2474</v>
      </c>
      <c r="B460" t="s">
        <v>341</v>
      </c>
      <c r="C460" t="s">
        <v>2475</v>
      </c>
      <c r="D460" t="s">
        <v>2476</v>
      </c>
      <c r="E460" t="s">
        <v>40</v>
      </c>
      <c r="F460" t="s">
        <v>7891</v>
      </c>
    </row>
    <row r="461" spans="1:15">
      <c r="A461" t="s">
        <v>2480</v>
      </c>
      <c r="B461" t="s">
        <v>341</v>
      </c>
      <c r="C461" t="s">
        <v>2475</v>
      </c>
      <c r="D461" t="s">
        <v>2481</v>
      </c>
      <c r="E461" t="s">
        <v>40</v>
      </c>
      <c r="F461" t="s">
        <v>7891</v>
      </c>
    </row>
    <row r="462" spans="1:15">
      <c r="A462" t="s">
        <v>2486</v>
      </c>
      <c r="B462" t="s">
        <v>341</v>
      </c>
      <c r="C462" t="s">
        <v>2487</v>
      </c>
      <c r="D462" t="s">
        <v>2488</v>
      </c>
      <c r="E462" t="s">
        <v>40</v>
      </c>
      <c r="F462" t="s">
        <v>7891</v>
      </c>
    </row>
    <row r="463" spans="1:15">
      <c r="A463" t="s">
        <v>2492</v>
      </c>
      <c r="B463" t="s">
        <v>134</v>
      </c>
      <c r="C463" t="s">
        <v>2493</v>
      </c>
      <c r="D463" t="s">
        <v>232</v>
      </c>
      <c r="E463" t="s">
        <v>40</v>
      </c>
      <c r="F463" t="s">
        <v>7891</v>
      </c>
      <c r="J463" t="s">
        <v>7898</v>
      </c>
    </row>
    <row r="464" spans="1:15">
      <c r="A464" t="s">
        <v>2497</v>
      </c>
      <c r="B464" t="s">
        <v>105</v>
      </c>
      <c r="C464" t="s">
        <v>2498</v>
      </c>
      <c r="D464" t="s">
        <v>2499</v>
      </c>
      <c r="E464" t="s">
        <v>40</v>
      </c>
      <c r="F464" t="s">
        <v>7891</v>
      </c>
      <c r="J464" t="s">
        <v>7892</v>
      </c>
      <c r="K464">
        <v>42418</v>
      </c>
    </row>
    <row r="465" spans="1:11">
      <c r="A465" t="s">
        <v>2501</v>
      </c>
      <c r="B465" t="s">
        <v>105</v>
      </c>
      <c r="C465" t="s">
        <v>2498</v>
      </c>
      <c r="D465" t="s">
        <v>2502</v>
      </c>
      <c r="E465" t="s">
        <v>40</v>
      </c>
      <c r="F465" t="s">
        <v>7891</v>
      </c>
      <c r="J465" t="s">
        <v>7892</v>
      </c>
      <c r="K465">
        <v>42418</v>
      </c>
    </row>
    <row r="466" spans="1:11">
      <c r="A466" t="s">
        <v>2504</v>
      </c>
      <c r="B466" t="s">
        <v>105</v>
      </c>
      <c r="C466" t="s">
        <v>2505</v>
      </c>
      <c r="D466" t="s">
        <v>2506</v>
      </c>
      <c r="E466" t="s">
        <v>40</v>
      </c>
      <c r="F466" t="s">
        <v>7891</v>
      </c>
      <c r="J466" t="s">
        <v>7892</v>
      </c>
      <c r="K466">
        <v>42418</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E62A7-DF1D-4F47-9496-F3786BF9BF28}">
  <dimension ref="A1:Q466"/>
  <sheetViews>
    <sheetView workbookViewId="0">
      <selection activeCell="F1" sqref="F1:G1"/>
    </sheetView>
  </sheetViews>
  <sheetFormatPr defaultRowHeight="13.8"/>
  <sheetData>
    <row r="1" spans="1:17">
      <c r="A1" t="s">
        <v>0</v>
      </c>
      <c r="B1" t="s">
        <v>2509</v>
      </c>
      <c r="C1" t="s">
        <v>2</v>
      </c>
      <c r="D1" t="s">
        <v>3</v>
      </c>
      <c r="E1" t="s">
        <v>5</v>
      </c>
      <c r="F1" t="s">
        <v>8282</v>
      </c>
      <c r="G1" t="s">
        <v>2511</v>
      </c>
      <c r="H1" t="s">
        <v>8283</v>
      </c>
      <c r="I1" t="s">
        <v>8284</v>
      </c>
      <c r="J1" t="s">
        <v>8285</v>
      </c>
      <c r="K1" t="s">
        <v>2515</v>
      </c>
      <c r="L1" t="s">
        <v>8286</v>
      </c>
      <c r="M1" t="s">
        <v>8287</v>
      </c>
      <c r="N1" t="s">
        <v>8288</v>
      </c>
      <c r="O1" t="s">
        <v>2519</v>
      </c>
      <c r="P1" t="s">
        <v>8289</v>
      </c>
      <c r="Q1" t="s">
        <v>8290</v>
      </c>
    </row>
    <row r="2" spans="1:17">
      <c r="A2" t="s">
        <v>35</v>
      </c>
      <c r="B2" t="s">
        <v>36</v>
      </c>
      <c r="C2" t="s">
        <v>37</v>
      </c>
      <c r="D2" t="s">
        <v>38</v>
      </c>
      <c r="E2" t="s">
        <v>40</v>
      </c>
    </row>
    <row r="3" spans="1:17">
      <c r="A3" t="s">
        <v>47</v>
      </c>
      <c r="B3" t="s">
        <v>48</v>
      </c>
      <c r="C3" t="s">
        <v>49</v>
      </c>
      <c r="D3" t="s">
        <v>50</v>
      </c>
      <c r="E3" t="s">
        <v>40</v>
      </c>
    </row>
    <row r="4" spans="1:17">
      <c r="A4" t="s">
        <v>55</v>
      </c>
      <c r="B4" t="s">
        <v>48</v>
      </c>
      <c r="C4" t="s">
        <v>49</v>
      </c>
      <c r="D4" t="s">
        <v>56</v>
      </c>
      <c r="E4" t="s">
        <v>40</v>
      </c>
    </row>
    <row r="5" spans="1:17">
      <c r="A5" t="s">
        <v>63</v>
      </c>
      <c r="B5" t="s">
        <v>48</v>
      </c>
      <c r="C5" t="s">
        <v>49</v>
      </c>
      <c r="D5" t="s">
        <v>64</v>
      </c>
      <c r="E5" t="s">
        <v>40</v>
      </c>
    </row>
    <row r="6" spans="1:17">
      <c r="A6" t="s">
        <v>69</v>
      </c>
      <c r="B6" t="s">
        <v>70</v>
      </c>
      <c r="C6" t="s">
        <v>71</v>
      </c>
      <c r="D6" t="s">
        <v>72</v>
      </c>
      <c r="E6" t="s">
        <v>40</v>
      </c>
    </row>
    <row r="7" spans="1:17">
      <c r="A7" t="s">
        <v>78</v>
      </c>
      <c r="B7" t="s">
        <v>79</v>
      </c>
      <c r="C7" t="s">
        <v>80</v>
      </c>
      <c r="D7" t="s">
        <v>81</v>
      </c>
      <c r="E7" t="s">
        <v>40</v>
      </c>
    </row>
    <row r="8" spans="1:17">
      <c r="A8" t="s">
        <v>85</v>
      </c>
      <c r="B8" t="s">
        <v>79</v>
      </c>
      <c r="C8" t="s">
        <v>80</v>
      </c>
      <c r="D8" t="s">
        <v>86</v>
      </c>
      <c r="E8" t="s">
        <v>40</v>
      </c>
    </row>
    <row r="9" spans="1:17">
      <c r="A9" t="s">
        <v>90</v>
      </c>
      <c r="B9" t="s">
        <v>79</v>
      </c>
      <c r="C9" t="s">
        <v>80</v>
      </c>
      <c r="D9" t="s">
        <v>91</v>
      </c>
      <c r="E9" t="s">
        <v>40</v>
      </c>
    </row>
    <row r="10" spans="1:17">
      <c r="A10" t="s">
        <v>97</v>
      </c>
      <c r="B10" t="s">
        <v>79</v>
      </c>
      <c r="C10" t="s">
        <v>80</v>
      </c>
      <c r="D10" t="s">
        <v>98</v>
      </c>
      <c r="E10" t="s">
        <v>40</v>
      </c>
    </row>
    <row r="11" spans="1:17">
      <c r="A11" t="s">
        <v>104</v>
      </c>
      <c r="B11" t="s">
        <v>105</v>
      </c>
      <c r="C11" t="s">
        <v>106</v>
      </c>
      <c r="D11" t="s">
        <v>107</v>
      </c>
      <c r="E11" t="s">
        <v>40</v>
      </c>
    </row>
    <row r="12" spans="1:17">
      <c r="A12" t="s">
        <v>111</v>
      </c>
      <c r="B12" t="s">
        <v>105</v>
      </c>
      <c r="C12" t="s">
        <v>106</v>
      </c>
      <c r="D12" t="s">
        <v>112</v>
      </c>
      <c r="E12" t="s">
        <v>40</v>
      </c>
    </row>
    <row r="13" spans="1:17">
      <c r="A13" t="s">
        <v>115</v>
      </c>
      <c r="B13" t="s">
        <v>105</v>
      </c>
      <c r="C13" t="s">
        <v>106</v>
      </c>
      <c r="D13" t="s">
        <v>116</v>
      </c>
      <c r="E13" t="s">
        <v>40</v>
      </c>
    </row>
    <row r="14" spans="1:17">
      <c r="A14" t="s">
        <v>120</v>
      </c>
      <c r="B14" t="s">
        <v>121</v>
      </c>
      <c r="C14" t="s">
        <v>122</v>
      </c>
      <c r="D14" t="s">
        <v>123</v>
      </c>
      <c r="E14" t="s">
        <v>40</v>
      </c>
    </row>
    <row r="15" spans="1:17">
      <c r="A15" t="s">
        <v>128</v>
      </c>
      <c r="B15" t="s">
        <v>79</v>
      </c>
      <c r="C15" t="s">
        <v>129</v>
      </c>
      <c r="D15" t="s">
        <v>130</v>
      </c>
      <c r="E15" t="s">
        <v>40</v>
      </c>
    </row>
    <row r="16" spans="1:17">
      <c r="A16" t="s">
        <v>133</v>
      </c>
      <c r="B16" t="s">
        <v>134</v>
      </c>
      <c r="C16" t="s">
        <v>135</v>
      </c>
      <c r="D16" t="s">
        <v>136</v>
      </c>
      <c r="E16" t="s">
        <v>40</v>
      </c>
    </row>
    <row r="17" spans="1:5">
      <c r="A17" t="s">
        <v>139</v>
      </c>
      <c r="B17" t="s">
        <v>134</v>
      </c>
      <c r="C17" t="s">
        <v>135</v>
      </c>
      <c r="D17" t="s">
        <v>140</v>
      </c>
      <c r="E17" t="s">
        <v>40</v>
      </c>
    </row>
    <row r="18" spans="1:5">
      <c r="A18" t="s">
        <v>144</v>
      </c>
      <c r="B18" t="s">
        <v>134</v>
      </c>
      <c r="C18" t="s">
        <v>135</v>
      </c>
      <c r="D18" t="s">
        <v>145</v>
      </c>
      <c r="E18" t="s">
        <v>40</v>
      </c>
    </row>
    <row r="19" spans="1:5">
      <c r="A19" t="s">
        <v>148</v>
      </c>
      <c r="B19" t="s">
        <v>134</v>
      </c>
      <c r="C19" t="s">
        <v>135</v>
      </c>
      <c r="D19" t="s">
        <v>149</v>
      </c>
      <c r="E19" t="s">
        <v>40</v>
      </c>
    </row>
    <row r="20" spans="1:5">
      <c r="A20" t="s">
        <v>152</v>
      </c>
      <c r="B20" t="s">
        <v>134</v>
      </c>
      <c r="C20" t="s">
        <v>135</v>
      </c>
      <c r="D20" t="s">
        <v>153</v>
      </c>
      <c r="E20" t="s">
        <v>40</v>
      </c>
    </row>
    <row r="21" spans="1:5">
      <c r="A21" t="s">
        <v>156</v>
      </c>
      <c r="B21" t="s">
        <v>79</v>
      </c>
      <c r="C21" t="s">
        <v>157</v>
      </c>
      <c r="D21" t="s">
        <v>158</v>
      </c>
      <c r="E21" t="s">
        <v>40</v>
      </c>
    </row>
    <row r="22" spans="1:5">
      <c r="A22" t="s">
        <v>163</v>
      </c>
      <c r="B22" t="s">
        <v>105</v>
      </c>
      <c r="C22" t="s">
        <v>164</v>
      </c>
      <c r="D22" t="s">
        <v>165</v>
      </c>
      <c r="E22" t="s">
        <v>40</v>
      </c>
    </row>
    <row r="23" spans="1:5">
      <c r="A23" t="s">
        <v>169</v>
      </c>
      <c r="B23" t="s">
        <v>105</v>
      </c>
      <c r="C23" t="s">
        <v>164</v>
      </c>
      <c r="D23" t="s">
        <v>170</v>
      </c>
      <c r="E23" t="s">
        <v>40</v>
      </c>
    </row>
    <row r="24" spans="1:5">
      <c r="A24" t="s">
        <v>173</v>
      </c>
      <c r="B24" t="s">
        <v>121</v>
      </c>
      <c r="C24" t="s">
        <v>174</v>
      </c>
      <c r="D24" t="s">
        <v>175</v>
      </c>
      <c r="E24" t="s">
        <v>40</v>
      </c>
    </row>
    <row r="25" spans="1:5">
      <c r="A25" t="s">
        <v>180</v>
      </c>
      <c r="B25" t="s">
        <v>121</v>
      </c>
      <c r="C25" t="s">
        <v>174</v>
      </c>
      <c r="D25" t="s">
        <v>181</v>
      </c>
      <c r="E25" t="s">
        <v>40</v>
      </c>
    </row>
    <row r="26" spans="1:5">
      <c r="A26" t="s">
        <v>183</v>
      </c>
      <c r="B26" t="s">
        <v>121</v>
      </c>
      <c r="C26" t="s">
        <v>174</v>
      </c>
      <c r="D26" t="s">
        <v>184</v>
      </c>
      <c r="E26" t="s">
        <v>40</v>
      </c>
    </row>
    <row r="27" spans="1:5">
      <c r="A27" t="s">
        <v>188</v>
      </c>
      <c r="B27" t="s">
        <v>36</v>
      </c>
      <c r="C27" t="s">
        <v>189</v>
      </c>
      <c r="D27" t="s">
        <v>190</v>
      </c>
      <c r="E27" t="s">
        <v>40</v>
      </c>
    </row>
    <row r="28" spans="1:5">
      <c r="A28" t="s">
        <v>195</v>
      </c>
      <c r="B28" t="s">
        <v>196</v>
      </c>
      <c r="C28" t="s">
        <v>197</v>
      </c>
      <c r="D28" t="s">
        <v>198</v>
      </c>
      <c r="E28" t="s">
        <v>40</v>
      </c>
    </row>
    <row r="29" spans="1:5">
      <c r="A29" t="s">
        <v>202</v>
      </c>
      <c r="B29" t="s">
        <v>203</v>
      </c>
      <c r="C29" t="s">
        <v>204</v>
      </c>
      <c r="D29" t="s">
        <v>205</v>
      </c>
      <c r="E29" t="s">
        <v>40</v>
      </c>
    </row>
    <row r="30" spans="1:5">
      <c r="A30" t="s">
        <v>208</v>
      </c>
      <c r="B30" t="s">
        <v>203</v>
      </c>
      <c r="C30" t="s">
        <v>204</v>
      </c>
      <c r="D30" t="s">
        <v>209</v>
      </c>
      <c r="E30" t="s">
        <v>40</v>
      </c>
    </row>
    <row r="31" spans="1:5">
      <c r="A31" t="s">
        <v>212</v>
      </c>
      <c r="B31" t="s">
        <v>203</v>
      </c>
      <c r="C31" t="s">
        <v>204</v>
      </c>
      <c r="D31" t="s">
        <v>213</v>
      </c>
      <c r="E31" t="s">
        <v>40</v>
      </c>
    </row>
    <row r="32" spans="1:5">
      <c r="A32" t="s">
        <v>217</v>
      </c>
      <c r="B32" t="s">
        <v>79</v>
      </c>
      <c r="C32" t="s">
        <v>218</v>
      </c>
      <c r="D32" t="s">
        <v>219</v>
      </c>
      <c r="E32" t="s">
        <v>40</v>
      </c>
    </row>
    <row r="33" spans="1:5">
      <c r="A33" t="s">
        <v>225</v>
      </c>
      <c r="B33" t="s">
        <v>105</v>
      </c>
      <c r="C33" t="s">
        <v>226</v>
      </c>
      <c r="D33" t="s">
        <v>227</v>
      </c>
      <c r="E33" t="s">
        <v>40</v>
      </c>
    </row>
    <row r="34" spans="1:5">
      <c r="A34" t="s">
        <v>230</v>
      </c>
      <c r="B34" t="s">
        <v>105</v>
      </c>
      <c r="C34" t="s">
        <v>231</v>
      </c>
      <c r="D34" t="s">
        <v>232</v>
      </c>
      <c r="E34" t="s">
        <v>40</v>
      </c>
    </row>
    <row r="35" spans="1:5">
      <c r="A35" t="s">
        <v>237</v>
      </c>
      <c r="B35" t="s">
        <v>238</v>
      </c>
      <c r="C35" t="s">
        <v>239</v>
      </c>
      <c r="D35" t="s">
        <v>240</v>
      </c>
      <c r="E35" t="s">
        <v>40</v>
      </c>
    </row>
    <row r="36" spans="1:5">
      <c r="A36" t="s">
        <v>243</v>
      </c>
      <c r="B36" t="s">
        <v>79</v>
      </c>
      <c r="C36" t="s">
        <v>244</v>
      </c>
      <c r="D36" t="s">
        <v>245</v>
      </c>
      <c r="E36" t="s">
        <v>40</v>
      </c>
    </row>
    <row r="37" spans="1:5">
      <c r="A37" t="s">
        <v>249</v>
      </c>
      <c r="B37" t="s">
        <v>79</v>
      </c>
      <c r="C37" t="s">
        <v>244</v>
      </c>
      <c r="D37" t="s">
        <v>250</v>
      </c>
      <c r="E37" t="s">
        <v>40</v>
      </c>
    </row>
    <row r="38" spans="1:5">
      <c r="A38" t="s">
        <v>255</v>
      </c>
      <c r="B38" t="s">
        <v>79</v>
      </c>
      <c r="C38" t="s">
        <v>244</v>
      </c>
      <c r="D38" t="s">
        <v>256</v>
      </c>
      <c r="E38" t="s">
        <v>40</v>
      </c>
    </row>
    <row r="39" spans="1:5">
      <c r="A39" t="s">
        <v>260</v>
      </c>
      <c r="B39" t="s">
        <v>79</v>
      </c>
      <c r="C39" t="s">
        <v>244</v>
      </c>
      <c r="D39" t="s">
        <v>261</v>
      </c>
      <c r="E39" t="s">
        <v>40</v>
      </c>
    </row>
    <row r="40" spans="1:5">
      <c r="A40" t="s">
        <v>267</v>
      </c>
      <c r="B40" t="s">
        <v>79</v>
      </c>
      <c r="C40" t="s">
        <v>244</v>
      </c>
      <c r="D40" t="s">
        <v>268</v>
      </c>
      <c r="E40" t="s">
        <v>40</v>
      </c>
    </row>
    <row r="41" spans="1:5">
      <c r="A41" t="s">
        <v>272</v>
      </c>
      <c r="B41" t="s">
        <v>203</v>
      </c>
      <c r="C41" t="s">
        <v>273</v>
      </c>
      <c r="D41" t="s">
        <v>274</v>
      </c>
      <c r="E41" t="s">
        <v>40</v>
      </c>
    </row>
    <row r="42" spans="1:5">
      <c r="A42" t="s">
        <v>279</v>
      </c>
      <c r="B42" t="s">
        <v>79</v>
      </c>
      <c r="C42" t="s">
        <v>280</v>
      </c>
      <c r="D42" t="s">
        <v>281</v>
      </c>
      <c r="E42" t="s">
        <v>40</v>
      </c>
    </row>
    <row r="43" spans="1:5">
      <c r="A43" t="s">
        <v>286</v>
      </c>
      <c r="B43" t="s">
        <v>79</v>
      </c>
      <c r="C43" t="s">
        <v>280</v>
      </c>
      <c r="D43" t="s">
        <v>287</v>
      </c>
      <c r="E43" t="s">
        <v>40</v>
      </c>
    </row>
    <row r="44" spans="1:5">
      <c r="A44" t="s">
        <v>293</v>
      </c>
      <c r="B44" t="s">
        <v>79</v>
      </c>
      <c r="C44" t="s">
        <v>280</v>
      </c>
      <c r="D44" t="s">
        <v>294</v>
      </c>
      <c r="E44" t="s">
        <v>40</v>
      </c>
    </row>
    <row r="45" spans="1:5">
      <c r="A45" t="s">
        <v>300</v>
      </c>
      <c r="B45" t="s">
        <v>79</v>
      </c>
      <c r="C45" t="s">
        <v>280</v>
      </c>
      <c r="D45" t="s">
        <v>301</v>
      </c>
      <c r="E45" t="s">
        <v>40</v>
      </c>
    </row>
    <row r="46" spans="1:5">
      <c r="A46" t="s">
        <v>305</v>
      </c>
      <c r="B46" t="s">
        <v>79</v>
      </c>
      <c r="C46" t="s">
        <v>280</v>
      </c>
      <c r="D46" t="s">
        <v>306</v>
      </c>
      <c r="E46" t="s">
        <v>40</v>
      </c>
    </row>
    <row r="47" spans="1:5">
      <c r="A47" t="s">
        <v>309</v>
      </c>
      <c r="B47" t="s">
        <v>196</v>
      </c>
      <c r="C47" t="s">
        <v>310</v>
      </c>
      <c r="D47" t="s">
        <v>311</v>
      </c>
      <c r="E47" t="s">
        <v>40</v>
      </c>
    </row>
    <row r="48" spans="1:5">
      <c r="A48" t="s">
        <v>315</v>
      </c>
      <c r="B48" t="s">
        <v>121</v>
      </c>
      <c r="C48" t="s">
        <v>316</v>
      </c>
      <c r="D48" t="s">
        <v>317</v>
      </c>
      <c r="E48" t="s">
        <v>40</v>
      </c>
    </row>
    <row r="49" spans="1:5">
      <c r="A49" t="s">
        <v>321</v>
      </c>
      <c r="B49" t="s">
        <v>121</v>
      </c>
      <c r="C49" t="s">
        <v>316</v>
      </c>
      <c r="D49" t="s">
        <v>322</v>
      </c>
      <c r="E49" t="s">
        <v>40</v>
      </c>
    </row>
    <row r="50" spans="1:5">
      <c r="A50" t="s">
        <v>326</v>
      </c>
      <c r="B50" t="s">
        <v>121</v>
      </c>
      <c r="C50" t="s">
        <v>316</v>
      </c>
      <c r="D50" t="s">
        <v>327</v>
      </c>
      <c r="E50" t="s">
        <v>40</v>
      </c>
    </row>
    <row r="51" spans="1:5">
      <c r="A51" t="s">
        <v>331</v>
      </c>
      <c r="B51" t="s">
        <v>121</v>
      </c>
      <c r="C51" t="s">
        <v>316</v>
      </c>
      <c r="D51" t="s">
        <v>332</v>
      </c>
      <c r="E51" t="s">
        <v>40</v>
      </c>
    </row>
    <row r="52" spans="1:5">
      <c r="A52" t="s">
        <v>334</v>
      </c>
      <c r="B52" t="s">
        <v>121</v>
      </c>
      <c r="C52" t="s">
        <v>316</v>
      </c>
      <c r="D52" t="s">
        <v>335</v>
      </c>
      <c r="E52" t="s">
        <v>40</v>
      </c>
    </row>
    <row r="53" spans="1:5">
      <c r="A53" t="s">
        <v>340</v>
      </c>
      <c r="B53" t="s">
        <v>341</v>
      </c>
      <c r="C53" t="s">
        <v>342</v>
      </c>
      <c r="D53" t="s">
        <v>343</v>
      </c>
      <c r="E53" t="s">
        <v>40</v>
      </c>
    </row>
    <row r="54" spans="1:5">
      <c r="A54" t="s">
        <v>348</v>
      </c>
      <c r="B54" t="s">
        <v>341</v>
      </c>
      <c r="C54" t="s">
        <v>342</v>
      </c>
      <c r="D54" t="s">
        <v>349</v>
      </c>
      <c r="E54" t="s">
        <v>40</v>
      </c>
    </row>
    <row r="55" spans="1:5">
      <c r="A55" t="s">
        <v>354</v>
      </c>
      <c r="B55" t="s">
        <v>341</v>
      </c>
      <c r="C55" t="s">
        <v>342</v>
      </c>
      <c r="D55" t="s">
        <v>355</v>
      </c>
      <c r="E55" t="s">
        <v>40</v>
      </c>
    </row>
    <row r="56" spans="1:5">
      <c r="A56" t="s">
        <v>360</v>
      </c>
      <c r="B56" t="s">
        <v>341</v>
      </c>
      <c r="C56" t="s">
        <v>342</v>
      </c>
      <c r="D56" t="s">
        <v>361</v>
      </c>
      <c r="E56" t="s">
        <v>40</v>
      </c>
    </row>
    <row r="57" spans="1:5">
      <c r="A57" t="s">
        <v>366</v>
      </c>
      <c r="B57" t="s">
        <v>341</v>
      </c>
      <c r="C57" t="s">
        <v>342</v>
      </c>
      <c r="D57" t="s">
        <v>367</v>
      </c>
      <c r="E57" t="s">
        <v>40</v>
      </c>
    </row>
    <row r="58" spans="1:5">
      <c r="A58" t="s">
        <v>371</v>
      </c>
      <c r="B58" t="s">
        <v>79</v>
      </c>
      <c r="C58" t="s">
        <v>372</v>
      </c>
      <c r="D58" t="s">
        <v>373</v>
      </c>
      <c r="E58" t="s">
        <v>40</v>
      </c>
    </row>
    <row r="59" spans="1:5">
      <c r="A59" t="s">
        <v>378</v>
      </c>
      <c r="B59" t="s">
        <v>79</v>
      </c>
      <c r="C59" t="s">
        <v>372</v>
      </c>
      <c r="D59" t="s">
        <v>379</v>
      </c>
      <c r="E59" t="s">
        <v>40</v>
      </c>
    </row>
    <row r="60" spans="1:5">
      <c r="A60" t="s">
        <v>384</v>
      </c>
      <c r="B60" t="s">
        <v>79</v>
      </c>
      <c r="C60" t="s">
        <v>372</v>
      </c>
      <c r="D60" t="s">
        <v>385</v>
      </c>
      <c r="E60" t="s">
        <v>40</v>
      </c>
    </row>
    <row r="61" spans="1:5">
      <c r="A61" t="s">
        <v>389</v>
      </c>
      <c r="B61" t="s">
        <v>79</v>
      </c>
      <c r="C61" t="s">
        <v>372</v>
      </c>
      <c r="D61" t="s">
        <v>390</v>
      </c>
      <c r="E61" t="s">
        <v>40</v>
      </c>
    </row>
    <row r="62" spans="1:5">
      <c r="A62" t="s">
        <v>3346</v>
      </c>
      <c r="B62" t="s">
        <v>79</v>
      </c>
      <c r="C62" t="s">
        <v>372</v>
      </c>
      <c r="D62" t="s">
        <v>395</v>
      </c>
      <c r="E62" t="s">
        <v>40</v>
      </c>
    </row>
    <row r="63" spans="1:5">
      <c r="A63" t="s">
        <v>397</v>
      </c>
      <c r="B63" t="s">
        <v>121</v>
      </c>
      <c r="C63" t="s">
        <v>398</v>
      </c>
      <c r="D63" t="s">
        <v>399</v>
      </c>
      <c r="E63" t="s">
        <v>40</v>
      </c>
    </row>
    <row r="64" spans="1:5">
      <c r="A64" t="s">
        <v>401</v>
      </c>
      <c r="B64" t="s">
        <v>48</v>
      </c>
      <c r="C64" t="s">
        <v>402</v>
      </c>
      <c r="D64" t="s">
        <v>403</v>
      </c>
      <c r="E64" t="s">
        <v>40</v>
      </c>
    </row>
    <row r="65" spans="1:5">
      <c r="A65" t="s">
        <v>408</v>
      </c>
      <c r="B65" t="s">
        <v>48</v>
      </c>
      <c r="C65" t="s">
        <v>402</v>
      </c>
      <c r="D65" t="s">
        <v>409</v>
      </c>
      <c r="E65" t="s">
        <v>40</v>
      </c>
    </row>
    <row r="66" spans="1:5">
      <c r="A66" t="s">
        <v>412</v>
      </c>
      <c r="B66" t="s">
        <v>48</v>
      </c>
      <c r="C66" t="s">
        <v>402</v>
      </c>
      <c r="D66" t="s">
        <v>413</v>
      </c>
      <c r="E66" t="s">
        <v>40</v>
      </c>
    </row>
    <row r="67" spans="1:5">
      <c r="A67" t="s">
        <v>417</v>
      </c>
      <c r="B67" t="s">
        <v>79</v>
      </c>
      <c r="C67" t="s">
        <v>418</v>
      </c>
      <c r="D67" t="s">
        <v>419</v>
      </c>
      <c r="E67" t="s">
        <v>40</v>
      </c>
    </row>
    <row r="68" spans="1:5">
      <c r="A68" t="s">
        <v>424</v>
      </c>
      <c r="B68" t="s">
        <v>134</v>
      </c>
      <c r="C68" t="s">
        <v>425</v>
      </c>
      <c r="D68" t="s">
        <v>426</v>
      </c>
      <c r="E68" t="s">
        <v>40</v>
      </c>
    </row>
    <row r="69" spans="1:5">
      <c r="A69" t="s">
        <v>429</v>
      </c>
      <c r="B69" t="s">
        <v>134</v>
      </c>
      <c r="C69" t="s">
        <v>425</v>
      </c>
      <c r="D69" t="s">
        <v>430</v>
      </c>
      <c r="E69" t="s">
        <v>40</v>
      </c>
    </row>
    <row r="70" spans="1:5">
      <c r="A70" t="s">
        <v>434</v>
      </c>
      <c r="B70" t="s">
        <v>134</v>
      </c>
      <c r="C70" t="s">
        <v>425</v>
      </c>
      <c r="D70" t="s">
        <v>435</v>
      </c>
      <c r="E70" t="s">
        <v>40</v>
      </c>
    </row>
    <row r="71" spans="1:5">
      <c r="A71" t="s">
        <v>439</v>
      </c>
      <c r="B71" t="s">
        <v>121</v>
      </c>
      <c r="C71" t="s">
        <v>440</v>
      </c>
      <c r="D71" t="s">
        <v>441</v>
      </c>
      <c r="E71" t="s">
        <v>40</v>
      </c>
    </row>
    <row r="72" spans="1:5">
      <c r="A72" t="s">
        <v>443</v>
      </c>
      <c r="B72" t="s">
        <v>121</v>
      </c>
      <c r="C72" t="s">
        <v>440</v>
      </c>
      <c r="D72" t="s">
        <v>444</v>
      </c>
      <c r="E72" t="s">
        <v>40</v>
      </c>
    </row>
    <row r="73" spans="1:5">
      <c r="A73" t="s">
        <v>448</v>
      </c>
      <c r="B73" t="s">
        <v>36</v>
      </c>
      <c r="C73" t="s">
        <v>449</v>
      </c>
      <c r="D73" t="s">
        <v>450</v>
      </c>
      <c r="E73" t="s">
        <v>40</v>
      </c>
    </row>
    <row r="74" spans="1:5">
      <c r="A74" t="s">
        <v>454</v>
      </c>
      <c r="B74" t="s">
        <v>70</v>
      </c>
      <c r="C74" t="s">
        <v>455</v>
      </c>
      <c r="D74" t="s">
        <v>456</v>
      </c>
      <c r="E74" t="s">
        <v>40</v>
      </c>
    </row>
    <row r="75" spans="1:5">
      <c r="A75" t="s">
        <v>461</v>
      </c>
      <c r="B75" t="s">
        <v>79</v>
      </c>
      <c r="C75" t="s">
        <v>462</v>
      </c>
      <c r="D75" t="s">
        <v>463</v>
      </c>
      <c r="E75" t="s">
        <v>40</v>
      </c>
    </row>
    <row r="76" spans="1:5">
      <c r="A76" t="s">
        <v>467</v>
      </c>
      <c r="B76" t="s">
        <v>121</v>
      </c>
      <c r="C76" t="s">
        <v>468</v>
      </c>
      <c r="D76" t="s">
        <v>469</v>
      </c>
      <c r="E76" t="s">
        <v>40</v>
      </c>
    </row>
    <row r="77" spans="1:5">
      <c r="A77" t="s">
        <v>471</v>
      </c>
      <c r="B77" t="s">
        <v>121</v>
      </c>
      <c r="C77" t="s">
        <v>472</v>
      </c>
      <c r="D77" t="s">
        <v>473</v>
      </c>
      <c r="E77" t="s">
        <v>40</v>
      </c>
    </row>
    <row r="78" spans="1:5">
      <c r="A78" t="s">
        <v>478</v>
      </c>
      <c r="B78" t="s">
        <v>121</v>
      </c>
      <c r="C78" t="s">
        <v>472</v>
      </c>
      <c r="D78" t="s">
        <v>479</v>
      </c>
      <c r="E78" t="s">
        <v>40</v>
      </c>
    </row>
    <row r="79" spans="1:5">
      <c r="A79" t="s">
        <v>483</v>
      </c>
      <c r="B79" t="s">
        <v>121</v>
      </c>
      <c r="C79" t="s">
        <v>472</v>
      </c>
      <c r="D79" t="s">
        <v>484</v>
      </c>
      <c r="E79" t="s">
        <v>40</v>
      </c>
    </row>
    <row r="80" spans="1:5">
      <c r="A80" t="s">
        <v>488</v>
      </c>
      <c r="B80" t="s">
        <v>121</v>
      </c>
      <c r="C80" t="s">
        <v>472</v>
      </c>
      <c r="D80" t="s">
        <v>489</v>
      </c>
      <c r="E80" t="s">
        <v>40</v>
      </c>
    </row>
    <row r="81" spans="1:5">
      <c r="A81" t="s">
        <v>492</v>
      </c>
      <c r="B81" t="s">
        <v>48</v>
      </c>
      <c r="C81" t="s">
        <v>493</v>
      </c>
      <c r="D81" t="s">
        <v>494</v>
      </c>
      <c r="E81" t="s">
        <v>40</v>
      </c>
    </row>
    <row r="82" spans="1:5">
      <c r="A82" t="s">
        <v>499</v>
      </c>
      <c r="B82" t="s">
        <v>48</v>
      </c>
      <c r="C82" t="s">
        <v>493</v>
      </c>
      <c r="D82" t="s">
        <v>500</v>
      </c>
      <c r="E82" t="s">
        <v>40</v>
      </c>
    </row>
    <row r="83" spans="1:5">
      <c r="A83" t="s">
        <v>504</v>
      </c>
      <c r="B83" t="s">
        <v>48</v>
      </c>
      <c r="C83" t="s">
        <v>493</v>
      </c>
      <c r="D83" t="s">
        <v>505</v>
      </c>
      <c r="E83" t="s">
        <v>40</v>
      </c>
    </row>
    <row r="84" spans="1:5">
      <c r="A84" t="s">
        <v>511</v>
      </c>
      <c r="B84" t="s">
        <v>36</v>
      </c>
      <c r="C84" t="s">
        <v>512</v>
      </c>
      <c r="D84" t="s">
        <v>513</v>
      </c>
      <c r="E84" t="s">
        <v>40</v>
      </c>
    </row>
    <row r="85" spans="1:5">
      <c r="A85" t="s">
        <v>517</v>
      </c>
      <c r="B85" t="s">
        <v>79</v>
      </c>
      <c r="C85" t="s">
        <v>518</v>
      </c>
      <c r="D85" t="s">
        <v>519</v>
      </c>
      <c r="E85" t="s">
        <v>40</v>
      </c>
    </row>
    <row r="86" spans="1:5">
      <c r="A86" t="s">
        <v>524</v>
      </c>
      <c r="B86" t="s">
        <v>79</v>
      </c>
      <c r="C86" t="s">
        <v>518</v>
      </c>
      <c r="D86" t="s">
        <v>525</v>
      </c>
      <c r="E86" t="s">
        <v>40</v>
      </c>
    </row>
    <row r="87" spans="1:5">
      <c r="A87" t="s">
        <v>530</v>
      </c>
      <c r="B87" t="s">
        <v>134</v>
      </c>
      <c r="C87" t="s">
        <v>531</v>
      </c>
      <c r="D87" t="s">
        <v>532</v>
      </c>
      <c r="E87" t="s">
        <v>40</v>
      </c>
    </row>
    <row r="88" spans="1:5">
      <c r="A88" t="s">
        <v>535</v>
      </c>
      <c r="B88" t="s">
        <v>121</v>
      </c>
      <c r="C88" t="s">
        <v>536</v>
      </c>
      <c r="D88" t="s">
        <v>537</v>
      </c>
      <c r="E88" t="s">
        <v>40</v>
      </c>
    </row>
    <row r="89" spans="1:5">
      <c r="A89" t="s">
        <v>541</v>
      </c>
      <c r="B89" t="s">
        <v>121</v>
      </c>
      <c r="C89" t="s">
        <v>536</v>
      </c>
      <c r="D89" t="s">
        <v>542</v>
      </c>
      <c r="E89" t="s">
        <v>40</v>
      </c>
    </row>
    <row r="90" spans="1:5">
      <c r="A90" t="s">
        <v>546</v>
      </c>
      <c r="B90" t="s">
        <v>121</v>
      </c>
      <c r="C90" t="s">
        <v>536</v>
      </c>
      <c r="D90" t="s">
        <v>547</v>
      </c>
      <c r="E90" t="s">
        <v>40</v>
      </c>
    </row>
    <row r="91" spans="1:5">
      <c r="A91" t="s">
        <v>551</v>
      </c>
      <c r="B91" t="s">
        <v>121</v>
      </c>
      <c r="C91" t="s">
        <v>536</v>
      </c>
      <c r="D91" t="s">
        <v>552</v>
      </c>
      <c r="E91" t="s">
        <v>40</v>
      </c>
    </row>
    <row r="92" spans="1:5">
      <c r="A92" t="s">
        <v>556</v>
      </c>
      <c r="B92" t="s">
        <v>121</v>
      </c>
      <c r="C92" t="s">
        <v>557</v>
      </c>
      <c r="D92" t="s">
        <v>558</v>
      </c>
      <c r="E92" t="s">
        <v>40</v>
      </c>
    </row>
    <row r="93" spans="1:5">
      <c r="A93" t="s">
        <v>560</v>
      </c>
      <c r="B93" t="s">
        <v>121</v>
      </c>
      <c r="C93" t="s">
        <v>557</v>
      </c>
      <c r="D93" t="s">
        <v>561</v>
      </c>
      <c r="E93" t="s">
        <v>40</v>
      </c>
    </row>
    <row r="94" spans="1:5">
      <c r="A94" t="s">
        <v>564</v>
      </c>
      <c r="B94" t="s">
        <v>48</v>
      </c>
      <c r="C94" t="s">
        <v>565</v>
      </c>
      <c r="D94" t="s">
        <v>566</v>
      </c>
      <c r="E94" t="s">
        <v>40</v>
      </c>
    </row>
    <row r="95" spans="1:5">
      <c r="A95" t="s">
        <v>570</v>
      </c>
      <c r="B95" t="s">
        <v>48</v>
      </c>
      <c r="C95" t="s">
        <v>565</v>
      </c>
      <c r="D95" t="s">
        <v>571</v>
      </c>
      <c r="E95" t="s">
        <v>40</v>
      </c>
    </row>
    <row r="96" spans="1:5">
      <c r="A96" t="s">
        <v>576</v>
      </c>
      <c r="B96" t="s">
        <v>48</v>
      </c>
      <c r="C96" t="s">
        <v>565</v>
      </c>
      <c r="D96" t="s">
        <v>577</v>
      </c>
      <c r="E96" t="s">
        <v>40</v>
      </c>
    </row>
    <row r="97" spans="1:5">
      <c r="A97" t="s">
        <v>581</v>
      </c>
      <c r="B97" t="s">
        <v>48</v>
      </c>
      <c r="C97" t="s">
        <v>565</v>
      </c>
      <c r="D97" t="s">
        <v>582</v>
      </c>
      <c r="E97" t="s">
        <v>40</v>
      </c>
    </row>
    <row r="98" spans="1:5">
      <c r="A98" t="s">
        <v>587</v>
      </c>
      <c r="B98" t="s">
        <v>48</v>
      </c>
      <c r="C98" t="s">
        <v>565</v>
      </c>
      <c r="D98" t="s">
        <v>588</v>
      </c>
      <c r="E98" t="s">
        <v>40</v>
      </c>
    </row>
    <row r="99" spans="1:5">
      <c r="A99" t="s">
        <v>592</v>
      </c>
      <c r="B99" t="s">
        <v>238</v>
      </c>
      <c r="C99" t="s">
        <v>593</v>
      </c>
      <c r="D99" t="s">
        <v>594</v>
      </c>
      <c r="E99" t="s">
        <v>40</v>
      </c>
    </row>
    <row r="100" spans="1:5">
      <c r="A100" t="s">
        <v>597</v>
      </c>
      <c r="B100" t="s">
        <v>238</v>
      </c>
      <c r="C100" t="s">
        <v>593</v>
      </c>
      <c r="D100" t="s">
        <v>598</v>
      </c>
      <c r="E100" t="s">
        <v>40</v>
      </c>
    </row>
    <row r="101" spans="1:5">
      <c r="A101" t="s">
        <v>602</v>
      </c>
      <c r="B101" t="s">
        <v>238</v>
      </c>
      <c r="C101" t="s">
        <v>593</v>
      </c>
      <c r="D101" t="s">
        <v>603</v>
      </c>
      <c r="E101" t="s">
        <v>40</v>
      </c>
    </row>
    <row r="102" spans="1:5">
      <c r="A102" t="s">
        <v>607</v>
      </c>
      <c r="B102" t="s">
        <v>134</v>
      </c>
      <c r="C102" t="s">
        <v>608</v>
      </c>
      <c r="D102" t="s">
        <v>44</v>
      </c>
      <c r="E102" t="s">
        <v>40</v>
      </c>
    </row>
    <row r="103" spans="1:5">
      <c r="A103" t="s">
        <v>3349</v>
      </c>
      <c r="B103" t="s">
        <v>79</v>
      </c>
      <c r="C103" t="s">
        <v>613</v>
      </c>
      <c r="D103" t="s">
        <v>614</v>
      </c>
      <c r="E103" t="s">
        <v>40</v>
      </c>
    </row>
    <row r="104" spans="1:5">
      <c r="A104" t="s">
        <v>618</v>
      </c>
      <c r="B104" t="s">
        <v>79</v>
      </c>
      <c r="C104" t="s">
        <v>613</v>
      </c>
      <c r="D104" t="s">
        <v>619</v>
      </c>
      <c r="E104" t="s">
        <v>40</v>
      </c>
    </row>
    <row r="105" spans="1:5">
      <c r="A105" t="s">
        <v>623</v>
      </c>
      <c r="B105" t="s">
        <v>79</v>
      </c>
      <c r="C105" t="s">
        <v>613</v>
      </c>
      <c r="D105" t="s">
        <v>624</v>
      </c>
      <c r="E105" t="s">
        <v>40</v>
      </c>
    </row>
    <row r="106" spans="1:5">
      <c r="A106" t="s">
        <v>629</v>
      </c>
      <c r="B106" t="s">
        <v>79</v>
      </c>
      <c r="C106" t="s">
        <v>613</v>
      </c>
      <c r="D106" t="s">
        <v>630</v>
      </c>
      <c r="E106" t="s">
        <v>40</v>
      </c>
    </row>
    <row r="107" spans="1:5">
      <c r="A107" t="s">
        <v>3350</v>
      </c>
      <c r="B107" t="s">
        <v>79</v>
      </c>
      <c r="C107" t="s">
        <v>613</v>
      </c>
      <c r="D107" t="s">
        <v>635</v>
      </c>
      <c r="E107" t="s">
        <v>40</v>
      </c>
    </row>
    <row r="108" spans="1:5">
      <c r="A108" t="s">
        <v>638</v>
      </c>
      <c r="B108" t="s">
        <v>79</v>
      </c>
      <c r="C108" t="s">
        <v>613</v>
      </c>
      <c r="D108" t="s">
        <v>639</v>
      </c>
      <c r="E108" t="s">
        <v>40</v>
      </c>
    </row>
    <row r="109" spans="1:5">
      <c r="A109" t="s">
        <v>3351</v>
      </c>
      <c r="B109" t="s">
        <v>79</v>
      </c>
      <c r="C109" t="s">
        <v>613</v>
      </c>
      <c r="D109" t="s">
        <v>645</v>
      </c>
      <c r="E109" t="s">
        <v>40</v>
      </c>
    </row>
    <row r="110" spans="1:5">
      <c r="A110" t="s">
        <v>3352</v>
      </c>
      <c r="B110" t="s">
        <v>79</v>
      </c>
      <c r="C110" t="s">
        <v>613</v>
      </c>
      <c r="D110" t="s">
        <v>649</v>
      </c>
      <c r="E110" t="s">
        <v>40</v>
      </c>
    </row>
    <row r="111" spans="1:5">
      <c r="A111" t="s">
        <v>3353</v>
      </c>
      <c r="B111" t="s">
        <v>79</v>
      </c>
      <c r="C111" t="s">
        <v>613</v>
      </c>
      <c r="D111" t="s">
        <v>653</v>
      </c>
      <c r="E111" t="s">
        <v>40</v>
      </c>
    </row>
    <row r="112" spans="1:5">
      <c r="A112" t="s">
        <v>656</v>
      </c>
      <c r="B112" t="s">
        <v>79</v>
      </c>
      <c r="C112" t="s">
        <v>613</v>
      </c>
      <c r="D112" t="s">
        <v>657</v>
      </c>
      <c r="E112" t="s">
        <v>40</v>
      </c>
    </row>
    <row r="113" spans="1:5">
      <c r="A113" t="s">
        <v>661</v>
      </c>
      <c r="B113" t="s">
        <v>79</v>
      </c>
      <c r="C113" t="s">
        <v>613</v>
      </c>
      <c r="D113" t="s">
        <v>662</v>
      </c>
      <c r="E113" t="s">
        <v>40</v>
      </c>
    </row>
    <row r="114" spans="1:5">
      <c r="A114" t="s">
        <v>666</v>
      </c>
      <c r="B114" t="s">
        <v>79</v>
      </c>
      <c r="C114" t="s">
        <v>613</v>
      </c>
      <c r="D114" t="s">
        <v>667</v>
      </c>
      <c r="E114" t="s">
        <v>40</v>
      </c>
    </row>
    <row r="115" spans="1:5">
      <c r="A115" t="s">
        <v>670</v>
      </c>
      <c r="B115" t="s">
        <v>79</v>
      </c>
      <c r="C115" t="s">
        <v>613</v>
      </c>
      <c r="D115" t="s">
        <v>671</v>
      </c>
      <c r="E115" t="s">
        <v>40</v>
      </c>
    </row>
    <row r="116" spans="1:5">
      <c r="A116" t="s">
        <v>674</v>
      </c>
      <c r="B116" t="s">
        <v>79</v>
      </c>
      <c r="C116" t="s">
        <v>613</v>
      </c>
      <c r="D116" t="s">
        <v>675</v>
      </c>
      <c r="E116" t="s">
        <v>40</v>
      </c>
    </row>
    <row r="117" spans="1:5">
      <c r="A117" t="s">
        <v>679</v>
      </c>
      <c r="B117" t="s">
        <v>79</v>
      </c>
      <c r="C117" t="s">
        <v>613</v>
      </c>
      <c r="D117" t="s">
        <v>680</v>
      </c>
      <c r="E117" t="s">
        <v>40</v>
      </c>
    </row>
    <row r="118" spans="1:5">
      <c r="A118" t="s">
        <v>684</v>
      </c>
      <c r="B118" t="s">
        <v>341</v>
      </c>
      <c r="C118" t="s">
        <v>685</v>
      </c>
      <c r="D118" t="s">
        <v>686</v>
      </c>
      <c r="E118" t="s">
        <v>40</v>
      </c>
    </row>
    <row r="119" spans="1:5">
      <c r="A119" t="s">
        <v>692</v>
      </c>
      <c r="B119" t="s">
        <v>105</v>
      </c>
      <c r="C119" t="s">
        <v>693</v>
      </c>
      <c r="D119" t="s">
        <v>694</v>
      </c>
      <c r="E119" t="s">
        <v>40</v>
      </c>
    </row>
    <row r="120" spans="1:5">
      <c r="A120" t="s">
        <v>3355</v>
      </c>
      <c r="B120" t="s">
        <v>699</v>
      </c>
      <c r="C120" t="s">
        <v>700</v>
      </c>
      <c r="D120" t="s">
        <v>701</v>
      </c>
      <c r="E120" t="s">
        <v>40</v>
      </c>
    </row>
    <row r="121" spans="1:5">
      <c r="A121" t="s">
        <v>703</v>
      </c>
      <c r="B121" t="s">
        <v>134</v>
      </c>
      <c r="C121" t="s">
        <v>704</v>
      </c>
      <c r="D121" t="s">
        <v>705</v>
      </c>
      <c r="E121" t="s">
        <v>40</v>
      </c>
    </row>
    <row r="122" spans="1:5">
      <c r="A122" t="s">
        <v>709</v>
      </c>
      <c r="B122" t="s">
        <v>134</v>
      </c>
      <c r="C122" t="s">
        <v>704</v>
      </c>
      <c r="D122" t="s">
        <v>710</v>
      </c>
      <c r="E122" t="s">
        <v>40</v>
      </c>
    </row>
    <row r="123" spans="1:5">
      <c r="A123" t="s">
        <v>3356</v>
      </c>
      <c r="B123" t="s">
        <v>105</v>
      </c>
      <c r="C123" t="s">
        <v>715</v>
      </c>
      <c r="D123" t="s">
        <v>716</v>
      </c>
      <c r="E123" t="s">
        <v>40</v>
      </c>
    </row>
    <row r="124" spans="1:5">
      <c r="A124" t="s">
        <v>3357</v>
      </c>
      <c r="B124" t="s">
        <v>105</v>
      </c>
      <c r="C124" t="s">
        <v>715</v>
      </c>
      <c r="D124" t="s">
        <v>719</v>
      </c>
      <c r="E124" t="s">
        <v>40</v>
      </c>
    </row>
    <row r="125" spans="1:5">
      <c r="A125" t="s">
        <v>721</v>
      </c>
      <c r="B125" t="s">
        <v>134</v>
      </c>
      <c r="C125" t="s">
        <v>722</v>
      </c>
      <c r="D125" t="s">
        <v>723</v>
      </c>
      <c r="E125" t="s">
        <v>40</v>
      </c>
    </row>
    <row r="126" spans="1:5">
      <c r="A126" t="s">
        <v>726</v>
      </c>
      <c r="B126" t="s">
        <v>134</v>
      </c>
      <c r="C126" t="s">
        <v>722</v>
      </c>
      <c r="D126" t="s">
        <v>727</v>
      </c>
      <c r="E126" t="s">
        <v>40</v>
      </c>
    </row>
    <row r="127" spans="1:5">
      <c r="A127" t="s">
        <v>730</v>
      </c>
      <c r="B127" t="s">
        <v>134</v>
      </c>
      <c r="C127" t="s">
        <v>722</v>
      </c>
      <c r="D127" t="s">
        <v>731</v>
      </c>
      <c r="E127" t="s">
        <v>40</v>
      </c>
    </row>
    <row r="128" spans="1:5">
      <c r="A128" t="s">
        <v>733</v>
      </c>
      <c r="B128" t="s">
        <v>134</v>
      </c>
      <c r="C128" t="s">
        <v>722</v>
      </c>
      <c r="D128" t="s">
        <v>734</v>
      </c>
      <c r="E128" t="s">
        <v>40</v>
      </c>
    </row>
    <row r="129" spans="1:5">
      <c r="A129" t="s">
        <v>736</v>
      </c>
      <c r="B129" t="s">
        <v>134</v>
      </c>
      <c r="C129" t="s">
        <v>722</v>
      </c>
      <c r="D129" t="s">
        <v>737</v>
      </c>
      <c r="E129" t="s">
        <v>40</v>
      </c>
    </row>
    <row r="130" spans="1:5">
      <c r="A130" t="s">
        <v>740</v>
      </c>
      <c r="B130" t="s">
        <v>121</v>
      </c>
      <c r="C130" t="s">
        <v>741</v>
      </c>
      <c r="D130" t="s">
        <v>742</v>
      </c>
      <c r="E130" t="s">
        <v>40</v>
      </c>
    </row>
    <row r="131" spans="1:5">
      <c r="A131" t="s">
        <v>746</v>
      </c>
      <c r="B131" t="s">
        <v>121</v>
      </c>
      <c r="C131" t="s">
        <v>741</v>
      </c>
      <c r="D131" t="s">
        <v>747</v>
      </c>
      <c r="E131" t="s">
        <v>40</v>
      </c>
    </row>
    <row r="132" spans="1:5">
      <c r="A132" t="s">
        <v>751</v>
      </c>
      <c r="B132" t="s">
        <v>121</v>
      </c>
      <c r="C132" t="s">
        <v>741</v>
      </c>
      <c r="D132" t="s">
        <v>752</v>
      </c>
      <c r="E132" t="s">
        <v>40</v>
      </c>
    </row>
    <row r="133" spans="1:5">
      <c r="A133" t="s">
        <v>756</v>
      </c>
      <c r="B133" t="s">
        <v>121</v>
      </c>
      <c r="C133" t="s">
        <v>741</v>
      </c>
      <c r="D133" t="s">
        <v>757</v>
      </c>
      <c r="E133" t="s">
        <v>40</v>
      </c>
    </row>
    <row r="134" spans="1:5">
      <c r="A134" t="s">
        <v>761</v>
      </c>
      <c r="B134" t="s">
        <v>121</v>
      </c>
      <c r="C134" t="s">
        <v>741</v>
      </c>
      <c r="D134" t="s">
        <v>762</v>
      </c>
      <c r="E134" t="s">
        <v>40</v>
      </c>
    </row>
    <row r="135" spans="1:5">
      <c r="A135" t="s">
        <v>766</v>
      </c>
      <c r="B135" t="s">
        <v>105</v>
      </c>
      <c r="C135" t="s">
        <v>767</v>
      </c>
      <c r="D135" t="s">
        <v>768</v>
      </c>
      <c r="E135" t="s">
        <v>40</v>
      </c>
    </row>
    <row r="136" spans="1:5">
      <c r="A136" t="s">
        <v>771</v>
      </c>
      <c r="B136" t="s">
        <v>105</v>
      </c>
      <c r="C136" t="s">
        <v>767</v>
      </c>
      <c r="D136" t="s">
        <v>772</v>
      </c>
      <c r="E136" t="s">
        <v>40</v>
      </c>
    </row>
    <row r="137" spans="1:5">
      <c r="A137" t="s">
        <v>774</v>
      </c>
      <c r="B137" t="s">
        <v>105</v>
      </c>
      <c r="C137" t="s">
        <v>767</v>
      </c>
      <c r="D137" t="s">
        <v>775</v>
      </c>
      <c r="E137" t="s">
        <v>40</v>
      </c>
    </row>
    <row r="138" spans="1:5">
      <c r="A138" t="s">
        <v>778</v>
      </c>
      <c r="B138" t="s">
        <v>105</v>
      </c>
      <c r="C138" t="s">
        <v>767</v>
      </c>
      <c r="D138" t="s">
        <v>779</v>
      </c>
      <c r="E138" t="s">
        <v>40</v>
      </c>
    </row>
    <row r="139" spans="1:5">
      <c r="A139" t="s">
        <v>783</v>
      </c>
      <c r="B139" t="s">
        <v>105</v>
      </c>
      <c r="C139" t="s">
        <v>767</v>
      </c>
      <c r="D139" t="s">
        <v>784</v>
      </c>
      <c r="E139" t="s">
        <v>40</v>
      </c>
    </row>
    <row r="140" spans="1:5">
      <c r="A140" t="s">
        <v>788</v>
      </c>
      <c r="B140" t="s">
        <v>341</v>
      </c>
      <c r="C140" t="s">
        <v>789</v>
      </c>
      <c r="D140" t="s">
        <v>790</v>
      </c>
      <c r="E140" t="s">
        <v>40</v>
      </c>
    </row>
    <row r="141" spans="1:5">
      <c r="A141" t="s">
        <v>794</v>
      </c>
      <c r="B141" t="s">
        <v>79</v>
      </c>
      <c r="C141" t="s">
        <v>795</v>
      </c>
      <c r="D141" t="s">
        <v>796</v>
      </c>
      <c r="E141" t="s">
        <v>40</v>
      </c>
    </row>
    <row r="142" spans="1:5">
      <c r="A142" t="s">
        <v>801</v>
      </c>
      <c r="B142" t="s">
        <v>79</v>
      </c>
      <c r="C142" t="s">
        <v>795</v>
      </c>
      <c r="D142" t="s">
        <v>802</v>
      </c>
      <c r="E142" t="s">
        <v>40</v>
      </c>
    </row>
    <row r="143" spans="1:5">
      <c r="A143" t="s">
        <v>807</v>
      </c>
      <c r="B143" t="s">
        <v>79</v>
      </c>
      <c r="C143" t="s">
        <v>795</v>
      </c>
      <c r="D143" t="s">
        <v>808</v>
      </c>
      <c r="E143" t="s">
        <v>40</v>
      </c>
    </row>
    <row r="144" spans="1:5">
      <c r="A144" t="s">
        <v>813</v>
      </c>
      <c r="B144" t="s">
        <v>203</v>
      </c>
      <c r="C144" t="s">
        <v>814</v>
      </c>
      <c r="D144" t="s">
        <v>815</v>
      </c>
      <c r="E144" t="s">
        <v>40</v>
      </c>
    </row>
    <row r="145" spans="1:5">
      <c r="A145" t="s">
        <v>818</v>
      </c>
      <c r="B145" t="s">
        <v>70</v>
      </c>
      <c r="C145" t="s">
        <v>819</v>
      </c>
      <c r="D145" t="s">
        <v>820</v>
      </c>
      <c r="E145" t="s">
        <v>40</v>
      </c>
    </row>
    <row r="146" spans="1:5">
      <c r="A146" t="s">
        <v>824</v>
      </c>
      <c r="B146" t="s">
        <v>105</v>
      </c>
      <c r="C146" t="s">
        <v>825</v>
      </c>
      <c r="D146" t="s">
        <v>826</v>
      </c>
      <c r="E146" t="s">
        <v>40</v>
      </c>
    </row>
    <row r="147" spans="1:5">
      <c r="A147" t="s">
        <v>828</v>
      </c>
      <c r="B147" t="s">
        <v>105</v>
      </c>
      <c r="C147" t="s">
        <v>825</v>
      </c>
      <c r="D147" t="s">
        <v>829</v>
      </c>
      <c r="E147" t="s">
        <v>40</v>
      </c>
    </row>
    <row r="148" spans="1:5">
      <c r="A148" t="s">
        <v>832</v>
      </c>
      <c r="B148" t="s">
        <v>105</v>
      </c>
      <c r="C148" t="s">
        <v>825</v>
      </c>
      <c r="D148" t="s">
        <v>833</v>
      </c>
      <c r="E148" t="s">
        <v>40</v>
      </c>
    </row>
    <row r="149" spans="1:5">
      <c r="A149" t="s">
        <v>3359</v>
      </c>
      <c r="B149" t="s">
        <v>105</v>
      </c>
      <c r="C149" t="s">
        <v>825</v>
      </c>
      <c r="D149" t="s">
        <v>837</v>
      </c>
      <c r="E149" t="s">
        <v>40</v>
      </c>
    </row>
    <row r="150" spans="1:5">
      <c r="A150" t="s">
        <v>3360</v>
      </c>
      <c r="B150" t="s">
        <v>105</v>
      </c>
      <c r="C150" t="s">
        <v>825</v>
      </c>
      <c r="D150" t="s">
        <v>840</v>
      </c>
      <c r="E150" t="s">
        <v>40</v>
      </c>
    </row>
    <row r="151" spans="1:5">
      <c r="A151" t="s">
        <v>3361</v>
      </c>
      <c r="B151" t="s">
        <v>105</v>
      </c>
      <c r="C151" t="s">
        <v>825</v>
      </c>
      <c r="D151" t="s">
        <v>842</v>
      </c>
      <c r="E151" t="s">
        <v>40</v>
      </c>
    </row>
    <row r="152" spans="1:5">
      <c r="A152" t="s">
        <v>843</v>
      </c>
      <c r="B152" t="s">
        <v>105</v>
      </c>
      <c r="C152" t="s">
        <v>825</v>
      </c>
      <c r="D152" t="s">
        <v>844</v>
      </c>
      <c r="E152" t="s">
        <v>40</v>
      </c>
    </row>
    <row r="153" spans="1:5">
      <c r="A153" t="s">
        <v>847</v>
      </c>
      <c r="B153" t="s">
        <v>196</v>
      </c>
      <c r="C153" t="s">
        <v>848</v>
      </c>
      <c r="D153" t="s">
        <v>849</v>
      </c>
      <c r="E153" t="s">
        <v>40</v>
      </c>
    </row>
    <row r="154" spans="1:5">
      <c r="A154" t="s">
        <v>854</v>
      </c>
      <c r="B154" t="s">
        <v>196</v>
      </c>
      <c r="C154" t="s">
        <v>848</v>
      </c>
      <c r="D154" t="s">
        <v>855</v>
      </c>
      <c r="E154" t="s">
        <v>40</v>
      </c>
    </row>
    <row r="155" spans="1:5">
      <c r="A155" t="s">
        <v>860</v>
      </c>
      <c r="B155" t="s">
        <v>341</v>
      </c>
      <c r="C155" t="s">
        <v>861</v>
      </c>
      <c r="D155" t="s">
        <v>862</v>
      </c>
      <c r="E155" t="s">
        <v>40</v>
      </c>
    </row>
    <row r="156" spans="1:5">
      <c r="A156" t="s">
        <v>866</v>
      </c>
      <c r="B156" t="s">
        <v>341</v>
      </c>
      <c r="C156" t="s">
        <v>861</v>
      </c>
      <c r="D156" t="s">
        <v>867</v>
      </c>
      <c r="E156" t="s">
        <v>40</v>
      </c>
    </row>
    <row r="157" spans="1:5">
      <c r="A157" t="s">
        <v>871</v>
      </c>
      <c r="B157" t="s">
        <v>341</v>
      </c>
      <c r="C157" t="s">
        <v>861</v>
      </c>
      <c r="D157" t="s">
        <v>872</v>
      </c>
      <c r="E157" t="s">
        <v>40</v>
      </c>
    </row>
    <row r="158" spans="1:5">
      <c r="A158" t="s">
        <v>876</v>
      </c>
      <c r="B158" t="s">
        <v>341</v>
      </c>
      <c r="C158" t="s">
        <v>861</v>
      </c>
      <c r="D158" t="s">
        <v>877</v>
      </c>
      <c r="E158" t="s">
        <v>40</v>
      </c>
    </row>
    <row r="159" spans="1:5">
      <c r="A159" t="s">
        <v>881</v>
      </c>
      <c r="B159" t="s">
        <v>134</v>
      </c>
      <c r="C159" t="s">
        <v>882</v>
      </c>
      <c r="D159" t="s">
        <v>883</v>
      </c>
      <c r="E159" t="s">
        <v>40</v>
      </c>
    </row>
    <row r="160" spans="1:5">
      <c r="A160" t="s">
        <v>887</v>
      </c>
      <c r="B160" t="s">
        <v>48</v>
      </c>
      <c r="C160" t="s">
        <v>888</v>
      </c>
      <c r="D160" t="s">
        <v>889</v>
      </c>
      <c r="E160" t="s">
        <v>40</v>
      </c>
    </row>
    <row r="161" spans="1:5">
      <c r="A161" t="s">
        <v>892</v>
      </c>
      <c r="B161" t="s">
        <v>48</v>
      </c>
      <c r="C161" t="s">
        <v>888</v>
      </c>
      <c r="D161" t="s">
        <v>893</v>
      </c>
      <c r="E161" t="s">
        <v>40</v>
      </c>
    </row>
    <row r="162" spans="1:5">
      <c r="A162" t="s">
        <v>897</v>
      </c>
      <c r="B162" t="s">
        <v>48</v>
      </c>
      <c r="C162" t="s">
        <v>888</v>
      </c>
      <c r="D162" t="s">
        <v>898</v>
      </c>
      <c r="E162" t="s">
        <v>40</v>
      </c>
    </row>
    <row r="163" spans="1:5">
      <c r="A163" t="s">
        <v>902</v>
      </c>
      <c r="B163" t="s">
        <v>238</v>
      </c>
      <c r="C163" t="s">
        <v>903</v>
      </c>
      <c r="D163" t="s">
        <v>904</v>
      </c>
      <c r="E163" t="s">
        <v>40</v>
      </c>
    </row>
    <row r="164" spans="1:5">
      <c r="A164" t="s">
        <v>907</v>
      </c>
      <c r="B164" t="s">
        <v>238</v>
      </c>
      <c r="C164" t="s">
        <v>903</v>
      </c>
      <c r="D164" t="s">
        <v>908</v>
      </c>
      <c r="E164" t="s">
        <v>40</v>
      </c>
    </row>
    <row r="165" spans="1:5">
      <c r="A165" t="s">
        <v>911</v>
      </c>
      <c r="B165" t="s">
        <v>238</v>
      </c>
      <c r="C165" t="s">
        <v>903</v>
      </c>
      <c r="D165" t="s">
        <v>912</v>
      </c>
      <c r="E165" t="s">
        <v>40</v>
      </c>
    </row>
    <row r="166" spans="1:5">
      <c r="A166" t="s">
        <v>915</v>
      </c>
      <c r="B166" t="s">
        <v>238</v>
      </c>
      <c r="C166" t="s">
        <v>903</v>
      </c>
      <c r="D166" t="s">
        <v>916</v>
      </c>
      <c r="E166" t="s">
        <v>40</v>
      </c>
    </row>
    <row r="167" spans="1:5">
      <c r="A167" t="s">
        <v>919</v>
      </c>
      <c r="B167" t="s">
        <v>238</v>
      </c>
      <c r="C167" t="s">
        <v>903</v>
      </c>
      <c r="D167" t="s">
        <v>920</v>
      </c>
      <c r="E167" t="s">
        <v>40</v>
      </c>
    </row>
    <row r="168" spans="1:5">
      <c r="A168" t="s">
        <v>923</v>
      </c>
      <c r="B168" t="s">
        <v>341</v>
      </c>
      <c r="C168" t="s">
        <v>924</v>
      </c>
      <c r="D168" t="s">
        <v>925</v>
      </c>
      <c r="E168" t="s">
        <v>40</v>
      </c>
    </row>
    <row r="169" spans="1:5">
      <c r="A169" t="s">
        <v>929</v>
      </c>
      <c r="B169" t="s">
        <v>341</v>
      </c>
      <c r="C169" t="s">
        <v>924</v>
      </c>
      <c r="D169" t="s">
        <v>930</v>
      </c>
      <c r="E169" t="s">
        <v>40</v>
      </c>
    </row>
    <row r="170" spans="1:5">
      <c r="A170" t="s">
        <v>935</v>
      </c>
      <c r="B170" t="s">
        <v>341</v>
      </c>
      <c r="C170" t="s">
        <v>924</v>
      </c>
      <c r="D170" t="s">
        <v>936</v>
      </c>
      <c r="E170" t="s">
        <v>40</v>
      </c>
    </row>
    <row r="171" spans="1:5">
      <c r="A171" t="s">
        <v>941</v>
      </c>
      <c r="B171" t="s">
        <v>341</v>
      </c>
      <c r="C171" t="s">
        <v>924</v>
      </c>
      <c r="D171" t="s">
        <v>942</v>
      </c>
      <c r="E171" t="s">
        <v>40</v>
      </c>
    </row>
    <row r="172" spans="1:5">
      <c r="A172" t="s">
        <v>947</v>
      </c>
      <c r="B172" t="s">
        <v>105</v>
      </c>
      <c r="C172" t="s">
        <v>948</v>
      </c>
      <c r="D172" t="s">
        <v>949</v>
      </c>
      <c r="E172" t="s">
        <v>40</v>
      </c>
    </row>
    <row r="173" spans="1:5">
      <c r="A173" t="s">
        <v>953</v>
      </c>
      <c r="B173" t="s">
        <v>121</v>
      </c>
      <c r="C173" t="s">
        <v>954</v>
      </c>
      <c r="D173" t="s">
        <v>955</v>
      </c>
      <c r="E173" t="s">
        <v>40</v>
      </c>
    </row>
    <row r="174" spans="1:5">
      <c r="A174" t="s">
        <v>960</v>
      </c>
      <c r="B174" t="s">
        <v>121</v>
      </c>
      <c r="C174" t="s">
        <v>954</v>
      </c>
      <c r="D174" t="s">
        <v>961</v>
      </c>
      <c r="E174" t="s">
        <v>40</v>
      </c>
    </row>
    <row r="175" spans="1:5">
      <c r="A175" t="s">
        <v>967</v>
      </c>
      <c r="B175" t="s">
        <v>134</v>
      </c>
      <c r="C175" t="s">
        <v>968</v>
      </c>
      <c r="D175" t="s">
        <v>969</v>
      </c>
      <c r="E175" t="s">
        <v>40</v>
      </c>
    </row>
    <row r="176" spans="1:5">
      <c r="A176" t="s">
        <v>973</v>
      </c>
      <c r="B176" t="s">
        <v>36</v>
      </c>
      <c r="C176" t="s">
        <v>974</v>
      </c>
      <c r="D176" t="s">
        <v>975</v>
      </c>
      <c r="E176" t="s">
        <v>40</v>
      </c>
    </row>
    <row r="177" spans="1:5">
      <c r="A177" t="s">
        <v>979</v>
      </c>
      <c r="B177" t="s">
        <v>36</v>
      </c>
      <c r="C177" t="s">
        <v>974</v>
      </c>
      <c r="D177" t="s">
        <v>980</v>
      </c>
      <c r="E177" t="s">
        <v>40</v>
      </c>
    </row>
    <row r="178" spans="1:5">
      <c r="A178" t="s">
        <v>983</v>
      </c>
      <c r="B178" t="s">
        <v>36</v>
      </c>
      <c r="C178" t="s">
        <v>974</v>
      </c>
      <c r="D178" t="s">
        <v>984</v>
      </c>
      <c r="E178" t="s">
        <v>40</v>
      </c>
    </row>
    <row r="179" spans="1:5">
      <c r="A179" t="s">
        <v>988</v>
      </c>
      <c r="B179" t="s">
        <v>36</v>
      </c>
      <c r="C179" t="s">
        <v>974</v>
      </c>
      <c r="D179" t="s">
        <v>989</v>
      </c>
      <c r="E179" t="s">
        <v>40</v>
      </c>
    </row>
    <row r="180" spans="1:5">
      <c r="A180" t="s">
        <v>993</v>
      </c>
      <c r="B180" t="s">
        <v>36</v>
      </c>
      <c r="C180" t="s">
        <v>974</v>
      </c>
      <c r="D180" t="s">
        <v>994</v>
      </c>
      <c r="E180" t="s">
        <v>40</v>
      </c>
    </row>
    <row r="181" spans="1:5">
      <c r="A181" t="s">
        <v>997</v>
      </c>
      <c r="B181" t="s">
        <v>196</v>
      </c>
      <c r="C181" t="s">
        <v>998</v>
      </c>
      <c r="D181" t="s">
        <v>999</v>
      </c>
      <c r="E181" t="s">
        <v>40</v>
      </c>
    </row>
    <row r="182" spans="1:5">
      <c r="A182" t="s">
        <v>1003</v>
      </c>
      <c r="B182" t="s">
        <v>196</v>
      </c>
      <c r="C182" t="s">
        <v>998</v>
      </c>
      <c r="D182" t="s">
        <v>1004</v>
      </c>
      <c r="E182" t="s">
        <v>40</v>
      </c>
    </row>
    <row r="183" spans="1:5">
      <c r="A183" t="s">
        <v>1007</v>
      </c>
      <c r="B183" t="s">
        <v>196</v>
      </c>
      <c r="C183" t="s">
        <v>998</v>
      </c>
      <c r="D183" t="s">
        <v>1008</v>
      </c>
      <c r="E183" t="s">
        <v>40</v>
      </c>
    </row>
    <row r="184" spans="1:5">
      <c r="A184" t="s">
        <v>1011</v>
      </c>
      <c r="B184" t="s">
        <v>196</v>
      </c>
      <c r="C184" t="s">
        <v>998</v>
      </c>
      <c r="D184" t="s">
        <v>1012</v>
      </c>
      <c r="E184" t="s">
        <v>40</v>
      </c>
    </row>
    <row r="185" spans="1:5">
      <c r="A185" t="s">
        <v>1017</v>
      </c>
      <c r="B185" t="s">
        <v>196</v>
      </c>
      <c r="C185" t="s">
        <v>998</v>
      </c>
      <c r="D185" t="s">
        <v>1018</v>
      </c>
      <c r="E185" t="s">
        <v>40</v>
      </c>
    </row>
    <row r="186" spans="1:5">
      <c r="A186" t="s">
        <v>1022</v>
      </c>
      <c r="B186" t="s">
        <v>79</v>
      </c>
      <c r="C186" t="s">
        <v>1023</v>
      </c>
      <c r="D186" t="s">
        <v>1024</v>
      </c>
      <c r="E186" t="s">
        <v>40</v>
      </c>
    </row>
    <row r="187" spans="1:5">
      <c r="A187" t="s">
        <v>1028</v>
      </c>
      <c r="B187" t="s">
        <v>79</v>
      </c>
      <c r="C187" t="s">
        <v>1023</v>
      </c>
      <c r="D187" t="s">
        <v>1029</v>
      </c>
      <c r="E187" t="s">
        <v>40</v>
      </c>
    </row>
    <row r="188" spans="1:5">
      <c r="A188" t="s">
        <v>1033</v>
      </c>
      <c r="B188" t="s">
        <v>79</v>
      </c>
      <c r="C188" t="s">
        <v>1023</v>
      </c>
      <c r="D188" t="s">
        <v>1034</v>
      </c>
      <c r="E188" t="s">
        <v>40</v>
      </c>
    </row>
    <row r="189" spans="1:5">
      <c r="A189" t="s">
        <v>1038</v>
      </c>
      <c r="B189" t="s">
        <v>121</v>
      </c>
      <c r="C189" t="s">
        <v>1039</v>
      </c>
      <c r="D189" t="s">
        <v>1040</v>
      </c>
      <c r="E189" t="s">
        <v>40</v>
      </c>
    </row>
    <row r="190" spans="1:5">
      <c r="A190" t="s">
        <v>1043</v>
      </c>
      <c r="B190" t="s">
        <v>203</v>
      </c>
      <c r="C190" t="s">
        <v>1044</v>
      </c>
      <c r="D190" t="s">
        <v>1045</v>
      </c>
      <c r="E190" t="s">
        <v>40</v>
      </c>
    </row>
    <row r="191" spans="1:5">
      <c r="A191" t="s">
        <v>1048</v>
      </c>
      <c r="B191" t="s">
        <v>203</v>
      </c>
      <c r="C191" t="s">
        <v>1044</v>
      </c>
      <c r="D191" t="s">
        <v>1049</v>
      </c>
      <c r="E191" t="s">
        <v>40</v>
      </c>
    </row>
    <row r="192" spans="1:5">
      <c r="A192" t="s">
        <v>1053</v>
      </c>
      <c r="B192" t="s">
        <v>79</v>
      </c>
      <c r="C192" t="s">
        <v>1054</v>
      </c>
      <c r="D192" t="s">
        <v>1055</v>
      </c>
      <c r="E192" t="s">
        <v>40</v>
      </c>
    </row>
    <row r="193" spans="1:5">
      <c r="A193" t="s">
        <v>1060</v>
      </c>
      <c r="B193" t="s">
        <v>36</v>
      </c>
      <c r="C193" t="s">
        <v>1061</v>
      </c>
      <c r="D193" t="s">
        <v>1062</v>
      </c>
      <c r="E193" t="s">
        <v>40</v>
      </c>
    </row>
    <row r="194" spans="1:5">
      <c r="A194" t="s">
        <v>1067</v>
      </c>
      <c r="B194" t="s">
        <v>48</v>
      </c>
      <c r="C194" t="s">
        <v>1068</v>
      </c>
      <c r="D194" t="s">
        <v>1069</v>
      </c>
      <c r="E194" t="s">
        <v>40</v>
      </c>
    </row>
    <row r="195" spans="1:5">
      <c r="A195" t="s">
        <v>1072</v>
      </c>
      <c r="B195" t="s">
        <v>48</v>
      </c>
      <c r="C195" t="s">
        <v>1068</v>
      </c>
      <c r="D195" t="s">
        <v>1073</v>
      </c>
      <c r="E195" t="s">
        <v>40</v>
      </c>
    </row>
    <row r="196" spans="1:5">
      <c r="A196" t="s">
        <v>1077</v>
      </c>
      <c r="B196" t="s">
        <v>48</v>
      </c>
      <c r="C196" t="s">
        <v>1068</v>
      </c>
      <c r="D196" t="s">
        <v>1078</v>
      </c>
      <c r="E196" t="s">
        <v>40</v>
      </c>
    </row>
    <row r="197" spans="1:5">
      <c r="A197" t="s">
        <v>1082</v>
      </c>
      <c r="B197" t="s">
        <v>48</v>
      </c>
      <c r="C197" t="s">
        <v>1068</v>
      </c>
      <c r="D197" t="s">
        <v>1083</v>
      </c>
      <c r="E197" t="s">
        <v>40</v>
      </c>
    </row>
    <row r="198" spans="1:5">
      <c r="A198" t="s">
        <v>1086</v>
      </c>
      <c r="B198" t="s">
        <v>36</v>
      </c>
      <c r="C198" t="s">
        <v>1087</v>
      </c>
      <c r="D198" t="s">
        <v>1088</v>
      </c>
      <c r="E198" t="s">
        <v>40</v>
      </c>
    </row>
    <row r="199" spans="1:5">
      <c r="A199" t="s">
        <v>1093</v>
      </c>
      <c r="B199" t="s">
        <v>203</v>
      </c>
      <c r="C199" t="s">
        <v>1094</v>
      </c>
      <c r="D199" t="s">
        <v>1095</v>
      </c>
      <c r="E199" t="s">
        <v>40</v>
      </c>
    </row>
    <row r="200" spans="1:5">
      <c r="A200" t="s">
        <v>1100</v>
      </c>
      <c r="B200" t="s">
        <v>203</v>
      </c>
      <c r="C200" t="s">
        <v>1094</v>
      </c>
      <c r="D200" t="s">
        <v>1101</v>
      </c>
      <c r="E200" t="s">
        <v>40</v>
      </c>
    </row>
    <row r="201" spans="1:5">
      <c r="A201" t="s">
        <v>1106</v>
      </c>
      <c r="B201" t="s">
        <v>48</v>
      </c>
      <c r="C201" t="s">
        <v>1107</v>
      </c>
      <c r="D201" t="s">
        <v>1108</v>
      </c>
      <c r="E201" t="s">
        <v>40</v>
      </c>
    </row>
    <row r="202" spans="1:5">
      <c r="A202" t="s">
        <v>1113</v>
      </c>
      <c r="B202" t="s">
        <v>48</v>
      </c>
      <c r="C202" t="s">
        <v>1107</v>
      </c>
      <c r="D202" t="s">
        <v>1078</v>
      </c>
      <c r="E202" t="s">
        <v>40</v>
      </c>
    </row>
    <row r="203" spans="1:5">
      <c r="A203" t="s">
        <v>1118</v>
      </c>
      <c r="B203" t="s">
        <v>36</v>
      </c>
      <c r="C203" t="s">
        <v>1119</v>
      </c>
      <c r="D203" t="s">
        <v>1120</v>
      </c>
      <c r="E203" t="s">
        <v>40</v>
      </c>
    </row>
    <row r="204" spans="1:5">
      <c r="A204" t="s">
        <v>1124</v>
      </c>
      <c r="B204" t="s">
        <v>196</v>
      </c>
      <c r="C204" t="s">
        <v>1125</v>
      </c>
      <c r="D204" t="s">
        <v>1126</v>
      </c>
      <c r="E204" t="s">
        <v>40</v>
      </c>
    </row>
    <row r="205" spans="1:5">
      <c r="A205" t="s">
        <v>1129</v>
      </c>
      <c r="B205" t="s">
        <v>238</v>
      </c>
      <c r="C205" t="s">
        <v>1130</v>
      </c>
      <c r="D205" t="s">
        <v>1131</v>
      </c>
      <c r="E205" t="s">
        <v>40</v>
      </c>
    </row>
    <row r="206" spans="1:5">
      <c r="A206" t="s">
        <v>1135</v>
      </c>
      <c r="B206" t="s">
        <v>121</v>
      </c>
      <c r="C206" t="s">
        <v>1136</v>
      </c>
      <c r="D206" t="s">
        <v>1137</v>
      </c>
      <c r="E206" t="s">
        <v>40</v>
      </c>
    </row>
    <row r="207" spans="1:5">
      <c r="A207" t="s">
        <v>1142</v>
      </c>
      <c r="B207" t="s">
        <v>134</v>
      </c>
      <c r="C207" t="s">
        <v>1143</v>
      </c>
      <c r="D207" t="s">
        <v>1144</v>
      </c>
      <c r="E207" t="s">
        <v>40</v>
      </c>
    </row>
    <row r="208" spans="1:5">
      <c r="A208" t="s">
        <v>1148</v>
      </c>
      <c r="B208" t="s">
        <v>134</v>
      </c>
      <c r="C208" t="s">
        <v>1143</v>
      </c>
      <c r="D208" t="s">
        <v>1149</v>
      </c>
      <c r="E208" t="s">
        <v>40</v>
      </c>
    </row>
    <row r="209" spans="1:5">
      <c r="A209" t="s">
        <v>1152</v>
      </c>
      <c r="B209" t="s">
        <v>134</v>
      </c>
      <c r="C209" t="s">
        <v>1143</v>
      </c>
      <c r="D209" t="s">
        <v>1153</v>
      </c>
      <c r="E209" t="s">
        <v>40</v>
      </c>
    </row>
    <row r="210" spans="1:5">
      <c r="A210" t="s">
        <v>1156</v>
      </c>
      <c r="B210" t="s">
        <v>48</v>
      </c>
      <c r="C210" t="s">
        <v>1157</v>
      </c>
      <c r="D210" t="s">
        <v>1158</v>
      </c>
      <c r="E210" t="s">
        <v>40</v>
      </c>
    </row>
    <row r="211" spans="1:5">
      <c r="A211" t="s">
        <v>1162</v>
      </c>
      <c r="B211" t="s">
        <v>48</v>
      </c>
      <c r="C211" t="s">
        <v>1157</v>
      </c>
      <c r="D211" t="s">
        <v>1163</v>
      </c>
      <c r="E211" t="s">
        <v>40</v>
      </c>
    </row>
    <row r="212" spans="1:5">
      <c r="A212" t="s">
        <v>1166</v>
      </c>
      <c r="B212" t="s">
        <v>36</v>
      </c>
      <c r="C212" t="s">
        <v>1167</v>
      </c>
      <c r="D212" t="s">
        <v>1168</v>
      </c>
      <c r="E212" t="s">
        <v>40</v>
      </c>
    </row>
    <row r="213" spans="1:5">
      <c r="A213" t="s">
        <v>1173</v>
      </c>
      <c r="B213" t="s">
        <v>134</v>
      </c>
      <c r="C213" t="s">
        <v>1174</v>
      </c>
      <c r="D213" t="s">
        <v>1175</v>
      </c>
      <c r="E213" t="s">
        <v>40</v>
      </c>
    </row>
    <row r="214" spans="1:5">
      <c r="A214" t="s">
        <v>1177</v>
      </c>
      <c r="B214" t="s">
        <v>36</v>
      </c>
      <c r="C214" t="s">
        <v>1178</v>
      </c>
      <c r="D214" t="s">
        <v>1179</v>
      </c>
      <c r="E214" t="s">
        <v>40</v>
      </c>
    </row>
    <row r="215" spans="1:5">
      <c r="A215" t="s">
        <v>1183</v>
      </c>
      <c r="B215" t="s">
        <v>105</v>
      </c>
      <c r="C215" t="s">
        <v>1184</v>
      </c>
      <c r="D215" t="s">
        <v>232</v>
      </c>
      <c r="E215" t="s">
        <v>40</v>
      </c>
    </row>
    <row r="216" spans="1:5">
      <c r="A216" t="s">
        <v>1187</v>
      </c>
      <c r="B216" t="s">
        <v>105</v>
      </c>
      <c r="C216" t="s">
        <v>1184</v>
      </c>
      <c r="D216" t="s">
        <v>519</v>
      </c>
      <c r="E216" t="s">
        <v>40</v>
      </c>
    </row>
    <row r="217" spans="1:5">
      <c r="A217" t="s">
        <v>1189</v>
      </c>
      <c r="B217" t="s">
        <v>79</v>
      </c>
      <c r="C217" t="s">
        <v>1190</v>
      </c>
      <c r="D217" t="s">
        <v>1191</v>
      </c>
      <c r="E217" t="s">
        <v>40</v>
      </c>
    </row>
    <row r="218" spans="1:5">
      <c r="A218" t="s">
        <v>1195</v>
      </c>
      <c r="B218" t="s">
        <v>238</v>
      </c>
      <c r="C218" t="s">
        <v>1196</v>
      </c>
      <c r="D218" t="s">
        <v>1197</v>
      </c>
      <c r="E218" t="s">
        <v>40</v>
      </c>
    </row>
    <row r="219" spans="1:5">
      <c r="A219" t="s">
        <v>1201</v>
      </c>
      <c r="B219" t="s">
        <v>341</v>
      </c>
      <c r="C219" t="s">
        <v>1202</v>
      </c>
      <c r="D219" t="s">
        <v>1203</v>
      </c>
      <c r="E219" t="s">
        <v>40</v>
      </c>
    </row>
    <row r="220" spans="1:5">
      <c r="A220" t="s">
        <v>1206</v>
      </c>
      <c r="B220" t="s">
        <v>105</v>
      </c>
      <c r="C220" t="s">
        <v>1207</v>
      </c>
      <c r="D220" t="s">
        <v>1208</v>
      </c>
      <c r="E220" t="s">
        <v>40</v>
      </c>
    </row>
    <row r="221" spans="1:5">
      <c r="A221" t="s">
        <v>1211</v>
      </c>
      <c r="B221" t="s">
        <v>121</v>
      </c>
      <c r="C221" t="s">
        <v>1212</v>
      </c>
      <c r="D221" t="s">
        <v>1213</v>
      </c>
      <c r="E221" t="s">
        <v>40</v>
      </c>
    </row>
    <row r="222" spans="1:5">
      <c r="A222" t="s">
        <v>1216</v>
      </c>
      <c r="B222" t="s">
        <v>121</v>
      </c>
      <c r="C222" t="s">
        <v>1217</v>
      </c>
      <c r="D222" t="s">
        <v>1218</v>
      </c>
      <c r="E222" t="s">
        <v>40</v>
      </c>
    </row>
    <row r="223" spans="1:5">
      <c r="A223" t="s">
        <v>1221</v>
      </c>
      <c r="B223" t="s">
        <v>121</v>
      </c>
      <c r="C223" t="s">
        <v>1217</v>
      </c>
      <c r="D223" t="s">
        <v>1222</v>
      </c>
      <c r="E223" t="s">
        <v>40</v>
      </c>
    </row>
    <row r="224" spans="1:5">
      <c r="A224" t="s">
        <v>1224</v>
      </c>
      <c r="B224" t="s">
        <v>121</v>
      </c>
      <c r="C224" t="s">
        <v>1217</v>
      </c>
      <c r="D224" t="s">
        <v>1225</v>
      </c>
      <c r="E224" t="s">
        <v>40</v>
      </c>
    </row>
    <row r="225" spans="1:5">
      <c r="A225" t="s">
        <v>1230</v>
      </c>
      <c r="B225" t="s">
        <v>121</v>
      </c>
      <c r="C225" t="s">
        <v>1217</v>
      </c>
      <c r="D225" t="s">
        <v>1231</v>
      </c>
      <c r="E225" t="s">
        <v>40</v>
      </c>
    </row>
    <row r="226" spans="1:5">
      <c r="A226" t="s">
        <v>1234</v>
      </c>
      <c r="B226" t="s">
        <v>121</v>
      </c>
      <c r="C226" t="s">
        <v>1235</v>
      </c>
      <c r="D226" t="s">
        <v>1236</v>
      </c>
      <c r="E226" t="s">
        <v>40</v>
      </c>
    </row>
    <row r="227" spans="1:5">
      <c r="A227" t="s">
        <v>1242</v>
      </c>
      <c r="B227" t="s">
        <v>121</v>
      </c>
      <c r="C227" t="s">
        <v>1235</v>
      </c>
      <c r="D227" t="s">
        <v>1243</v>
      </c>
      <c r="E227" t="s">
        <v>40</v>
      </c>
    </row>
    <row r="228" spans="1:5">
      <c r="A228" t="s">
        <v>1247</v>
      </c>
      <c r="B228" t="s">
        <v>134</v>
      </c>
      <c r="C228" t="s">
        <v>1248</v>
      </c>
      <c r="D228" t="s">
        <v>1249</v>
      </c>
      <c r="E228" t="s">
        <v>40</v>
      </c>
    </row>
    <row r="229" spans="1:5">
      <c r="A229" t="s">
        <v>1254</v>
      </c>
      <c r="B229" t="s">
        <v>134</v>
      </c>
      <c r="C229" t="s">
        <v>1255</v>
      </c>
      <c r="D229" t="s">
        <v>1256</v>
      </c>
      <c r="E229" t="s">
        <v>40</v>
      </c>
    </row>
    <row r="230" spans="1:5">
      <c r="A230" t="s">
        <v>1260</v>
      </c>
      <c r="B230" t="s">
        <v>134</v>
      </c>
      <c r="C230" t="s">
        <v>1255</v>
      </c>
      <c r="D230" t="s">
        <v>1261</v>
      </c>
      <c r="E230" t="s">
        <v>40</v>
      </c>
    </row>
    <row r="231" spans="1:5">
      <c r="A231" t="s">
        <v>1265</v>
      </c>
      <c r="B231" t="s">
        <v>134</v>
      </c>
      <c r="C231" t="s">
        <v>1255</v>
      </c>
      <c r="D231" t="s">
        <v>1266</v>
      </c>
      <c r="E231" t="s">
        <v>40</v>
      </c>
    </row>
    <row r="232" spans="1:5">
      <c r="A232" t="s">
        <v>1270</v>
      </c>
      <c r="B232" t="s">
        <v>134</v>
      </c>
      <c r="C232" t="s">
        <v>1255</v>
      </c>
      <c r="D232" t="s">
        <v>1271</v>
      </c>
      <c r="E232" t="s">
        <v>40</v>
      </c>
    </row>
    <row r="233" spans="1:5">
      <c r="A233" t="s">
        <v>1275</v>
      </c>
      <c r="B233" t="s">
        <v>134</v>
      </c>
      <c r="C233" t="s">
        <v>1255</v>
      </c>
      <c r="D233" t="s">
        <v>1276</v>
      </c>
      <c r="E233" t="s">
        <v>40</v>
      </c>
    </row>
    <row r="234" spans="1:5">
      <c r="A234" t="s">
        <v>1280</v>
      </c>
      <c r="B234" t="s">
        <v>121</v>
      </c>
      <c r="C234" t="s">
        <v>1281</v>
      </c>
      <c r="D234" t="s">
        <v>1282</v>
      </c>
      <c r="E234" t="s">
        <v>40</v>
      </c>
    </row>
    <row r="235" spans="1:5">
      <c r="A235" t="s">
        <v>1287</v>
      </c>
      <c r="B235" t="s">
        <v>79</v>
      </c>
      <c r="C235" t="s">
        <v>1288</v>
      </c>
      <c r="D235" t="s">
        <v>1289</v>
      </c>
      <c r="E235" t="s">
        <v>40</v>
      </c>
    </row>
    <row r="236" spans="1:5">
      <c r="A236" t="s">
        <v>1294</v>
      </c>
      <c r="B236" t="s">
        <v>70</v>
      </c>
      <c r="C236" t="s">
        <v>1295</v>
      </c>
      <c r="D236" t="s">
        <v>1296</v>
      </c>
      <c r="E236" t="s">
        <v>40</v>
      </c>
    </row>
    <row r="237" spans="1:5">
      <c r="A237" t="s">
        <v>1301</v>
      </c>
      <c r="B237" t="s">
        <v>70</v>
      </c>
      <c r="C237" t="s">
        <v>1295</v>
      </c>
      <c r="D237" t="s">
        <v>1302</v>
      </c>
      <c r="E237" t="s">
        <v>40</v>
      </c>
    </row>
    <row r="238" spans="1:5">
      <c r="A238" t="s">
        <v>1307</v>
      </c>
      <c r="B238" t="s">
        <v>70</v>
      </c>
      <c r="C238" t="s">
        <v>1295</v>
      </c>
      <c r="D238" t="s">
        <v>1308</v>
      </c>
      <c r="E238" t="s">
        <v>40</v>
      </c>
    </row>
    <row r="239" spans="1:5">
      <c r="A239" t="s">
        <v>1312</v>
      </c>
      <c r="B239" t="s">
        <v>70</v>
      </c>
      <c r="C239" t="s">
        <v>1295</v>
      </c>
      <c r="D239" t="s">
        <v>1313</v>
      </c>
      <c r="E239" t="s">
        <v>40</v>
      </c>
    </row>
    <row r="240" spans="1:5">
      <c r="A240" t="s">
        <v>1318</v>
      </c>
      <c r="B240" t="s">
        <v>121</v>
      </c>
      <c r="C240" t="s">
        <v>1319</v>
      </c>
      <c r="D240" t="s">
        <v>1320</v>
      </c>
      <c r="E240" t="s">
        <v>40</v>
      </c>
    </row>
    <row r="241" spans="1:5">
      <c r="A241" t="s">
        <v>1323</v>
      </c>
      <c r="B241" t="s">
        <v>341</v>
      </c>
      <c r="C241" t="s">
        <v>1324</v>
      </c>
      <c r="D241" t="s">
        <v>1325</v>
      </c>
      <c r="E241" t="s">
        <v>40</v>
      </c>
    </row>
    <row r="242" spans="1:5">
      <c r="A242" t="s">
        <v>1329</v>
      </c>
      <c r="B242" t="s">
        <v>134</v>
      </c>
      <c r="C242" t="s">
        <v>1330</v>
      </c>
      <c r="D242" t="s">
        <v>1331</v>
      </c>
      <c r="E242" t="s">
        <v>40</v>
      </c>
    </row>
    <row r="243" spans="1:5">
      <c r="A243" t="s">
        <v>1334</v>
      </c>
      <c r="B243" t="s">
        <v>134</v>
      </c>
      <c r="C243" t="s">
        <v>1330</v>
      </c>
      <c r="D243" t="s">
        <v>1335</v>
      </c>
      <c r="E243" t="s">
        <v>40</v>
      </c>
    </row>
    <row r="244" spans="1:5">
      <c r="A244" t="s">
        <v>1337</v>
      </c>
      <c r="B244" t="s">
        <v>134</v>
      </c>
      <c r="C244" t="s">
        <v>1330</v>
      </c>
      <c r="D244" t="s">
        <v>1338</v>
      </c>
      <c r="E244" t="s">
        <v>40</v>
      </c>
    </row>
    <row r="245" spans="1:5">
      <c r="A245" t="s">
        <v>1340</v>
      </c>
      <c r="B245" t="s">
        <v>134</v>
      </c>
      <c r="C245" t="s">
        <v>1330</v>
      </c>
      <c r="D245" t="s">
        <v>1341</v>
      </c>
      <c r="E245" t="s">
        <v>40</v>
      </c>
    </row>
    <row r="246" spans="1:5">
      <c r="A246" t="s">
        <v>1345</v>
      </c>
      <c r="B246" t="s">
        <v>341</v>
      </c>
      <c r="C246" t="s">
        <v>1346</v>
      </c>
      <c r="D246" t="s">
        <v>1347</v>
      </c>
      <c r="E246" t="s">
        <v>40</v>
      </c>
    </row>
    <row r="247" spans="1:5">
      <c r="A247" t="s">
        <v>1353</v>
      </c>
      <c r="B247" t="s">
        <v>341</v>
      </c>
      <c r="C247" t="s">
        <v>1346</v>
      </c>
      <c r="D247" t="s">
        <v>1354</v>
      </c>
      <c r="E247" t="s">
        <v>40</v>
      </c>
    </row>
    <row r="248" spans="1:5">
      <c r="A248" t="s">
        <v>1357</v>
      </c>
      <c r="B248" t="s">
        <v>341</v>
      </c>
      <c r="C248" t="s">
        <v>1346</v>
      </c>
      <c r="D248" t="s">
        <v>1358</v>
      </c>
      <c r="E248" t="s">
        <v>40</v>
      </c>
    </row>
    <row r="249" spans="1:5">
      <c r="A249" t="s">
        <v>1363</v>
      </c>
      <c r="B249" t="s">
        <v>341</v>
      </c>
      <c r="C249" t="s">
        <v>1346</v>
      </c>
      <c r="D249" t="s">
        <v>1364</v>
      </c>
      <c r="E249" t="s">
        <v>40</v>
      </c>
    </row>
    <row r="250" spans="1:5">
      <c r="A250" t="s">
        <v>1368</v>
      </c>
      <c r="B250" t="s">
        <v>341</v>
      </c>
      <c r="C250" t="s">
        <v>1346</v>
      </c>
      <c r="D250" t="s">
        <v>1369</v>
      </c>
      <c r="E250" t="s">
        <v>40</v>
      </c>
    </row>
    <row r="251" spans="1:5">
      <c r="A251" t="s">
        <v>1374</v>
      </c>
      <c r="B251" t="s">
        <v>203</v>
      </c>
      <c r="C251" t="s">
        <v>1375</v>
      </c>
      <c r="D251" t="s">
        <v>1376</v>
      </c>
      <c r="E251" t="s">
        <v>40</v>
      </c>
    </row>
    <row r="252" spans="1:5">
      <c r="A252" t="s">
        <v>1380</v>
      </c>
      <c r="B252" t="s">
        <v>105</v>
      </c>
      <c r="C252" t="s">
        <v>1381</v>
      </c>
      <c r="D252" t="s">
        <v>1382</v>
      </c>
      <c r="E252" t="s">
        <v>40</v>
      </c>
    </row>
    <row r="253" spans="1:5">
      <c r="A253" t="s">
        <v>1386</v>
      </c>
      <c r="B253" t="s">
        <v>699</v>
      </c>
      <c r="C253" t="s">
        <v>1387</v>
      </c>
      <c r="D253" t="s">
        <v>1388</v>
      </c>
      <c r="E253" t="s">
        <v>40</v>
      </c>
    </row>
    <row r="254" spans="1:5">
      <c r="A254" t="s">
        <v>1392</v>
      </c>
      <c r="B254" t="s">
        <v>196</v>
      </c>
      <c r="C254" t="s">
        <v>1393</v>
      </c>
      <c r="D254" t="s">
        <v>1394</v>
      </c>
      <c r="E254" t="s">
        <v>40</v>
      </c>
    </row>
    <row r="255" spans="1:5">
      <c r="A255" t="s">
        <v>1398</v>
      </c>
      <c r="B255" t="s">
        <v>196</v>
      </c>
      <c r="C255" t="s">
        <v>1393</v>
      </c>
      <c r="D255" t="s">
        <v>1399</v>
      </c>
      <c r="E255" t="s">
        <v>40</v>
      </c>
    </row>
    <row r="256" spans="1:5">
      <c r="A256" t="s">
        <v>1404</v>
      </c>
      <c r="B256" t="s">
        <v>36</v>
      </c>
      <c r="C256" t="s">
        <v>1405</v>
      </c>
      <c r="D256" t="s">
        <v>1406</v>
      </c>
      <c r="E256" t="s">
        <v>40</v>
      </c>
    </row>
    <row r="257" spans="1:5">
      <c r="A257" t="s">
        <v>1411</v>
      </c>
      <c r="B257" t="s">
        <v>36</v>
      </c>
      <c r="C257" t="s">
        <v>1405</v>
      </c>
      <c r="D257" t="s">
        <v>1412</v>
      </c>
      <c r="E257" t="s">
        <v>40</v>
      </c>
    </row>
    <row r="258" spans="1:5">
      <c r="A258" t="s">
        <v>1415</v>
      </c>
      <c r="B258" t="s">
        <v>36</v>
      </c>
      <c r="C258" t="s">
        <v>1405</v>
      </c>
      <c r="D258" t="s">
        <v>1416</v>
      </c>
      <c r="E258" t="s">
        <v>40</v>
      </c>
    </row>
    <row r="259" spans="1:5">
      <c r="A259" t="s">
        <v>1419</v>
      </c>
      <c r="B259" t="s">
        <v>36</v>
      </c>
      <c r="C259" t="s">
        <v>1405</v>
      </c>
      <c r="D259" t="s">
        <v>1420</v>
      </c>
      <c r="E259" t="s">
        <v>40</v>
      </c>
    </row>
    <row r="260" spans="1:5">
      <c r="A260" t="s">
        <v>1424</v>
      </c>
      <c r="B260" t="s">
        <v>36</v>
      </c>
      <c r="C260" t="s">
        <v>1405</v>
      </c>
      <c r="D260" t="s">
        <v>1425</v>
      </c>
      <c r="E260" t="s">
        <v>40</v>
      </c>
    </row>
    <row r="261" spans="1:5">
      <c r="A261" t="s">
        <v>1429</v>
      </c>
      <c r="B261" t="s">
        <v>134</v>
      </c>
      <c r="C261" t="s">
        <v>1430</v>
      </c>
      <c r="D261" t="s">
        <v>1431</v>
      </c>
      <c r="E261" t="s">
        <v>40</v>
      </c>
    </row>
    <row r="262" spans="1:5">
      <c r="A262" t="s">
        <v>1435</v>
      </c>
      <c r="B262" t="s">
        <v>134</v>
      </c>
      <c r="C262" t="s">
        <v>1430</v>
      </c>
      <c r="D262" t="s">
        <v>1436</v>
      </c>
      <c r="E262" t="s">
        <v>40</v>
      </c>
    </row>
    <row r="263" spans="1:5">
      <c r="A263" t="s">
        <v>1439</v>
      </c>
      <c r="B263" t="s">
        <v>134</v>
      </c>
      <c r="C263" t="s">
        <v>1430</v>
      </c>
      <c r="D263" t="s">
        <v>1440</v>
      </c>
      <c r="E263" t="s">
        <v>40</v>
      </c>
    </row>
    <row r="264" spans="1:5">
      <c r="A264" t="s">
        <v>1443</v>
      </c>
      <c r="B264" t="s">
        <v>134</v>
      </c>
      <c r="C264" t="s">
        <v>1430</v>
      </c>
      <c r="D264" t="s">
        <v>1444</v>
      </c>
      <c r="E264" t="s">
        <v>40</v>
      </c>
    </row>
    <row r="265" spans="1:5">
      <c r="A265" t="s">
        <v>1448</v>
      </c>
      <c r="B265" t="s">
        <v>134</v>
      </c>
      <c r="C265" t="s">
        <v>1430</v>
      </c>
      <c r="D265" t="s">
        <v>1449</v>
      </c>
      <c r="E265" t="s">
        <v>40</v>
      </c>
    </row>
    <row r="266" spans="1:5">
      <c r="A266" t="s">
        <v>1453</v>
      </c>
      <c r="B266" t="s">
        <v>36</v>
      </c>
      <c r="C266" t="s">
        <v>1454</v>
      </c>
      <c r="D266" t="s">
        <v>1455</v>
      </c>
      <c r="E266" t="s">
        <v>40</v>
      </c>
    </row>
    <row r="267" spans="1:5">
      <c r="A267" t="s">
        <v>1460</v>
      </c>
      <c r="B267" t="s">
        <v>36</v>
      </c>
      <c r="C267" t="s">
        <v>1454</v>
      </c>
      <c r="D267" t="s">
        <v>1461</v>
      </c>
      <c r="E267" t="s">
        <v>40</v>
      </c>
    </row>
    <row r="268" spans="1:5">
      <c r="A268" t="s">
        <v>1466</v>
      </c>
      <c r="B268" t="s">
        <v>36</v>
      </c>
      <c r="C268" t="s">
        <v>1454</v>
      </c>
      <c r="D268" t="s">
        <v>1467</v>
      </c>
      <c r="E268" t="s">
        <v>40</v>
      </c>
    </row>
    <row r="269" spans="1:5">
      <c r="A269" t="s">
        <v>1472</v>
      </c>
      <c r="B269" t="s">
        <v>36</v>
      </c>
      <c r="C269" t="s">
        <v>1454</v>
      </c>
      <c r="D269" t="s">
        <v>1473</v>
      </c>
      <c r="E269" t="s">
        <v>40</v>
      </c>
    </row>
    <row r="270" spans="1:5">
      <c r="A270" t="s">
        <v>1476</v>
      </c>
      <c r="B270" t="s">
        <v>341</v>
      </c>
      <c r="C270" t="s">
        <v>1477</v>
      </c>
      <c r="D270" t="s">
        <v>1478</v>
      </c>
      <c r="E270" t="s">
        <v>40</v>
      </c>
    </row>
    <row r="271" spans="1:5">
      <c r="A271" t="s">
        <v>1482</v>
      </c>
      <c r="B271" t="s">
        <v>70</v>
      </c>
      <c r="C271" t="s">
        <v>1483</v>
      </c>
      <c r="D271" t="s">
        <v>1484</v>
      </c>
      <c r="E271" t="s">
        <v>40</v>
      </c>
    </row>
    <row r="272" spans="1:5">
      <c r="A272" t="s">
        <v>1489</v>
      </c>
      <c r="B272" t="s">
        <v>70</v>
      </c>
      <c r="C272" t="s">
        <v>1483</v>
      </c>
      <c r="D272" t="s">
        <v>1490</v>
      </c>
      <c r="E272" t="s">
        <v>40</v>
      </c>
    </row>
    <row r="273" spans="1:5">
      <c r="A273" t="s">
        <v>1495</v>
      </c>
      <c r="B273" t="s">
        <v>70</v>
      </c>
      <c r="C273" t="s">
        <v>1483</v>
      </c>
      <c r="D273" t="s">
        <v>1496</v>
      </c>
      <c r="E273" t="s">
        <v>40</v>
      </c>
    </row>
    <row r="274" spans="1:5">
      <c r="A274" t="s">
        <v>1501</v>
      </c>
      <c r="B274" t="s">
        <v>196</v>
      </c>
      <c r="C274" t="s">
        <v>1502</v>
      </c>
      <c r="D274" t="s">
        <v>1503</v>
      </c>
      <c r="E274" t="s">
        <v>40</v>
      </c>
    </row>
    <row r="275" spans="1:5">
      <c r="A275" t="s">
        <v>1508</v>
      </c>
      <c r="B275" t="s">
        <v>105</v>
      </c>
      <c r="C275" t="s">
        <v>1509</v>
      </c>
      <c r="D275" t="s">
        <v>1510</v>
      </c>
      <c r="E275" t="s">
        <v>40</v>
      </c>
    </row>
    <row r="276" spans="1:5">
      <c r="A276" t="s">
        <v>1514</v>
      </c>
      <c r="B276" t="s">
        <v>121</v>
      </c>
      <c r="C276" t="s">
        <v>1515</v>
      </c>
      <c r="D276" t="s">
        <v>1516</v>
      </c>
      <c r="E276" t="s">
        <v>40</v>
      </c>
    </row>
    <row r="277" spans="1:5">
      <c r="A277" t="s">
        <v>1520</v>
      </c>
      <c r="B277" t="s">
        <v>121</v>
      </c>
      <c r="C277" t="s">
        <v>1515</v>
      </c>
      <c r="D277" t="s">
        <v>1521</v>
      </c>
      <c r="E277" t="s">
        <v>40</v>
      </c>
    </row>
    <row r="278" spans="1:5">
      <c r="A278" t="s">
        <v>1524</v>
      </c>
      <c r="B278" t="s">
        <v>79</v>
      </c>
      <c r="C278" t="s">
        <v>1525</v>
      </c>
      <c r="D278" t="s">
        <v>1526</v>
      </c>
      <c r="E278" t="s">
        <v>40</v>
      </c>
    </row>
    <row r="279" spans="1:5">
      <c r="A279" t="s">
        <v>1531</v>
      </c>
      <c r="B279" t="s">
        <v>79</v>
      </c>
      <c r="C279" t="s">
        <v>1525</v>
      </c>
      <c r="D279" t="s">
        <v>1532</v>
      </c>
      <c r="E279" t="s">
        <v>40</v>
      </c>
    </row>
    <row r="280" spans="1:5">
      <c r="A280" t="s">
        <v>1537</v>
      </c>
      <c r="B280" t="s">
        <v>79</v>
      </c>
      <c r="C280" t="s">
        <v>1525</v>
      </c>
      <c r="D280" t="s">
        <v>1538</v>
      </c>
      <c r="E280" t="s">
        <v>40</v>
      </c>
    </row>
    <row r="281" spans="1:5">
      <c r="A281" t="s">
        <v>1543</v>
      </c>
      <c r="B281" t="s">
        <v>79</v>
      </c>
      <c r="C281" t="s">
        <v>1525</v>
      </c>
      <c r="D281" t="s">
        <v>1544</v>
      </c>
      <c r="E281" t="s">
        <v>40</v>
      </c>
    </row>
    <row r="282" spans="1:5">
      <c r="A282" t="s">
        <v>1550</v>
      </c>
      <c r="B282" t="s">
        <v>79</v>
      </c>
      <c r="C282" t="s">
        <v>1525</v>
      </c>
      <c r="D282" t="s">
        <v>1551</v>
      </c>
      <c r="E282" t="s">
        <v>40</v>
      </c>
    </row>
    <row r="283" spans="1:5">
      <c r="A283" t="s">
        <v>1555</v>
      </c>
      <c r="B283" t="s">
        <v>121</v>
      </c>
      <c r="C283" t="s">
        <v>1556</v>
      </c>
      <c r="D283" t="s">
        <v>1557</v>
      </c>
      <c r="E283" t="s">
        <v>40</v>
      </c>
    </row>
    <row r="284" spans="1:5">
      <c r="A284" t="s">
        <v>1561</v>
      </c>
      <c r="B284" t="s">
        <v>121</v>
      </c>
      <c r="C284" t="s">
        <v>1556</v>
      </c>
      <c r="D284" t="s">
        <v>1562</v>
      </c>
      <c r="E284" t="s">
        <v>40</v>
      </c>
    </row>
    <row r="285" spans="1:5">
      <c r="A285" t="s">
        <v>1566</v>
      </c>
      <c r="B285" t="s">
        <v>121</v>
      </c>
      <c r="C285" t="s">
        <v>1556</v>
      </c>
      <c r="D285" t="s">
        <v>1567</v>
      </c>
      <c r="E285" t="s">
        <v>40</v>
      </c>
    </row>
    <row r="286" spans="1:5">
      <c r="A286" t="s">
        <v>1572</v>
      </c>
      <c r="B286" t="s">
        <v>699</v>
      </c>
      <c r="C286" t="s">
        <v>1573</v>
      </c>
      <c r="D286" t="s">
        <v>1574</v>
      </c>
      <c r="E286" t="s">
        <v>40</v>
      </c>
    </row>
    <row r="287" spans="1:5">
      <c r="A287" t="s">
        <v>1578</v>
      </c>
      <c r="B287" t="s">
        <v>699</v>
      </c>
      <c r="C287" t="s">
        <v>1573</v>
      </c>
      <c r="D287" t="s">
        <v>1579</v>
      </c>
      <c r="E287" t="s">
        <v>40</v>
      </c>
    </row>
    <row r="288" spans="1:5">
      <c r="A288" t="s">
        <v>1583</v>
      </c>
      <c r="B288" t="s">
        <v>699</v>
      </c>
      <c r="C288" t="s">
        <v>1573</v>
      </c>
      <c r="D288" t="s">
        <v>1584</v>
      </c>
      <c r="E288" t="s">
        <v>40</v>
      </c>
    </row>
    <row r="289" spans="1:5">
      <c r="A289" t="s">
        <v>1588</v>
      </c>
      <c r="B289" t="s">
        <v>699</v>
      </c>
      <c r="C289" t="s">
        <v>1573</v>
      </c>
      <c r="D289" t="s">
        <v>1589</v>
      </c>
      <c r="E289" t="s">
        <v>40</v>
      </c>
    </row>
    <row r="290" spans="1:5">
      <c r="A290" t="s">
        <v>1593</v>
      </c>
      <c r="B290" t="s">
        <v>699</v>
      </c>
      <c r="C290" t="s">
        <v>1573</v>
      </c>
      <c r="D290" t="s">
        <v>1594</v>
      </c>
      <c r="E290" t="s">
        <v>40</v>
      </c>
    </row>
    <row r="291" spans="1:5">
      <c r="A291" t="s">
        <v>1597</v>
      </c>
      <c r="B291" t="s">
        <v>341</v>
      </c>
      <c r="C291" t="s">
        <v>1598</v>
      </c>
      <c r="D291" t="s">
        <v>1599</v>
      </c>
      <c r="E291" t="s">
        <v>40</v>
      </c>
    </row>
    <row r="292" spans="1:5">
      <c r="A292" t="s">
        <v>1604</v>
      </c>
      <c r="B292" t="s">
        <v>341</v>
      </c>
      <c r="C292" t="s">
        <v>1598</v>
      </c>
      <c r="D292" t="s">
        <v>1605</v>
      </c>
      <c r="E292" t="s">
        <v>40</v>
      </c>
    </row>
    <row r="293" spans="1:5">
      <c r="A293" t="s">
        <v>1610</v>
      </c>
      <c r="B293" t="s">
        <v>341</v>
      </c>
      <c r="C293" t="s">
        <v>1598</v>
      </c>
      <c r="D293" t="s">
        <v>1611</v>
      </c>
      <c r="E293" t="s">
        <v>40</v>
      </c>
    </row>
    <row r="294" spans="1:5">
      <c r="A294" t="s">
        <v>1616</v>
      </c>
      <c r="B294" t="s">
        <v>341</v>
      </c>
      <c r="C294" t="s">
        <v>1598</v>
      </c>
      <c r="D294" t="s">
        <v>1617</v>
      </c>
      <c r="E294" t="s">
        <v>40</v>
      </c>
    </row>
    <row r="295" spans="1:5">
      <c r="A295" t="s">
        <v>1622</v>
      </c>
      <c r="B295" t="s">
        <v>134</v>
      </c>
      <c r="C295" t="s">
        <v>1623</v>
      </c>
      <c r="D295" t="s">
        <v>1624</v>
      </c>
      <c r="E295" t="s">
        <v>40</v>
      </c>
    </row>
    <row r="296" spans="1:5">
      <c r="A296" t="s">
        <v>1628</v>
      </c>
      <c r="B296" t="s">
        <v>36</v>
      </c>
      <c r="C296" t="s">
        <v>1629</v>
      </c>
      <c r="D296" t="s">
        <v>1630</v>
      </c>
      <c r="E296" t="s">
        <v>40</v>
      </c>
    </row>
    <row r="297" spans="1:5">
      <c r="A297" t="s">
        <v>1633</v>
      </c>
      <c r="B297" t="s">
        <v>36</v>
      </c>
      <c r="C297" t="s">
        <v>1629</v>
      </c>
      <c r="D297" t="s">
        <v>1634</v>
      </c>
      <c r="E297" t="s">
        <v>40</v>
      </c>
    </row>
    <row r="298" spans="1:5">
      <c r="A298" t="s">
        <v>1637</v>
      </c>
      <c r="B298" t="s">
        <v>36</v>
      </c>
      <c r="C298" t="s">
        <v>1629</v>
      </c>
      <c r="D298" t="s">
        <v>1638</v>
      </c>
      <c r="E298" t="s">
        <v>40</v>
      </c>
    </row>
    <row r="299" spans="1:5">
      <c r="A299" t="s">
        <v>1642</v>
      </c>
      <c r="B299" t="s">
        <v>36</v>
      </c>
      <c r="C299" t="s">
        <v>1629</v>
      </c>
      <c r="D299" t="s">
        <v>1643</v>
      </c>
      <c r="E299" t="s">
        <v>40</v>
      </c>
    </row>
    <row r="300" spans="1:5">
      <c r="A300" t="s">
        <v>1646</v>
      </c>
      <c r="B300" t="s">
        <v>36</v>
      </c>
      <c r="C300" t="s">
        <v>1629</v>
      </c>
      <c r="D300" t="s">
        <v>1647</v>
      </c>
      <c r="E300" t="s">
        <v>40</v>
      </c>
    </row>
    <row r="301" spans="1:5">
      <c r="A301" t="s">
        <v>1650</v>
      </c>
      <c r="B301" t="s">
        <v>36</v>
      </c>
      <c r="C301" t="s">
        <v>1629</v>
      </c>
      <c r="D301" t="s">
        <v>1651</v>
      </c>
      <c r="E301" t="s">
        <v>40</v>
      </c>
    </row>
    <row r="302" spans="1:5">
      <c r="A302" t="s">
        <v>1654</v>
      </c>
      <c r="B302" t="s">
        <v>36</v>
      </c>
      <c r="C302" t="s">
        <v>1629</v>
      </c>
      <c r="D302" t="s">
        <v>1655</v>
      </c>
      <c r="E302" t="s">
        <v>40</v>
      </c>
    </row>
    <row r="303" spans="1:5">
      <c r="A303" t="s">
        <v>1658</v>
      </c>
      <c r="B303" t="s">
        <v>36</v>
      </c>
      <c r="C303" t="s">
        <v>1629</v>
      </c>
      <c r="D303" t="s">
        <v>1659</v>
      </c>
      <c r="E303" t="s">
        <v>40</v>
      </c>
    </row>
    <row r="304" spans="1:5">
      <c r="A304" t="s">
        <v>1663</v>
      </c>
      <c r="B304" t="s">
        <v>36</v>
      </c>
      <c r="C304" t="s">
        <v>1629</v>
      </c>
      <c r="D304" t="s">
        <v>1664</v>
      </c>
      <c r="E304" t="s">
        <v>40</v>
      </c>
    </row>
    <row r="305" spans="1:5">
      <c r="A305" t="s">
        <v>1668</v>
      </c>
      <c r="B305" t="s">
        <v>36</v>
      </c>
      <c r="C305" t="s">
        <v>1629</v>
      </c>
      <c r="D305" t="s">
        <v>1669</v>
      </c>
      <c r="E305" t="s">
        <v>40</v>
      </c>
    </row>
    <row r="306" spans="1:5">
      <c r="A306" t="s">
        <v>1673</v>
      </c>
      <c r="B306" t="s">
        <v>121</v>
      </c>
      <c r="C306" t="s">
        <v>1674</v>
      </c>
      <c r="D306" t="s">
        <v>1675</v>
      </c>
      <c r="E306" t="s">
        <v>40</v>
      </c>
    </row>
    <row r="307" spans="1:5">
      <c r="A307" t="s">
        <v>1679</v>
      </c>
      <c r="B307" t="s">
        <v>121</v>
      </c>
      <c r="C307" t="s">
        <v>1674</v>
      </c>
      <c r="D307" t="s">
        <v>1680</v>
      </c>
      <c r="E307" t="s">
        <v>40</v>
      </c>
    </row>
    <row r="308" spans="1:5">
      <c r="A308" t="s">
        <v>1684</v>
      </c>
      <c r="B308" t="s">
        <v>79</v>
      </c>
      <c r="C308" t="s">
        <v>1685</v>
      </c>
      <c r="D308" t="s">
        <v>1686</v>
      </c>
      <c r="E308" t="s">
        <v>40</v>
      </c>
    </row>
    <row r="309" spans="1:5">
      <c r="A309" t="s">
        <v>1691</v>
      </c>
      <c r="B309" t="s">
        <v>79</v>
      </c>
      <c r="C309" t="s">
        <v>1685</v>
      </c>
      <c r="D309" t="s">
        <v>1692</v>
      </c>
      <c r="E309" t="s">
        <v>40</v>
      </c>
    </row>
    <row r="310" spans="1:5">
      <c r="A310" t="s">
        <v>1696</v>
      </c>
      <c r="B310" t="s">
        <v>79</v>
      </c>
      <c r="C310" t="s">
        <v>1685</v>
      </c>
      <c r="D310" t="s">
        <v>1697</v>
      </c>
      <c r="E310" t="s">
        <v>40</v>
      </c>
    </row>
    <row r="311" spans="1:5">
      <c r="A311" t="s">
        <v>1702</v>
      </c>
      <c r="B311" t="s">
        <v>79</v>
      </c>
      <c r="C311" t="s">
        <v>1685</v>
      </c>
      <c r="D311" t="s">
        <v>1703</v>
      </c>
      <c r="E311" t="s">
        <v>40</v>
      </c>
    </row>
    <row r="312" spans="1:5">
      <c r="A312" t="s">
        <v>1708</v>
      </c>
      <c r="B312" t="s">
        <v>79</v>
      </c>
      <c r="C312" t="s">
        <v>1685</v>
      </c>
      <c r="D312" t="s">
        <v>1709</v>
      </c>
      <c r="E312" t="s">
        <v>40</v>
      </c>
    </row>
    <row r="313" spans="1:5">
      <c r="A313" t="s">
        <v>1713</v>
      </c>
      <c r="B313" t="s">
        <v>238</v>
      </c>
      <c r="C313" t="s">
        <v>1714</v>
      </c>
      <c r="D313" t="s">
        <v>1715</v>
      </c>
      <c r="E313" t="s">
        <v>40</v>
      </c>
    </row>
    <row r="314" spans="1:5">
      <c r="A314" t="s">
        <v>3363</v>
      </c>
      <c r="B314" t="s">
        <v>238</v>
      </c>
      <c r="C314" t="s">
        <v>1714</v>
      </c>
      <c r="D314" t="s">
        <v>1720</v>
      </c>
      <c r="E314" t="s">
        <v>40</v>
      </c>
    </row>
    <row r="315" spans="1:5">
      <c r="A315" t="s">
        <v>1722</v>
      </c>
      <c r="B315" t="s">
        <v>238</v>
      </c>
      <c r="C315" t="s">
        <v>1714</v>
      </c>
      <c r="D315" t="s">
        <v>1723</v>
      </c>
      <c r="E315" t="s">
        <v>40</v>
      </c>
    </row>
    <row r="316" spans="1:5">
      <c r="A316" t="s">
        <v>1725</v>
      </c>
      <c r="B316" t="s">
        <v>238</v>
      </c>
      <c r="C316" t="s">
        <v>1714</v>
      </c>
      <c r="D316" t="s">
        <v>1726</v>
      </c>
      <c r="E316" t="s">
        <v>40</v>
      </c>
    </row>
    <row r="317" spans="1:5">
      <c r="A317" t="s">
        <v>3364</v>
      </c>
      <c r="B317" t="s">
        <v>238</v>
      </c>
      <c r="C317" t="s">
        <v>1714</v>
      </c>
      <c r="D317" t="s">
        <v>1729</v>
      </c>
      <c r="E317" t="s">
        <v>40</v>
      </c>
    </row>
    <row r="318" spans="1:5">
      <c r="A318" t="s">
        <v>1732</v>
      </c>
      <c r="B318" t="s">
        <v>70</v>
      </c>
      <c r="C318" t="s">
        <v>1733</v>
      </c>
      <c r="D318" t="s">
        <v>1734</v>
      </c>
      <c r="E318" t="s">
        <v>40</v>
      </c>
    </row>
    <row r="319" spans="1:5">
      <c r="A319" t="s">
        <v>1738</v>
      </c>
      <c r="B319" t="s">
        <v>70</v>
      </c>
      <c r="C319" t="s">
        <v>1733</v>
      </c>
      <c r="D319" t="s">
        <v>1739</v>
      </c>
      <c r="E319" t="s">
        <v>40</v>
      </c>
    </row>
    <row r="320" spans="1:5">
      <c r="A320" t="s">
        <v>1743</v>
      </c>
      <c r="B320" t="s">
        <v>70</v>
      </c>
      <c r="C320" t="s">
        <v>1733</v>
      </c>
      <c r="D320" t="s">
        <v>1744</v>
      </c>
      <c r="E320" t="s">
        <v>40</v>
      </c>
    </row>
    <row r="321" spans="1:5">
      <c r="A321" t="s">
        <v>1748</v>
      </c>
      <c r="B321" t="s">
        <v>70</v>
      </c>
      <c r="C321" t="s">
        <v>1733</v>
      </c>
      <c r="D321" t="s">
        <v>1749</v>
      </c>
      <c r="E321" t="s">
        <v>40</v>
      </c>
    </row>
    <row r="322" spans="1:5">
      <c r="A322" t="s">
        <v>1753</v>
      </c>
      <c r="B322" t="s">
        <v>70</v>
      </c>
      <c r="C322" t="s">
        <v>1733</v>
      </c>
      <c r="D322" t="s">
        <v>1754</v>
      </c>
      <c r="E322" t="s">
        <v>40</v>
      </c>
    </row>
    <row r="323" spans="1:5">
      <c r="A323" t="s">
        <v>1758</v>
      </c>
      <c r="B323" t="s">
        <v>70</v>
      </c>
      <c r="C323" t="s">
        <v>1733</v>
      </c>
      <c r="D323" t="s">
        <v>1759</v>
      </c>
      <c r="E323" t="s">
        <v>40</v>
      </c>
    </row>
    <row r="324" spans="1:5">
      <c r="A324" t="s">
        <v>1763</v>
      </c>
      <c r="B324" t="s">
        <v>70</v>
      </c>
      <c r="C324" t="s">
        <v>1733</v>
      </c>
      <c r="D324" t="s">
        <v>1764</v>
      </c>
      <c r="E324" t="s">
        <v>40</v>
      </c>
    </row>
    <row r="325" spans="1:5">
      <c r="A325" t="s">
        <v>3365</v>
      </c>
      <c r="B325" t="s">
        <v>70</v>
      </c>
      <c r="C325" t="s">
        <v>1733</v>
      </c>
      <c r="D325" t="s">
        <v>1769</v>
      </c>
      <c r="E325" t="s">
        <v>40</v>
      </c>
    </row>
    <row r="326" spans="1:5">
      <c r="A326" t="s">
        <v>1771</v>
      </c>
      <c r="B326" t="s">
        <v>79</v>
      </c>
      <c r="C326" t="s">
        <v>1772</v>
      </c>
      <c r="D326" t="s">
        <v>1773</v>
      </c>
      <c r="E326" t="s">
        <v>40</v>
      </c>
    </row>
    <row r="327" spans="1:5">
      <c r="A327" t="s">
        <v>1776</v>
      </c>
      <c r="B327" t="s">
        <v>79</v>
      </c>
      <c r="C327" t="s">
        <v>1772</v>
      </c>
      <c r="D327" t="s">
        <v>1777</v>
      </c>
      <c r="E327" t="s">
        <v>40</v>
      </c>
    </row>
    <row r="328" spans="1:5">
      <c r="A328" t="s">
        <v>1780</v>
      </c>
      <c r="B328" t="s">
        <v>79</v>
      </c>
      <c r="C328" t="s">
        <v>1772</v>
      </c>
      <c r="D328" t="s">
        <v>1781</v>
      </c>
      <c r="E328" t="s">
        <v>40</v>
      </c>
    </row>
    <row r="329" spans="1:5">
      <c r="A329" t="s">
        <v>1784</v>
      </c>
      <c r="B329" t="s">
        <v>79</v>
      </c>
      <c r="C329" t="s">
        <v>1785</v>
      </c>
      <c r="D329" t="s">
        <v>1786</v>
      </c>
      <c r="E329" t="s">
        <v>40</v>
      </c>
    </row>
    <row r="330" spans="1:5">
      <c r="A330" t="s">
        <v>1791</v>
      </c>
      <c r="B330" t="s">
        <v>105</v>
      </c>
      <c r="C330" t="s">
        <v>1792</v>
      </c>
      <c r="D330" t="s">
        <v>1793</v>
      </c>
      <c r="E330" t="s">
        <v>40</v>
      </c>
    </row>
    <row r="331" spans="1:5">
      <c r="A331" t="s">
        <v>3366</v>
      </c>
      <c r="B331" t="s">
        <v>105</v>
      </c>
      <c r="C331" t="s">
        <v>1792</v>
      </c>
      <c r="D331" t="s">
        <v>1797</v>
      </c>
      <c r="E331" t="s">
        <v>40</v>
      </c>
    </row>
    <row r="332" spans="1:5">
      <c r="A332" t="s">
        <v>1798</v>
      </c>
      <c r="B332" t="s">
        <v>105</v>
      </c>
      <c r="C332" t="s">
        <v>1799</v>
      </c>
      <c r="D332" t="s">
        <v>1800</v>
      </c>
      <c r="E332" t="s">
        <v>40</v>
      </c>
    </row>
    <row r="333" spans="1:5">
      <c r="A333" t="s">
        <v>1805</v>
      </c>
      <c r="B333" t="s">
        <v>48</v>
      </c>
      <c r="C333" t="s">
        <v>1806</v>
      </c>
      <c r="D333" t="s">
        <v>1807</v>
      </c>
      <c r="E333" t="s">
        <v>40</v>
      </c>
    </row>
    <row r="334" spans="1:5">
      <c r="A334" t="s">
        <v>1812</v>
      </c>
      <c r="B334" t="s">
        <v>48</v>
      </c>
      <c r="C334" t="s">
        <v>1806</v>
      </c>
      <c r="D334" t="s">
        <v>1813</v>
      </c>
      <c r="E334" t="s">
        <v>40</v>
      </c>
    </row>
    <row r="335" spans="1:5">
      <c r="A335" t="s">
        <v>1819</v>
      </c>
      <c r="B335" t="s">
        <v>36</v>
      </c>
      <c r="C335" t="s">
        <v>1820</v>
      </c>
      <c r="D335" t="s">
        <v>1821</v>
      </c>
      <c r="E335" t="s">
        <v>40</v>
      </c>
    </row>
    <row r="336" spans="1:5">
      <c r="A336" t="s">
        <v>1826</v>
      </c>
      <c r="B336" t="s">
        <v>36</v>
      </c>
      <c r="C336" t="s">
        <v>1820</v>
      </c>
      <c r="D336" t="s">
        <v>1827</v>
      </c>
      <c r="E336" t="s">
        <v>40</v>
      </c>
    </row>
    <row r="337" spans="1:5">
      <c r="A337" t="s">
        <v>1831</v>
      </c>
      <c r="B337" t="s">
        <v>36</v>
      </c>
      <c r="C337" t="s">
        <v>1820</v>
      </c>
      <c r="D337" t="s">
        <v>1832</v>
      </c>
      <c r="E337" t="s">
        <v>40</v>
      </c>
    </row>
    <row r="338" spans="1:5">
      <c r="A338" t="s">
        <v>1837</v>
      </c>
      <c r="B338" t="s">
        <v>36</v>
      </c>
      <c r="C338" t="s">
        <v>1820</v>
      </c>
      <c r="D338" t="s">
        <v>1838</v>
      </c>
      <c r="E338" t="s">
        <v>40</v>
      </c>
    </row>
    <row r="339" spans="1:5">
      <c r="A339" t="s">
        <v>1842</v>
      </c>
      <c r="B339" t="s">
        <v>36</v>
      </c>
      <c r="C339" t="s">
        <v>1820</v>
      </c>
      <c r="D339" t="s">
        <v>1843</v>
      </c>
      <c r="E339" t="s">
        <v>40</v>
      </c>
    </row>
    <row r="340" spans="1:5">
      <c r="A340" t="s">
        <v>1848</v>
      </c>
      <c r="B340" t="s">
        <v>36</v>
      </c>
      <c r="C340" t="s">
        <v>1820</v>
      </c>
      <c r="D340" t="s">
        <v>1849</v>
      </c>
      <c r="E340" t="s">
        <v>40</v>
      </c>
    </row>
    <row r="341" spans="1:5">
      <c r="A341" t="s">
        <v>1853</v>
      </c>
      <c r="B341" t="s">
        <v>79</v>
      </c>
      <c r="C341" t="s">
        <v>1854</v>
      </c>
      <c r="D341" t="s">
        <v>1855</v>
      </c>
      <c r="E341" t="s">
        <v>40</v>
      </c>
    </row>
    <row r="342" spans="1:5">
      <c r="A342" t="s">
        <v>1859</v>
      </c>
      <c r="B342" t="s">
        <v>79</v>
      </c>
      <c r="C342" t="s">
        <v>1854</v>
      </c>
      <c r="D342" t="s">
        <v>1860</v>
      </c>
      <c r="E342" t="s">
        <v>40</v>
      </c>
    </row>
    <row r="343" spans="1:5">
      <c r="A343" t="s">
        <v>1865</v>
      </c>
      <c r="B343" t="s">
        <v>105</v>
      </c>
      <c r="C343" t="s">
        <v>1866</v>
      </c>
      <c r="D343" t="s">
        <v>1867</v>
      </c>
      <c r="E343" t="s">
        <v>40</v>
      </c>
    </row>
    <row r="344" spans="1:5">
      <c r="A344" t="s">
        <v>1871</v>
      </c>
      <c r="B344" t="s">
        <v>105</v>
      </c>
      <c r="C344" t="s">
        <v>1866</v>
      </c>
      <c r="D344" t="s">
        <v>1872</v>
      </c>
      <c r="E344" t="s">
        <v>40</v>
      </c>
    </row>
    <row r="345" spans="1:5">
      <c r="A345" t="s">
        <v>1875</v>
      </c>
      <c r="B345" t="s">
        <v>105</v>
      </c>
      <c r="C345" t="s">
        <v>1866</v>
      </c>
      <c r="D345" t="s">
        <v>1876</v>
      </c>
      <c r="E345" t="s">
        <v>40</v>
      </c>
    </row>
    <row r="346" spans="1:5">
      <c r="A346" t="s">
        <v>1879</v>
      </c>
      <c r="B346" t="s">
        <v>105</v>
      </c>
      <c r="C346" t="s">
        <v>1866</v>
      </c>
      <c r="D346" t="s">
        <v>1880</v>
      </c>
      <c r="E346" t="s">
        <v>40</v>
      </c>
    </row>
    <row r="347" spans="1:5">
      <c r="A347" t="s">
        <v>1883</v>
      </c>
      <c r="B347" t="s">
        <v>105</v>
      </c>
      <c r="C347" t="s">
        <v>1866</v>
      </c>
      <c r="D347" t="s">
        <v>1884</v>
      </c>
      <c r="E347" t="s">
        <v>40</v>
      </c>
    </row>
    <row r="348" spans="1:5">
      <c r="A348" t="s">
        <v>1887</v>
      </c>
      <c r="B348" t="s">
        <v>105</v>
      </c>
      <c r="C348" t="s">
        <v>1888</v>
      </c>
      <c r="D348" t="s">
        <v>1889</v>
      </c>
      <c r="E348" t="s">
        <v>40</v>
      </c>
    </row>
    <row r="349" spans="1:5">
      <c r="A349" t="s">
        <v>1892</v>
      </c>
      <c r="B349" t="s">
        <v>105</v>
      </c>
      <c r="C349" t="s">
        <v>1888</v>
      </c>
      <c r="D349" t="s">
        <v>1893</v>
      </c>
      <c r="E349" t="s">
        <v>40</v>
      </c>
    </row>
    <row r="350" spans="1:5">
      <c r="A350" t="s">
        <v>1896</v>
      </c>
      <c r="B350" t="s">
        <v>105</v>
      </c>
      <c r="C350" t="s">
        <v>1888</v>
      </c>
      <c r="D350" t="s">
        <v>1897</v>
      </c>
      <c r="E350" t="s">
        <v>40</v>
      </c>
    </row>
    <row r="351" spans="1:5">
      <c r="A351" t="s">
        <v>1900</v>
      </c>
      <c r="B351" t="s">
        <v>79</v>
      </c>
      <c r="C351" t="s">
        <v>1901</v>
      </c>
      <c r="D351" t="s">
        <v>1902</v>
      </c>
      <c r="E351" t="s">
        <v>40</v>
      </c>
    </row>
    <row r="352" spans="1:5">
      <c r="A352" t="s">
        <v>1906</v>
      </c>
      <c r="B352" t="s">
        <v>79</v>
      </c>
      <c r="C352" t="s">
        <v>1901</v>
      </c>
      <c r="D352" t="s">
        <v>1907</v>
      </c>
      <c r="E352" t="s">
        <v>40</v>
      </c>
    </row>
    <row r="353" spans="1:5">
      <c r="A353" t="s">
        <v>3367</v>
      </c>
      <c r="B353" t="s">
        <v>79</v>
      </c>
      <c r="C353" t="s">
        <v>1901</v>
      </c>
      <c r="D353" t="s">
        <v>1913</v>
      </c>
      <c r="E353" t="s">
        <v>40</v>
      </c>
    </row>
    <row r="354" spans="1:5">
      <c r="A354" t="s">
        <v>1914</v>
      </c>
      <c r="B354" t="s">
        <v>79</v>
      </c>
      <c r="C354" t="s">
        <v>1901</v>
      </c>
      <c r="D354" t="s">
        <v>1915</v>
      </c>
      <c r="E354" t="s">
        <v>40</v>
      </c>
    </row>
    <row r="355" spans="1:5">
      <c r="A355" t="s">
        <v>1918</v>
      </c>
      <c r="B355" t="s">
        <v>79</v>
      </c>
      <c r="C355" t="s">
        <v>1901</v>
      </c>
      <c r="D355" t="s">
        <v>1919</v>
      </c>
      <c r="E355" t="s">
        <v>40</v>
      </c>
    </row>
    <row r="356" spans="1:5">
      <c r="A356" t="s">
        <v>1924</v>
      </c>
      <c r="B356" t="s">
        <v>341</v>
      </c>
      <c r="C356" t="s">
        <v>1925</v>
      </c>
      <c r="D356" t="s">
        <v>1926</v>
      </c>
      <c r="E356" t="s">
        <v>40</v>
      </c>
    </row>
    <row r="357" spans="1:5">
      <c r="A357" t="s">
        <v>1930</v>
      </c>
      <c r="B357" t="s">
        <v>341</v>
      </c>
      <c r="C357" t="s">
        <v>1925</v>
      </c>
      <c r="D357" t="s">
        <v>1931</v>
      </c>
      <c r="E357" t="s">
        <v>40</v>
      </c>
    </row>
    <row r="358" spans="1:5">
      <c r="A358" t="s">
        <v>1935</v>
      </c>
      <c r="B358" t="s">
        <v>341</v>
      </c>
      <c r="C358" t="s">
        <v>1925</v>
      </c>
      <c r="D358" t="s">
        <v>1936</v>
      </c>
      <c r="E358" t="s">
        <v>40</v>
      </c>
    </row>
    <row r="359" spans="1:5">
      <c r="A359" t="s">
        <v>1940</v>
      </c>
      <c r="B359" t="s">
        <v>699</v>
      </c>
      <c r="C359" t="s">
        <v>1941</v>
      </c>
      <c r="D359" t="s">
        <v>1942</v>
      </c>
      <c r="E359" t="s">
        <v>40</v>
      </c>
    </row>
    <row r="360" spans="1:5">
      <c r="A360" t="s">
        <v>1947</v>
      </c>
      <c r="B360" t="s">
        <v>121</v>
      </c>
      <c r="C360" t="s">
        <v>1948</v>
      </c>
      <c r="D360" t="s">
        <v>1949</v>
      </c>
      <c r="E360" t="s">
        <v>40</v>
      </c>
    </row>
    <row r="361" spans="1:5">
      <c r="A361" t="s">
        <v>1954</v>
      </c>
      <c r="B361" t="s">
        <v>79</v>
      </c>
      <c r="C361" t="s">
        <v>1955</v>
      </c>
      <c r="D361" t="s">
        <v>1956</v>
      </c>
      <c r="E361" t="s">
        <v>40</v>
      </c>
    </row>
    <row r="362" spans="1:5">
      <c r="A362" t="s">
        <v>1961</v>
      </c>
      <c r="B362" t="s">
        <v>79</v>
      </c>
      <c r="C362" t="s">
        <v>1955</v>
      </c>
      <c r="D362" t="s">
        <v>1962</v>
      </c>
      <c r="E362" t="s">
        <v>40</v>
      </c>
    </row>
    <row r="363" spans="1:5">
      <c r="A363" t="s">
        <v>1966</v>
      </c>
      <c r="B363" t="s">
        <v>79</v>
      </c>
      <c r="C363" t="s">
        <v>1955</v>
      </c>
      <c r="D363" t="s">
        <v>1967</v>
      </c>
      <c r="E363" t="s">
        <v>40</v>
      </c>
    </row>
    <row r="364" spans="1:5">
      <c r="A364" t="s">
        <v>1971</v>
      </c>
      <c r="B364" t="s">
        <v>79</v>
      </c>
      <c r="C364" t="s">
        <v>1955</v>
      </c>
      <c r="D364" t="s">
        <v>1972</v>
      </c>
      <c r="E364" t="s">
        <v>40</v>
      </c>
    </row>
    <row r="365" spans="1:5">
      <c r="A365" t="s">
        <v>1976</v>
      </c>
      <c r="B365" t="s">
        <v>79</v>
      </c>
      <c r="C365" t="s">
        <v>1955</v>
      </c>
      <c r="D365" t="s">
        <v>1977</v>
      </c>
      <c r="E365" t="s">
        <v>40</v>
      </c>
    </row>
    <row r="366" spans="1:5">
      <c r="A366" t="s">
        <v>1980</v>
      </c>
      <c r="B366" t="s">
        <v>196</v>
      </c>
      <c r="C366" t="s">
        <v>1981</v>
      </c>
      <c r="D366" t="s">
        <v>1982</v>
      </c>
      <c r="E366" t="s">
        <v>40</v>
      </c>
    </row>
    <row r="367" spans="1:5">
      <c r="A367" t="s">
        <v>1987</v>
      </c>
      <c r="B367" t="s">
        <v>196</v>
      </c>
      <c r="C367" t="s">
        <v>1981</v>
      </c>
      <c r="D367" t="s">
        <v>1988</v>
      </c>
      <c r="E367" t="s">
        <v>40</v>
      </c>
    </row>
    <row r="368" spans="1:5">
      <c r="A368" t="s">
        <v>1993</v>
      </c>
      <c r="B368" t="s">
        <v>48</v>
      </c>
      <c r="C368" t="s">
        <v>1994</v>
      </c>
      <c r="D368" t="s">
        <v>1995</v>
      </c>
      <c r="E368" t="s">
        <v>40</v>
      </c>
    </row>
    <row r="369" spans="1:5">
      <c r="A369" t="s">
        <v>1999</v>
      </c>
      <c r="B369" t="s">
        <v>341</v>
      </c>
      <c r="C369" t="s">
        <v>2000</v>
      </c>
      <c r="D369" t="s">
        <v>2001</v>
      </c>
      <c r="E369" t="s">
        <v>40</v>
      </c>
    </row>
    <row r="370" spans="1:5">
      <c r="A370" t="s">
        <v>2006</v>
      </c>
      <c r="B370" t="s">
        <v>341</v>
      </c>
      <c r="C370" t="s">
        <v>2000</v>
      </c>
      <c r="D370" t="s">
        <v>2007</v>
      </c>
      <c r="E370" t="s">
        <v>40</v>
      </c>
    </row>
    <row r="371" spans="1:5">
      <c r="A371" t="s">
        <v>2010</v>
      </c>
      <c r="B371" t="s">
        <v>196</v>
      </c>
      <c r="C371" t="s">
        <v>2011</v>
      </c>
      <c r="D371" t="s">
        <v>2012</v>
      </c>
      <c r="E371" t="s">
        <v>40</v>
      </c>
    </row>
    <row r="372" spans="1:5">
      <c r="A372" t="s">
        <v>2015</v>
      </c>
      <c r="B372" t="s">
        <v>70</v>
      </c>
      <c r="C372" t="s">
        <v>2016</v>
      </c>
      <c r="D372" t="s">
        <v>2017</v>
      </c>
      <c r="E372" t="s">
        <v>40</v>
      </c>
    </row>
    <row r="373" spans="1:5">
      <c r="A373" t="s">
        <v>2020</v>
      </c>
      <c r="B373" t="s">
        <v>70</v>
      </c>
      <c r="C373" t="s">
        <v>2016</v>
      </c>
      <c r="D373" t="s">
        <v>2021</v>
      </c>
      <c r="E373" t="s">
        <v>40</v>
      </c>
    </row>
    <row r="374" spans="1:5">
      <c r="A374" t="s">
        <v>2025</v>
      </c>
      <c r="B374" t="s">
        <v>70</v>
      </c>
      <c r="C374" t="s">
        <v>2016</v>
      </c>
      <c r="D374" t="s">
        <v>2026</v>
      </c>
      <c r="E374" t="s">
        <v>40</v>
      </c>
    </row>
    <row r="375" spans="1:5">
      <c r="A375" t="s">
        <v>3370</v>
      </c>
      <c r="B375" t="s">
        <v>70</v>
      </c>
      <c r="C375" t="s">
        <v>2016</v>
      </c>
      <c r="D375" t="s">
        <v>1605</v>
      </c>
      <c r="E375" t="s">
        <v>40</v>
      </c>
    </row>
    <row r="376" spans="1:5">
      <c r="A376" t="s">
        <v>2035</v>
      </c>
      <c r="B376" t="s">
        <v>70</v>
      </c>
      <c r="C376" t="s">
        <v>2016</v>
      </c>
      <c r="D376" t="s">
        <v>2036</v>
      </c>
      <c r="E376" t="s">
        <v>40</v>
      </c>
    </row>
    <row r="377" spans="1:5">
      <c r="A377" t="s">
        <v>2041</v>
      </c>
      <c r="B377" t="s">
        <v>341</v>
      </c>
      <c r="C377" t="s">
        <v>2042</v>
      </c>
      <c r="D377" t="s">
        <v>2043</v>
      </c>
      <c r="E377" t="s">
        <v>40</v>
      </c>
    </row>
    <row r="378" spans="1:5">
      <c r="A378" t="s">
        <v>2047</v>
      </c>
      <c r="B378" t="s">
        <v>48</v>
      </c>
      <c r="C378" t="s">
        <v>2048</v>
      </c>
      <c r="D378" t="s">
        <v>2049</v>
      </c>
      <c r="E378" t="s">
        <v>40</v>
      </c>
    </row>
    <row r="379" spans="1:5">
      <c r="A379" t="s">
        <v>2053</v>
      </c>
      <c r="B379" t="s">
        <v>48</v>
      </c>
      <c r="C379" t="s">
        <v>2048</v>
      </c>
      <c r="D379" t="s">
        <v>2054</v>
      </c>
      <c r="E379" t="s">
        <v>40</v>
      </c>
    </row>
    <row r="380" spans="1:5">
      <c r="A380" t="s">
        <v>2059</v>
      </c>
      <c r="B380" t="s">
        <v>48</v>
      </c>
      <c r="C380" t="s">
        <v>2048</v>
      </c>
      <c r="D380" t="s">
        <v>2060</v>
      </c>
      <c r="E380" t="s">
        <v>40</v>
      </c>
    </row>
    <row r="381" spans="1:5">
      <c r="A381" t="s">
        <v>2064</v>
      </c>
      <c r="B381" t="s">
        <v>105</v>
      </c>
      <c r="C381" t="s">
        <v>2065</v>
      </c>
      <c r="D381" t="s">
        <v>2066</v>
      </c>
      <c r="E381" t="s">
        <v>40</v>
      </c>
    </row>
    <row r="382" spans="1:5">
      <c r="A382" t="s">
        <v>2069</v>
      </c>
      <c r="B382" t="s">
        <v>79</v>
      </c>
      <c r="C382" t="s">
        <v>2070</v>
      </c>
      <c r="D382" t="s">
        <v>2071</v>
      </c>
      <c r="E382" t="s">
        <v>40</v>
      </c>
    </row>
    <row r="383" spans="1:5">
      <c r="A383" t="s">
        <v>2076</v>
      </c>
      <c r="B383" t="s">
        <v>79</v>
      </c>
      <c r="C383" t="s">
        <v>2070</v>
      </c>
      <c r="D383" t="s">
        <v>2077</v>
      </c>
      <c r="E383" t="s">
        <v>40</v>
      </c>
    </row>
    <row r="384" spans="1:5">
      <c r="A384" t="s">
        <v>2082</v>
      </c>
      <c r="B384" t="s">
        <v>79</v>
      </c>
      <c r="C384" t="s">
        <v>2070</v>
      </c>
      <c r="D384" t="s">
        <v>2083</v>
      </c>
      <c r="E384" t="s">
        <v>40</v>
      </c>
    </row>
    <row r="385" spans="1:5">
      <c r="A385" t="s">
        <v>2088</v>
      </c>
      <c r="B385" t="s">
        <v>79</v>
      </c>
      <c r="C385" t="s">
        <v>2089</v>
      </c>
      <c r="D385" t="s">
        <v>2090</v>
      </c>
      <c r="E385" t="s">
        <v>40</v>
      </c>
    </row>
    <row r="386" spans="1:5">
      <c r="A386" t="s">
        <v>2094</v>
      </c>
      <c r="B386" t="s">
        <v>79</v>
      </c>
      <c r="C386" t="s">
        <v>2089</v>
      </c>
      <c r="D386" t="s">
        <v>2095</v>
      </c>
      <c r="E386" t="s">
        <v>40</v>
      </c>
    </row>
    <row r="387" spans="1:5">
      <c r="A387" t="s">
        <v>2100</v>
      </c>
      <c r="B387" t="s">
        <v>79</v>
      </c>
      <c r="C387" t="s">
        <v>2089</v>
      </c>
      <c r="D387" t="s">
        <v>2101</v>
      </c>
      <c r="E387" t="s">
        <v>40</v>
      </c>
    </row>
    <row r="388" spans="1:5">
      <c r="A388" t="s">
        <v>2105</v>
      </c>
      <c r="B388" t="s">
        <v>121</v>
      </c>
      <c r="C388" t="s">
        <v>2106</v>
      </c>
      <c r="D388" t="s">
        <v>2107</v>
      </c>
      <c r="E388" t="s">
        <v>40</v>
      </c>
    </row>
    <row r="389" spans="1:5">
      <c r="A389" t="s">
        <v>2110</v>
      </c>
      <c r="B389" t="s">
        <v>79</v>
      </c>
      <c r="C389" t="s">
        <v>2111</v>
      </c>
      <c r="D389" t="s">
        <v>2112</v>
      </c>
      <c r="E389" t="s">
        <v>40</v>
      </c>
    </row>
    <row r="390" spans="1:5">
      <c r="A390" t="s">
        <v>2117</v>
      </c>
      <c r="B390" t="s">
        <v>105</v>
      </c>
      <c r="C390" t="s">
        <v>2118</v>
      </c>
      <c r="D390" t="s">
        <v>2119</v>
      </c>
      <c r="E390" t="s">
        <v>40</v>
      </c>
    </row>
    <row r="391" spans="1:5">
      <c r="A391" t="s">
        <v>2124</v>
      </c>
      <c r="B391" t="s">
        <v>699</v>
      </c>
      <c r="C391" t="s">
        <v>2125</v>
      </c>
      <c r="D391" t="s">
        <v>2126</v>
      </c>
      <c r="E391" t="s">
        <v>40</v>
      </c>
    </row>
    <row r="392" spans="1:5">
      <c r="A392" t="s">
        <v>2131</v>
      </c>
      <c r="B392" t="s">
        <v>699</v>
      </c>
      <c r="C392" t="s">
        <v>2125</v>
      </c>
      <c r="D392" t="s">
        <v>2132</v>
      </c>
      <c r="E392" t="s">
        <v>40</v>
      </c>
    </row>
    <row r="393" spans="1:5">
      <c r="A393" t="s">
        <v>2138</v>
      </c>
      <c r="B393" t="s">
        <v>699</v>
      </c>
      <c r="C393" t="s">
        <v>2125</v>
      </c>
      <c r="D393" t="s">
        <v>2139</v>
      </c>
      <c r="E393" t="s">
        <v>40</v>
      </c>
    </row>
    <row r="394" spans="1:5">
      <c r="A394" t="s">
        <v>2144</v>
      </c>
      <c r="B394" t="s">
        <v>48</v>
      </c>
      <c r="C394" t="s">
        <v>2145</v>
      </c>
      <c r="D394" t="s">
        <v>2146</v>
      </c>
      <c r="E394" t="s">
        <v>40</v>
      </c>
    </row>
    <row r="395" spans="1:5">
      <c r="A395" t="s">
        <v>2150</v>
      </c>
      <c r="B395" t="s">
        <v>48</v>
      </c>
      <c r="C395" t="s">
        <v>2145</v>
      </c>
      <c r="D395" t="s">
        <v>2151</v>
      </c>
      <c r="E395" t="s">
        <v>40</v>
      </c>
    </row>
    <row r="396" spans="1:5">
      <c r="A396" t="s">
        <v>2153</v>
      </c>
      <c r="B396" t="s">
        <v>36</v>
      </c>
      <c r="C396" t="s">
        <v>2154</v>
      </c>
      <c r="D396" t="s">
        <v>2155</v>
      </c>
      <c r="E396" t="s">
        <v>40</v>
      </c>
    </row>
    <row r="397" spans="1:5">
      <c r="A397" t="s">
        <v>2159</v>
      </c>
      <c r="B397" t="s">
        <v>36</v>
      </c>
      <c r="C397" t="s">
        <v>2154</v>
      </c>
      <c r="D397" t="s">
        <v>2160</v>
      </c>
      <c r="E397" t="s">
        <v>40</v>
      </c>
    </row>
    <row r="398" spans="1:5">
      <c r="A398" t="s">
        <v>2163</v>
      </c>
      <c r="B398" t="s">
        <v>341</v>
      </c>
      <c r="C398" t="s">
        <v>2164</v>
      </c>
      <c r="D398" t="s">
        <v>2165</v>
      </c>
      <c r="E398" t="s">
        <v>40</v>
      </c>
    </row>
    <row r="399" spans="1:5">
      <c r="A399" t="s">
        <v>2170</v>
      </c>
      <c r="B399" t="s">
        <v>341</v>
      </c>
      <c r="C399" t="s">
        <v>2164</v>
      </c>
      <c r="D399" t="s">
        <v>2171</v>
      </c>
      <c r="E399" t="s">
        <v>40</v>
      </c>
    </row>
    <row r="400" spans="1:5">
      <c r="A400" t="s">
        <v>2175</v>
      </c>
      <c r="B400" t="s">
        <v>341</v>
      </c>
      <c r="C400" t="s">
        <v>2164</v>
      </c>
      <c r="D400" t="s">
        <v>2176</v>
      </c>
      <c r="E400" t="s">
        <v>40</v>
      </c>
    </row>
    <row r="401" spans="1:5">
      <c r="A401" t="s">
        <v>2181</v>
      </c>
      <c r="B401" t="s">
        <v>48</v>
      </c>
      <c r="C401" t="s">
        <v>2182</v>
      </c>
      <c r="D401" t="s">
        <v>2183</v>
      </c>
      <c r="E401" t="s">
        <v>40</v>
      </c>
    </row>
    <row r="402" spans="1:5">
      <c r="A402" t="s">
        <v>2185</v>
      </c>
      <c r="B402" t="s">
        <v>48</v>
      </c>
      <c r="C402" t="s">
        <v>2182</v>
      </c>
      <c r="D402" t="s">
        <v>2186</v>
      </c>
      <c r="E402" t="s">
        <v>40</v>
      </c>
    </row>
    <row r="403" spans="1:5">
      <c r="A403" t="s">
        <v>2189</v>
      </c>
      <c r="B403" t="s">
        <v>699</v>
      </c>
      <c r="C403" t="s">
        <v>2190</v>
      </c>
      <c r="D403" t="s">
        <v>2191</v>
      </c>
      <c r="E403" t="s">
        <v>40</v>
      </c>
    </row>
    <row r="404" spans="1:5">
      <c r="A404" t="s">
        <v>2195</v>
      </c>
      <c r="B404" t="s">
        <v>203</v>
      </c>
      <c r="C404" t="s">
        <v>2196</v>
      </c>
      <c r="D404" t="s">
        <v>2197</v>
      </c>
      <c r="E404" t="s">
        <v>40</v>
      </c>
    </row>
    <row r="405" spans="1:5">
      <c r="A405" t="s">
        <v>2200</v>
      </c>
      <c r="B405" t="s">
        <v>105</v>
      </c>
      <c r="C405" t="s">
        <v>2201</v>
      </c>
      <c r="D405" t="s">
        <v>2202</v>
      </c>
      <c r="E405" t="s">
        <v>40</v>
      </c>
    </row>
    <row r="406" spans="1:5">
      <c r="A406" t="s">
        <v>2206</v>
      </c>
      <c r="B406" t="s">
        <v>105</v>
      </c>
      <c r="C406" t="s">
        <v>2201</v>
      </c>
      <c r="D406" t="s">
        <v>2207</v>
      </c>
      <c r="E406" t="s">
        <v>40</v>
      </c>
    </row>
    <row r="407" spans="1:5">
      <c r="A407" t="s">
        <v>2210</v>
      </c>
      <c r="B407" t="s">
        <v>105</v>
      </c>
      <c r="C407" t="s">
        <v>2201</v>
      </c>
      <c r="D407" t="s">
        <v>1225</v>
      </c>
      <c r="E407" t="s">
        <v>40</v>
      </c>
    </row>
    <row r="408" spans="1:5">
      <c r="A408" t="s">
        <v>2213</v>
      </c>
      <c r="B408" t="s">
        <v>48</v>
      </c>
      <c r="C408" t="s">
        <v>2214</v>
      </c>
      <c r="D408" t="s">
        <v>2215</v>
      </c>
      <c r="E408" t="s">
        <v>40</v>
      </c>
    </row>
    <row r="409" spans="1:5">
      <c r="A409" t="s">
        <v>2220</v>
      </c>
      <c r="B409" t="s">
        <v>48</v>
      </c>
      <c r="C409" t="s">
        <v>2214</v>
      </c>
      <c r="D409" t="s">
        <v>2221</v>
      </c>
      <c r="E409" t="s">
        <v>40</v>
      </c>
    </row>
    <row r="410" spans="1:5">
      <c r="A410" t="s">
        <v>2224</v>
      </c>
      <c r="B410" t="s">
        <v>48</v>
      </c>
      <c r="C410" t="s">
        <v>2214</v>
      </c>
      <c r="D410" t="s">
        <v>2225</v>
      </c>
      <c r="E410" t="s">
        <v>40</v>
      </c>
    </row>
    <row r="411" spans="1:5">
      <c r="A411" t="s">
        <v>2229</v>
      </c>
      <c r="B411" t="s">
        <v>48</v>
      </c>
      <c r="C411" t="s">
        <v>2214</v>
      </c>
      <c r="D411" t="s">
        <v>2230</v>
      </c>
      <c r="E411" t="s">
        <v>40</v>
      </c>
    </row>
    <row r="412" spans="1:5">
      <c r="A412" t="s">
        <v>2233</v>
      </c>
      <c r="B412" t="s">
        <v>341</v>
      </c>
      <c r="C412" t="s">
        <v>2234</v>
      </c>
      <c r="D412" t="s">
        <v>2235</v>
      </c>
      <c r="E412" t="s">
        <v>40</v>
      </c>
    </row>
    <row r="413" spans="1:5">
      <c r="A413" t="s">
        <v>2239</v>
      </c>
      <c r="B413" t="s">
        <v>341</v>
      </c>
      <c r="C413" t="s">
        <v>2234</v>
      </c>
      <c r="D413" t="s">
        <v>2240</v>
      </c>
      <c r="E413" t="s">
        <v>40</v>
      </c>
    </row>
    <row r="414" spans="1:5">
      <c r="A414" t="s">
        <v>2244</v>
      </c>
      <c r="B414" t="s">
        <v>341</v>
      </c>
      <c r="C414" t="s">
        <v>2234</v>
      </c>
      <c r="D414" t="s">
        <v>2245</v>
      </c>
      <c r="E414" t="s">
        <v>40</v>
      </c>
    </row>
    <row r="415" spans="1:5">
      <c r="A415" t="s">
        <v>2248</v>
      </c>
      <c r="B415" t="s">
        <v>341</v>
      </c>
      <c r="C415" t="s">
        <v>2234</v>
      </c>
      <c r="D415" t="s">
        <v>2249</v>
      </c>
      <c r="E415" t="s">
        <v>40</v>
      </c>
    </row>
    <row r="416" spans="1:5">
      <c r="A416" t="s">
        <v>2252</v>
      </c>
      <c r="B416" t="s">
        <v>341</v>
      </c>
      <c r="C416" t="s">
        <v>2234</v>
      </c>
      <c r="D416" t="s">
        <v>2253</v>
      </c>
      <c r="E416" t="s">
        <v>40</v>
      </c>
    </row>
    <row r="417" spans="1:5">
      <c r="A417" t="s">
        <v>2256</v>
      </c>
      <c r="B417" t="s">
        <v>48</v>
      </c>
      <c r="C417" t="s">
        <v>2257</v>
      </c>
      <c r="D417" t="s">
        <v>2258</v>
      </c>
      <c r="E417" t="s">
        <v>40</v>
      </c>
    </row>
    <row r="418" spans="1:5">
      <c r="A418" t="s">
        <v>2263</v>
      </c>
      <c r="B418" t="s">
        <v>48</v>
      </c>
      <c r="C418" t="s">
        <v>2257</v>
      </c>
      <c r="D418" t="s">
        <v>2264</v>
      </c>
      <c r="E418" t="s">
        <v>40</v>
      </c>
    </row>
    <row r="419" spans="1:5">
      <c r="A419" t="s">
        <v>2269</v>
      </c>
      <c r="B419" t="s">
        <v>48</v>
      </c>
      <c r="C419" t="s">
        <v>2257</v>
      </c>
      <c r="D419" t="s">
        <v>2270</v>
      </c>
      <c r="E419" t="s">
        <v>40</v>
      </c>
    </row>
    <row r="420" spans="1:5">
      <c r="A420" t="s">
        <v>2275</v>
      </c>
      <c r="B420" t="s">
        <v>79</v>
      </c>
      <c r="C420" t="s">
        <v>2276</v>
      </c>
      <c r="D420" t="s">
        <v>2277</v>
      </c>
      <c r="E420" t="s">
        <v>40</v>
      </c>
    </row>
    <row r="421" spans="1:5">
      <c r="A421" t="s">
        <v>2281</v>
      </c>
      <c r="B421" t="s">
        <v>79</v>
      </c>
      <c r="C421" t="s">
        <v>2276</v>
      </c>
      <c r="D421" t="s">
        <v>2282</v>
      </c>
      <c r="E421" t="s">
        <v>40</v>
      </c>
    </row>
    <row r="422" spans="1:5">
      <c r="A422" t="s">
        <v>2286</v>
      </c>
      <c r="B422" t="s">
        <v>238</v>
      </c>
      <c r="C422" t="s">
        <v>2287</v>
      </c>
      <c r="D422" t="s">
        <v>2288</v>
      </c>
      <c r="E422" t="s">
        <v>40</v>
      </c>
    </row>
    <row r="423" spans="1:5">
      <c r="A423" t="s">
        <v>2291</v>
      </c>
      <c r="B423" t="s">
        <v>238</v>
      </c>
      <c r="C423" t="s">
        <v>2287</v>
      </c>
      <c r="D423" t="s">
        <v>2292</v>
      </c>
      <c r="E423" t="s">
        <v>40</v>
      </c>
    </row>
    <row r="424" spans="1:5">
      <c r="A424" t="s">
        <v>2295</v>
      </c>
      <c r="B424" t="s">
        <v>238</v>
      </c>
      <c r="C424" t="s">
        <v>2287</v>
      </c>
      <c r="D424" t="s">
        <v>2296</v>
      </c>
      <c r="E424" t="s">
        <v>40</v>
      </c>
    </row>
    <row r="425" spans="1:5">
      <c r="A425" t="s">
        <v>2299</v>
      </c>
      <c r="B425" t="s">
        <v>238</v>
      </c>
      <c r="C425" t="s">
        <v>2287</v>
      </c>
      <c r="D425" t="s">
        <v>2300</v>
      </c>
      <c r="E425" t="s">
        <v>40</v>
      </c>
    </row>
    <row r="426" spans="1:5">
      <c r="A426" t="s">
        <v>2304</v>
      </c>
      <c r="B426" t="s">
        <v>105</v>
      </c>
      <c r="C426" t="s">
        <v>2305</v>
      </c>
      <c r="D426" t="s">
        <v>2306</v>
      </c>
      <c r="E426" t="s">
        <v>40</v>
      </c>
    </row>
    <row r="427" spans="1:5">
      <c r="A427" t="s">
        <v>2308</v>
      </c>
      <c r="B427" t="s">
        <v>341</v>
      </c>
      <c r="C427" t="s">
        <v>2309</v>
      </c>
      <c r="D427" t="s">
        <v>2310</v>
      </c>
      <c r="E427" t="s">
        <v>40</v>
      </c>
    </row>
    <row r="428" spans="1:5">
      <c r="A428" t="s">
        <v>2314</v>
      </c>
      <c r="B428" t="s">
        <v>341</v>
      </c>
      <c r="C428" t="s">
        <v>2309</v>
      </c>
      <c r="D428" t="s">
        <v>2315</v>
      </c>
      <c r="E428" t="s">
        <v>40</v>
      </c>
    </row>
    <row r="429" spans="1:5">
      <c r="A429" t="s">
        <v>3373</v>
      </c>
      <c r="B429" t="s">
        <v>341</v>
      </c>
      <c r="C429" t="s">
        <v>2309</v>
      </c>
      <c r="D429" t="s">
        <v>2321</v>
      </c>
      <c r="E429" t="s">
        <v>40</v>
      </c>
    </row>
    <row r="430" spans="1:5">
      <c r="A430" t="s">
        <v>3374</v>
      </c>
      <c r="B430" t="s">
        <v>341</v>
      </c>
      <c r="C430" t="s">
        <v>2309</v>
      </c>
      <c r="D430" t="s">
        <v>2325</v>
      </c>
      <c r="E430" t="s">
        <v>40</v>
      </c>
    </row>
    <row r="431" spans="1:5">
      <c r="A431" t="s">
        <v>2328</v>
      </c>
      <c r="B431" t="s">
        <v>121</v>
      </c>
      <c r="C431" t="s">
        <v>2329</v>
      </c>
      <c r="D431" t="s">
        <v>2330</v>
      </c>
      <c r="E431" t="s">
        <v>40</v>
      </c>
    </row>
    <row r="432" spans="1:5">
      <c r="A432" t="s">
        <v>2333</v>
      </c>
      <c r="B432" t="s">
        <v>121</v>
      </c>
      <c r="C432" t="s">
        <v>2329</v>
      </c>
      <c r="D432" t="s">
        <v>2334</v>
      </c>
      <c r="E432" t="s">
        <v>40</v>
      </c>
    </row>
    <row r="433" spans="1:5">
      <c r="A433" t="s">
        <v>2336</v>
      </c>
      <c r="B433" t="s">
        <v>121</v>
      </c>
      <c r="C433" t="s">
        <v>2329</v>
      </c>
      <c r="D433" t="s">
        <v>2337</v>
      </c>
      <c r="E433" t="s">
        <v>40</v>
      </c>
    </row>
    <row r="434" spans="1:5">
      <c r="A434" t="s">
        <v>2339</v>
      </c>
      <c r="B434" t="s">
        <v>699</v>
      </c>
      <c r="C434" t="s">
        <v>2340</v>
      </c>
      <c r="D434" t="s">
        <v>2341</v>
      </c>
      <c r="E434" t="s">
        <v>40</v>
      </c>
    </row>
    <row r="435" spans="1:5">
      <c r="A435" t="s">
        <v>2345</v>
      </c>
      <c r="B435" t="s">
        <v>699</v>
      </c>
      <c r="C435" t="s">
        <v>2340</v>
      </c>
      <c r="D435" t="s">
        <v>2346</v>
      </c>
      <c r="E435" t="s">
        <v>40</v>
      </c>
    </row>
    <row r="436" spans="1:5">
      <c r="A436" t="s">
        <v>2350</v>
      </c>
      <c r="B436" t="s">
        <v>699</v>
      </c>
      <c r="C436" t="s">
        <v>2340</v>
      </c>
      <c r="D436" t="s">
        <v>2351</v>
      </c>
      <c r="E436" t="s">
        <v>40</v>
      </c>
    </row>
    <row r="437" spans="1:5">
      <c r="A437" t="s">
        <v>2355</v>
      </c>
      <c r="B437" t="s">
        <v>134</v>
      </c>
      <c r="C437" t="s">
        <v>2356</v>
      </c>
      <c r="D437" t="s">
        <v>2357</v>
      </c>
      <c r="E437" t="s">
        <v>40</v>
      </c>
    </row>
    <row r="438" spans="1:5">
      <c r="A438" t="s">
        <v>2360</v>
      </c>
      <c r="B438" t="s">
        <v>134</v>
      </c>
      <c r="C438" t="s">
        <v>2356</v>
      </c>
      <c r="D438" t="s">
        <v>2361</v>
      </c>
      <c r="E438" t="s">
        <v>40</v>
      </c>
    </row>
    <row r="439" spans="1:5">
      <c r="A439" t="s">
        <v>2365</v>
      </c>
      <c r="B439" t="s">
        <v>134</v>
      </c>
      <c r="C439" t="s">
        <v>2356</v>
      </c>
      <c r="D439" t="s">
        <v>2366</v>
      </c>
      <c r="E439" t="s">
        <v>40</v>
      </c>
    </row>
    <row r="440" spans="1:5">
      <c r="A440" t="s">
        <v>2370</v>
      </c>
      <c r="B440" t="s">
        <v>341</v>
      </c>
      <c r="C440" t="s">
        <v>2371</v>
      </c>
      <c r="D440" t="s">
        <v>2372</v>
      </c>
      <c r="E440" t="s">
        <v>40</v>
      </c>
    </row>
    <row r="441" spans="1:5">
      <c r="A441" t="s">
        <v>2376</v>
      </c>
      <c r="B441" t="s">
        <v>341</v>
      </c>
      <c r="C441" t="s">
        <v>2371</v>
      </c>
      <c r="D441" t="s">
        <v>2377</v>
      </c>
      <c r="E441" t="s">
        <v>40</v>
      </c>
    </row>
    <row r="442" spans="1:5">
      <c r="A442" t="s">
        <v>2380</v>
      </c>
      <c r="B442" t="s">
        <v>341</v>
      </c>
      <c r="C442" t="s">
        <v>2371</v>
      </c>
      <c r="D442" t="s">
        <v>2381</v>
      </c>
      <c r="E442" t="s">
        <v>40</v>
      </c>
    </row>
    <row r="443" spans="1:5">
      <c r="A443" t="s">
        <v>2384</v>
      </c>
      <c r="B443" t="s">
        <v>134</v>
      </c>
      <c r="C443" t="s">
        <v>2385</v>
      </c>
      <c r="D443" t="s">
        <v>2386</v>
      </c>
      <c r="E443" t="s">
        <v>40</v>
      </c>
    </row>
    <row r="444" spans="1:5">
      <c r="A444" t="s">
        <v>2390</v>
      </c>
      <c r="B444" t="s">
        <v>134</v>
      </c>
      <c r="C444" t="s">
        <v>2385</v>
      </c>
      <c r="D444" t="s">
        <v>2391</v>
      </c>
      <c r="E444" t="s">
        <v>40</v>
      </c>
    </row>
    <row r="445" spans="1:5">
      <c r="A445" t="s">
        <v>2395</v>
      </c>
      <c r="B445" t="s">
        <v>196</v>
      </c>
      <c r="C445" t="s">
        <v>2396</v>
      </c>
      <c r="D445" t="s">
        <v>2397</v>
      </c>
      <c r="E445" t="s">
        <v>40</v>
      </c>
    </row>
    <row r="446" spans="1:5">
      <c r="A446" t="s">
        <v>2402</v>
      </c>
      <c r="B446" t="s">
        <v>48</v>
      </c>
      <c r="C446" t="s">
        <v>2403</v>
      </c>
      <c r="D446" t="s">
        <v>2404</v>
      </c>
      <c r="E446" t="s">
        <v>40</v>
      </c>
    </row>
    <row r="447" spans="1:5">
      <c r="A447" t="s">
        <v>2408</v>
      </c>
      <c r="B447" t="s">
        <v>121</v>
      </c>
      <c r="C447" t="s">
        <v>2409</v>
      </c>
      <c r="D447" t="s">
        <v>2410</v>
      </c>
      <c r="E447" t="s">
        <v>40</v>
      </c>
    </row>
    <row r="448" spans="1:5">
      <c r="A448" t="s">
        <v>2413</v>
      </c>
      <c r="B448" t="s">
        <v>121</v>
      </c>
      <c r="C448" t="s">
        <v>2409</v>
      </c>
      <c r="D448" t="s">
        <v>2414</v>
      </c>
      <c r="E448" t="s">
        <v>40</v>
      </c>
    </row>
    <row r="449" spans="1:5">
      <c r="A449" t="s">
        <v>2419</v>
      </c>
      <c r="B449" t="s">
        <v>121</v>
      </c>
      <c r="C449" t="s">
        <v>2409</v>
      </c>
      <c r="D449" t="s">
        <v>2420</v>
      </c>
      <c r="E449" t="s">
        <v>40</v>
      </c>
    </row>
    <row r="450" spans="1:5">
      <c r="A450" t="s">
        <v>2424</v>
      </c>
      <c r="B450" t="s">
        <v>121</v>
      </c>
      <c r="C450" t="s">
        <v>2409</v>
      </c>
      <c r="D450" t="s">
        <v>2425</v>
      </c>
      <c r="E450" t="s">
        <v>40</v>
      </c>
    </row>
    <row r="451" spans="1:5">
      <c r="A451" t="s">
        <v>2429</v>
      </c>
      <c r="B451" t="s">
        <v>48</v>
      </c>
      <c r="C451" t="s">
        <v>2430</v>
      </c>
      <c r="D451" t="s">
        <v>2431</v>
      </c>
      <c r="E451" t="s">
        <v>40</v>
      </c>
    </row>
    <row r="452" spans="1:5">
      <c r="A452" t="s">
        <v>2436</v>
      </c>
      <c r="B452" t="s">
        <v>48</v>
      </c>
      <c r="C452" t="s">
        <v>2430</v>
      </c>
      <c r="D452" t="s">
        <v>2437</v>
      </c>
      <c r="E452" t="s">
        <v>40</v>
      </c>
    </row>
    <row r="453" spans="1:5">
      <c r="A453" t="s">
        <v>2442</v>
      </c>
      <c r="B453" t="s">
        <v>48</v>
      </c>
      <c r="C453" t="s">
        <v>2430</v>
      </c>
      <c r="D453" t="s">
        <v>2443</v>
      </c>
      <c r="E453" t="s">
        <v>40</v>
      </c>
    </row>
    <row r="454" spans="1:5">
      <c r="A454" t="s">
        <v>2447</v>
      </c>
      <c r="B454" t="s">
        <v>48</v>
      </c>
      <c r="C454" t="s">
        <v>2430</v>
      </c>
      <c r="D454" t="s">
        <v>2448</v>
      </c>
      <c r="E454" t="s">
        <v>40</v>
      </c>
    </row>
    <row r="455" spans="1:5">
      <c r="A455" t="s">
        <v>2453</v>
      </c>
      <c r="B455" t="s">
        <v>121</v>
      </c>
      <c r="C455" t="s">
        <v>2454</v>
      </c>
      <c r="D455" t="s">
        <v>2455</v>
      </c>
      <c r="E455" t="s">
        <v>40</v>
      </c>
    </row>
    <row r="456" spans="1:5">
      <c r="A456" t="s">
        <v>2457</v>
      </c>
      <c r="B456" t="s">
        <v>121</v>
      </c>
      <c r="C456" t="s">
        <v>2454</v>
      </c>
      <c r="D456" t="s">
        <v>2458</v>
      </c>
      <c r="E456" t="s">
        <v>40</v>
      </c>
    </row>
    <row r="457" spans="1:5">
      <c r="A457" t="s">
        <v>2460</v>
      </c>
      <c r="B457" t="s">
        <v>121</v>
      </c>
      <c r="C457" t="s">
        <v>2454</v>
      </c>
      <c r="D457" t="s">
        <v>2461</v>
      </c>
      <c r="E457" t="s">
        <v>40</v>
      </c>
    </row>
    <row r="458" spans="1:5">
      <c r="A458" t="s">
        <v>2463</v>
      </c>
      <c r="B458" t="s">
        <v>121</v>
      </c>
      <c r="C458" t="s">
        <v>2454</v>
      </c>
      <c r="D458" t="s">
        <v>2464</v>
      </c>
      <c r="E458" t="s">
        <v>40</v>
      </c>
    </row>
    <row r="459" spans="1:5">
      <c r="A459" t="s">
        <v>2467</v>
      </c>
      <c r="B459" t="s">
        <v>699</v>
      </c>
      <c r="C459" t="s">
        <v>2468</v>
      </c>
      <c r="D459" t="s">
        <v>2469</v>
      </c>
      <c r="E459" t="s">
        <v>40</v>
      </c>
    </row>
    <row r="460" spans="1:5">
      <c r="A460" t="s">
        <v>2474</v>
      </c>
      <c r="B460" t="s">
        <v>341</v>
      </c>
      <c r="C460" t="s">
        <v>2475</v>
      </c>
      <c r="D460" t="s">
        <v>2476</v>
      </c>
      <c r="E460" t="s">
        <v>40</v>
      </c>
    </row>
    <row r="461" spans="1:5">
      <c r="A461" t="s">
        <v>2480</v>
      </c>
      <c r="B461" t="s">
        <v>341</v>
      </c>
      <c r="C461" t="s">
        <v>2475</v>
      </c>
      <c r="D461" t="s">
        <v>2481</v>
      </c>
      <c r="E461" t="s">
        <v>40</v>
      </c>
    </row>
    <row r="462" spans="1:5">
      <c r="A462" t="s">
        <v>2486</v>
      </c>
      <c r="B462" t="s">
        <v>341</v>
      </c>
      <c r="C462" t="s">
        <v>2487</v>
      </c>
      <c r="D462" t="s">
        <v>2488</v>
      </c>
      <c r="E462" t="s">
        <v>40</v>
      </c>
    </row>
    <row r="463" spans="1:5">
      <c r="A463" t="s">
        <v>2492</v>
      </c>
      <c r="B463" t="s">
        <v>134</v>
      </c>
      <c r="C463" t="s">
        <v>2493</v>
      </c>
      <c r="D463" t="s">
        <v>232</v>
      </c>
      <c r="E463" t="s">
        <v>40</v>
      </c>
    </row>
    <row r="464" spans="1:5">
      <c r="A464" t="s">
        <v>2497</v>
      </c>
      <c r="B464" t="s">
        <v>105</v>
      </c>
      <c r="C464" t="s">
        <v>2498</v>
      </c>
      <c r="D464" t="s">
        <v>2499</v>
      </c>
      <c r="E464" t="s">
        <v>40</v>
      </c>
    </row>
    <row r="465" spans="1:5">
      <c r="A465" t="s">
        <v>2501</v>
      </c>
      <c r="B465" t="s">
        <v>105</v>
      </c>
      <c r="C465" t="s">
        <v>2498</v>
      </c>
      <c r="D465" t="s">
        <v>2502</v>
      </c>
      <c r="E465" t="s">
        <v>40</v>
      </c>
    </row>
    <row r="466" spans="1:5">
      <c r="A466" t="s">
        <v>2504</v>
      </c>
      <c r="B466" t="s">
        <v>105</v>
      </c>
      <c r="C466" t="s">
        <v>2505</v>
      </c>
      <c r="D466" t="s">
        <v>2506</v>
      </c>
      <c r="E466" t="s">
        <v>40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APOIO</vt:lpstr>
      <vt:lpstr>INF GERAIS</vt:lpstr>
      <vt:lpstr>EVENTOS</vt:lpstr>
      <vt:lpstr>TERMO DE ADESÃO</vt:lpstr>
      <vt:lpstr>PAGAMENTOS</vt:lpstr>
      <vt:lpstr>VISTORIA</vt:lpstr>
      <vt:lpstr>PRESTAÇÃO DE CONTAS</vt:lpstr>
      <vt:lpstr>OBS  ENC</vt:lpstr>
      <vt:lpstr>CONCLUSÃO INFORMAL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Mirella Cavalcanti Lins de Melo</dc:creator>
  <cp:lastModifiedBy>gilberto nunes</cp:lastModifiedBy>
  <dcterms:created xsi:type="dcterms:W3CDTF">2026-03-06T00:41:52Z</dcterms:created>
  <dcterms:modified xsi:type="dcterms:W3CDTF">2026-03-19T14:29:36Z</dcterms:modified>
</cp:coreProperties>
</file>