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1bc3657cdf8c59e5/Desktop/"/>
    </mc:Choice>
  </mc:AlternateContent>
  <xr:revisionPtr revIDLastSave="180" documentId="14_{FC6D9BA0-A9B0-4099-9689-EDA386FE461F}" xr6:coauthVersionLast="47" xr6:coauthVersionMax="47" xr10:uidLastSave="{B59AB845-3ECC-4C2C-B514-347FB050C814}"/>
  <bookViews>
    <workbookView xWindow="-120" yWindow="-21720" windowWidth="38640" windowHeight="21120" tabRatio="398" xr2:uid="{00000000-000D-0000-FFFF-FFFF00000000}"/>
  </bookViews>
  <sheets>
    <sheet name="DirtySnatcha Catalog" sheetId="6" r:id="rId1"/>
    <sheet name="DSR Catalog" sheetId="1" r:id="rId2"/>
    <sheet name="Field Definitions" sheetId="2" r:id="rId3"/>
    <sheet name="Artists" sheetId="7" r:id="rId4"/>
    <sheet name="Composer Role Definitions" sheetId="3" r:id="rId5"/>
    <sheet name="TIS Codes" sheetId="4" r:id="rId6"/>
    <sheet name="Examples" sheetId="5" r:id="rId7"/>
  </sheets>
  <calcPr calcId="0"/>
</workbook>
</file>

<file path=xl/sharedStrings.xml><?xml version="1.0" encoding="utf-8"?>
<sst xmlns="http://schemas.openxmlformats.org/spreadsheetml/2006/main" count="1982" uniqueCount="1030">
  <si>
    <t>SONG TITLE*</t>
  </si>
  <si>
    <t xml:space="preserve">AKA TITLE </t>
  </si>
  <si>
    <t xml:space="preserve">MRI SONG ID </t>
  </si>
  <si>
    <t>PUBLISHER'S SONG ID</t>
  </si>
  <si>
    <t xml:space="preserve">ISWC          </t>
  </si>
  <si>
    <t>COMPOSER LAST NAME*</t>
  </si>
  <si>
    <t>COMPOSER FIRST NAME*</t>
  </si>
  <si>
    <t>COMPOSER MIDDLE NAME</t>
  </si>
  <si>
    <t>COMPOSER PRO*</t>
  </si>
  <si>
    <t>COMPOSER IPI NUMBER</t>
  </si>
  <si>
    <t>CONTROLLED COMPOSER (Y/N)*</t>
  </si>
  <si>
    <t>COMPOSER SHARE %*</t>
  </si>
  <si>
    <t>COMPOSER ROLE CODE</t>
  </si>
  <si>
    <t>PUBLISHER NAME *</t>
  </si>
  <si>
    <t>PUBLISHER PRO*</t>
  </si>
  <si>
    <t>PUBLISHER IPI NUMBER *</t>
  </si>
  <si>
    <t>CONTROLLED PUBLISHER (Y/N)*</t>
  </si>
  <si>
    <t xml:space="preserve">ADMINISTRATOR NAME </t>
  </si>
  <si>
    <t>SHARE %*</t>
  </si>
  <si>
    <t>TERRITORY CONTROLLED*</t>
  </si>
  <si>
    <t>TERRITORY EXCLUSIONS (OPTIONAL)</t>
  </si>
  <si>
    <t>PUBLISHER MAILING ADDRESS*</t>
  </si>
  <si>
    <t>PUBLISHER CONTACT*</t>
  </si>
  <si>
    <t>RECORDING ARTIST NAME</t>
  </si>
  <si>
    <t>RECORDING LABEL</t>
  </si>
  <si>
    <t>RECORDING ISRC</t>
  </si>
  <si>
    <t>UPC/EAN</t>
  </si>
  <si>
    <t>Field</t>
  </si>
  <si>
    <t>Definition</t>
  </si>
  <si>
    <t>The full title of the song</t>
  </si>
  <si>
    <t>Any alternative title of the song</t>
  </si>
  <si>
    <t>MRI SONG ID</t>
  </si>
  <si>
    <t>If the work is already registered with MRI the unique identifier is found on the publishers Music Reports account, or as listed at songdex.com public search database</t>
  </si>
  <si>
    <t>The unique identifier as assigned by the publisher's own code system</t>
  </si>
  <si>
    <t>The 11 character alpha numeric International Standard Musical Work Code</t>
  </si>
  <si>
    <t>http://www.iswc.org/</t>
  </si>
  <si>
    <t>The last name of the composer</t>
  </si>
  <si>
    <t>One composer full name per row</t>
  </si>
  <si>
    <t>The first name of the composer</t>
  </si>
  <si>
    <t xml:space="preserve">The middle name of the composer, if applicable </t>
  </si>
  <si>
    <t>The Performing Rights Organization affiliation of the composer</t>
  </si>
  <si>
    <t>The composer's 9 to 11 digit numerical unique identifier as assigned by their PRO</t>
  </si>
  <si>
    <t>Indicate Y if the composer is controlled by the submitting publisher, N if not</t>
  </si>
  <si>
    <t>The percentage of ownership the composer controls (out of 100%)</t>
  </si>
  <si>
    <t>See Composer Role Definitions tab for more details</t>
  </si>
  <si>
    <t>The full legal name of the publishing company which represents the controlled composer. If no company is registered, indicate 'self-published' instead</t>
  </si>
  <si>
    <t>The Performing Rights Organization affiliation of the publisher</t>
  </si>
  <si>
    <t>The publisher's 9 to 11 digit numerical unique identifier as assigned by its PRO</t>
  </si>
  <si>
    <t>Indicate Y if the publisher is controlled by the submitter, N if not</t>
  </si>
  <si>
    <t>The company that has been assigned to license and collect on behalf of the publisher</t>
  </si>
  <si>
    <t>The percentage of ownership the publisher controls (out of 100%)</t>
  </si>
  <si>
    <t>The territory in which the company administers this song</t>
  </si>
  <si>
    <r>
      <t xml:space="preserve">If specific territories are not controlled by the submitting administrator, add the relavant TIS code(s) here.  If multiples, please separate with a comma </t>
    </r>
    <r>
      <rPr>
        <b/>
        <sz val="11"/>
        <color indexed="8"/>
        <rFont val="Calibri"/>
        <family val="2"/>
        <charset val="1"/>
      </rPr>
      <t>and</t>
    </r>
    <r>
      <rPr>
        <sz val="11"/>
        <color indexed="8"/>
        <rFont val="Calibri"/>
        <family val="2"/>
        <charset val="1"/>
      </rPr>
      <t xml:space="preserve"> a &lt;space&gt;.  See TIS Codes tab for list of applicable codes.</t>
    </r>
  </si>
  <si>
    <t>The full mailing address of the contact who should receive correspondence from Music Reports</t>
  </si>
  <si>
    <t>The best email address and/or phone number for this publisher</t>
  </si>
  <si>
    <t xml:space="preserve">RECORDING ARTIST NAME </t>
  </si>
  <si>
    <t>Name of the artist performing the sound recording</t>
  </si>
  <si>
    <r>
      <t xml:space="preserve">The 12 character alpha numeric International Standard Recording Code. If multiples for the same Artist and Label, please separate with a comma </t>
    </r>
    <r>
      <rPr>
        <b/>
        <sz val="11"/>
        <color indexed="8"/>
        <rFont val="Calibri"/>
        <family val="2"/>
        <charset val="1"/>
      </rPr>
      <t>and</t>
    </r>
    <r>
      <rPr>
        <sz val="11"/>
        <color indexed="8"/>
        <rFont val="Calibri"/>
        <family val="2"/>
        <charset val="1"/>
      </rPr>
      <t xml:space="preserve"> a &lt;space&gt;</t>
    </r>
  </si>
  <si>
    <t>http://isrc.ifpi.org/en/</t>
  </si>
  <si>
    <t>The name of the company that released the sound recording</t>
  </si>
  <si>
    <t>The 12 to 13 digit numeric product code assigned to the release</t>
  </si>
  <si>
    <t>* Field is required</t>
  </si>
  <si>
    <t>Do include all known composers/publishers on the song</t>
  </si>
  <si>
    <t>Writer Role Code</t>
  </si>
  <si>
    <t>Writer Role Description</t>
  </si>
  <si>
    <t>Writer Role Definition</t>
  </si>
  <si>
    <t>AD</t>
  </si>
  <si>
    <t>Adaptor</t>
  </si>
  <si>
    <t>The author of an adapted text of a musical work</t>
  </si>
  <si>
    <t>AR</t>
  </si>
  <si>
    <t>Arranger</t>
  </si>
  <si>
    <t>A modifier of musical elements of a musical work</t>
  </si>
  <si>
    <t>A</t>
  </si>
  <si>
    <t>Author, Writer, Author of Lyrics</t>
  </si>
  <si>
    <t>The creator of a text of a musical work</t>
  </si>
  <si>
    <t>C</t>
  </si>
  <si>
    <t>Composer Writer</t>
  </si>
  <si>
    <t>The creator of the musical elements of a musical work</t>
  </si>
  <si>
    <t>CA</t>
  </si>
  <si>
    <t>Composer/Author</t>
  </si>
  <si>
    <t>The creator of text and musical elements of a musical work</t>
  </si>
  <si>
    <t>SA</t>
  </si>
  <si>
    <t>Sub Author</t>
  </si>
  <si>
    <t>The author of text which substitues or modifies the existing text of a musical work</t>
  </si>
  <si>
    <t>SR</t>
  </si>
  <si>
    <t>Sub Arranger</t>
  </si>
  <si>
    <t>A creator of arrangements authorized by the sub-publisher</t>
  </si>
  <si>
    <t>TR</t>
  </si>
  <si>
    <t>Translator</t>
  </si>
  <si>
    <t>A modifier of text in a different language</t>
  </si>
  <si>
    <t>PA</t>
  </si>
  <si>
    <t>Income Participant</t>
  </si>
  <si>
    <t>A person that receives royalty payments for a work but is not a copyright owner</t>
  </si>
  <si>
    <t>TIS Code</t>
  </si>
  <si>
    <t>Territory Description</t>
  </si>
  <si>
    <t>2AA</t>
  </si>
  <si>
    <t>AUSTRALASIA</t>
  </si>
  <si>
    <t>2AC</t>
  </si>
  <si>
    <t>AMERICAN CONTINENT</t>
  </si>
  <si>
    <t>2AE</t>
  </si>
  <si>
    <t>ASEAN COUNTRIES</t>
  </si>
  <si>
    <t>2AF</t>
  </si>
  <si>
    <t>AFRICA</t>
  </si>
  <si>
    <t>2AM</t>
  </si>
  <si>
    <t>AMERICA</t>
  </si>
  <si>
    <t>2AN</t>
  </si>
  <si>
    <t>ANTILLES</t>
  </si>
  <si>
    <t>2AP</t>
  </si>
  <si>
    <t>APEC COUNTRIES</t>
  </si>
  <si>
    <t>2AS</t>
  </si>
  <si>
    <t>ASIA</t>
  </si>
  <si>
    <t>2BA</t>
  </si>
  <si>
    <t>BALKANS</t>
  </si>
  <si>
    <t>2BE</t>
  </si>
  <si>
    <t>BENELUX</t>
  </si>
  <si>
    <t>2BI</t>
  </si>
  <si>
    <t>BRITISH ISLES</t>
  </si>
  <si>
    <t>2BS</t>
  </si>
  <si>
    <t>BALTIC STATES</t>
  </si>
  <si>
    <t>2BW</t>
  </si>
  <si>
    <t>BRITISH WEST INDIES</t>
  </si>
  <si>
    <t>2CA</t>
  </si>
  <si>
    <t>CENTRAL AMERICA</t>
  </si>
  <si>
    <t>2CF</t>
  </si>
  <si>
    <t>COMMONWEALTH AFRICAN TERRITORIES</t>
  </si>
  <si>
    <t>2CI</t>
  </si>
  <si>
    <t>COMMONWEALTH OF INDEPENDENT STATES</t>
  </si>
  <si>
    <t>2CO</t>
  </si>
  <si>
    <t>COMMONWEALTH</t>
  </si>
  <si>
    <t>2CS</t>
  </si>
  <si>
    <t>COMMONWEALTH ASIAN TERRITORIES</t>
  </si>
  <si>
    <t>2CU</t>
  </si>
  <si>
    <t>COMMONWEALTH AUSTRALASIAN TERRITORIES</t>
  </si>
  <si>
    <t>2EC</t>
  </si>
  <si>
    <t>EUROPEAN CONTINENT</t>
  </si>
  <si>
    <t>2EE</t>
  </si>
  <si>
    <t>EASTERN EUROPE</t>
  </si>
  <si>
    <t>2EM</t>
  </si>
  <si>
    <t>EUROPEAN ECONOMIC AREA</t>
  </si>
  <si>
    <t>2EN</t>
  </si>
  <si>
    <t>EUROPEAN UNION</t>
  </si>
  <si>
    <t>2EU</t>
  </si>
  <si>
    <t>EUROPE</t>
  </si>
  <si>
    <t>2GC</t>
  </si>
  <si>
    <t>GSA COUNTRIES</t>
  </si>
  <si>
    <t>2ME</t>
  </si>
  <si>
    <t>MIDDLE EAST</t>
  </si>
  <si>
    <t>2NA</t>
  </si>
  <si>
    <t>NORTH AMERICA</t>
  </si>
  <si>
    <t>2NC</t>
  </si>
  <si>
    <t>NORDIC COUNTRIES</t>
  </si>
  <si>
    <t>2NF</t>
  </si>
  <si>
    <t>NORTH AFRICA</t>
  </si>
  <si>
    <t>2NT</t>
  </si>
  <si>
    <t>NAFTA COUNTRIES</t>
  </si>
  <si>
    <t>2OC</t>
  </si>
  <si>
    <t>OCEANIA</t>
  </si>
  <si>
    <t>2SA</t>
  </si>
  <si>
    <t>SOUTH AMERICA</t>
  </si>
  <si>
    <t>2SC</t>
  </si>
  <si>
    <t>SCANDINAVIA</t>
  </si>
  <si>
    <t>2SE</t>
  </si>
  <si>
    <t>SOUTH EAST ASIA</t>
  </si>
  <si>
    <t>2WI</t>
  </si>
  <si>
    <t>WEST INDIES</t>
  </si>
  <si>
    <t>2WL</t>
  </si>
  <si>
    <t>WORLD</t>
  </si>
  <si>
    <t>ABW</t>
  </si>
  <si>
    <t>ARUBA</t>
  </si>
  <si>
    <t>AFG</t>
  </si>
  <si>
    <t>AFGHANISTAN</t>
  </si>
  <si>
    <t>AGO</t>
  </si>
  <si>
    <t>ANGOLA</t>
  </si>
  <si>
    <t>ALB</t>
  </si>
  <si>
    <t>ALBANIA</t>
  </si>
  <si>
    <t>AND</t>
  </si>
  <si>
    <t>ANDORRA</t>
  </si>
  <si>
    <t>ANT</t>
  </si>
  <si>
    <t>NETHERLANDS ANTILLES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</si>
  <si>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</si>
  <si>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</si>
  <si>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</si>
  <si>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</si>
  <si>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</si>
  <si>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</si>
  <si>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</si>
  <si>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</si>
  <si>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</si>
  <si>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</si>
  <si>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</si>
  <si>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</si>
  <si>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</si>
  <si>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</si>
  <si>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</si>
  <si>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</si>
  <si>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</si>
  <si>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</si>
  <si>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</si>
  <si>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</si>
  <si>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</si>
  <si>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</si>
  <si>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</si>
  <si>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</si>
  <si>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</si>
  <si>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</si>
  <si>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</si>
  <si>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</si>
  <si>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</si>
  <si>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</si>
  <si>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</si>
  <si>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</si>
  <si>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</si>
  <si>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</si>
  <si>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</si>
  <si>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</si>
  <si>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</si>
  <si>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</si>
  <si>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</si>
  <si>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</si>
  <si>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</si>
  <si>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</si>
  <si>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</si>
  <si>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</si>
  <si>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</si>
  <si>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</si>
  <si>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</si>
  <si>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</si>
  <si>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</si>
  <si>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</si>
  <si>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</si>
  <si>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</si>
  <si>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</si>
  <si>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</si>
  <si>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</si>
  <si>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</si>
  <si>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</si>
  <si>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</si>
  <si>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</si>
  <si>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</si>
  <si>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</si>
  <si>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</si>
  <si>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</si>
  <si>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</si>
  <si>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</si>
  <si>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THE DEMOCRATIC REPUBLIC OF THE</t>
  </si>
  <si>
    <t>COG</t>
  </si>
  <si>
    <t>CONGO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</si>
  <si>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</si>
  <si>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</si>
  <si>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</si>
  <si>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</si>
  <si>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</si>
  <si>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</si>
  <si>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</si>
  <si>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</si>
  <si>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CSK</t>
  </si>
  <si>
    <t>CZECHOSLOVAKIA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</si>
  <si>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</si>
  <si>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</si>
  <si>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</si>
  <si>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</si>
  <si>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</si>
  <si>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</si>
  <si>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</si>
  <si>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</si>
  <si>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</si>
  <si>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 REPUBLIC</t>
  </si>
  <si>
    <t>DDR</t>
  </si>
  <si>
    <t>GERMAN DEMOCRATIC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</si>
  <si>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</si>
  <si>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</si>
  <si>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</si>
  <si>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</si>
  <si>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</si>
  <si>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</si>
  <si>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</si>
  <si>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</si>
  <si>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</si>
  <si>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</si>
  <si>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</si>
  <si>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</si>
  <si>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</si>
  <si>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</si>
  <si>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</si>
  <si>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</si>
  <si>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</si>
  <si>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</si>
  <si>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</si>
  <si>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</si>
  <si>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</si>
  <si>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</si>
  <si>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</si>
  <si>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</si>
  <si>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</si>
  <si>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</si>
  <si>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</si>
  <si>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</si>
  <si>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</si>
  <si>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</si>
  <si>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</si>
  <si>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</si>
  <si>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</si>
  <si>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</si>
  <si>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</si>
  <si>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</si>
  <si>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</si>
  <si>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</si>
  <si>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</si>
  <si>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</si>
  <si>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</si>
  <si>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</si>
  <si>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</si>
  <si>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</si>
  <si>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</si>
  <si>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</si>
  <si>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</si>
  <si>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</si>
  <si>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</si>
  <si>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</si>
  <si>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</si>
  <si>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</si>
  <si>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</si>
  <si>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</si>
  <si>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</si>
  <si>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</si>
  <si>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</si>
  <si>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</si>
  <si>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</si>
  <si>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</si>
  <si>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</si>
  <si>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</si>
  <si>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</si>
  <si>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</si>
  <si>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</si>
  <si>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</si>
  <si>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</si>
  <si>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</si>
  <si>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</si>
  <si>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</si>
  <si>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</si>
  <si>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</si>
  <si>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</si>
  <si>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</si>
  <si>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</si>
  <si>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</si>
  <si>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</si>
  <si>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</si>
  <si>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</si>
  <si>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</si>
  <si>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</si>
  <si>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</si>
  <si>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</si>
  <si>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</si>
  <si>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</si>
  <si>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</si>
  <si>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</si>
  <si>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</si>
  <si>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</si>
  <si>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</si>
  <si>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</si>
  <si>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</si>
  <si>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</si>
  <si>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</si>
  <si>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</si>
  <si>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</si>
  <si>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</si>
  <si>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</si>
  <si>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</si>
  <si>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</si>
  <si>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</si>
  <si>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</si>
  <si>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</si>
  <si>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</si>
  <si>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</si>
  <si>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</si>
  <si>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</si>
  <si>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</si>
  <si>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</si>
  <si>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</si>
  <si>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</si>
  <si>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SOUTH KOREA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</si>
  <si>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</si>
  <si>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</si>
  <si>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</si>
  <si>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</si>
  <si>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</si>
  <si>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</si>
  <si>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</si>
  <si>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</si>
  <si>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</si>
  <si>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</si>
  <si>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</si>
  <si>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</si>
  <si>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</si>
  <si>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</si>
  <si>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</si>
  <si>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</si>
  <si>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</si>
  <si>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</si>
  <si>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</si>
  <si>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</si>
  <si>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</si>
  <si>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</si>
  <si>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</si>
  <si>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</si>
  <si>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</si>
  <si>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MACAU</t>
  </si>
  <si>
    <t>MAR</t>
  </si>
  <si>
    <t>MOROCCO</t>
  </si>
  <si>
    <t>MCO</t>
  </si>
  <si>
    <t>MONACO</t>
  </si>
  <si>
    <t>MDA</t>
  </si>
  <si>
    <t>MOLDOVA, REPUBLIC OF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</si>
  <si>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</si>
  <si>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</si>
  <si>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</si>
  <si>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</si>
  <si>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</si>
  <si>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</si>
  <si>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</si>
  <si>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</si>
  <si>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</si>
  <si>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MACEDONIA, THE FORMER YUGOSLAV REPUBLIC OF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</si>
  <si>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</si>
  <si>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</si>
  <si>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</si>
  <si>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</si>
  <si>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</si>
  <si>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</si>
  <si>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</si>
  <si>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</si>
  <si>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</si>
  <si>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</si>
  <si>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</si>
  <si>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</si>
  <si>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</si>
  <si>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</si>
  <si>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</si>
  <si>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</si>
  <si>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</si>
  <si>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</si>
  <si>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</si>
  <si>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</si>
  <si>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</si>
  <si>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</si>
  <si>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</si>
  <si>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</si>
  <si>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</si>
  <si>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</si>
  <si>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</si>
  <si>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</si>
  <si>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</si>
  <si>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</si>
  <si>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</si>
  <si>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</si>
  <si>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</si>
  <si>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</si>
  <si>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</si>
  <si>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</si>
  <si>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</si>
  <si>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</si>
  <si>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</si>
  <si>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</si>
  <si>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</si>
  <si>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</si>
  <si>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</si>
  <si>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</si>
  <si>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</si>
  <si>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</si>
  <si>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</si>
  <si>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</si>
  <si>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</si>
  <si>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</si>
  <si>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</si>
  <si>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</si>
  <si>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</si>
  <si>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</si>
  <si>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</si>
  <si>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</si>
  <si>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</si>
  <si>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</si>
  <si>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</si>
  <si>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</si>
  <si>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</si>
  <si>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NORTH KOREA</t>
  </si>
  <si>
    <t>PRT</t>
  </si>
  <si>
    <t>PORTUGAL</t>
  </si>
  <si>
    <t>PRY</t>
  </si>
  <si>
    <t>PARAGUAY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</si>
  <si>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</si>
  <si>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</si>
  <si>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</si>
  <si>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</si>
  <si>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</si>
  <si>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</si>
  <si>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</si>
  <si>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</si>
  <si>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</si>
  <si>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</si>
  <si>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</si>
  <si>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</si>
  <si>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SCG</t>
  </si>
  <si>
    <t>SERBIA AND MONTENEGRO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</si>
  <si>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</si>
  <si>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</si>
  <si>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</si>
  <si>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</si>
  <si>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</si>
  <si>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</si>
  <si>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</si>
  <si>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</si>
  <si>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</si>
  <si>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</si>
  <si>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</si>
  <si>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</si>
  <si>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</si>
  <si>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</si>
  <si>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</si>
  <si>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</si>
  <si>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</si>
  <si>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</si>
  <si>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</si>
  <si>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</si>
  <si>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</si>
  <si>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</si>
  <si>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SUN</t>
  </si>
  <si>
    <t>USSR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</si>
  <si>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</si>
  <si>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</si>
  <si>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</si>
  <si>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</si>
  <si>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</si>
  <si>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</si>
  <si>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</si>
  <si>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</si>
  <si>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</si>
  <si>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</si>
  <si>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SXM</t>
  </si>
  <si>
    <t>SINT MAARTEN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</si>
  <si>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</si>
  <si>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</si>
  <si>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</si>
  <si>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</si>
  <si>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</si>
  <si>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</si>
  <si>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</si>
  <si>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</si>
  <si>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</si>
  <si>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</si>
  <si>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</si>
  <si>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</si>
  <si>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</si>
  <si>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</si>
  <si>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</si>
  <si>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</si>
  <si>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</si>
  <si>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</si>
  <si>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</si>
  <si>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</si>
  <si>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</si>
  <si>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</si>
  <si>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</si>
  <si>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</si>
  <si>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</si>
  <si>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</si>
  <si>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</si>
  <si>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TAIWAN, PROVINCE OF CHINA</t>
  </si>
  <si>
    <t>TZA</t>
  </si>
  <si>
    <t>TANZANIA, UNITED REPUBLIC OF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</si>
  <si>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</si>
  <si>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</si>
  <si>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</si>
  <si>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</si>
  <si>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</si>
  <si>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</si>
  <si>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</si>
  <si>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</si>
  <si>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</si>
  <si>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</si>
  <si>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VAT</t>
  </si>
  <si>
    <t>HOLY SEE (VATICAN CITY STATE)</t>
  </si>
  <si>
    <t>VCT</t>
  </si>
  <si>
    <t>SAINT VINCENT AND THE GRENADINES</t>
  </si>
  <si>
    <t>VEN</t>
  </si>
  <si>
    <t>VENEZUELA</t>
  </si>
  <si>
    <t>VIR</t>
  </si>
  <si>
    <t>VIRGIN ISLANDS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</si>
  <si>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</si>
  <si>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</si>
  <si>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</si>
  <si>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</si>
  <si>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</si>
  <si>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</si>
  <si>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</si>
  <si>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</si>
  <si>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YMD</t>
  </si>
  <si>
    <t>YEMEN, DEMOCRATIC</t>
  </si>
  <si>
    <t>YUG</t>
  </si>
  <si>
    <t>YUGOSLAVIA</t>
  </si>
  <si>
    <t>ZAF</t>
  </si>
  <si>
    <t>SOUTH AFRICA</t>
  </si>
  <si>
    <t>ZMB</t>
  </si>
  <si>
    <t>ZAMBIA</t>
  </si>
  <si>
    <t>ZWE</t>
  </si>
  <si>
    <t>ZIMBABWE</t>
  </si>
  <si>
    <t>Sample Song No. 1</t>
  </si>
  <si>
    <t>Sample No. One</t>
  </si>
  <si>
    <t>A1</t>
  </si>
  <si>
    <t>T-123456789-9</t>
  </si>
  <si>
    <t>Freeman</t>
  </si>
  <si>
    <t>Gordon</t>
  </si>
  <si>
    <t>Newell</t>
  </si>
  <si>
    <t>ASCAP</t>
  </si>
  <si>
    <t>12345.67.89.01</t>
  </si>
  <si>
    <t>Y</t>
  </si>
  <si>
    <t>A - Author</t>
  </si>
  <si>
    <t>Black Table Publishing</t>
  </si>
  <si>
    <t>01111.22.33.44</t>
  </si>
  <si>
    <t>n/a</t>
  </si>
  <si>
    <t>World</t>
  </si>
  <si>
    <t>8905 2nd St., New York, NY 10008</t>
  </si>
  <si>
    <t>example@example.com</t>
  </si>
  <si>
    <t>Le Survivors</t>
  </si>
  <si>
    <t>Rue Street Records</t>
  </si>
  <si>
    <t>USSM12345678</t>
  </si>
  <si>
    <t>Sample Number One</t>
  </si>
  <si>
    <t>Valentine</t>
  </si>
  <si>
    <t>Jillian</t>
  </si>
  <si>
    <t>BMI</t>
  </si>
  <si>
    <t>00012.34.56.78</t>
  </si>
  <si>
    <t>N</t>
  </si>
  <si>
    <t>Jill Sandwich Publishing</t>
  </si>
  <si>
    <t>33333.44.55.66</t>
  </si>
  <si>
    <t>Tunecore</t>
  </si>
  <si>
    <t>555 Wish St., Los Angeles, CA 90035</t>
  </si>
  <si>
    <t>Platini</t>
  </si>
  <si>
    <t>Alain</t>
  </si>
  <si>
    <t>Leclerc</t>
  </si>
  <si>
    <t>SACEM</t>
  </si>
  <si>
    <t>09876.54.32.11</t>
  </si>
  <si>
    <t>C - Composer Writer</t>
  </si>
  <si>
    <t>Surrender Music</t>
  </si>
  <si>
    <t>00055.66.77.88</t>
  </si>
  <si>
    <t>89 Rue-de ville 75006 France</t>
  </si>
  <si>
    <t>Kennedy</t>
  </si>
  <si>
    <t>Leonard</t>
  </si>
  <si>
    <t>Ashley</t>
  </si>
  <si>
    <t>10101.01.01.10</t>
  </si>
  <si>
    <t>Leon Help Publishing</t>
  </si>
  <si>
    <t>54321.21.21.21</t>
  </si>
  <si>
    <t>1122 Bronson Ave, Los Angeles, CA 91267</t>
  </si>
  <si>
    <t>(555) 555-5555</t>
  </si>
  <si>
    <t>Sample Song No. 2</t>
  </si>
  <si>
    <t>Sample No. Two</t>
  </si>
  <si>
    <t>M2</t>
  </si>
  <si>
    <t>T-987654321-1</t>
  </si>
  <si>
    <t>CA - Composer/Author</t>
  </si>
  <si>
    <t>G. Free Man</t>
  </si>
  <si>
    <t>USSM87654321</t>
  </si>
  <si>
    <t>Sample Number Two</t>
  </si>
  <si>
    <t>Sample Song No. 3</t>
  </si>
  <si>
    <t>Sample No. Three</t>
  </si>
  <si>
    <t>F22</t>
  </si>
  <si>
    <t>T-123123123-9</t>
  </si>
  <si>
    <t>Saliba</t>
  </si>
  <si>
    <t>Olivier</t>
  </si>
  <si>
    <t>09999.54.32.44</t>
  </si>
  <si>
    <t>Le Highbury Editeur</t>
  </si>
  <si>
    <t>00022.66.77.22</t>
  </si>
  <si>
    <t>2SA, DEU, AUS</t>
  </si>
  <si>
    <t>Gooner Squad</t>
  </si>
  <si>
    <t>Wenger Musique</t>
  </si>
  <si>
    <t>USSM22233344, FRA098484884</t>
  </si>
  <si>
    <t>Sample Number Three</t>
  </si>
  <si>
    <t>Colton</t>
  </si>
  <si>
    <t>Daniel</t>
  </si>
  <si>
    <t>Maynard</t>
  </si>
  <si>
    <t>CRiiOZ</t>
  </si>
  <si>
    <t>DirtySnatcha Records Publishing</t>
  </si>
  <si>
    <t>whoa</t>
  </si>
  <si>
    <t>Sean</t>
  </si>
  <si>
    <t>Reid</t>
  </si>
  <si>
    <t>Jordan</t>
  </si>
  <si>
    <t>jamane</t>
  </si>
  <si>
    <t>WTF</t>
  </si>
  <si>
    <t>KirbyBright</t>
  </si>
  <si>
    <t>Devious</t>
  </si>
  <si>
    <t>BBX</t>
  </si>
  <si>
    <t>Sloth</t>
  </si>
  <si>
    <t>Trenches</t>
  </si>
  <si>
    <t>Virg</t>
  </si>
  <si>
    <t>Blue</t>
  </si>
  <si>
    <t>Jhornz</t>
  </si>
  <si>
    <t>No Traces</t>
  </si>
  <si>
    <t>Clean Slate</t>
  </si>
  <si>
    <t>No Problems</t>
  </si>
  <si>
    <t>Big City</t>
  </si>
  <si>
    <t>Tonzology</t>
  </si>
  <si>
    <t>Weed Spot</t>
  </si>
  <si>
    <t>Rat Patrol</t>
  </si>
  <si>
    <t>Tonzoloy</t>
  </si>
  <si>
    <t>Operator Error</t>
  </si>
  <si>
    <t>Simplifi</t>
  </si>
  <si>
    <t>Redder</t>
  </si>
  <si>
    <t>Barooka</t>
  </si>
  <si>
    <t>Corneal Abrasion</t>
  </si>
  <si>
    <t>iDISTORT</t>
  </si>
  <si>
    <t>Pressure</t>
  </si>
  <si>
    <t>Screechboi</t>
  </si>
  <si>
    <t>IcePick</t>
  </si>
  <si>
    <t>In The Walls</t>
  </si>
  <si>
    <t>Watch Out</t>
  </si>
  <si>
    <t>Psycho</t>
  </si>
  <si>
    <t>DSTRTN</t>
  </si>
  <si>
    <t>Trust</t>
  </si>
  <si>
    <t>Let Go</t>
  </si>
  <si>
    <t>Round 2</t>
  </si>
  <si>
    <t>Nekz</t>
  </si>
  <si>
    <t>Meechie Murda</t>
  </si>
  <si>
    <t>Game</t>
  </si>
  <si>
    <t>CHACKK</t>
  </si>
  <si>
    <t>SLACKA</t>
  </si>
  <si>
    <t>Maniac</t>
  </si>
  <si>
    <t>Hypnotize</t>
  </si>
  <si>
    <t>Killas</t>
  </si>
  <si>
    <t>FLATLINE</t>
  </si>
  <si>
    <t>Geeku</t>
  </si>
  <si>
    <t>Sinatra</t>
  </si>
  <si>
    <t>In Orbit Dubz</t>
  </si>
  <si>
    <t>Bandido</t>
  </si>
  <si>
    <t>TMBRWLF</t>
  </si>
  <si>
    <t>GOMPERZ</t>
  </si>
  <si>
    <t>Virdell</t>
  </si>
  <si>
    <t>Robinson</t>
  </si>
  <si>
    <t>sagle</t>
  </si>
  <si>
    <t>Tanner</t>
  </si>
  <si>
    <t>Hornis</t>
  </si>
  <si>
    <t>Justin</t>
  </si>
  <si>
    <t>Harris</t>
  </si>
  <si>
    <t>Christopher</t>
  </si>
  <si>
    <t>Michael</t>
  </si>
  <si>
    <t>00658532518</t>
  </si>
  <si>
    <t>01052269379</t>
  </si>
  <si>
    <t>Worldwide</t>
  </si>
  <si>
    <t>DirtySnatcha Records</t>
  </si>
  <si>
    <t>Kirby</t>
  </si>
  <si>
    <t>Bright</t>
  </si>
  <si>
    <t>Bannard</t>
  </si>
  <si>
    <t>Baichoo</t>
  </si>
  <si>
    <t>Brandon</t>
  </si>
  <si>
    <t>Moreno</t>
  </si>
  <si>
    <t>Zachary</t>
  </si>
  <si>
    <t>Genie In A Botltle</t>
  </si>
  <si>
    <t>Bray</t>
  </si>
  <si>
    <t>Leigh</t>
  </si>
  <si>
    <t>Rose</t>
  </si>
  <si>
    <t>Emily</t>
  </si>
  <si>
    <t>Anthony</t>
  </si>
  <si>
    <t>West</t>
  </si>
  <si>
    <t>DirtySnatcha</t>
  </si>
  <si>
    <t>Luci</t>
  </si>
  <si>
    <t>Genie In a Bottle Cover by DirtySnatcha, Luci</t>
  </si>
  <si>
    <t>Wasted</t>
  </si>
  <si>
    <t>CAT294133</t>
  </si>
  <si>
    <t>Fat Bluntz</t>
  </si>
  <si>
    <t>The Journey</t>
  </si>
  <si>
    <t>Losing Myself</t>
  </si>
  <si>
    <t>Fuck Face</t>
  </si>
  <si>
    <t>Higher</t>
  </si>
  <si>
    <t>IGDITB</t>
  </si>
  <si>
    <t>QZ5FN1978630</t>
  </si>
  <si>
    <t>QM42K1854706</t>
  </si>
  <si>
    <t>053000885030</t>
  </si>
  <si>
    <t>Mvrkk</t>
  </si>
  <si>
    <t>01017500116</t>
  </si>
  <si>
    <t>Parkey</t>
  </si>
  <si>
    <t>Cole</t>
  </si>
  <si>
    <t>Patrick</t>
  </si>
  <si>
    <t>00859008809</t>
  </si>
  <si>
    <t>DSRecords Publishing</t>
  </si>
  <si>
    <t>Dead Cell Audio</t>
  </si>
  <si>
    <t>QM42K1880165</t>
  </si>
  <si>
    <t>053000722069</t>
  </si>
  <si>
    <t>Katt</t>
  </si>
  <si>
    <t>QM42K1849049</t>
  </si>
  <si>
    <t>its going down in this bitch</t>
  </si>
  <si>
    <t>053000244219</t>
  </si>
  <si>
    <t>All Out VIP</t>
  </si>
  <si>
    <t>Move</t>
  </si>
  <si>
    <t>Thin Air</t>
  </si>
  <si>
    <t>Nu Fire</t>
  </si>
  <si>
    <t>Get Fucked</t>
  </si>
  <si>
    <t>Renegvde</t>
  </si>
  <si>
    <t>Herculez</t>
  </si>
  <si>
    <t>DirtySnatcha Promotions</t>
  </si>
  <si>
    <t>QM42K1856457</t>
  </si>
  <si>
    <t>053000263784</t>
  </si>
  <si>
    <t>053000854623</t>
  </si>
  <si>
    <t>053000156963</t>
  </si>
  <si>
    <t>053000830566</t>
  </si>
  <si>
    <t>053000183815</t>
  </si>
  <si>
    <t>Bass Systems</t>
  </si>
  <si>
    <t>Rico Act</t>
  </si>
  <si>
    <t>QM42K1831183</t>
  </si>
  <si>
    <t>QM42K1895336</t>
  </si>
  <si>
    <t>QM42K1856648</t>
  </si>
  <si>
    <t>QM42K1847914</t>
  </si>
  <si>
    <t>Bjerke</t>
  </si>
  <si>
    <t>Andrei</t>
  </si>
  <si>
    <t>Artists</t>
  </si>
  <si>
    <t>Last Name</t>
  </si>
  <si>
    <t>First Name</t>
  </si>
  <si>
    <t>Email</t>
  </si>
  <si>
    <t>Soundcloud</t>
  </si>
  <si>
    <t>Spotify</t>
  </si>
  <si>
    <t>City</t>
  </si>
  <si>
    <t>State</t>
  </si>
  <si>
    <t>Short Bio</t>
  </si>
  <si>
    <t>Long Bio</t>
  </si>
  <si>
    <t>Renegvdeofficial@gmail.com</t>
  </si>
  <si>
    <t>https://soundcloud.com/renegvde</t>
  </si>
  <si>
    <t>Without My Armor</t>
  </si>
  <si>
    <t>Lahood</t>
  </si>
  <si>
    <t>Lucas</t>
  </si>
  <si>
    <t>Arthur</t>
  </si>
  <si>
    <t>384432648</t>
  </si>
  <si>
    <t>Elektrik Souls</t>
  </si>
  <si>
    <t>1175105870</t>
  </si>
  <si>
    <t>Pottish</t>
  </si>
  <si>
    <t>Gössler</t>
  </si>
  <si>
    <t>Koivu</t>
  </si>
  <si>
    <t>Steven</t>
  </si>
  <si>
    <t>Terrel</t>
  </si>
  <si>
    <t>00820978811</t>
  </si>
  <si>
    <t>Not Letting Go</t>
  </si>
  <si>
    <t>Rush</t>
  </si>
  <si>
    <t>Tear Up</t>
  </si>
  <si>
    <t>I Need Your High</t>
  </si>
  <si>
    <t>QM42K1941324</t>
  </si>
  <si>
    <t>QM42K1815208</t>
  </si>
  <si>
    <t>QM42K1908356</t>
  </si>
  <si>
    <t>CA5KR1968502</t>
  </si>
  <si>
    <t>Wakaan</t>
  </si>
  <si>
    <t>735119256054</t>
  </si>
  <si>
    <t>053000847052</t>
  </si>
  <si>
    <t>053000558170</t>
  </si>
  <si>
    <t>053000471370</t>
  </si>
  <si>
    <t>Westside Rolling</t>
  </si>
  <si>
    <t>Westside Rolling (Krushendo Remix)</t>
  </si>
  <si>
    <t>Release Date</t>
  </si>
  <si>
    <t>Track Time</t>
  </si>
  <si>
    <t>Release Type</t>
  </si>
  <si>
    <t>Price</t>
  </si>
  <si>
    <t>4/4/2019</t>
  </si>
  <si>
    <t>3:51</t>
  </si>
  <si>
    <t>Single</t>
  </si>
  <si>
    <t>3:06</t>
  </si>
  <si>
    <t>10/8/2018</t>
  </si>
  <si>
    <t>12/13/2018</t>
  </si>
  <si>
    <t>11/23/2018</t>
  </si>
  <si>
    <t>6/2/2018</t>
  </si>
  <si>
    <t>8/31/2018</t>
  </si>
  <si>
    <t>2:59</t>
  </si>
  <si>
    <t>3:17</t>
  </si>
  <si>
    <t>2:40</t>
  </si>
  <si>
    <t>3:14</t>
  </si>
  <si>
    <t>Compilation EP</t>
  </si>
  <si>
    <t>2:45</t>
  </si>
  <si>
    <t>7/14/2018</t>
  </si>
  <si>
    <t>6/1/2018</t>
  </si>
  <si>
    <t>3:39</t>
  </si>
  <si>
    <t>6/29/2018</t>
  </si>
  <si>
    <t>2/10/2018</t>
  </si>
  <si>
    <t>4:39</t>
  </si>
  <si>
    <t>6/9/2018</t>
  </si>
  <si>
    <t>3:16</t>
  </si>
  <si>
    <t>8/21/2018</t>
  </si>
  <si>
    <t>3:13</t>
  </si>
  <si>
    <t>3/04/2019</t>
  </si>
  <si>
    <t>1/04/2019</t>
  </si>
  <si>
    <t>3/15/2019</t>
  </si>
  <si>
    <t>3:19</t>
  </si>
  <si>
    <t>3:47</t>
  </si>
  <si>
    <t>649339116</t>
  </si>
  <si>
    <t>Wakaan Sskwan Musical Oddities</t>
  </si>
  <si>
    <t>Walker</t>
  </si>
  <si>
    <t>Karlyle</t>
  </si>
  <si>
    <t>Heavy Duty</t>
  </si>
  <si>
    <t>053000456247</t>
  </si>
  <si>
    <t>2/15/2019</t>
  </si>
  <si>
    <t>QM42K1907604</t>
  </si>
  <si>
    <t>Hot Girl Riddimm</t>
  </si>
  <si>
    <t>Sparkee Live</t>
  </si>
  <si>
    <t>QZHN71968576</t>
  </si>
  <si>
    <t>4:08</t>
  </si>
  <si>
    <t>AK-47</t>
  </si>
  <si>
    <t>Woo Bust</t>
  </si>
  <si>
    <t>Rusko - Woo Boost (DirtySnatcha Remix)</t>
  </si>
  <si>
    <t>Rusko</t>
  </si>
  <si>
    <t>Macgowan</t>
  </si>
  <si>
    <t>Brian</t>
  </si>
  <si>
    <t>Mercer</t>
  </si>
  <si>
    <t>QM42K1503104</t>
  </si>
  <si>
    <t>1:22</t>
  </si>
  <si>
    <t>QM42K1710741</t>
  </si>
  <si>
    <t>3:01</t>
  </si>
  <si>
    <t>Head Bang</t>
  </si>
  <si>
    <t>Lover</t>
  </si>
  <si>
    <t>Take You Higher</t>
  </si>
  <si>
    <t>Dance With Me</t>
  </si>
  <si>
    <t>DSV Audio</t>
  </si>
  <si>
    <t>GBWUL2077085</t>
  </si>
  <si>
    <t>QZ5FN2068874</t>
  </si>
  <si>
    <t>QZ5FN2063441</t>
  </si>
  <si>
    <t>QZ5FN2096166</t>
  </si>
  <si>
    <t>3:21</t>
  </si>
  <si>
    <t>2:52</t>
  </si>
  <si>
    <t>2:20</t>
  </si>
  <si>
    <t>3:02</t>
  </si>
  <si>
    <t>8/24/2020</t>
  </si>
  <si>
    <t>07/17/2020</t>
  </si>
  <si>
    <t>DS0007</t>
  </si>
  <si>
    <t>DS0005</t>
  </si>
  <si>
    <t>195039366972</t>
  </si>
  <si>
    <t>04/24/2020</t>
  </si>
  <si>
    <t>DS0008</t>
  </si>
  <si>
    <t>195039666164</t>
  </si>
  <si>
    <t>This Is What You Came For (DirtySnatcha Remix)</t>
  </si>
  <si>
    <t>.45 (CHMST Remix)</t>
  </si>
  <si>
    <t>QM42K1710738</t>
  </si>
  <si>
    <t>CHMST</t>
  </si>
  <si>
    <t>3:41</t>
  </si>
  <si>
    <t>SKRRR</t>
  </si>
  <si>
    <t>QM42K1824431</t>
  </si>
  <si>
    <t>3:28</t>
  </si>
  <si>
    <t>Smoke Dat</t>
  </si>
  <si>
    <t>Still That</t>
  </si>
  <si>
    <t>Doodle Doo</t>
  </si>
  <si>
    <t>God Damn</t>
  </si>
  <si>
    <t>Hoes</t>
  </si>
  <si>
    <t>Swerve</t>
  </si>
  <si>
    <t>Hustler</t>
  </si>
  <si>
    <t>Krew</t>
  </si>
  <si>
    <t>Hash</t>
  </si>
  <si>
    <t>QM42K1953240</t>
  </si>
  <si>
    <t>QM42K1793718</t>
  </si>
  <si>
    <t>GBWUL2071410</t>
  </si>
  <si>
    <t>QM42K1853983</t>
  </si>
  <si>
    <t>QM42K1607007</t>
  </si>
  <si>
    <t>QM42K1607924</t>
  </si>
  <si>
    <t>QM42K1810908</t>
  </si>
  <si>
    <t>QM42K1810725</t>
  </si>
  <si>
    <t>Bommer</t>
  </si>
  <si>
    <t>Squnto</t>
  </si>
  <si>
    <t>2:42</t>
  </si>
  <si>
    <t>2:46</t>
  </si>
  <si>
    <t>3:05</t>
  </si>
  <si>
    <t>2:58</t>
  </si>
  <si>
    <t>Pack  Gats</t>
  </si>
  <si>
    <t>2:34</t>
  </si>
  <si>
    <t>3:20</t>
  </si>
  <si>
    <t>3:00</t>
  </si>
  <si>
    <t>QM42K1601430</t>
  </si>
  <si>
    <t>Need U</t>
  </si>
  <si>
    <t>Autokorekt</t>
  </si>
  <si>
    <t>Roth</t>
  </si>
  <si>
    <t>Eric</t>
  </si>
  <si>
    <t>Hunter</t>
  </si>
  <si>
    <t>Autolino</t>
  </si>
  <si>
    <t>John</t>
  </si>
  <si>
    <t>00387582213</t>
  </si>
  <si>
    <t>195039465118</t>
  </si>
  <si>
    <t>QZ5FN2012069</t>
  </si>
  <si>
    <t>05/29/2020</t>
  </si>
  <si>
    <t>3:18</t>
  </si>
  <si>
    <t>Damn Girl</t>
  </si>
  <si>
    <t>Monxx</t>
  </si>
  <si>
    <t>QM42K1784644</t>
  </si>
  <si>
    <t>2:41</t>
  </si>
  <si>
    <t>CA5KR2019733</t>
  </si>
  <si>
    <t>Foreign Twiinz</t>
  </si>
  <si>
    <t>Riot Ten</t>
  </si>
  <si>
    <t>Matt Doe</t>
  </si>
  <si>
    <t>Katie Sky</t>
  </si>
  <si>
    <t>Subsidia</t>
  </si>
  <si>
    <t>Take Me Up</t>
  </si>
  <si>
    <t>Tonight</t>
  </si>
  <si>
    <t>Spaceship</t>
  </si>
  <si>
    <t>Cosmic Sounds</t>
  </si>
  <si>
    <t>Can You Feel</t>
  </si>
  <si>
    <t>I'm a Savage</t>
  </si>
  <si>
    <t>USLZJ2122517</t>
  </si>
  <si>
    <t>GBRKQ2121249</t>
  </si>
  <si>
    <t>QZHCR2100041</t>
  </si>
  <si>
    <t>USLZJ2122502</t>
  </si>
  <si>
    <t>USLZJ2122505</t>
  </si>
  <si>
    <t>USLZJ2122508</t>
  </si>
  <si>
    <t>Crashing</t>
  </si>
  <si>
    <t>More Than This</t>
  </si>
  <si>
    <t>Love Is On Fire</t>
  </si>
  <si>
    <t>Bring It Back</t>
  </si>
  <si>
    <t>ElectroStep Network</t>
  </si>
  <si>
    <t>Dim Mak Recordings</t>
  </si>
  <si>
    <t>GBWUL2054729</t>
  </si>
  <si>
    <t>195039286430</t>
  </si>
  <si>
    <t>03/27/2020</t>
  </si>
  <si>
    <t>2:57</t>
  </si>
  <si>
    <t>DS0004</t>
  </si>
  <si>
    <t>Mathieu</t>
  </si>
  <si>
    <t>Donais</t>
  </si>
  <si>
    <t>SOCAN</t>
  </si>
  <si>
    <t>00829048422</t>
  </si>
  <si>
    <t>T-324.548.407-1</t>
  </si>
  <si>
    <t>3/21/2020</t>
  </si>
  <si>
    <t>6/12/2020</t>
  </si>
  <si>
    <t>9/27/2020</t>
  </si>
  <si>
    <t>4/16/2021</t>
  </si>
  <si>
    <t>3:38</t>
  </si>
  <si>
    <t>QZHCR2000101</t>
  </si>
  <si>
    <t>USDM32024001</t>
  </si>
  <si>
    <t>2:47</t>
  </si>
  <si>
    <t>053000062622</t>
  </si>
  <si>
    <t>Release Title</t>
  </si>
  <si>
    <t>Death &amp; Destruction Vol. I</t>
  </si>
  <si>
    <t>6/28/2021</t>
  </si>
  <si>
    <t>3/3/2021</t>
  </si>
  <si>
    <t>Snatched, Vol. 2</t>
  </si>
  <si>
    <t>Hype Or Die: Emergence</t>
  </si>
  <si>
    <t>2:36</t>
  </si>
  <si>
    <t>2:48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</si>
</sst>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12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indexed="8"/>
      <name val="Calibri"/>
      <family val="2"/>
      <charset val="1"/>
    </font>
    <font>
      <sz val="8"/>
      <color rgb="FF00000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sz val="11"/>
      <color rgb="FFFF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42"/>
        <bgColor indexed="22"/>
      </patternFill>
    </fill>
    <fill>
      <patternFill patternType="solid">
        <fgColor indexed="43"/>
        <bgColor indexed="47"/>
      </patternFill>
    </fill>
    <fill>
      <patternFill patternType="solid">
        <fgColor indexed="47"/>
        <bgColor indexed="43"/>
      </patternFill>
    </fill>
    <fill>
      <patternFill patternType="solid">
        <fgColor indexed="9"/>
        <bgColor indexed="26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1" xfId="1" applyFont="1" applyBorder="1" applyAlignment="1" applyProtection="1">
      <alignment horizontal="left" wrapText="1"/>
      <protection locked="0"/>
    </xf>
    <xf numFmtId="0" fontId="2" fillId="0" borderId="0" xfId="1" applyFont="1" applyAlignment="1" applyProtection="1">
      <alignment horizontal="left" wrapText="1"/>
      <protection locked="0"/>
    </xf>
    <xf numFmtId="0" fontId="2" fillId="0" borderId="2" xfId="1" applyFont="1" applyBorder="1" applyAlignment="1" applyProtection="1">
      <alignment horizontal="left" wrapText="1"/>
      <protection locked="0"/>
    </xf>
    <xf numFmtId="0" fontId="2" fillId="0" borderId="0" xfId="1" applyFont="1" applyAlignment="1">
      <alignment horizontal="left" wrapText="1"/>
    </xf>
    <xf numFmtId="0" fontId="3" fillId="2" borderId="3" xfId="1" applyFont="1" applyFill="1" applyBorder="1" applyAlignment="1">
      <alignment horizontal="left" vertical="center" wrapText="1"/>
    </xf>
    <xf numFmtId="0" fontId="3" fillId="2" borderId="4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left" vertical="center" wrapText="1"/>
    </xf>
    <xf numFmtId="0" fontId="3" fillId="3" borderId="4" xfId="1" applyFont="1" applyFill="1" applyBorder="1" applyAlignment="1">
      <alignment horizontal="left" vertical="center" wrapText="1"/>
    </xf>
    <xf numFmtId="0" fontId="4" fillId="3" borderId="4" xfId="1" applyFont="1" applyFill="1" applyBorder="1" applyAlignment="1">
      <alignment horizontal="left" vertical="center" wrapText="1"/>
    </xf>
    <xf numFmtId="0" fontId="3" fillId="4" borderId="3" xfId="1" applyFont="1" applyFill="1" applyBorder="1" applyAlignment="1">
      <alignment horizontal="left" vertical="center" wrapText="1"/>
    </xf>
    <xf numFmtId="0" fontId="3" fillId="4" borderId="4" xfId="1" applyFont="1" applyFill="1" applyBorder="1" applyAlignment="1">
      <alignment horizontal="left" vertical="center" wrapText="1"/>
    </xf>
    <xf numFmtId="0" fontId="3" fillId="5" borderId="3" xfId="1" applyFont="1" applyFill="1" applyBorder="1" applyAlignment="1">
      <alignment horizontal="left" vertical="center" wrapText="1"/>
    </xf>
    <xf numFmtId="0" fontId="3" fillId="5" borderId="4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0" fontId="2" fillId="0" borderId="0" xfId="1" applyFont="1" applyAlignment="1" applyProtection="1">
      <alignment wrapText="1"/>
      <protection locked="0"/>
    </xf>
    <xf numFmtId="0" fontId="2" fillId="0" borderId="6" xfId="1" applyFont="1" applyBorder="1" applyAlignment="1" applyProtection="1">
      <alignment horizontal="left" wrapText="1"/>
      <protection locked="0"/>
    </xf>
    <xf numFmtId="0" fontId="2" fillId="0" borderId="1" xfId="1" applyFont="1" applyBorder="1" applyAlignment="1" applyProtection="1">
      <alignment wrapText="1"/>
      <protection locked="0"/>
    </xf>
    <xf numFmtId="0" fontId="2" fillId="0" borderId="0" xfId="1" applyFont="1" applyAlignment="1">
      <alignment wrapText="1"/>
    </xf>
    <xf numFmtId="0" fontId="4" fillId="0" borderId="4" xfId="1" applyFont="1" applyBorder="1" applyAlignment="1">
      <alignment wrapText="1"/>
    </xf>
    <xf numFmtId="0" fontId="2" fillId="0" borderId="4" xfId="1" applyFont="1" applyBorder="1" applyAlignment="1">
      <alignment wrapText="1"/>
    </xf>
    <xf numFmtId="0" fontId="3" fillId="2" borderId="0" xfId="1" applyFont="1" applyFill="1" applyAlignment="1">
      <alignment horizontal="left" vertical="center" wrapText="1"/>
    </xf>
    <xf numFmtId="0" fontId="3" fillId="3" borderId="0" xfId="1" applyFont="1" applyFill="1" applyAlignment="1">
      <alignment horizontal="left" vertical="center" wrapText="1"/>
    </xf>
    <xf numFmtId="0" fontId="3" fillId="4" borderId="0" xfId="1" applyFont="1" applyFill="1" applyAlignment="1">
      <alignment horizontal="left" vertical="center" wrapText="1"/>
    </xf>
    <xf numFmtId="0" fontId="3" fillId="5" borderId="0" xfId="1" applyFont="1" applyFill="1" applyAlignment="1">
      <alignment horizontal="left" vertical="center" wrapText="1"/>
    </xf>
    <xf numFmtId="0" fontId="4" fillId="5" borderId="0" xfId="1" applyFont="1" applyFill="1" applyAlignment="1">
      <alignment horizontal="left" vertical="center" wrapText="1"/>
    </xf>
    <xf numFmtId="0" fontId="2" fillId="0" borderId="0" xfId="1" applyFont="1" applyAlignment="1">
      <alignment horizontal="right" wrapText="1"/>
    </xf>
    <xf numFmtId="0" fontId="2" fillId="0" borderId="0" xfId="1" applyFont="1"/>
    <xf numFmtId="0" fontId="2" fillId="3" borderId="4" xfId="1" applyFont="1" applyFill="1" applyBorder="1" applyAlignment="1">
      <alignment wrapText="1"/>
    </xf>
    <xf numFmtId="0" fontId="1" fillId="0" borderId="0" xfId="1"/>
    <xf numFmtId="0" fontId="4" fillId="4" borderId="0" xfId="1" applyFont="1" applyFill="1"/>
    <xf numFmtId="0" fontId="2" fillId="0" borderId="1" xfId="1" applyFont="1" applyBorder="1" applyAlignment="1">
      <alignment horizontal="left" wrapText="1"/>
    </xf>
    <xf numFmtId="1" fontId="2" fillId="0" borderId="2" xfId="1" applyNumberFormat="1" applyFont="1" applyBorder="1" applyAlignment="1">
      <alignment horizontal="left" wrapText="1"/>
    </xf>
    <xf numFmtId="1" fontId="4" fillId="5" borderId="5" xfId="1" applyNumberFormat="1" applyFont="1" applyFill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0" xfId="1" applyFont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wrapText="1"/>
    </xf>
    <xf numFmtId="49" fontId="3" fillId="3" borderId="4" xfId="1" applyNumberFormat="1" applyFont="1" applyFill="1" applyBorder="1" applyAlignment="1">
      <alignment horizontal="left" vertical="center" wrapText="1"/>
    </xf>
    <xf numFmtId="49" fontId="2" fillId="0" borderId="0" xfId="1" applyNumberFormat="1" applyFont="1" applyAlignment="1" applyProtection="1">
      <alignment horizontal="left" wrapText="1"/>
      <protection locked="0"/>
    </xf>
    <xf numFmtId="0" fontId="3" fillId="3" borderId="4" xfId="1" applyFont="1" applyFill="1" applyBorder="1" applyAlignment="1">
      <alignment horizontal="center" vertical="center" wrapText="1"/>
    </xf>
    <xf numFmtId="0" fontId="2" fillId="0" borderId="0" xfId="1" applyFont="1" applyAlignment="1" applyProtection="1">
      <alignment horizontal="center" wrapText="1"/>
      <protection locked="0"/>
    </xf>
    <xf numFmtId="0" fontId="4" fillId="3" borderId="4" xfId="1" applyFont="1" applyFill="1" applyBorder="1" applyAlignment="1">
      <alignment horizontal="center" vertical="center" wrapText="1"/>
    </xf>
    <xf numFmtId="0" fontId="2" fillId="0" borderId="0" xfId="1" applyFont="1" applyAlignment="1" applyProtection="1">
      <alignment horizontal="center" vertical="center" wrapText="1"/>
      <protection locked="0"/>
    </xf>
    <xf numFmtId="0" fontId="5" fillId="0" borderId="0" xfId="0" applyFont="1"/>
    <xf numFmtId="0" fontId="4" fillId="5" borderId="2" xfId="1" applyFont="1" applyFill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6" borderId="0" xfId="1" applyFont="1" applyFill="1" applyAlignment="1">
      <alignment horizontal="center" wrapText="1"/>
    </xf>
    <xf numFmtId="1" fontId="0" fillId="0" borderId="0" xfId="0" quotePrefix="1" applyNumberFormat="1"/>
    <xf numFmtId="0" fontId="0" fillId="7" borderId="0" xfId="0" applyFill="1"/>
    <xf numFmtId="0" fontId="2" fillId="7" borderId="0" xfId="1" applyFont="1" applyFill="1" applyAlignment="1" applyProtection="1">
      <alignment horizontal="left" wrapText="1"/>
      <protection locked="0"/>
    </xf>
    <xf numFmtId="0" fontId="2" fillId="7" borderId="1" xfId="1" applyFont="1" applyFill="1" applyBorder="1" applyAlignment="1" applyProtection="1">
      <alignment horizontal="left" wrapText="1"/>
      <protection locked="0"/>
    </xf>
    <xf numFmtId="0" fontId="2" fillId="7" borderId="0" xfId="1" applyFont="1" applyFill="1" applyAlignment="1">
      <alignment horizontal="left" wrapText="1"/>
    </xf>
    <xf numFmtId="0" fontId="2" fillId="7" borderId="0" xfId="1" applyFont="1" applyFill="1" applyAlignment="1" applyProtection="1">
      <alignment wrapText="1"/>
      <protection locked="0"/>
    </xf>
    <xf numFmtId="49" fontId="2" fillId="7" borderId="0" xfId="1" applyNumberFormat="1" applyFont="1" applyFill="1" applyAlignment="1" applyProtection="1">
      <alignment horizontal="left" wrapText="1"/>
      <protection locked="0"/>
    </xf>
    <xf numFmtId="0" fontId="2" fillId="7" borderId="0" xfId="1" applyFont="1" applyFill="1" applyAlignment="1" applyProtection="1">
      <alignment horizontal="center" wrapText="1"/>
      <protection locked="0"/>
    </xf>
    <xf numFmtId="0" fontId="2" fillId="7" borderId="0" xfId="1" applyFont="1" applyFill="1" applyAlignment="1" applyProtection="1">
      <alignment horizontal="center" vertical="center" wrapText="1"/>
      <protection locked="0"/>
    </xf>
    <xf numFmtId="0" fontId="2" fillId="7" borderId="1" xfId="1" applyFont="1" applyFill="1" applyBorder="1" applyAlignment="1" applyProtection="1">
      <alignment wrapText="1"/>
      <protection locked="0"/>
    </xf>
    <xf numFmtId="49" fontId="2" fillId="0" borderId="2" xfId="1" applyNumberFormat="1" applyFont="1" applyBorder="1" applyAlignment="1" applyProtection="1">
      <alignment horizontal="left" wrapText="1"/>
      <protection locked="0"/>
    </xf>
    <xf numFmtId="0" fontId="7" fillId="0" borderId="0" xfId="2"/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49" fontId="3" fillId="3" borderId="4" xfId="1" applyNumberFormat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3" fillId="5" borderId="4" xfId="1" applyFont="1" applyFill="1" applyBorder="1" applyAlignment="1">
      <alignment horizontal="center" vertical="center" wrapText="1"/>
    </xf>
    <xf numFmtId="49" fontId="4" fillId="5" borderId="5" xfId="1" applyNumberFormat="1" applyFont="1" applyFill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9" fontId="3" fillId="5" borderId="4" xfId="1" applyNumberFormat="1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wrapText="1"/>
    </xf>
    <xf numFmtId="49" fontId="2" fillId="7" borderId="0" xfId="1" applyNumberFormat="1" applyFont="1" applyFill="1" applyAlignment="1">
      <alignment horizontal="center" wrapText="1"/>
    </xf>
    <xf numFmtId="49" fontId="2" fillId="0" borderId="0" xfId="1" applyNumberFormat="1" applyFont="1" applyAlignment="1" applyProtection="1">
      <alignment horizontal="center" wrapText="1"/>
      <protection locked="0"/>
    </xf>
    <xf numFmtId="49" fontId="4" fillId="5" borderId="5" xfId="1" applyNumberFormat="1" applyFont="1" applyFill="1" applyBorder="1" applyAlignment="1">
      <alignment horizontal="center" wrapText="1"/>
    </xf>
    <xf numFmtId="0" fontId="3" fillId="5" borderId="4" xfId="1" applyFont="1" applyFill="1" applyBorder="1" applyAlignment="1">
      <alignment horizontal="center" wrapText="1"/>
    </xf>
    <xf numFmtId="49" fontId="2" fillId="0" borderId="0" xfId="1" applyNumberFormat="1" applyFont="1" applyFill="1" applyAlignment="1">
      <alignment horizontal="center" wrapText="1"/>
    </xf>
    <xf numFmtId="0" fontId="2" fillId="0" borderId="0" xfId="1" applyFont="1" applyFill="1" applyAlignment="1" applyProtection="1">
      <alignment horizontal="left" wrapText="1"/>
      <protection locked="0"/>
    </xf>
    <xf numFmtId="0" fontId="2" fillId="0" borderId="1" xfId="1" applyFont="1" applyFill="1" applyBorder="1" applyAlignment="1" applyProtection="1">
      <alignment horizontal="left" wrapText="1"/>
      <protection locked="0"/>
    </xf>
    <xf numFmtId="0" fontId="2" fillId="0" borderId="0" xfId="1" applyFont="1" applyFill="1" applyAlignment="1" applyProtection="1">
      <alignment wrapText="1"/>
      <protection locked="0"/>
    </xf>
    <xf numFmtId="49" fontId="2" fillId="0" borderId="0" xfId="1" applyNumberFormat="1" applyFont="1" applyFill="1" applyAlignment="1" applyProtection="1">
      <alignment horizontal="left" wrapText="1"/>
      <protection locked="0"/>
    </xf>
    <xf numFmtId="0" fontId="2" fillId="0" borderId="0" xfId="1" applyFont="1" applyFill="1" applyAlignment="1" applyProtection="1">
      <alignment horizontal="center" wrapText="1"/>
      <protection locked="0"/>
    </xf>
    <xf numFmtId="0" fontId="2" fillId="0" borderId="0" xfId="1" applyFont="1" applyFill="1" applyAlignment="1" applyProtection="1">
      <alignment horizontal="center" vertical="center" wrapText="1"/>
      <protection locked="0"/>
    </xf>
    <xf numFmtId="49" fontId="2" fillId="0" borderId="2" xfId="1" applyNumberFormat="1" applyFont="1" applyFill="1" applyBorder="1" applyAlignment="1" applyProtection="1">
      <alignment horizontal="left" wrapText="1"/>
      <protection locked="0"/>
    </xf>
    <xf numFmtId="0" fontId="2" fillId="0" borderId="0" xfId="1" applyFont="1" applyFill="1" applyAlignment="1">
      <alignment horizontal="left" wrapText="1"/>
    </xf>
    <xf numFmtId="0" fontId="2" fillId="0" borderId="0" xfId="1" applyFont="1" applyAlignment="1">
      <alignment horizontal="center" wrapText="1"/>
    </xf>
    <xf numFmtId="0" fontId="2" fillId="7" borderId="0" xfId="1" applyFont="1" applyFill="1" applyAlignment="1">
      <alignment horizontal="center" wrapText="1"/>
    </xf>
    <xf numFmtId="0" fontId="2" fillId="0" borderId="0" xfId="1" applyFont="1" applyFill="1" applyAlignment="1">
      <alignment horizontal="center" wrapText="1"/>
    </xf>
    <xf numFmtId="0" fontId="8" fillId="0" borderId="0" xfId="1" applyFont="1" applyFill="1" applyAlignment="1" applyProtection="1">
      <alignment horizontal="left" wrapText="1"/>
      <protection locked="0"/>
    </xf>
    <xf numFmtId="49" fontId="8" fillId="0" borderId="0" xfId="1" applyNumberFormat="1" applyFont="1" applyFill="1" applyAlignment="1">
      <alignment horizontal="center" wrapText="1"/>
    </xf>
    <xf numFmtId="49" fontId="8" fillId="0" borderId="2" xfId="1" applyNumberFormat="1" applyFont="1" applyFill="1" applyBorder="1" applyAlignment="1" applyProtection="1">
      <alignment horizontal="left" wrapText="1"/>
      <protection locked="0"/>
    </xf>
    <xf numFmtId="0" fontId="2" fillId="0" borderId="7" xfId="1" applyNumberFormat="1" applyFont="1" applyBorder="1" applyAlignment="1">
      <alignment horizontal="left" wrapText="1"/>
    </xf>
    <xf numFmtId="0" fontId="2" fillId="0" borderId="8" xfId="1" applyNumberFormat="1" applyFont="1" applyBorder="1" applyAlignment="1">
      <alignment horizontal="left" wrapText="1"/>
    </xf>
    <xf numFmtId="0" fontId="2" fillId="0" borderId="8" xfId="1" applyNumberFormat="1" applyFont="1" applyBorder="1" applyAlignment="1">
      <alignment wrapText="1"/>
    </xf>
    <xf numFmtId="49" fontId="2" fillId="0" borderId="8" xfId="1" applyNumberFormat="1" applyFont="1" applyBorder="1" applyAlignment="1">
      <alignment horizontal="left" wrapText="1"/>
    </xf>
    <xf numFmtId="0" fontId="2" fillId="0" borderId="8" xfId="1" applyNumberFormat="1" applyFont="1" applyBorder="1" applyAlignment="1">
      <alignment horizontal="center" wrapText="1"/>
    </xf>
    <xf numFmtId="0" fontId="2" fillId="0" borderId="8" xfId="1" applyNumberFormat="1" applyFont="1" applyBorder="1" applyAlignment="1">
      <alignment horizontal="center" vertical="center" wrapText="1"/>
    </xf>
    <xf numFmtId="1" fontId="0" fillId="0" borderId="0" xfId="0" applyNumberFormat="1"/>
    <xf numFmtId="49" fontId="4" fillId="5" borderId="4" xfId="1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3">
    <cellStyle name="Excel Built-in Normal" xfId="1" xr:uid="{00000000-0005-0000-0000-000000000000}"/>
    <cellStyle name="Hyperlink" xfId="2" builtinId="8"/>
    <cellStyle name="Normal" xfId="0" builtinId="0"/>
  </cellStyles>
  <dxfs count="9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numFmt numFmtId="30" formatCode="@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numFmt numFmtId="30" formatCode="@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numFmt numFmtId="30" formatCode="@"/>
      <alignment horizontal="left" vertical="bottom" textRotation="0" wrapText="1" indent="0" justifyLastLine="0" shrinkToFit="0" readingOrder="0"/>
      <border diagonalUp="0" diagonalDown="0">
        <left/>
        <right style="thin">
          <color indexed="8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8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8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center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numFmt numFmtId="30" formatCode="@"/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8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  <protection locked="0" hidden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"/>
        <scheme val="none"/>
      </font>
      <numFmt numFmtId="30" formatCode="@"/>
      <fill>
        <patternFill patternType="solid">
          <fgColor indexed="43"/>
          <bgColor indexed="47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DEDED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4C7E7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5E0B4"/>
      <rgbColor rgb="00FFE699"/>
      <rgbColor rgb="0099CCFF"/>
      <rgbColor rgb="00FF99CC"/>
      <rgbColor rgb="00CC99FF"/>
      <rgbColor rgb="00F8CBA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C57AC-F058-427F-A7B5-A8A92AA02ACE}" name="Table1" displayName="Table1" ref="A1:AF52" totalsRowShown="0" headerRowDxfId="98" dataDxfId="97" headerRowBorderDxfId="96" headerRowCellStyle="Excel Built-in Normal" dataCellStyle="Excel Built-in Normal">
  <autoFilter ref="A1:AF52" xr:uid="{E7DC57AC-F058-427F-A7B5-A8A92AA02ACE}"/>
  <tableColumns count="32">
    <tableColumn id="1" xr3:uid="{2EC0C51A-9157-420D-B67B-545FA773018C}" name="SONG TITLE*"/>
    <tableColumn id="2" xr3:uid="{22BFD34C-D872-42B5-9537-068A73C35ECC}" name="AKA TITLE " dataDxfId="95" dataCellStyle="Excel Built-in Normal"/>
    <tableColumn id="3" xr3:uid="{590D979D-55B4-4851-BE40-A7B35881C608}" name="MRI SONG ID " dataDxfId="94" dataCellStyle="Excel Built-in Normal"/>
    <tableColumn id="4" xr3:uid="{EA0BB95E-2BD6-4C28-8D4F-CF0F84D9C97E}" name="PUBLISHER'S SONG ID" dataDxfId="93" dataCellStyle="Excel Built-in Normal"/>
    <tableColumn id="5" xr3:uid="{AED55F6E-4D36-48F4-BED5-36EF10010011}" name="ISWC          " dataDxfId="92" dataCellStyle="Excel Built-in Normal"/>
    <tableColumn id="6" xr3:uid="{F74EC22A-3988-46F2-BFEF-F7BF636BB301}" name="COMPOSER LAST NAME*" dataDxfId="91" dataCellStyle="Excel Built-in Normal"/>
    <tableColumn id="7" xr3:uid="{287BA8D0-873E-484E-95AD-A81DD79E2C4F}" name="COMPOSER FIRST NAME*" dataDxfId="90" dataCellStyle="Excel Built-in Normal"/>
    <tableColumn id="8" xr3:uid="{76ABA151-6384-4856-9EF4-9CA48822EB8A}" name="COMPOSER MIDDLE NAME" dataDxfId="89" dataCellStyle="Excel Built-in Normal"/>
    <tableColumn id="9" xr3:uid="{AA5F4465-11C7-42AB-AC4F-36A596837209}" name="COMPOSER PRO*" dataDxfId="88" dataCellStyle="Excel Built-in Normal"/>
    <tableColumn id="10" xr3:uid="{817FD4E2-DD33-4A11-B09D-081BCC5943B8}" name="COMPOSER IPI NUMBER" dataDxfId="87" dataCellStyle="Excel Built-in Normal"/>
    <tableColumn id="11" xr3:uid="{444C433A-C6E1-4409-AEFD-8EC75A94CFC9}" name="CONTROLLED COMPOSER (Y/N)*" dataDxfId="86" dataCellStyle="Excel Built-in Normal"/>
    <tableColumn id="12" xr3:uid="{C9E6D224-4BAF-4DFA-A91F-FD38F928D6F9}" name="COMPOSER SHARE %*" dataDxfId="85" dataCellStyle="Excel Built-in Normal"/>
    <tableColumn id="13" xr3:uid="{F467D6D0-A4C5-41D4-8A95-30EE8AA2E521}" name="COMPOSER ROLE CODE" dataDxfId="84" dataCellStyle="Excel Built-in Normal"/>
    <tableColumn id="14" xr3:uid="{1CBC45BC-F749-4C6C-92A1-441C83D34AAA}" name="PUBLISHER NAME *" dataDxfId="83" dataCellStyle="Excel Built-in Normal"/>
    <tableColumn id="15" xr3:uid="{95C7B006-9BD9-4AD4-B6EA-73FE9297CD91}" name="PUBLISHER PRO*" dataDxfId="82" dataCellStyle="Excel Built-in Normal"/>
    <tableColumn id="16" xr3:uid="{3CE53B48-FA16-4415-BE7C-D858819E0119}" name="PUBLISHER IPI NUMBER *" dataDxfId="81" dataCellStyle="Excel Built-in Normal"/>
    <tableColumn id="17" xr3:uid="{0C4C7322-B5CB-4779-9C3C-22B0241E5EFB}" name="CONTROLLED PUBLISHER (Y/N)*" dataDxfId="80" dataCellStyle="Excel Built-in Normal"/>
    <tableColumn id="18" xr3:uid="{E4F74FD4-FFF5-45BD-8765-F24498E3A923}" name="ADMINISTRATOR NAME " dataDxfId="79" dataCellStyle="Excel Built-in Normal"/>
    <tableColumn id="19" xr3:uid="{B4454A92-8356-465B-BCAC-4D07D475832E}" name="SHARE %*" dataDxfId="78" dataCellStyle="Excel Built-in Normal"/>
    <tableColumn id="20" xr3:uid="{720C0B77-03EE-49B3-A3A6-DF65EECC774E}" name="TERRITORY CONTROLLED*" dataDxfId="77" dataCellStyle="Excel Built-in Normal"/>
    <tableColumn id="21" xr3:uid="{49E7E2BD-7AC8-4F43-BFCA-9BA6DCF3FD2C}" name="TERRITORY EXCLUSIONS (OPTIONAL)" dataDxfId="76" dataCellStyle="Excel Built-in Normal"/>
    <tableColumn id="22" xr3:uid="{C1211988-D324-4794-9236-DB02D1B44287}" name="PUBLISHER MAILING ADDRESS*" dataDxfId="75" dataCellStyle="Excel Built-in Normal"/>
    <tableColumn id="23" xr3:uid="{415E41BF-0B33-4A83-AFD5-F75BB7AC2375}" name="PUBLISHER CONTACT*" dataDxfId="74" dataCellStyle="Excel Built-in Normal"/>
    <tableColumn id="24" xr3:uid="{52E31F0C-482F-484E-8813-14A1B37EDC7D}" name="RECORDING ARTIST NAME" dataDxfId="73" dataCellStyle="Excel Built-in Normal"/>
    <tableColumn id="25" xr3:uid="{9400E845-2547-4519-8BC5-6377808F6071}" name="RECORDING LABEL" dataDxfId="72" dataCellStyle="Excel Built-in Normal"/>
    <tableColumn id="26" xr3:uid="{A8C5B29F-614E-41FB-B1F1-2588C3DA8BC8}" name="RECORDING ISRC"/>
    <tableColumn id="27" xr3:uid="{C578B669-8B8C-4CDD-8D72-BFC5EF29B54D}" name="UPC/EAN" dataDxfId="71" dataCellStyle="Excel Built-in Normal"/>
    <tableColumn id="28" xr3:uid="{D4D6000C-8A29-456E-8EF4-3486B6918F58}" name="Release Date" dataDxfId="70" dataCellStyle="Excel Built-in Normal"/>
    <tableColumn id="29" xr3:uid="{B7B105BD-F543-4BCF-BC00-582D5CAFD59A}" name="Track Time" dataDxfId="2" dataCellStyle="Excel Built-in Normal"/>
    <tableColumn id="30" xr3:uid="{B4038719-F1D1-475E-99CD-CDDB8C3A2562}" name="Release Title" dataDxfId="0" dataCellStyle="Excel Built-in Normal"/>
    <tableColumn id="31" xr3:uid="{9F010236-47D5-4695-A0D1-8EA0600F0F31}" name="Release Type" dataDxfId="1" dataCellStyle="Excel Built-in Normal"/>
    <tableColumn id="32" xr3:uid="{E36FAA1C-36AC-4C23-830B-ECABAC2ADEA6}" name="Price" dataDxfId="3" dataCellStyle="Excel Built-in 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Renegvdeofficial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581F-49E3-431D-8452-865688DB696E}">
  <dimension ref="A1:AF74"/>
  <sheetViews>
    <sheetView showFormulas="1" tabSelected="1" defaultGridColor="0" colorId="8" zoomScale="146" zoomScaleNormal="144" workbookViewId="0">
      <pane xSplit="1" ySplit="1" topLeftCell="B46" activePane="bottomRight" state="frozen"/>
      <selection pane="topRight" activeCell="B1" sqref="B1"/>
      <selection pane="bottomLeft" activeCell="A2" sqref="A2"/>
      <selection pane="bottomRight" activeCell="E74" sqref="E74"/>
    </sheetView>
  </sheetViews>
  <sheetFormatPr defaultColWidth="12.08984375" defaultRowHeight="27.5" customHeight="1" x14ac:dyDescent="0.35"/>
  <cols>
    <col min="1" max="1" width="10.54296875" style="1" customWidth="1"/>
    <col min="2" max="2" width="15.6328125" style="2" bestFit="1" customWidth="1"/>
    <col min="3" max="3" width="8.453125" style="2" bestFit="1" customWidth="1"/>
    <col min="4" max="4" width="11.81640625" style="2" bestFit="1" customWidth="1"/>
    <col min="5" max="5" width="7.1796875" style="2" bestFit="1" customWidth="1"/>
    <col min="6" max="6" width="6.26953125" style="1" customWidth="1"/>
    <col min="7" max="7" width="5.453125" style="2" customWidth="1"/>
    <col min="8" max="8" width="5.08984375" style="2" customWidth="1"/>
    <col min="9" max="9" width="5.453125" style="2" customWidth="1"/>
    <col min="10" max="10" width="8.6328125" style="40" customWidth="1"/>
    <col min="11" max="11" width="9.08984375" style="42" customWidth="1"/>
    <col min="12" max="12" width="6.90625" style="44" customWidth="1"/>
    <col min="13" max="13" width="8.54296875" style="2" customWidth="1"/>
    <col min="14" max="14" width="9.7265625" style="1" customWidth="1"/>
    <col min="15" max="15" width="6.90625" style="2" customWidth="1"/>
    <col min="16" max="16" width="9.36328125" style="2" customWidth="1"/>
    <col min="17" max="17" width="10" style="2" customWidth="1"/>
    <col min="18" max="18" width="8.90625" style="2" customWidth="1"/>
    <col min="19" max="19" width="5.54296875" style="2" customWidth="1"/>
    <col min="20" max="20" width="13.7265625" style="2" bestFit="1" customWidth="1"/>
    <col min="21" max="21" width="7.54296875" style="2" hidden="1" customWidth="1"/>
    <col min="22" max="22" width="7.6328125" style="2" customWidth="1"/>
    <col min="23" max="23" width="12.08984375" style="2" bestFit="1" customWidth="1"/>
    <col min="24" max="24" width="8.08984375" style="1" customWidth="1"/>
    <col min="25" max="25" width="8.54296875" style="2" customWidth="1"/>
    <col min="26" max="26" width="8.1796875" style="2" customWidth="1"/>
    <col min="27" max="27" width="6.81640625" style="59" bestFit="1" customWidth="1"/>
    <col min="28" max="28" width="8.1796875" style="73" bestFit="1" customWidth="1"/>
    <col min="29" max="29" width="3.90625" style="73" customWidth="1"/>
    <col min="30" max="30" width="7.36328125" style="87" customWidth="1"/>
    <col min="31" max="31" width="5.6328125" style="4" customWidth="1"/>
    <col min="32" max="16384" width="12.08984375" style="4"/>
  </cols>
  <sheetData>
    <row r="1" spans="1:32" s="70" customFormat="1" ht="27.5" customHeight="1" x14ac:dyDescent="0.35">
      <c r="A1" s="61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3" t="s">
        <v>5</v>
      </c>
      <c r="G1" s="41" t="s">
        <v>6</v>
      </c>
      <c r="H1" s="41" t="s">
        <v>7</v>
      </c>
      <c r="I1" s="41" t="s">
        <v>8</v>
      </c>
      <c r="J1" s="64" t="s">
        <v>9</v>
      </c>
      <c r="K1" s="41" t="s">
        <v>10</v>
      </c>
      <c r="L1" s="43" t="s">
        <v>11</v>
      </c>
      <c r="M1" s="41" t="s">
        <v>12</v>
      </c>
      <c r="N1" s="65" t="s">
        <v>13</v>
      </c>
      <c r="O1" s="66" t="s">
        <v>14</v>
      </c>
      <c r="P1" s="66" t="s">
        <v>15</v>
      </c>
      <c r="Q1" s="66" t="s">
        <v>16</v>
      </c>
      <c r="R1" s="66" t="s">
        <v>17</v>
      </c>
      <c r="S1" s="66" t="s">
        <v>18</v>
      </c>
      <c r="T1" s="66" t="s">
        <v>19</v>
      </c>
      <c r="U1" s="66" t="s">
        <v>20</v>
      </c>
      <c r="V1" s="66" t="s">
        <v>21</v>
      </c>
      <c r="W1" s="66" t="s">
        <v>22</v>
      </c>
      <c r="X1" s="67" t="s">
        <v>23</v>
      </c>
      <c r="Y1" s="68" t="s">
        <v>24</v>
      </c>
      <c r="Z1" s="68" t="s">
        <v>25</v>
      </c>
      <c r="AA1" s="69" t="s">
        <v>26</v>
      </c>
      <c r="AB1" s="72" t="s">
        <v>849</v>
      </c>
      <c r="AC1" s="76" t="s">
        <v>850</v>
      </c>
      <c r="AD1" s="77" t="s">
        <v>1022</v>
      </c>
      <c r="AE1" s="69" t="s">
        <v>851</v>
      </c>
      <c r="AF1" s="100" t="s">
        <v>852</v>
      </c>
    </row>
    <row r="2" spans="1:32" s="47" customFormat="1" ht="27.5" customHeight="1" x14ac:dyDescent="0.35">
      <c r="A2" s="1" t="s">
        <v>762</v>
      </c>
      <c r="B2" s="2"/>
      <c r="C2" s="2"/>
      <c r="D2" s="2" t="s">
        <v>763</v>
      </c>
      <c r="E2" s="2"/>
      <c r="F2" s="1" t="s">
        <v>753</v>
      </c>
      <c r="G2" s="2" t="s">
        <v>754</v>
      </c>
      <c r="H2" s="2" t="s">
        <v>757</v>
      </c>
      <c r="I2" s="16" t="s">
        <v>628</v>
      </c>
      <c r="J2" s="40" t="s">
        <v>774</v>
      </c>
      <c r="K2" s="42" t="s">
        <v>614</v>
      </c>
      <c r="L2" s="44">
        <v>100</v>
      </c>
      <c r="M2" s="2" t="s">
        <v>656</v>
      </c>
      <c r="N2" s="18"/>
      <c r="O2" s="2"/>
      <c r="P2" s="2"/>
      <c r="Q2" s="2"/>
      <c r="R2" s="2"/>
      <c r="S2" s="2"/>
      <c r="T2" s="2"/>
      <c r="U2" s="2"/>
      <c r="V2" s="2"/>
      <c r="W2" s="2"/>
      <c r="X2" s="1" t="s">
        <v>759</v>
      </c>
      <c r="Y2" s="2" t="s">
        <v>759</v>
      </c>
      <c r="Z2" t="s">
        <v>770</v>
      </c>
      <c r="AA2" s="59">
        <v>193872258041</v>
      </c>
      <c r="AB2" s="71" t="s">
        <v>853</v>
      </c>
      <c r="AC2" s="73" t="s">
        <v>854</v>
      </c>
      <c r="AD2" s="87"/>
      <c r="AE2" s="87" t="s">
        <v>855</v>
      </c>
      <c r="AF2" s="86"/>
    </row>
    <row r="3" spans="1:32" s="47" customFormat="1" ht="27.5" customHeight="1" x14ac:dyDescent="0.35">
      <c r="A3" s="1"/>
      <c r="B3" s="2"/>
      <c r="C3" s="2"/>
      <c r="D3" s="2"/>
      <c r="E3" s="2"/>
      <c r="F3" s="1" t="s">
        <v>775</v>
      </c>
      <c r="G3" s="2" t="s">
        <v>776</v>
      </c>
      <c r="H3" s="2" t="s">
        <v>777</v>
      </c>
      <c r="I3" s="16" t="s">
        <v>628</v>
      </c>
      <c r="J3" s="40" t="s">
        <v>778</v>
      </c>
      <c r="K3" s="42" t="s">
        <v>614</v>
      </c>
      <c r="L3" s="44">
        <v>100</v>
      </c>
      <c r="M3" s="2" t="s">
        <v>656</v>
      </c>
      <c r="N3" s="18"/>
      <c r="O3" s="2"/>
      <c r="P3" s="2"/>
      <c r="Q3" s="2"/>
      <c r="R3" s="2"/>
      <c r="S3" s="2"/>
      <c r="T3" s="2"/>
      <c r="U3" s="2"/>
      <c r="V3" s="2"/>
      <c r="W3" s="2"/>
      <c r="X3" s="1" t="s">
        <v>773</v>
      </c>
      <c r="Y3" s="2" t="s">
        <v>759</v>
      </c>
      <c r="Z3" t="s">
        <v>770</v>
      </c>
      <c r="AA3" s="59">
        <v>193872258041</v>
      </c>
      <c r="AB3" s="71" t="s">
        <v>853</v>
      </c>
      <c r="AC3" s="73" t="s">
        <v>854</v>
      </c>
      <c r="AD3" s="87"/>
      <c r="AE3" s="87" t="s">
        <v>855</v>
      </c>
      <c r="AF3" s="86"/>
    </row>
    <row r="4" spans="1:32" ht="27.5" customHeight="1" x14ac:dyDescent="0.35">
      <c r="A4" t="s">
        <v>764</v>
      </c>
      <c r="B4" s="4"/>
      <c r="C4" s="4"/>
      <c r="D4" s="4"/>
      <c r="E4" s="4"/>
      <c r="F4" s="1" t="s">
        <v>753</v>
      </c>
      <c r="G4" s="2" t="s">
        <v>754</v>
      </c>
      <c r="H4" s="4" t="s">
        <v>757</v>
      </c>
      <c r="I4" s="16" t="s">
        <v>628</v>
      </c>
      <c r="J4" s="40" t="s">
        <v>774</v>
      </c>
      <c r="K4" s="42" t="s">
        <v>630</v>
      </c>
      <c r="L4" s="44">
        <v>100</v>
      </c>
      <c r="M4" s="2" t="s">
        <v>656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AB4" s="73" t="s">
        <v>857</v>
      </c>
      <c r="AC4" s="73" t="s">
        <v>856</v>
      </c>
      <c r="AE4" s="87" t="s">
        <v>855</v>
      </c>
      <c r="AF4" s="86"/>
    </row>
    <row r="5" spans="1:32" ht="27.5" customHeight="1" x14ac:dyDescent="0.35">
      <c r="A5" t="s">
        <v>765</v>
      </c>
      <c r="B5" s="4"/>
      <c r="C5" s="4"/>
      <c r="D5" s="4"/>
      <c r="E5" s="4"/>
      <c r="F5" s="1" t="s">
        <v>753</v>
      </c>
      <c r="G5" s="2" t="s">
        <v>754</v>
      </c>
      <c r="H5" s="4" t="s">
        <v>757</v>
      </c>
      <c r="I5" s="16" t="s">
        <v>628</v>
      </c>
      <c r="J5" s="40" t="s">
        <v>774</v>
      </c>
      <c r="K5" s="42" t="s">
        <v>630</v>
      </c>
      <c r="L5" s="44">
        <v>100</v>
      </c>
      <c r="M5" s="2" t="s">
        <v>656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AB5" s="73" t="s">
        <v>858</v>
      </c>
      <c r="AC5" s="73" t="s">
        <v>862</v>
      </c>
      <c r="AE5" s="87" t="s">
        <v>855</v>
      </c>
      <c r="AF5" s="86"/>
    </row>
    <row r="6" spans="1:32" ht="27.5" customHeight="1" x14ac:dyDescent="0.35">
      <c r="A6" t="s">
        <v>766</v>
      </c>
      <c r="F6" s="1" t="s">
        <v>753</v>
      </c>
      <c r="G6" s="2" t="s">
        <v>754</v>
      </c>
      <c r="H6" s="4" t="s">
        <v>757</v>
      </c>
      <c r="I6" s="16" t="s">
        <v>628</v>
      </c>
      <c r="J6" s="40" t="s">
        <v>774</v>
      </c>
      <c r="K6" s="42" t="s">
        <v>630</v>
      </c>
      <c r="L6" s="44">
        <v>100</v>
      </c>
      <c r="M6" s="2" t="s">
        <v>656</v>
      </c>
      <c r="N6" s="18"/>
      <c r="AB6" s="73" t="s">
        <v>859</v>
      </c>
      <c r="AC6" s="73" t="s">
        <v>863</v>
      </c>
      <c r="AE6" s="87" t="s">
        <v>855</v>
      </c>
      <c r="AF6" s="86"/>
    </row>
    <row r="7" spans="1:32" ht="27.5" customHeight="1" x14ac:dyDescent="0.35">
      <c r="A7" t="s">
        <v>767</v>
      </c>
      <c r="F7" s="1" t="s">
        <v>753</v>
      </c>
      <c r="G7" s="2" t="s">
        <v>754</v>
      </c>
      <c r="H7" s="4" t="s">
        <v>757</v>
      </c>
      <c r="I7" s="16" t="s">
        <v>628</v>
      </c>
      <c r="J7" s="40" t="s">
        <v>774</v>
      </c>
      <c r="K7" s="42" t="s">
        <v>630</v>
      </c>
      <c r="L7" s="44">
        <v>100</v>
      </c>
      <c r="M7" s="2" t="s">
        <v>656</v>
      </c>
      <c r="N7" s="1" t="s">
        <v>779</v>
      </c>
      <c r="O7" s="2" t="s">
        <v>628</v>
      </c>
      <c r="X7" s="1" t="s">
        <v>759</v>
      </c>
      <c r="Y7" s="2" t="s">
        <v>744</v>
      </c>
      <c r="Z7" t="s">
        <v>771</v>
      </c>
      <c r="AA7" s="59" t="s">
        <v>772</v>
      </c>
      <c r="AB7" s="73" t="s">
        <v>860</v>
      </c>
      <c r="AC7" s="73" t="s">
        <v>864</v>
      </c>
      <c r="AE7" s="87" t="s">
        <v>855</v>
      </c>
      <c r="AF7" s="86"/>
    </row>
    <row r="8" spans="1:32" s="53" customFormat="1" ht="27.5" customHeight="1" x14ac:dyDescent="0.35">
      <c r="A8" s="50" t="s">
        <v>768</v>
      </c>
      <c r="B8" s="51"/>
      <c r="C8" s="51"/>
      <c r="D8" s="51"/>
      <c r="E8" s="51"/>
      <c r="F8" s="52" t="s">
        <v>753</v>
      </c>
      <c r="G8" s="51" t="s">
        <v>754</v>
      </c>
      <c r="H8" s="53" t="s">
        <v>757</v>
      </c>
      <c r="I8" s="54" t="s">
        <v>628</v>
      </c>
      <c r="J8" s="55" t="s">
        <v>774</v>
      </c>
      <c r="K8" s="56" t="s">
        <v>630</v>
      </c>
      <c r="L8" s="57">
        <v>100</v>
      </c>
      <c r="M8" s="51" t="s">
        <v>656</v>
      </c>
      <c r="N8" s="58"/>
      <c r="O8" s="51"/>
      <c r="P8" s="51"/>
      <c r="Q8" s="51"/>
      <c r="R8" s="51"/>
      <c r="S8" s="51"/>
      <c r="T8" s="51"/>
      <c r="U8" s="51"/>
      <c r="V8" s="51"/>
      <c r="W8" s="51"/>
      <c r="X8" s="52" t="s">
        <v>759</v>
      </c>
      <c r="Y8" s="51" t="s">
        <v>780</v>
      </c>
      <c r="Z8" s="51" t="s">
        <v>781</v>
      </c>
      <c r="AA8" s="59" t="s">
        <v>782</v>
      </c>
      <c r="AB8" s="74" t="s">
        <v>861</v>
      </c>
      <c r="AC8" s="74" t="s">
        <v>865</v>
      </c>
      <c r="AD8" s="88" t="s">
        <v>1023</v>
      </c>
      <c r="AE8" s="88" t="s">
        <v>866</v>
      </c>
      <c r="AF8" s="86"/>
    </row>
    <row r="9" spans="1:32" ht="27.5" customHeight="1" x14ac:dyDescent="0.35">
      <c r="X9" s="1" t="s">
        <v>783</v>
      </c>
      <c r="Y9" s="2" t="s">
        <v>780</v>
      </c>
      <c r="Z9" s="2" t="s">
        <v>781</v>
      </c>
      <c r="AA9" s="59" t="s">
        <v>782</v>
      </c>
      <c r="AB9" s="74" t="s">
        <v>861</v>
      </c>
      <c r="AC9" s="73" t="s">
        <v>865</v>
      </c>
      <c r="AD9" s="88" t="s">
        <v>1023</v>
      </c>
      <c r="AE9" s="88" t="s">
        <v>866</v>
      </c>
      <c r="AF9" s="86"/>
    </row>
    <row r="10" spans="1:32" ht="27.5" customHeight="1" x14ac:dyDescent="0.35">
      <c r="A10" t="s">
        <v>769</v>
      </c>
      <c r="B10" s="2" t="s">
        <v>785</v>
      </c>
      <c r="F10" s="1" t="s">
        <v>753</v>
      </c>
      <c r="G10" s="2" t="s">
        <v>754</v>
      </c>
      <c r="H10" s="4" t="s">
        <v>757</v>
      </c>
      <c r="I10" s="16" t="s">
        <v>628</v>
      </c>
      <c r="J10" s="40" t="s">
        <v>774</v>
      </c>
      <c r="K10" s="42" t="s">
        <v>630</v>
      </c>
      <c r="L10" s="44">
        <v>100</v>
      </c>
      <c r="M10" s="2" t="s">
        <v>656</v>
      </c>
      <c r="N10" s="18"/>
      <c r="P10" s="45"/>
      <c r="X10" s="1" t="s">
        <v>759</v>
      </c>
      <c r="Y10" s="2" t="s">
        <v>744</v>
      </c>
      <c r="Z10" s="2" t="s">
        <v>784</v>
      </c>
      <c r="AA10" s="59" t="s">
        <v>786</v>
      </c>
      <c r="AB10" s="73" t="s">
        <v>868</v>
      </c>
      <c r="AC10" s="73" t="s">
        <v>867</v>
      </c>
      <c r="AE10" s="87" t="s">
        <v>855</v>
      </c>
      <c r="AF10" s="86"/>
    </row>
    <row r="11" spans="1:32" ht="27.5" customHeight="1" x14ac:dyDescent="0.35">
      <c r="A11" s="1" t="s">
        <v>787</v>
      </c>
      <c r="F11" s="1" t="s">
        <v>753</v>
      </c>
      <c r="G11" s="2" t="s">
        <v>754</v>
      </c>
      <c r="H11" s="4" t="s">
        <v>757</v>
      </c>
      <c r="I11" s="16" t="s">
        <v>628</v>
      </c>
      <c r="J11" s="40" t="s">
        <v>774</v>
      </c>
      <c r="K11" s="42" t="s">
        <v>630</v>
      </c>
      <c r="L11" s="44">
        <v>50</v>
      </c>
      <c r="M11" s="2" t="s">
        <v>656</v>
      </c>
      <c r="N11" s="18"/>
      <c r="X11" s="1" t="s">
        <v>759</v>
      </c>
      <c r="Y11" s="2" t="s">
        <v>744</v>
      </c>
      <c r="Z11" s="2" t="s">
        <v>795</v>
      </c>
      <c r="AA11" s="49" t="s">
        <v>796</v>
      </c>
      <c r="AB11" s="73" t="s">
        <v>869</v>
      </c>
      <c r="AC11" s="73" t="s">
        <v>865</v>
      </c>
      <c r="AE11" s="87" t="s">
        <v>855</v>
      </c>
      <c r="AF11" s="86"/>
    </row>
    <row r="12" spans="1:32" ht="27.5" customHeight="1" x14ac:dyDescent="0.35">
      <c r="F12" s="1" t="s">
        <v>807</v>
      </c>
      <c r="G12" s="2" t="s">
        <v>808</v>
      </c>
      <c r="N12" s="18"/>
      <c r="X12" s="1" t="s">
        <v>792</v>
      </c>
      <c r="Y12" s="2" t="s">
        <v>744</v>
      </c>
      <c r="Z12" s="2" t="s">
        <v>795</v>
      </c>
      <c r="AA12" s="49" t="s">
        <v>796</v>
      </c>
      <c r="AB12" s="73" t="s">
        <v>869</v>
      </c>
      <c r="AC12" s="73" t="s">
        <v>865</v>
      </c>
      <c r="AE12" s="87" t="s">
        <v>855</v>
      </c>
      <c r="AF12" s="86"/>
    </row>
    <row r="13" spans="1:32" ht="27.5" customHeight="1" x14ac:dyDescent="0.35">
      <c r="A13" s="1" t="s">
        <v>788</v>
      </c>
      <c r="F13" s="1" t="s">
        <v>753</v>
      </c>
      <c r="G13" s="2" t="s">
        <v>754</v>
      </c>
      <c r="H13" s="4" t="s">
        <v>757</v>
      </c>
      <c r="I13" s="16" t="s">
        <v>628</v>
      </c>
      <c r="J13" s="40" t="s">
        <v>774</v>
      </c>
      <c r="K13" s="42" t="s">
        <v>630</v>
      </c>
      <c r="L13" s="44">
        <v>50</v>
      </c>
      <c r="M13" s="2" t="s">
        <v>656</v>
      </c>
      <c r="N13" s="18"/>
      <c r="P13" s="45"/>
      <c r="X13" s="1" t="s">
        <v>759</v>
      </c>
      <c r="Y13" s="2" t="s">
        <v>744</v>
      </c>
      <c r="Z13" t="s">
        <v>806</v>
      </c>
      <c r="AA13" s="49" t="s">
        <v>797</v>
      </c>
      <c r="AB13" s="73" t="s">
        <v>871</v>
      </c>
      <c r="AC13" s="73" t="s">
        <v>870</v>
      </c>
      <c r="AE13" s="87" t="s">
        <v>855</v>
      </c>
      <c r="AF13" s="86"/>
    </row>
    <row r="14" spans="1:32" ht="27.5" customHeight="1" x14ac:dyDescent="0.35">
      <c r="F14" s="1" t="s">
        <v>807</v>
      </c>
      <c r="G14" s="2" t="s">
        <v>808</v>
      </c>
      <c r="N14" s="18"/>
      <c r="P14" s="45"/>
      <c r="X14" s="1" t="s">
        <v>792</v>
      </c>
      <c r="Y14" s="2" t="s">
        <v>744</v>
      </c>
      <c r="Z14" t="s">
        <v>806</v>
      </c>
      <c r="AA14" s="49" t="s">
        <v>797</v>
      </c>
      <c r="AB14" s="73" t="s">
        <v>871</v>
      </c>
      <c r="AC14" s="73" t="s">
        <v>870</v>
      </c>
      <c r="AE14" s="87" t="s">
        <v>855</v>
      </c>
      <c r="AF14" s="86"/>
    </row>
    <row r="15" spans="1:32" ht="27.5" customHeight="1" x14ac:dyDescent="0.35">
      <c r="A15" s="1" t="s">
        <v>789</v>
      </c>
      <c r="F15" s="1" t="s">
        <v>753</v>
      </c>
      <c r="G15" s="2" t="s">
        <v>754</v>
      </c>
      <c r="H15" s="4" t="s">
        <v>757</v>
      </c>
      <c r="I15" s="16" t="s">
        <v>628</v>
      </c>
      <c r="J15" s="40" t="s">
        <v>774</v>
      </c>
      <c r="K15" s="42" t="s">
        <v>630</v>
      </c>
      <c r="L15" s="44">
        <v>33.340000000000003</v>
      </c>
      <c r="M15" s="2" t="s">
        <v>656</v>
      </c>
      <c r="N15" s="18"/>
      <c r="P15" s="45"/>
      <c r="X15" s="1" t="s">
        <v>759</v>
      </c>
      <c r="Y15" s="2" t="s">
        <v>794</v>
      </c>
      <c r="Z15" t="s">
        <v>805</v>
      </c>
      <c r="AA15" s="49" t="s">
        <v>798</v>
      </c>
      <c r="AB15" s="73" t="s">
        <v>872</v>
      </c>
      <c r="AC15" s="73" t="s">
        <v>873</v>
      </c>
      <c r="AE15" s="87" t="s">
        <v>855</v>
      </c>
      <c r="AF15" s="86"/>
    </row>
    <row r="16" spans="1:32" ht="27.5" customHeight="1" x14ac:dyDescent="0.35">
      <c r="F16" s="1" t="s">
        <v>822</v>
      </c>
      <c r="G16" s="2" t="s">
        <v>823</v>
      </c>
      <c r="H16" s="4" t="s">
        <v>824</v>
      </c>
      <c r="I16" s="16" t="s">
        <v>628</v>
      </c>
      <c r="J16" s="40" t="s">
        <v>825</v>
      </c>
      <c r="K16" s="42" t="s">
        <v>630</v>
      </c>
      <c r="L16" s="44">
        <v>33.33</v>
      </c>
      <c r="N16" s="18"/>
      <c r="P16" s="45"/>
      <c r="X16" s="1" t="s">
        <v>793</v>
      </c>
      <c r="Y16" s="2" t="s">
        <v>794</v>
      </c>
      <c r="Z16" t="s">
        <v>805</v>
      </c>
      <c r="AA16" s="49" t="s">
        <v>798</v>
      </c>
      <c r="AB16" s="73" t="s">
        <v>872</v>
      </c>
      <c r="AC16" s="73" t="s">
        <v>873</v>
      </c>
      <c r="AE16" s="87" t="s">
        <v>855</v>
      </c>
      <c r="AF16" s="86"/>
    </row>
    <row r="17" spans="1:32" ht="27.5" customHeight="1" x14ac:dyDescent="0.35">
      <c r="N17" s="18"/>
      <c r="P17" s="45"/>
      <c r="X17" s="4" t="s">
        <v>821</v>
      </c>
      <c r="Y17" s="4" t="s">
        <v>794</v>
      </c>
      <c r="Z17" t="s">
        <v>805</v>
      </c>
      <c r="AA17" s="49" t="s">
        <v>798</v>
      </c>
      <c r="AB17" s="73" t="s">
        <v>872</v>
      </c>
      <c r="AC17" s="73" t="s">
        <v>873</v>
      </c>
      <c r="AE17" s="87" t="s">
        <v>855</v>
      </c>
      <c r="AF17" s="86"/>
    </row>
    <row r="18" spans="1:32" s="2" customFormat="1" ht="27.5" customHeight="1" x14ac:dyDescent="0.35">
      <c r="A18" s="1" t="s">
        <v>790</v>
      </c>
      <c r="F18" s="1" t="s">
        <v>753</v>
      </c>
      <c r="G18" s="2" t="s">
        <v>754</v>
      </c>
      <c r="H18" s="4" t="s">
        <v>757</v>
      </c>
      <c r="I18" s="16" t="s">
        <v>628</v>
      </c>
      <c r="J18" s="40" t="s">
        <v>774</v>
      </c>
      <c r="K18" s="42" t="s">
        <v>630</v>
      </c>
      <c r="L18" s="44">
        <v>50</v>
      </c>
      <c r="M18" s="2" t="s">
        <v>656</v>
      </c>
      <c r="N18" s="18"/>
      <c r="P18" s="45"/>
      <c r="X18" s="1" t="s">
        <v>759</v>
      </c>
      <c r="Y18" s="2" t="s">
        <v>759</v>
      </c>
      <c r="Z18" s="2" t="s">
        <v>804</v>
      </c>
      <c r="AA18" s="49" t="s">
        <v>799</v>
      </c>
      <c r="AB18" s="75" t="s">
        <v>874</v>
      </c>
      <c r="AC18" s="75" t="s">
        <v>875</v>
      </c>
      <c r="AD18" s="87"/>
      <c r="AE18" s="87" t="s">
        <v>855</v>
      </c>
      <c r="AF18" s="86"/>
    </row>
    <row r="19" spans="1:32" s="2" customFormat="1" ht="27.5" customHeight="1" x14ac:dyDescent="0.35">
      <c r="A19" s="1"/>
      <c r="F19" s="1" t="s">
        <v>828</v>
      </c>
      <c r="G19" s="2" t="s">
        <v>675</v>
      </c>
      <c r="I19" s="2" t="s">
        <v>628</v>
      </c>
      <c r="J19" s="40" t="s">
        <v>827</v>
      </c>
      <c r="K19" s="42" t="s">
        <v>630</v>
      </c>
      <c r="L19" s="44">
        <v>50</v>
      </c>
      <c r="M19" s="2" t="s">
        <v>640</v>
      </c>
      <c r="N19" s="18"/>
      <c r="P19" s="45"/>
      <c r="X19" s="1" t="s">
        <v>826</v>
      </c>
      <c r="Y19" s="2" t="s">
        <v>759</v>
      </c>
      <c r="Z19" s="2" t="s">
        <v>804</v>
      </c>
      <c r="AA19" s="49" t="s">
        <v>799</v>
      </c>
      <c r="AB19" s="75" t="s">
        <v>874</v>
      </c>
      <c r="AC19" s="75" t="s">
        <v>875</v>
      </c>
      <c r="AD19" s="87"/>
      <c r="AE19" s="87" t="s">
        <v>855</v>
      </c>
      <c r="AF19" s="86"/>
    </row>
    <row r="20" spans="1:32" s="2" customFormat="1" ht="27.5" customHeight="1" x14ac:dyDescent="0.35">
      <c r="A20" s="1" t="s">
        <v>791</v>
      </c>
      <c r="F20" s="1" t="s">
        <v>753</v>
      </c>
      <c r="G20" s="2" t="s">
        <v>754</v>
      </c>
      <c r="H20" s="4" t="s">
        <v>757</v>
      </c>
      <c r="I20" s="16" t="s">
        <v>628</v>
      </c>
      <c r="J20" s="40" t="s">
        <v>774</v>
      </c>
      <c r="K20" s="42" t="s">
        <v>630</v>
      </c>
      <c r="L20" s="44">
        <v>33.340000000000003</v>
      </c>
      <c r="M20" s="2" t="s">
        <v>656</v>
      </c>
      <c r="N20" s="18"/>
      <c r="P20" s="45"/>
      <c r="X20" s="1" t="s">
        <v>759</v>
      </c>
      <c r="Y20" s="2" t="s">
        <v>744</v>
      </c>
      <c r="Z20" t="s">
        <v>803</v>
      </c>
      <c r="AA20" s="49" t="s">
        <v>800</v>
      </c>
      <c r="AB20" s="75" t="s">
        <v>876</v>
      </c>
      <c r="AC20" s="75" t="s">
        <v>856</v>
      </c>
      <c r="AD20" s="87"/>
      <c r="AE20" s="87" t="s">
        <v>855</v>
      </c>
      <c r="AF20" s="86"/>
    </row>
    <row r="21" spans="1:32" s="2" customFormat="1" ht="27.5" customHeight="1" x14ac:dyDescent="0.35">
      <c r="A21" s="1"/>
      <c r="F21" s="1" t="s">
        <v>829</v>
      </c>
      <c r="G21" s="2" t="s">
        <v>740</v>
      </c>
      <c r="J21" s="40"/>
      <c r="K21" s="42"/>
      <c r="L21" s="44">
        <v>33.33</v>
      </c>
      <c r="N21" s="18"/>
      <c r="P21" s="45"/>
      <c r="X21" s="1" t="s">
        <v>801</v>
      </c>
      <c r="Y21" s="2" t="s">
        <v>744</v>
      </c>
      <c r="Z21" t="s">
        <v>803</v>
      </c>
      <c r="AA21" s="49" t="s">
        <v>800</v>
      </c>
      <c r="AB21" s="75" t="s">
        <v>876</v>
      </c>
      <c r="AC21" s="75" t="s">
        <v>856</v>
      </c>
      <c r="AD21" s="87"/>
      <c r="AE21" s="87" t="s">
        <v>855</v>
      </c>
      <c r="AF21" s="86"/>
    </row>
    <row r="22" spans="1:32" s="2" customFormat="1" ht="27.5" customHeight="1" x14ac:dyDescent="0.35">
      <c r="A22" s="1"/>
      <c r="F22" s="1" t="s">
        <v>830</v>
      </c>
      <c r="G22" s="2" t="s">
        <v>832</v>
      </c>
      <c r="H22" s="2" t="s">
        <v>831</v>
      </c>
      <c r="I22" s="2" t="s">
        <v>628</v>
      </c>
      <c r="J22" s="40" t="s">
        <v>833</v>
      </c>
      <c r="K22" s="42" t="s">
        <v>630</v>
      </c>
      <c r="L22" s="44">
        <v>33.33</v>
      </c>
      <c r="N22" s="18"/>
      <c r="P22" s="45"/>
      <c r="X22" s="1" t="s">
        <v>802</v>
      </c>
      <c r="Y22" s="2" t="s">
        <v>744</v>
      </c>
      <c r="Z22" t="s">
        <v>803</v>
      </c>
      <c r="AA22" s="49" t="s">
        <v>800</v>
      </c>
      <c r="AB22" s="75" t="s">
        <v>876</v>
      </c>
      <c r="AC22" s="75" t="s">
        <v>856</v>
      </c>
      <c r="AD22" s="87"/>
      <c r="AE22" s="87" t="s">
        <v>855</v>
      </c>
      <c r="AF22" s="86"/>
    </row>
    <row r="23" spans="1:32" ht="27.5" customHeight="1" x14ac:dyDescent="0.35">
      <c r="A23" t="s">
        <v>834</v>
      </c>
      <c r="F23" s="1" t="s">
        <v>753</v>
      </c>
      <c r="G23" s="2" t="s">
        <v>754</v>
      </c>
      <c r="H23" s="2" t="s">
        <v>757</v>
      </c>
      <c r="I23" s="16" t="s">
        <v>628</v>
      </c>
      <c r="J23" s="40" t="s">
        <v>774</v>
      </c>
      <c r="K23" s="42" t="s">
        <v>614</v>
      </c>
      <c r="L23" s="44">
        <v>100</v>
      </c>
      <c r="M23" s="2" t="s">
        <v>656</v>
      </c>
      <c r="X23" s="1" t="s">
        <v>759</v>
      </c>
      <c r="Y23" s="2" t="s">
        <v>759</v>
      </c>
      <c r="Z23" t="s">
        <v>838</v>
      </c>
      <c r="AA23" s="49" t="s">
        <v>846</v>
      </c>
      <c r="AB23" s="73" t="s">
        <v>878</v>
      </c>
      <c r="AC23" s="73" t="s">
        <v>877</v>
      </c>
      <c r="AE23" s="87" t="s">
        <v>855</v>
      </c>
      <c r="AF23" s="86"/>
    </row>
    <row r="24" spans="1:32" ht="27.5" customHeight="1" x14ac:dyDescent="0.35">
      <c r="A24" t="s">
        <v>835</v>
      </c>
      <c r="F24" s="1" t="s">
        <v>753</v>
      </c>
      <c r="G24" s="2" t="s">
        <v>754</v>
      </c>
      <c r="H24" s="2" t="s">
        <v>757</v>
      </c>
      <c r="I24" s="16" t="s">
        <v>628</v>
      </c>
      <c r="J24" s="40" t="s">
        <v>774</v>
      </c>
      <c r="K24" s="42" t="s">
        <v>614</v>
      </c>
      <c r="L24" s="44">
        <v>100</v>
      </c>
      <c r="M24" s="2" t="s">
        <v>656</v>
      </c>
      <c r="X24" s="1" t="s">
        <v>759</v>
      </c>
      <c r="Y24" s="2" t="s">
        <v>759</v>
      </c>
      <c r="Z24" t="s">
        <v>839</v>
      </c>
      <c r="AA24" s="49" t="s">
        <v>845</v>
      </c>
      <c r="AB24" s="73" t="s">
        <v>879</v>
      </c>
      <c r="AC24" s="73" t="s">
        <v>881</v>
      </c>
      <c r="AE24" s="87" t="s">
        <v>855</v>
      </c>
      <c r="AF24" s="86"/>
    </row>
    <row r="25" spans="1:32" ht="27.5" customHeight="1" x14ac:dyDescent="0.35">
      <c r="A25" t="s">
        <v>836</v>
      </c>
      <c r="F25" s="1" t="s">
        <v>753</v>
      </c>
      <c r="G25" s="2" t="s">
        <v>754</v>
      </c>
      <c r="H25" s="2" t="s">
        <v>757</v>
      </c>
      <c r="I25" s="16" t="s">
        <v>628</v>
      </c>
      <c r="J25" s="40" t="s">
        <v>774</v>
      </c>
      <c r="K25" s="42" t="s">
        <v>614</v>
      </c>
      <c r="L25" s="44">
        <v>100</v>
      </c>
      <c r="M25" s="2" t="s">
        <v>656</v>
      </c>
      <c r="X25" s="1" t="s">
        <v>759</v>
      </c>
      <c r="Y25" s="2" t="s">
        <v>759</v>
      </c>
      <c r="Z25" t="s">
        <v>840</v>
      </c>
      <c r="AA25" s="49" t="s">
        <v>844</v>
      </c>
      <c r="AB25" s="73" t="s">
        <v>880</v>
      </c>
      <c r="AC25" s="73" t="s">
        <v>882</v>
      </c>
      <c r="AE25" s="87" t="s">
        <v>855</v>
      </c>
      <c r="AF25" s="86"/>
    </row>
    <row r="26" spans="1:32" ht="27.5" customHeight="1" x14ac:dyDescent="0.35">
      <c r="A26" t="s">
        <v>837</v>
      </c>
      <c r="F26" s="1" t="s">
        <v>753</v>
      </c>
      <c r="G26" s="2" t="s">
        <v>754</v>
      </c>
      <c r="H26" s="2" t="s">
        <v>757</v>
      </c>
      <c r="I26" s="16" t="s">
        <v>628</v>
      </c>
      <c r="J26" s="40" t="s">
        <v>774</v>
      </c>
      <c r="K26" s="42" t="s">
        <v>614</v>
      </c>
      <c r="L26" s="44">
        <v>50</v>
      </c>
      <c r="M26" s="2" t="s">
        <v>640</v>
      </c>
      <c r="N26" s="1" t="s">
        <v>884</v>
      </c>
      <c r="O26" s="2" t="s">
        <v>628</v>
      </c>
      <c r="P26" s="2">
        <v>1079032660</v>
      </c>
      <c r="X26" s="1" t="s">
        <v>759</v>
      </c>
      <c r="Y26" s="2" t="s">
        <v>842</v>
      </c>
      <c r="Z26" t="s">
        <v>841</v>
      </c>
      <c r="AA26" s="59" t="s">
        <v>843</v>
      </c>
      <c r="AE26" s="87" t="s">
        <v>855</v>
      </c>
      <c r="AF26" s="86"/>
    </row>
    <row r="27" spans="1:32" ht="27.5" customHeight="1" x14ac:dyDescent="0.35">
      <c r="F27" s="1" t="s">
        <v>755</v>
      </c>
      <c r="G27" s="2" t="s">
        <v>756</v>
      </c>
      <c r="I27" s="2" t="s">
        <v>628</v>
      </c>
      <c r="J27" s="40" t="s">
        <v>883</v>
      </c>
      <c r="L27" s="44">
        <v>50</v>
      </c>
      <c r="M27" s="2" t="s">
        <v>615</v>
      </c>
      <c r="N27" s="1" t="s">
        <v>884</v>
      </c>
      <c r="O27" s="2" t="s">
        <v>628</v>
      </c>
      <c r="P27" s="2">
        <v>1079032660</v>
      </c>
      <c r="X27" s="1" t="s">
        <v>760</v>
      </c>
      <c r="Y27" s="2" t="s">
        <v>842</v>
      </c>
      <c r="Z27" t="s">
        <v>841</v>
      </c>
      <c r="AA27" s="59" t="s">
        <v>843</v>
      </c>
      <c r="AE27" s="87" t="s">
        <v>855</v>
      </c>
      <c r="AF27" s="86"/>
    </row>
    <row r="28" spans="1:32" ht="27.5" customHeight="1" x14ac:dyDescent="0.35">
      <c r="A28" s="1" t="s">
        <v>847</v>
      </c>
      <c r="B28" s="2" t="s">
        <v>848</v>
      </c>
      <c r="F28" s="1" t="s">
        <v>753</v>
      </c>
      <c r="G28" s="2" t="s">
        <v>754</v>
      </c>
      <c r="H28" s="2" t="s">
        <v>757</v>
      </c>
      <c r="I28" s="16" t="s">
        <v>628</v>
      </c>
      <c r="J28" s="40" t="s">
        <v>774</v>
      </c>
      <c r="K28" s="42" t="s">
        <v>614</v>
      </c>
      <c r="L28" s="44">
        <v>100</v>
      </c>
      <c r="M28" s="2" t="s">
        <v>656</v>
      </c>
      <c r="AE28" s="87"/>
      <c r="AF28" s="86"/>
    </row>
    <row r="29" spans="1:32" ht="27.5" customHeight="1" x14ac:dyDescent="0.35">
      <c r="B29" s="79"/>
      <c r="C29" s="79"/>
      <c r="D29" s="79"/>
      <c r="E29" s="79"/>
      <c r="F29" s="80" t="s">
        <v>885</v>
      </c>
      <c r="G29" s="79" t="s">
        <v>886</v>
      </c>
      <c r="H29" s="79"/>
      <c r="I29" s="81"/>
      <c r="J29" s="82"/>
      <c r="K29" s="83"/>
      <c r="L29" s="84"/>
      <c r="M29" s="79"/>
      <c r="N29" s="80"/>
      <c r="O29" s="79"/>
      <c r="P29" s="79"/>
      <c r="Q29" s="79"/>
      <c r="R29" s="79"/>
      <c r="S29" s="79"/>
      <c r="T29" s="79"/>
      <c r="U29" s="79"/>
      <c r="V29" s="79"/>
      <c r="W29" s="79"/>
      <c r="X29" s="80"/>
      <c r="Y29" s="79"/>
      <c r="AA29" s="85"/>
      <c r="AB29" s="78"/>
      <c r="AC29" s="78"/>
      <c r="AD29" s="89"/>
      <c r="AE29" s="89"/>
      <c r="AF29" s="86"/>
    </row>
    <row r="30" spans="1:32" ht="27.5" customHeight="1" x14ac:dyDescent="0.35">
      <c r="A30" s="1" t="s">
        <v>887</v>
      </c>
      <c r="B30" s="79"/>
      <c r="C30" s="79"/>
      <c r="D30" s="79"/>
      <c r="E30" s="79"/>
      <c r="F30" s="1" t="s">
        <v>753</v>
      </c>
      <c r="G30" s="2" t="s">
        <v>754</v>
      </c>
      <c r="H30" s="2" t="s">
        <v>757</v>
      </c>
      <c r="I30" s="16" t="s">
        <v>628</v>
      </c>
      <c r="J30" s="40" t="s">
        <v>774</v>
      </c>
      <c r="K30" s="42" t="s">
        <v>614</v>
      </c>
      <c r="L30" s="44">
        <v>100</v>
      </c>
      <c r="M30" s="2" t="s">
        <v>656</v>
      </c>
      <c r="N30" s="80"/>
      <c r="O30" s="79"/>
      <c r="P30" s="79"/>
      <c r="Q30" s="79"/>
      <c r="R30" s="79"/>
      <c r="S30" s="79"/>
      <c r="T30" s="79"/>
      <c r="U30" s="79"/>
      <c r="V30" s="79"/>
      <c r="W30" s="79"/>
      <c r="X30" s="80" t="s">
        <v>759</v>
      </c>
      <c r="Y30" s="79" t="s">
        <v>759</v>
      </c>
      <c r="Z30" t="s">
        <v>890</v>
      </c>
      <c r="AA30" s="85" t="s">
        <v>888</v>
      </c>
      <c r="AB30" s="78" t="s">
        <v>889</v>
      </c>
      <c r="AC30" s="78" t="s">
        <v>854</v>
      </c>
      <c r="AD30" s="89"/>
      <c r="AE30" s="89" t="s">
        <v>855</v>
      </c>
      <c r="AF30" s="86"/>
    </row>
    <row r="31" spans="1:32" ht="27.5" customHeight="1" x14ac:dyDescent="0.35">
      <c r="B31" s="79"/>
      <c r="C31" s="79"/>
      <c r="D31" s="79"/>
      <c r="E31" s="79"/>
      <c r="F31" s="80" t="s">
        <v>830</v>
      </c>
      <c r="G31" s="79" t="s">
        <v>832</v>
      </c>
      <c r="H31" s="79" t="s">
        <v>831</v>
      </c>
      <c r="I31" s="81" t="s">
        <v>628</v>
      </c>
      <c r="J31" s="82" t="s">
        <v>833</v>
      </c>
      <c r="K31" s="83" t="s">
        <v>630</v>
      </c>
      <c r="L31" s="84"/>
      <c r="M31" s="79"/>
      <c r="N31" s="80"/>
      <c r="O31" s="79"/>
      <c r="P31" s="79"/>
      <c r="Q31" s="79"/>
      <c r="R31" s="79"/>
      <c r="S31" s="79"/>
      <c r="T31" s="79"/>
      <c r="U31" s="79"/>
      <c r="V31" s="79"/>
      <c r="W31" s="79"/>
      <c r="X31" s="80" t="s">
        <v>802</v>
      </c>
      <c r="Y31" s="79" t="s">
        <v>759</v>
      </c>
      <c r="Z31" t="s">
        <v>890</v>
      </c>
      <c r="AA31" s="85" t="s">
        <v>888</v>
      </c>
      <c r="AB31" s="78" t="s">
        <v>889</v>
      </c>
      <c r="AC31" s="78" t="s">
        <v>854</v>
      </c>
      <c r="AD31" s="89"/>
      <c r="AE31" s="89" t="s">
        <v>855</v>
      </c>
      <c r="AF31" s="86"/>
    </row>
    <row r="32" spans="1:32" ht="27.5" customHeight="1" x14ac:dyDescent="0.35">
      <c r="A32" s="1" t="s">
        <v>891</v>
      </c>
      <c r="B32" s="79"/>
      <c r="C32" s="79"/>
      <c r="D32" s="79"/>
      <c r="E32" s="79"/>
      <c r="F32" s="1" t="s">
        <v>753</v>
      </c>
      <c r="G32" s="2" t="s">
        <v>754</v>
      </c>
      <c r="H32" s="2" t="s">
        <v>757</v>
      </c>
      <c r="I32" s="16" t="s">
        <v>628</v>
      </c>
      <c r="J32" s="40" t="s">
        <v>774</v>
      </c>
      <c r="K32" s="42" t="s">
        <v>614</v>
      </c>
      <c r="L32" s="44">
        <v>100</v>
      </c>
      <c r="M32" s="2" t="s">
        <v>656</v>
      </c>
      <c r="N32" s="80"/>
      <c r="O32" s="79"/>
      <c r="P32" s="79"/>
      <c r="Q32" s="79"/>
      <c r="R32" s="79"/>
      <c r="S32" s="79"/>
      <c r="T32" s="79"/>
      <c r="U32" s="79"/>
      <c r="V32" s="79"/>
      <c r="W32" s="79"/>
      <c r="X32" s="80" t="s">
        <v>759</v>
      </c>
      <c r="Y32" s="79"/>
      <c r="Z32" s="2" t="s">
        <v>893</v>
      </c>
      <c r="AA32" s="85"/>
      <c r="AB32" s="78"/>
      <c r="AC32" s="78"/>
      <c r="AD32" s="89"/>
      <c r="AE32" s="89"/>
      <c r="AF32" s="86"/>
    </row>
    <row r="33" spans="1:32" s="2" customFormat="1" ht="27.5" customHeight="1" x14ac:dyDescent="0.35">
      <c r="B33" s="79"/>
      <c r="C33" s="79"/>
      <c r="D33" s="79"/>
      <c r="E33" s="79"/>
      <c r="F33" s="80" t="s">
        <v>899</v>
      </c>
      <c r="G33" s="79" t="s">
        <v>900</v>
      </c>
      <c r="H33" s="79"/>
      <c r="I33" s="81"/>
      <c r="J33" s="82"/>
      <c r="K33" s="83"/>
      <c r="L33" s="84"/>
      <c r="M33" s="79"/>
      <c r="N33" s="80"/>
      <c r="O33" s="79"/>
      <c r="P33" s="79"/>
      <c r="Q33" s="79"/>
      <c r="R33" s="79"/>
      <c r="S33" s="79"/>
      <c r="T33" s="79"/>
      <c r="U33" s="79"/>
      <c r="V33" s="79"/>
      <c r="W33" s="79"/>
      <c r="X33" s="80" t="s">
        <v>892</v>
      </c>
      <c r="Y33" s="79"/>
      <c r="Z33" s="2" t="s">
        <v>893</v>
      </c>
      <c r="AA33" s="85"/>
      <c r="AB33" s="78"/>
      <c r="AC33" s="78" t="s">
        <v>894</v>
      </c>
      <c r="AD33" s="89"/>
      <c r="AE33" s="89"/>
      <c r="AF33" s="86"/>
    </row>
    <row r="34" spans="1:32" ht="27.5" customHeight="1" x14ac:dyDescent="0.35">
      <c r="A34" s="1" t="s">
        <v>895</v>
      </c>
      <c r="B34" s="79"/>
      <c r="C34" s="79"/>
      <c r="D34" s="79"/>
      <c r="E34" s="79"/>
      <c r="F34" s="1" t="s">
        <v>753</v>
      </c>
      <c r="G34" s="2" t="s">
        <v>754</v>
      </c>
      <c r="H34" s="2" t="s">
        <v>757</v>
      </c>
      <c r="I34" s="16" t="s">
        <v>628</v>
      </c>
      <c r="J34" s="40" t="s">
        <v>774</v>
      </c>
      <c r="K34" s="42" t="s">
        <v>614</v>
      </c>
      <c r="L34" s="44">
        <v>100</v>
      </c>
      <c r="M34" s="2" t="s">
        <v>656</v>
      </c>
      <c r="N34" s="80"/>
      <c r="O34" s="79"/>
      <c r="P34" s="79"/>
      <c r="Q34" s="79"/>
      <c r="R34" s="79"/>
      <c r="S34" s="79"/>
      <c r="T34" s="79"/>
      <c r="U34" s="79"/>
      <c r="V34" s="79"/>
      <c r="W34" s="79"/>
      <c r="X34" s="80" t="s">
        <v>759</v>
      </c>
      <c r="Y34" s="79"/>
      <c r="Z34" s="2" t="s">
        <v>902</v>
      </c>
      <c r="AA34" s="85"/>
      <c r="AB34" s="78"/>
      <c r="AC34" s="78" t="s">
        <v>903</v>
      </c>
      <c r="AD34" s="89"/>
      <c r="AE34" s="89"/>
      <c r="AF34" s="86"/>
    </row>
    <row r="35" spans="1:32" ht="27.5" customHeight="1" x14ac:dyDescent="0.35">
      <c r="A35" s="1" t="s">
        <v>896</v>
      </c>
      <c r="B35" s="79" t="s">
        <v>897</v>
      </c>
      <c r="C35" s="79"/>
      <c r="D35" s="79"/>
      <c r="E35" s="79"/>
      <c r="F35" s="80" t="s">
        <v>901</v>
      </c>
      <c r="G35" s="79" t="s">
        <v>739</v>
      </c>
      <c r="H35" s="79"/>
      <c r="I35" s="81"/>
      <c r="J35" s="82"/>
      <c r="K35" s="83"/>
      <c r="L35" s="84"/>
      <c r="M35" s="79"/>
      <c r="N35" s="80"/>
      <c r="O35" s="79"/>
      <c r="P35" s="79"/>
      <c r="Q35" s="79"/>
      <c r="R35" s="79"/>
      <c r="S35" s="79"/>
      <c r="T35" s="79"/>
      <c r="U35" s="79"/>
      <c r="V35" s="79"/>
      <c r="W35" s="79"/>
      <c r="X35" s="80" t="s">
        <v>898</v>
      </c>
      <c r="Y35" s="79"/>
      <c r="Z35" t="s">
        <v>904</v>
      </c>
      <c r="AA35" s="85"/>
      <c r="AB35" s="78"/>
      <c r="AC35" s="78" t="s">
        <v>905</v>
      </c>
      <c r="AD35" s="89"/>
      <c r="AE35" s="89"/>
      <c r="AF35" s="86"/>
    </row>
    <row r="36" spans="1:32" ht="27.5" customHeight="1" x14ac:dyDescent="0.35">
      <c r="B36" s="79"/>
      <c r="C36" s="79"/>
      <c r="D36" s="79"/>
      <c r="E36" s="79"/>
      <c r="F36" s="1" t="s">
        <v>753</v>
      </c>
      <c r="G36" s="2" t="s">
        <v>754</v>
      </c>
      <c r="H36" s="2" t="s">
        <v>757</v>
      </c>
      <c r="I36" s="16" t="s">
        <v>628</v>
      </c>
      <c r="J36" s="40" t="s">
        <v>774</v>
      </c>
      <c r="K36" s="42" t="s">
        <v>614</v>
      </c>
      <c r="L36" s="44">
        <v>100</v>
      </c>
      <c r="M36" s="2" t="s">
        <v>656</v>
      </c>
      <c r="N36" s="80"/>
      <c r="O36" s="79"/>
      <c r="P36" s="79"/>
      <c r="Q36" s="79"/>
      <c r="R36" s="79"/>
      <c r="S36" s="79"/>
      <c r="T36" s="79"/>
      <c r="U36" s="79"/>
      <c r="V36" s="79"/>
      <c r="W36" s="79"/>
      <c r="X36" s="80" t="s">
        <v>759</v>
      </c>
      <c r="Y36" s="79"/>
      <c r="Z36" t="s">
        <v>904</v>
      </c>
      <c r="AA36" s="85"/>
      <c r="AB36" s="78"/>
      <c r="AC36" s="78" t="s">
        <v>905</v>
      </c>
      <c r="AD36" s="89"/>
      <c r="AE36" s="89"/>
      <c r="AF36" s="86"/>
    </row>
    <row r="37" spans="1:32" ht="27.5" customHeight="1" x14ac:dyDescent="0.35">
      <c r="A37" s="1" t="s">
        <v>906</v>
      </c>
      <c r="B37" s="79"/>
      <c r="C37" s="79"/>
      <c r="D37" s="90" t="s">
        <v>922</v>
      </c>
      <c r="E37" s="79"/>
      <c r="F37" s="1" t="s">
        <v>753</v>
      </c>
      <c r="G37" s="2" t="s">
        <v>754</v>
      </c>
      <c r="H37" s="2" t="s">
        <v>757</v>
      </c>
      <c r="I37" s="16" t="s">
        <v>628</v>
      </c>
      <c r="J37" s="40" t="s">
        <v>774</v>
      </c>
      <c r="K37" s="42" t="s">
        <v>614</v>
      </c>
      <c r="L37" s="44">
        <v>100</v>
      </c>
      <c r="M37" s="2" t="s">
        <v>656</v>
      </c>
      <c r="N37" s="80"/>
      <c r="O37" s="79"/>
      <c r="P37" s="79"/>
      <c r="Q37" s="79"/>
      <c r="R37" s="79"/>
      <c r="S37" s="79"/>
      <c r="T37" s="79"/>
      <c r="U37" s="79"/>
      <c r="V37" s="79"/>
      <c r="W37" s="79"/>
      <c r="X37" s="80" t="s">
        <v>759</v>
      </c>
      <c r="Y37" s="90" t="s">
        <v>759</v>
      </c>
      <c r="Z37" t="s">
        <v>911</v>
      </c>
      <c r="AA37" s="92" t="s">
        <v>923</v>
      </c>
      <c r="AB37" s="91" t="s">
        <v>924</v>
      </c>
      <c r="AC37" s="78" t="s">
        <v>918</v>
      </c>
      <c r="AD37" s="89"/>
      <c r="AE37" s="89"/>
      <c r="AF37" s="86"/>
    </row>
    <row r="38" spans="1:32" ht="27.5" customHeight="1" x14ac:dyDescent="0.35">
      <c r="A38" s="1" t="s">
        <v>907</v>
      </c>
      <c r="B38" s="79"/>
      <c r="C38" s="79"/>
      <c r="D38" s="90" t="s">
        <v>921</v>
      </c>
      <c r="E38" s="79"/>
      <c r="F38" s="1" t="s">
        <v>753</v>
      </c>
      <c r="G38" s="2" t="s">
        <v>754</v>
      </c>
      <c r="H38" s="2" t="s">
        <v>757</v>
      </c>
      <c r="I38" s="16" t="s">
        <v>628</v>
      </c>
      <c r="J38" s="40" t="s">
        <v>774</v>
      </c>
      <c r="K38" s="42" t="s">
        <v>614</v>
      </c>
      <c r="L38" s="44">
        <v>100</v>
      </c>
      <c r="M38" s="2" t="s">
        <v>656</v>
      </c>
      <c r="N38" s="80"/>
      <c r="O38" s="79"/>
      <c r="P38" s="79"/>
      <c r="Q38" s="79"/>
      <c r="R38" s="79"/>
      <c r="S38" s="79"/>
      <c r="T38" s="79"/>
      <c r="U38" s="79"/>
      <c r="V38" s="79"/>
      <c r="W38" s="79"/>
      <c r="X38" s="80" t="s">
        <v>759</v>
      </c>
      <c r="Y38" s="90" t="s">
        <v>759</v>
      </c>
      <c r="Z38" t="s">
        <v>912</v>
      </c>
      <c r="AA38" s="90">
        <v>195039584277</v>
      </c>
      <c r="AB38" s="91" t="s">
        <v>920</v>
      </c>
      <c r="AC38" s="78" t="s">
        <v>917</v>
      </c>
      <c r="AD38" s="89"/>
      <c r="AE38" s="89"/>
      <c r="AF38" s="86"/>
    </row>
    <row r="39" spans="1:32" ht="27.5" customHeight="1" x14ac:dyDescent="0.35">
      <c r="A39" s="1" t="s">
        <v>908</v>
      </c>
      <c r="B39" s="79"/>
      <c r="C39" s="79"/>
      <c r="D39" s="79"/>
      <c r="E39" s="79"/>
      <c r="F39" s="1" t="s">
        <v>753</v>
      </c>
      <c r="G39" s="2" t="s">
        <v>754</v>
      </c>
      <c r="H39" s="2" t="s">
        <v>757</v>
      </c>
      <c r="I39" s="16" t="s">
        <v>628</v>
      </c>
      <c r="J39" s="40" t="s">
        <v>774</v>
      </c>
      <c r="K39" s="42" t="s">
        <v>614</v>
      </c>
      <c r="L39" s="44">
        <v>100</v>
      </c>
      <c r="M39" s="2" t="s">
        <v>656</v>
      </c>
      <c r="N39" s="80"/>
      <c r="O39" s="79"/>
      <c r="P39" s="79"/>
      <c r="Q39" s="79"/>
      <c r="R39" s="79"/>
      <c r="S39" s="79"/>
      <c r="T39" s="79"/>
      <c r="U39" s="79"/>
      <c r="V39" s="79"/>
      <c r="W39" s="79"/>
      <c r="X39" s="80" t="s">
        <v>759</v>
      </c>
      <c r="Y39" s="79" t="s">
        <v>910</v>
      </c>
      <c r="Z39" t="s">
        <v>913</v>
      </c>
      <c r="AA39" s="85"/>
      <c r="AB39" s="78"/>
      <c r="AC39" s="78" t="s">
        <v>916</v>
      </c>
      <c r="AD39" s="89"/>
      <c r="AE39" s="89"/>
      <c r="AF39" s="86"/>
    </row>
    <row r="40" spans="1:32" ht="27.5" customHeight="1" x14ac:dyDescent="0.35">
      <c r="A40" s="1" t="s">
        <v>909</v>
      </c>
      <c r="B40" s="79"/>
      <c r="C40" s="79"/>
      <c r="D40" s="90" t="s">
        <v>925</v>
      </c>
      <c r="E40" s="79"/>
      <c r="F40" s="1" t="s">
        <v>753</v>
      </c>
      <c r="G40" s="2" t="s">
        <v>754</v>
      </c>
      <c r="H40" s="2" t="s">
        <v>757</v>
      </c>
      <c r="I40" s="16" t="s">
        <v>628</v>
      </c>
      <c r="J40" s="40" t="s">
        <v>774</v>
      </c>
      <c r="K40" s="42" t="s">
        <v>614</v>
      </c>
      <c r="L40" s="44">
        <v>100</v>
      </c>
      <c r="M40" s="2" t="s">
        <v>656</v>
      </c>
      <c r="N40" s="80"/>
      <c r="O40" s="79"/>
      <c r="P40" s="79"/>
      <c r="Q40" s="79"/>
      <c r="R40" s="79"/>
      <c r="S40" s="79"/>
      <c r="T40" s="79"/>
      <c r="U40" s="79"/>
      <c r="V40" s="79"/>
      <c r="W40" s="79"/>
      <c r="X40" s="80" t="s">
        <v>759</v>
      </c>
      <c r="Y40" s="90" t="s">
        <v>759</v>
      </c>
      <c r="Z40" t="s">
        <v>914</v>
      </c>
      <c r="AA40" s="92" t="s">
        <v>926</v>
      </c>
      <c r="AB40" s="78" t="s">
        <v>919</v>
      </c>
      <c r="AC40" s="78" t="s">
        <v>915</v>
      </c>
      <c r="AD40" s="89"/>
      <c r="AE40" s="89"/>
      <c r="AF40" s="86"/>
    </row>
    <row r="41" spans="1:32" ht="27.5" customHeight="1" x14ac:dyDescent="0.35">
      <c r="A41" s="1" t="s">
        <v>927</v>
      </c>
      <c r="B41" s="79"/>
      <c r="C41" s="79"/>
      <c r="D41" s="79"/>
      <c r="E41" s="79"/>
      <c r="F41" s="80"/>
      <c r="G41" s="79"/>
      <c r="H41" s="79"/>
      <c r="I41" s="81"/>
      <c r="J41" s="82"/>
      <c r="K41" s="83"/>
      <c r="L41" s="84"/>
      <c r="M41" s="79"/>
      <c r="N41" s="80"/>
      <c r="O41" s="79"/>
      <c r="P41" s="79"/>
      <c r="Q41" s="79"/>
      <c r="R41" s="79"/>
      <c r="S41" s="79"/>
      <c r="T41" s="79"/>
      <c r="U41" s="79"/>
      <c r="V41" s="79"/>
      <c r="W41" s="79"/>
      <c r="X41" s="80"/>
      <c r="Y41" s="79"/>
      <c r="Z41" t="s">
        <v>914</v>
      </c>
      <c r="AA41" s="85"/>
      <c r="AB41" s="78"/>
      <c r="AC41" s="78" t="s">
        <v>915</v>
      </c>
      <c r="AD41" s="89"/>
      <c r="AE41" s="89"/>
      <c r="AF41" s="86"/>
    </row>
    <row r="42" spans="1:32" ht="27.5" customHeight="1" x14ac:dyDescent="0.35">
      <c r="A42" s="1" t="s">
        <v>928</v>
      </c>
      <c r="B42" s="79"/>
      <c r="C42" s="79"/>
      <c r="D42" s="79"/>
      <c r="E42" s="79"/>
      <c r="F42" s="80"/>
      <c r="G42" s="79"/>
      <c r="H42" s="79"/>
      <c r="I42" s="81"/>
      <c r="J42" s="82"/>
      <c r="K42" s="83"/>
      <c r="L42" s="84"/>
      <c r="M42" s="79"/>
      <c r="N42" s="80"/>
      <c r="O42" s="79"/>
      <c r="P42" s="79"/>
      <c r="Q42" s="79"/>
      <c r="R42" s="79"/>
      <c r="S42" s="79"/>
      <c r="T42" s="79"/>
      <c r="U42" s="79"/>
      <c r="V42" s="79"/>
      <c r="W42" s="79"/>
      <c r="X42" s="80" t="s">
        <v>930</v>
      </c>
      <c r="Y42" s="79"/>
      <c r="Z42" s="2" t="s">
        <v>929</v>
      </c>
      <c r="AA42" s="85"/>
      <c r="AB42" s="78"/>
      <c r="AC42" s="78" t="s">
        <v>931</v>
      </c>
      <c r="AD42" s="89"/>
      <c r="AE42" s="89"/>
      <c r="AF42" s="86"/>
    </row>
    <row r="43" spans="1:32" ht="27.5" customHeight="1" x14ac:dyDescent="0.35">
      <c r="A43" s="1" t="s">
        <v>932</v>
      </c>
      <c r="B43" s="79"/>
      <c r="C43" s="79"/>
      <c r="D43" s="79"/>
      <c r="E43" s="79"/>
      <c r="F43" s="1" t="s">
        <v>753</v>
      </c>
      <c r="G43" s="2" t="s">
        <v>754</v>
      </c>
      <c r="H43" s="2" t="s">
        <v>757</v>
      </c>
      <c r="I43" s="16" t="s">
        <v>628</v>
      </c>
      <c r="J43" s="40" t="s">
        <v>774</v>
      </c>
      <c r="K43" s="42" t="s">
        <v>614</v>
      </c>
      <c r="L43" s="44">
        <v>100</v>
      </c>
      <c r="M43" s="2" t="s">
        <v>656</v>
      </c>
      <c r="N43" s="80"/>
      <c r="O43" s="79"/>
      <c r="P43" s="79"/>
      <c r="Q43" s="79"/>
      <c r="R43" s="79"/>
      <c r="S43" s="79"/>
      <c r="T43" s="79"/>
      <c r="U43" s="79"/>
      <c r="V43" s="79"/>
      <c r="W43" s="79"/>
      <c r="X43" s="80" t="s">
        <v>759</v>
      </c>
      <c r="Y43" s="79"/>
      <c r="Z43" t="s">
        <v>933</v>
      </c>
      <c r="AA43" s="85"/>
      <c r="AB43" s="78"/>
      <c r="AC43" s="78" t="s">
        <v>934</v>
      </c>
      <c r="AD43" s="89"/>
      <c r="AE43" s="89"/>
      <c r="AF43" s="86"/>
    </row>
    <row r="44" spans="1:32" ht="27.5" customHeight="1" x14ac:dyDescent="0.35">
      <c r="A44" s="1" t="s">
        <v>935</v>
      </c>
      <c r="B44" s="79"/>
      <c r="C44" s="79"/>
      <c r="D44" s="79"/>
      <c r="E44" s="79"/>
      <c r="F44" s="1" t="s">
        <v>753</v>
      </c>
      <c r="G44" s="2" t="s">
        <v>754</v>
      </c>
      <c r="H44" s="2" t="s">
        <v>757</v>
      </c>
      <c r="I44" s="16" t="s">
        <v>628</v>
      </c>
      <c r="J44" s="40" t="s">
        <v>774</v>
      </c>
      <c r="K44" s="42" t="s">
        <v>614</v>
      </c>
      <c r="L44" s="44">
        <v>100</v>
      </c>
      <c r="M44" s="2" t="s">
        <v>656</v>
      </c>
      <c r="N44" s="80"/>
      <c r="O44" s="79"/>
      <c r="P44" s="79"/>
      <c r="Q44" s="79"/>
      <c r="R44" s="79"/>
      <c r="S44" s="79"/>
      <c r="T44" s="79"/>
      <c r="U44" s="79"/>
      <c r="V44" s="79"/>
      <c r="W44" s="79"/>
      <c r="X44" s="80" t="s">
        <v>759</v>
      </c>
      <c r="Y44" s="79"/>
      <c r="Z44" t="s">
        <v>944</v>
      </c>
      <c r="AA44" s="85"/>
      <c r="AB44" s="78"/>
      <c r="AC44" s="78" t="s">
        <v>954</v>
      </c>
      <c r="AD44" s="89"/>
      <c r="AE44" s="89"/>
      <c r="AF44" s="86"/>
    </row>
    <row r="45" spans="1:32" ht="27.5" customHeight="1" x14ac:dyDescent="0.35">
      <c r="A45" s="1" t="s">
        <v>936</v>
      </c>
      <c r="B45" s="79"/>
      <c r="C45" s="79"/>
      <c r="D45" s="79"/>
      <c r="E45" s="79"/>
      <c r="F45" s="1" t="s">
        <v>753</v>
      </c>
      <c r="G45" s="2" t="s">
        <v>754</v>
      </c>
      <c r="H45" s="2" t="s">
        <v>757</v>
      </c>
      <c r="I45" s="16" t="s">
        <v>628</v>
      </c>
      <c r="J45" s="40" t="s">
        <v>774</v>
      </c>
      <c r="K45" s="42" t="s">
        <v>614</v>
      </c>
      <c r="L45" s="44">
        <v>100</v>
      </c>
      <c r="M45" s="2" t="s">
        <v>656</v>
      </c>
      <c r="N45" s="80"/>
      <c r="O45" s="79"/>
      <c r="P45" s="79"/>
      <c r="Q45" s="79"/>
      <c r="R45" s="79"/>
      <c r="S45" s="79"/>
      <c r="T45" s="79"/>
      <c r="U45" s="79"/>
      <c r="V45" s="79"/>
      <c r="W45" s="79"/>
      <c r="X45" s="80" t="s">
        <v>759</v>
      </c>
      <c r="Y45" s="79"/>
      <c r="Z45" t="s">
        <v>945</v>
      </c>
      <c r="AA45" s="85"/>
      <c r="AB45" s="78"/>
      <c r="AC45" s="78" t="s">
        <v>955</v>
      </c>
      <c r="AD45" s="89"/>
      <c r="AE45" s="89"/>
      <c r="AF45" s="86"/>
    </row>
    <row r="46" spans="1:32" ht="27.5" customHeight="1" x14ac:dyDescent="0.35">
      <c r="A46" s="1" t="s">
        <v>937</v>
      </c>
      <c r="B46" s="79"/>
      <c r="C46" s="79"/>
      <c r="D46" s="79"/>
      <c r="E46" s="79"/>
      <c r="F46" s="1" t="s">
        <v>753</v>
      </c>
      <c r="G46" s="2" t="s">
        <v>754</v>
      </c>
      <c r="H46" s="2" t="s">
        <v>757</v>
      </c>
      <c r="I46" s="16" t="s">
        <v>628</v>
      </c>
      <c r="J46" s="40" t="s">
        <v>774</v>
      </c>
      <c r="K46" s="42" t="s">
        <v>614</v>
      </c>
      <c r="L46" s="44">
        <v>100</v>
      </c>
      <c r="M46" s="2" t="s">
        <v>656</v>
      </c>
      <c r="N46" s="80"/>
      <c r="O46" s="79"/>
      <c r="P46" s="79"/>
      <c r="Q46" s="79"/>
      <c r="R46" s="79"/>
      <c r="S46" s="79"/>
      <c r="T46" s="79"/>
      <c r="U46" s="79"/>
      <c r="V46" s="79"/>
      <c r="W46" s="79"/>
      <c r="X46" s="80" t="s">
        <v>759</v>
      </c>
      <c r="Y46" s="79"/>
      <c r="Z46" t="s">
        <v>946</v>
      </c>
      <c r="AA46" s="85"/>
      <c r="AB46" s="78"/>
      <c r="AC46" s="78" t="s">
        <v>956</v>
      </c>
      <c r="AD46" s="89"/>
      <c r="AE46" s="86"/>
      <c r="AF46" s="86"/>
    </row>
    <row r="47" spans="1:32" ht="27.5" customHeight="1" x14ac:dyDescent="0.35">
      <c r="A47" s="1" t="s">
        <v>938</v>
      </c>
      <c r="B47" s="79"/>
      <c r="C47" s="79"/>
      <c r="D47" s="79"/>
      <c r="E47" s="79"/>
      <c r="F47" s="1" t="s">
        <v>753</v>
      </c>
      <c r="G47" s="2" t="s">
        <v>754</v>
      </c>
      <c r="H47" s="2" t="s">
        <v>757</v>
      </c>
      <c r="I47" s="16" t="s">
        <v>628</v>
      </c>
      <c r="J47" s="40" t="s">
        <v>774</v>
      </c>
      <c r="K47" s="42" t="s">
        <v>614</v>
      </c>
      <c r="L47" s="44">
        <v>100</v>
      </c>
      <c r="M47" s="2" t="s">
        <v>656</v>
      </c>
      <c r="N47" s="80"/>
      <c r="O47" s="79"/>
      <c r="P47" s="79"/>
      <c r="Q47" s="79"/>
      <c r="R47" s="79"/>
      <c r="S47" s="79"/>
      <c r="T47" s="79"/>
      <c r="U47" s="79"/>
      <c r="V47" s="79"/>
      <c r="W47" s="79"/>
      <c r="X47" s="80" t="s">
        <v>759</v>
      </c>
      <c r="Y47" s="79"/>
      <c r="Z47" t="s">
        <v>947</v>
      </c>
      <c r="AA47" s="85"/>
      <c r="AB47" s="78"/>
      <c r="AC47" s="78" t="s">
        <v>956</v>
      </c>
      <c r="AD47" s="89"/>
      <c r="AE47" s="86"/>
      <c r="AF47" s="86"/>
    </row>
    <row r="48" spans="1:32" ht="27.5" customHeight="1" x14ac:dyDescent="0.35">
      <c r="A48" s="1" t="s">
        <v>939</v>
      </c>
      <c r="B48" s="79"/>
      <c r="C48" s="79"/>
      <c r="D48" s="79"/>
      <c r="E48" s="79"/>
      <c r="F48" s="1" t="s">
        <v>753</v>
      </c>
      <c r="G48" s="2" t="s">
        <v>754</v>
      </c>
      <c r="H48" s="2" t="s">
        <v>757</v>
      </c>
      <c r="I48" s="16" t="s">
        <v>628</v>
      </c>
      <c r="J48" s="40" t="s">
        <v>774</v>
      </c>
      <c r="K48" s="42" t="s">
        <v>614</v>
      </c>
      <c r="L48" s="44">
        <v>100</v>
      </c>
      <c r="M48" s="2" t="s">
        <v>656</v>
      </c>
      <c r="N48" s="80"/>
      <c r="O48" s="79"/>
      <c r="P48" s="79"/>
      <c r="Q48" s="79"/>
      <c r="R48" s="79"/>
      <c r="S48" s="79"/>
      <c r="T48" s="79"/>
      <c r="U48" s="79"/>
      <c r="V48" s="79"/>
      <c r="W48" s="79"/>
      <c r="X48" s="80" t="s">
        <v>759</v>
      </c>
      <c r="Y48" s="79"/>
      <c r="Z48" t="s">
        <v>948</v>
      </c>
      <c r="AA48" s="85"/>
      <c r="AB48" s="78"/>
      <c r="AC48" s="78" t="s">
        <v>957</v>
      </c>
      <c r="AD48" s="89"/>
      <c r="AE48" s="86"/>
      <c r="AF48" s="86"/>
    </row>
    <row r="49" spans="1:32" ht="27.5" customHeight="1" x14ac:dyDescent="0.35">
      <c r="A49" s="1" t="s">
        <v>940</v>
      </c>
      <c r="B49" s="79"/>
      <c r="C49" s="79"/>
      <c r="D49" s="79"/>
      <c r="E49" s="79"/>
      <c r="F49" s="1" t="s">
        <v>753</v>
      </c>
      <c r="G49" s="2" t="s">
        <v>754</v>
      </c>
      <c r="H49" s="2" t="s">
        <v>757</v>
      </c>
      <c r="I49" s="16" t="s">
        <v>628</v>
      </c>
      <c r="J49" s="40" t="s">
        <v>774</v>
      </c>
      <c r="K49" s="42" t="s">
        <v>614</v>
      </c>
      <c r="L49" s="44">
        <v>100</v>
      </c>
      <c r="M49" s="2" t="s">
        <v>656</v>
      </c>
      <c r="N49" s="80"/>
      <c r="O49" s="79"/>
      <c r="P49" s="79"/>
      <c r="Q49" s="79"/>
      <c r="R49" s="79"/>
      <c r="S49" s="79"/>
      <c r="T49" s="79"/>
      <c r="U49" s="79"/>
      <c r="V49" s="79"/>
      <c r="W49" s="79"/>
      <c r="X49" s="80" t="s">
        <v>759</v>
      </c>
      <c r="Y49" s="79"/>
      <c r="Z49" t="s">
        <v>949</v>
      </c>
      <c r="AA49" s="85"/>
      <c r="AB49" s="78"/>
      <c r="AC49" s="78" t="s">
        <v>957</v>
      </c>
      <c r="AD49" s="89"/>
      <c r="AE49" s="86"/>
      <c r="AF49" s="86"/>
    </row>
    <row r="50" spans="1:32" ht="27.5" customHeight="1" x14ac:dyDescent="0.35">
      <c r="A50" s="1" t="s">
        <v>941</v>
      </c>
      <c r="B50" s="79"/>
      <c r="C50" s="79"/>
      <c r="D50" s="79"/>
      <c r="E50" s="79"/>
      <c r="F50" s="1" t="s">
        <v>753</v>
      </c>
      <c r="G50" s="2" t="s">
        <v>754</v>
      </c>
      <c r="H50" s="2" t="s">
        <v>757</v>
      </c>
      <c r="I50" s="16" t="s">
        <v>628</v>
      </c>
      <c r="J50" s="40" t="s">
        <v>774</v>
      </c>
      <c r="K50" s="42" t="s">
        <v>614</v>
      </c>
      <c r="L50" s="44">
        <v>100</v>
      </c>
      <c r="M50" s="2" t="s">
        <v>656</v>
      </c>
      <c r="N50" s="80"/>
      <c r="O50" s="79"/>
      <c r="P50" s="79"/>
      <c r="Q50" s="79"/>
      <c r="R50" s="79"/>
      <c r="S50" s="79"/>
      <c r="T50" s="79"/>
      <c r="U50" s="79"/>
      <c r="V50" s="79"/>
      <c r="W50" s="79"/>
      <c r="X50" s="80" t="s">
        <v>759</v>
      </c>
      <c r="Y50" s="79"/>
      <c r="Z50" t="s">
        <v>950</v>
      </c>
      <c r="AA50" s="85"/>
      <c r="AB50" s="78"/>
      <c r="AC50" s="78"/>
      <c r="AD50" s="89"/>
      <c r="AE50" s="86"/>
      <c r="AF50" s="86"/>
    </row>
    <row r="51" spans="1:32" ht="27.5" customHeight="1" x14ac:dyDescent="0.35">
      <c r="A51" s="1" t="s">
        <v>942</v>
      </c>
      <c r="B51" s="79"/>
      <c r="C51" s="79"/>
      <c r="D51" s="79"/>
      <c r="E51" s="79"/>
      <c r="F51" s="1" t="s">
        <v>753</v>
      </c>
      <c r="G51" s="2" t="s">
        <v>754</v>
      </c>
      <c r="H51" s="2" t="s">
        <v>757</v>
      </c>
      <c r="I51" s="16" t="s">
        <v>628</v>
      </c>
      <c r="J51" s="40" t="s">
        <v>774</v>
      </c>
      <c r="K51" s="42" t="s">
        <v>614</v>
      </c>
      <c r="L51" s="44">
        <v>50</v>
      </c>
      <c r="M51" s="2" t="s">
        <v>656</v>
      </c>
      <c r="N51" s="80"/>
      <c r="O51" s="79"/>
      <c r="P51" s="79"/>
      <c r="Q51" s="79"/>
      <c r="R51" s="79"/>
      <c r="S51" s="79"/>
      <c r="T51" s="79"/>
      <c r="U51" s="79"/>
      <c r="V51" s="79"/>
      <c r="W51" s="79"/>
      <c r="X51" s="80" t="s">
        <v>759</v>
      </c>
      <c r="Y51" s="79"/>
      <c r="Z51" t="s">
        <v>951</v>
      </c>
      <c r="AA51" s="85"/>
      <c r="AB51" s="78"/>
      <c r="AC51" s="78" t="s">
        <v>961</v>
      </c>
      <c r="AD51" s="89"/>
      <c r="AE51" s="86"/>
      <c r="AF51" s="86"/>
    </row>
    <row r="52" spans="1:32" ht="27.5" customHeight="1" x14ac:dyDescent="0.35">
      <c r="B52" s="79"/>
      <c r="C52" s="79"/>
      <c r="D52" s="79"/>
      <c r="E52" s="79"/>
      <c r="F52" s="80" t="s">
        <v>952</v>
      </c>
      <c r="G52" s="79" t="s">
        <v>751</v>
      </c>
      <c r="H52" s="79"/>
      <c r="I52" s="81"/>
      <c r="J52" s="82"/>
      <c r="K52" s="83"/>
      <c r="L52" s="84"/>
      <c r="M52" s="79"/>
      <c r="N52" s="80"/>
      <c r="O52" s="79"/>
      <c r="P52" s="79"/>
      <c r="Q52" s="79"/>
      <c r="R52" s="79"/>
      <c r="S52" s="79"/>
      <c r="T52" s="79"/>
      <c r="U52" s="79"/>
      <c r="V52" s="79"/>
      <c r="W52" s="79"/>
      <c r="X52" s="80" t="s">
        <v>952</v>
      </c>
      <c r="Y52" s="79"/>
      <c r="Z52" t="s">
        <v>951</v>
      </c>
      <c r="AA52" s="85"/>
      <c r="AB52" s="78"/>
      <c r="AC52" s="78" t="s">
        <v>961</v>
      </c>
      <c r="AD52" s="89"/>
      <c r="AE52" s="86"/>
      <c r="AF52" s="86"/>
    </row>
    <row r="53" spans="1:32" ht="27.5" customHeight="1" x14ac:dyDescent="0.35">
      <c r="A53" s="1" t="s">
        <v>943</v>
      </c>
      <c r="F53" s="93" t="s">
        <v>753</v>
      </c>
      <c r="G53" s="94" t="s">
        <v>754</v>
      </c>
      <c r="H53" s="94" t="s">
        <v>757</v>
      </c>
      <c r="I53" s="95" t="s">
        <v>628</v>
      </c>
      <c r="J53" s="96" t="s">
        <v>774</v>
      </c>
      <c r="K53" s="97" t="s">
        <v>614</v>
      </c>
      <c r="L53" s="98">
        <v>50</v>
      </c>
      <c r="M53" s="94" t="s">
        <v>656</v>
      </c>
      <c r="X53" s="93" t="s">
        <v>759</v>
      </c>
      <c r="Z53" t="s">
        <v>962</v>
      </c>
      <c r="AC53" s="73" t="s">
        <v>960</v>
      </c>
    </row>
    <row r="54" spans="1:32" ht="27.5" customHeight="1" x14ac:dyDescent="0.35">
      <c r="F54" s="1" t="s">
        <v>965</v>
      </c>
      <c r="G54" s="2" t="s">
        <v>966</v>
      </c>
      <c r="H54" s="2" t="s">
        <v>967</v>
      </c>
      <c r="X54" s="1" t="s">
        <v>953</v>
      </c>
      <c r="Z54" t="s">
        <v>962</v>
      </c>
      <c r="AC54" s="73" t="s">
        <v>960</v>
      </c>
    </row>
    <row r="55" spans="1:32" ht="27.5" customHeight="1" x14ac:dyDescent="0.35">
      <c r="A55" s="1" t="s">
        <v>958</v>
      </c>
      <c r="F55" s="93" t="s">
        <v>753</v>
      </c>
      <c r="G55" s="94" t="s">
        <v>754</v>
      </c>
      <c r="H55" s="94" t="s">
        <v>757</v>
      </c>
      <c r="I55" s="95" t="s">
        <v>628</v>
      </c>
      <c r="J55" s="96" t="s">
        <v>774</v>
      </c>
      <c r="K55" s="97" t="s">
        <v>614</v>
      </c>
      <c r="L55" s="98">
        <v>100</v>
      </c>
      <c r="M55" s="94" t="s">
        <v>656</v>
      </c>
      <c r="X55" s="1" t="s">
        <v>759</v>
      </c>
      <c r="Z55" t="s">
        <v>962</v>
      </c>
      <c r="AC55" s="73" t="s">
        <v>959</v>
      </c>
    </row>
    <row r="56" spans="1:32" ht="27.5" customHeight="1" x14ac:dyDescent="0.35">
      <c r="A56" s="1" t="s">
        <v>963</v>
      </c>
      <c r="F56" s="93" t="s">
        <v>753</v>
      </c>
      <c r="G56" s="94" t="s">
        <v>754</v>
      </c>
      <c r="H56" s="94" t="s">
        <v>757</v>
      </c>
      <c r="I56" s="95" t="s">
        <v>628</v>
      </c>
      <c r="J56" s="96" t="s">
        <v>774</v>
      </c>
      <c r="K56" s="97" t="s">
        <v>614</v>
      </c>
      <c r="L56" s="98">
        <v>50</v>
      </c>
      <c r="M56" s="94" t="s">
        <v>656</v>
      </c>
      <c r="X56" s="1" t="s">
        <v>759</v>
      </c>
      <c r="Y56" s="2" t="s">
        <v>759</v>
      </c>
      <c r="Z56" s="2" t="s">
        <v>972</v>
      </c>
      <c r="AA56" s="59" t="s">
        <v>971</v>
      </c>
      <c r="AB56" s="73" t="s">
        <v>973</v>
      </c>
      <c r="AC56" s="73" t="s">
        <v>974</v>
      </c>
    </row>
    <row r="57" spans="1:32" ht="27.5" customHeight="1" x14ac:dyDescent="0.35">
      <c r="F57" s="1" t="s">
        <v>968</v>
      </c>
      <c r="G57" s="2" t="s">
        <v>757</v>
      </c>
      <c r="H57" s="2" t="s">
        <v>969</v>
      </c>
      <c r="I57" s="2" t="s">
        <v>628</v>
      </c>
      <c r="J57" s="40" t="s">
        <v>970</v>
      </c>
      <c r="K57" s="42" t="s">
        <v>614</v>
      </c>
      <c r="L57" s="44">
        <v>50</v>
      </c>
      <c r="X57" s="1" t="s">
        <v>964</v>
      </c>
      <c r="Y57" s="2" t="s">
        <v>759</v>
      </c>
      <c r="Z57" s="2" t="s">
        <v>972</v>
      </c>
      <c r="AA57" s="59" t="s">
        <v>971</v>
      </c>
      <c r="AB57" s="73" t="s">
        <v>973</v>
      </c>
      <c r="AC57" s="73" t="s">
        <v>974</v>
      </c>
    </row>
    <row r="58" spans="1:32" ht="27.5" customHeight="1" x14ac:dyDescent="0.35">
      <c r="A58" s="1" t="s">
        <v>975</v>
      </c>
      <c r="F58" s="93" t="s">
        <v>753</v>
      </c>
      <c r="G58" s="94" t="s">
        <v>754</v>
      </c>
      <c r="H58" s="94" t="s">
        <v>757</v>
      </c>
      <c r="I58" s="95" t="s">
        <v>628</v>
      </c>
      <c r="J58" s="96" t="s">
        <v>774</v>
      </c>
      <c r="K58" s="97" t="s">
        <v>614</v>
      </c>
      <c r="L58" s="98">
        <v>50</v>
      </c>
      <c r="M58" s="94" t="s">
        <v>656</v>
      </c>
      <c r="X58" s="1" t="s">
        <v>759</v>
      </c>
      <c r="Z58" s="2" t="s">
        <v>977</v>
      </c>
      <c r="AC58" s="73" t="s">
        <v>978</v>
      </c>
    </row>
    <row r="59" spans="1:32" ht="27.5" customHeight="1" x14ac:dyDescent="0.35">
      <c r="X59" s="1" t="s">
        <v>976</v>
      </c>
      <c r="Z59" s="2" t="s">
        <v>977</v>
      </c>
      <c r="AC59" s="73" t="s">
        <v>978</v>
      </c>
    </row>
    <row r="60" spans="1:32" ht="27.5" customHeight="1" x14ac:dyDescent="0.35">
      <c r="A60" s="1" t="s">
        <v>999</v>
      </c>
      <c r="X60" s="1" t="s">
        <v>980</v>
      </c>
      <c r="Y60" s="2" t="s">
        <v>1001</v>
      </c>
      <c r="Z60" t="s">
        <v>979</v>
      </c>
      <c r="AA60" s="49" t="s">
        <v>1021</v>
      </c>
      <c r="AB60" s="73" t="s">
        <v>1013</v>
      </c>
      <c r="AC60" s="73" t="s">
        <v>918</v>
      </c>
    </row>
    <row r="61" spans="1:32" ht="27.5" customHeight="1" x14ac:dyDescent="0.35">
      <c r="F61" s="93" t="s">
        <v>753</v>
      </c>
      <c r="G61" s="94" t="s">
        <v>754</v>
      </c>
      <c r="H61" s="94" t="s">
        <v>757</v>
      </c>
      <c r="I61" s="95" t="s">
        <v>628</v>
      </c>
      <c r="J61" s="96" t="s">
        <v>774</v>
      </c>
      <c r="K61" s="97" t="s">
        <v>614</v>
      </c>
      <c r="L61" s="98">
        <v>50</v>
      </c>
      <c r="M61" s="94" t="s">
        <v>656</v>
      </c>
      <c r="X61" s="1" t="s">
        <v>759</v>
      </c>
      <c r="Y61" s="2" t="s">
        <v>1001</v>
      </c>
      <c r="Z61" t="s">
        <v>979</v>
      </c>
      <c r="AA61" s="49" t="s">
        <v>1021</v>
      </c>
      <c r="AB61" s="73" t="s">
        <v>1013</v>
      </c>
      <c r="AC61" s="73" t="s">
        <v>918</v>
      </c>
    </row>
    <row r="62" spans="1:32" ht="27.5" customHeight="1" x14ac:dyDescent="0.35">
      <c r="A62" s="1" t="s">
        <v>1000</v>
      </c>
      <c r="X62" s="1" t="s">
        <v>981</v>
      </c>
      <c r="Y62" s="2" t="s">
        <v>1002</v>
      </c>
      <c r="Z62" t="s">
        <v>1019</v>
      </c>
      <c r="AA62" s="99">
        <v>810012534598</v>
      </c>
      <c r="AB62" s="73" t="s">
        <v>1014</v>
      </c>
      <c r="AC62" s="73" t="s">
        <v>1020</v>
      </c>
      <c r="AD62" s="101" t="s">
        <v>1027</v>
      </c>
    </row>
    <row r="63" spans="1:32" ht="27.5" customHeight="1" x14ac:dyDescent="0.35">
      <c r="F63" s="93" t="s">
        <v>753</v>
      </c>
      <c r="G63" s="94" t="s">
        <v>754</v>
      </c>
      <c r="H63" s="94" t="s">
        <v>757</v>
      </c>
      <c r="I63" s="95" t="s">
        <v>628</v>
      </c>
      <c r="J63" s="96" t="s">
        <v>774</v>
      </c>
      <c r="K63" s="97" t="s">
        <v>614</v>
      </c>
      <c r="L63" s="98">
        <v>50</v>
      </c>
      <c r="M63" s="94" t="s">
        <v>656</v>
      </c>
      <c r="X63" s="1" t="s">
        <v>759</v>
      </c>
      <c r="Y63" s="2" t="s">
        <v>1002</v>
      </c>
      <c r="Z63" t="s">
        <v>1019</v>
      </c>
      <c r="AA63" s="99">
        <v>810012534598</v>
      </c>
      <c r="AB63" s="73" t="s">
        <v>1014</v>
      </c>
      <c r="AC63" s="73" t="s">
        <v>1020</v>
      </c>
      <c r="AD63" s="101" t="s">
        <v>1027</v>
      </c>
    </row>
    <row r="64" spans="1:32" ht="27.5" customHeight="1" x14ac:dyDescent="0.35">
      <c r="A64" s="1" t="s">
        <v>998</v>
      </c>
      <c r="F64" s="93" t="s">
        <v>753</v>
      </c>
      <c r="G64" s="94" t="s">
        <v>754</v>
      </c>
      <c r="H64" s="94" t="s">
        <v>757</v>
      </c>
      <c r="I64" s="95" t="s">
        <v>628</v>
      </c>
      <c r="J64" s="96" t="s">
        <v>774</v>
      </c>
      <c r="K64" s="97" t="s">
        <v>614</v>
      </c>
      <c r="L64" s="98">
        <v>33.340000000000003</v>
      </c>
      <c r="M64" s="94" t="s">
        <v>656</v>
      </c>
      <c r="X64" s="1" t="s">
        <v>759</v>
      </c>
      <c r="Y64" s="2" t="s">
        <v>984</v>
      </c>
      <c r="Z64" t="s">
        <v>1018</v>
      </c>
      <c r="AA64" s="99">
        <v>810060811030</v>
      </c>
      <c r="AB64" s="73" t="s">
        <v>1015</v>
      </c>
      <c r="AC64" s="73" t="s">
        <v>1017</v>
      </c>
    </row>
    <row r="65" spans="1:30" ht="27.5" customHeight="1" x14ac:dyDescent="0.35">
      <c r="X65" s="1" t="s">
        <v>982</v>
      </c>
      <c r="Y65" s="2" t="s">
        <v>984</v>
      </c>
      <c r="Z65" t="s">
        <v>1018</v>
      </c>
      <c r="AA65" s="99">
        <v>810060811030</v>
      </c>
      <c r="AB65" s="73" t="s">
        <v>1015</v>
      </c>
      <c r="AC65" s="73" t="s">
        <v>1017</v>
      </c>
    </row>
    <row r="66" spans="1:30" ht="27.5" customHeight="1" x14ac:dyDescent="0.35">
      <c r="X66" s="1" t="s">
        <v>983</v>
      </c>
      <c r="Y66" s="2" t="s">
        <v>984</v>
      </c>
      <c r="Z66" t="s">
        <v>1018</v>
      </c>
      <c r="AA66" s="99">
        <v>810060811030</v>
      </c>
      <c r="AB66" s="73" t="s">
        <v>1015</v>
      </c>
      <c r="AC66" s="73" t="s">
        <v>1017</v>
      </c>
    </row>
    <row r="67" spans="1:30" ht="27.5" customHeight="1" x14ac:dyDescent="0.35">
      <c r="A67" s="1" t="s">
        <v>997</v>
      </c>
      <c r="D67" s="2" t="s">
        <v>1007</v>
      </c>
      <c r="F67" s="93" t="s">
        <v>753</v>
      </c>
      <c r="G67" s="94" t="s">
        <v>754</v>
      </c>
      <c r="H67" s="94" t="s">
        <v>757</v>
      </c>
      <c r="I67" s="95" t="s">
        <v>628</v>
      </c>
      <c r="J67" s="96" t="s">
        <v>774</v>
      </c>
      <c r="K67" s="97" t="s">
        <v>614</v>
      </c>
      <c r="L67" s="98">
        <v>50</v>
      </c>
      <c r="M67" s="94" t="s">
        <v>656</v>
      </c>
      <c r="X67" s="1" t="s">
        <v>759</v>
      </c>
      <c r="Y67" s="2" t="s">
        <v>759</v>
      </c>
      <c r="Z67" s="2" t="s">
        <v>1003</v>
      </c>
      <c r="AA67" s="59" t="s">
        <v>1004</v>
      </c>
      <c r="AB67" s="73" t="s">
        <v>1005</v>
      </c>
      <c r="AC67" s="73" t="s">
        <v>1006</v>
      </c>
    </row>
    <row r="68" spans="1:30" ht="27.5" customHeight="1" x14ac:dyDescent="0.35">
      <c r="D68" s="2" t="s">
        <v>1007</v>
      </c>
      <c r="F68" s="1" t="s">
        <v>1008</v>
      </c>
      <c r="G68" s="2" t="s">
        <v>1009</v>
      </c>
      <c r="I68" s="2" t="s">
        <v>1010</v>
      </c>
      <c r="J68" s="40" t="s">
        <v>1011</v>
      </c>
      <c r="X68" s="1" t="s">
        <v>982</v>
      </c>
      <c r="Y68" s="2" t="s">
        <v>759</v>
      </c>
      <c r="Z68" s="2" t="s">
        <v>1003</v>
      </c>
      <c r="AA68" s="59" t="s">
        <v>1004</v>
      </c>
      <c r="AB68" s="73" t="s">
        <v>1005</v>
      </c>
      <c r="AC68" s="73" t="s">
        <v>1006</v>
      </c>
    </row>
    <row r="69" spans="1:30" ht="27.5" customHeight="1" x14ac:dyDescent="0.35">
      <c r="A69" t="s">
        <v>985</v>
      </c>
      <c r="X69" t="s">
        <v>759</v>
      </c>
      <c r="Y69" t="s">
        <v>759</v>
      </c>
      <c r="Z69" t="s">
        <v>991</v>
      </c>
      <c r="AA69" s="99">
        <v>192650590793</v>
      </c>
      <c r="AB69" s="73" t="s">
        <v>1016</v>
      </c>
      <c r="AC69" s="73" t="s">
        <v>916</v>
      </c>
      <c r="AD69" s="87" t="s">
        <v>1026</v>
      </c>
    </row>
    <row r="70" spans="1:30" ht="27.5" customHeight="1" x14ac:dyDescent="0.35">
      <c r="A70" t="s">
        <v>986</v>
      </c>
      <c r="E70" s="2" t="s">
        <v>1012</v>
      </c>
      <c r="F70" s="93" t="s">
        <v>753</v>
      </c>
      <c r="G70" s="94" t="s">
        <v>754</v>
      </c>
      <c r="H70" s="94" t="s">
        <v>757</v>
      </c>
      <c r="I70" s="95" t="s">
        <v>628</v>
      </c>
      <c r="J70" s="96" t="s">
        <v>774</v>
      </c>
      <c r="K70" s="97" t="s">
        <v>614</v>
      </c>
      <c r="L70" s="98">
        <v>100</v>
      </c>
      <c r="M70" s="94" t="s">
        <v>656</v>
      </c>
      <c r="X70" t="s">
        <v>759</v>
      </c>
      <c r="Y70" t="s">
        <v>759</v>
      </c>
      <c r="Z70" t="s">
        <v>992</v>
      </c>
      <c r="AA70" s="99">
        <v>193872637501</v>
      </c>
      <c r="AB70" s="73" t="s">
        <v>1024</v>
      </c>
      <c r="AC70" s="73" t="s">
        <v>957</v>
      </c>
      <c r="AD70" s="87" t="s">
        <v>986</v>
      </c>
    </row>
    <row r="71" spans="1:30" ht="27.5" customHeight="1" x14ac:dyDescent="0.35">
      <c r="A71" t="s">
        <v>987</v>
      </c>
      <c r="X71" t="s">
        <v>759</v>
      </c>
      <c r="Y71" t="s">
        <v>984</v>
      </c>
      <c r="Z71" t="s">
        <v>993</v>
      </c>
      <c r="AA71" s="99">
        <v>810060812310</v>
      </c>
      <c r="AB71" s="73" t="s">
        <v>1025</v>
      </c>
      <c r="AC71" s="73" t="s">
        <v>974</v>
      </c>
      <c r="AD71" s="87" t="s">
        <v>987</v>
      </c>
    </row>
    <row r="72" spans="1:30" ht="27.5" customHeight="1" x14ac:dyDescent="0.35">
      <c r="A72" t="s">
        <v>988</v>
      </c>
      <c r="X72" t="s">
        <v>759</v>
      </c>
      <c r="Y72" t="s">
        <v>759</v>
      </c>
      <c r="Z72" t="s">
        <v>994</v>
      </c>
      <c r="AA72" s="99">
        <v>192650590793</v>
      </c>
      <c r="AB72" s="73" t="s">
        <v>1016</v>
      </c>
      <c r="AC72" s="73" t="s">
        <v>1028</v>
      </c>
      <c r="AD72" s="87" t="s">
        <v>1026</v>
      </c>
    </row>
    <row r="73" spans="1:30" ht="27.5" customHeight="1" x14ac:dyDescent="0.35">
      <c r="A73" t="s">
        <v>989</v>
      </c>
      <c r="X73" t="s">
        <v>759</v>
      </c>
      <c r="Y73" t="s">
        <v>759</v>
      </c>
      <c r="Z73" t="s">
        <v>995</v>
      </c>
      <c r="AA73" s="99">
        <v>192650590793</v>
      </c>
      <c r="AB73" s="73" t="s">
        <v>1016</v>
      </c>
      <c r="AC73" s="73" t="s">
        <v>1029</v>
      </c>
      <c r="AD73" s="87" t="s">
        <v>1026</v>
      </c>
    </row>
    <row r="74" spans="1:30" ht="27.5" customHeight="1" x14ac:dyDescent="0.35">
      <c r="A74" t="s">
        <v>990</v>
      </c>
      <c r="X74" t="s">
        <v>759</v>
      </c>
      <c r="Y74" t="s">
        <v>759</v>
      </c>
      <c r="Z74" t="s">
        <v>996</v>
      </c>
      <c r="AA74" s="99">
        <v>192650590793</v>
      </c>
      <c r="AB74" s="73" t="s">
        <v>1016</v>
      </c>
      <c r="AC74" s="73" t="s">
        <v>960</v>
      </c>
      <c r="AD74" s="87" t="s">
        <v>1026</v>
      </c>
    </row>
  </sheetData>
  <phoneticPr fontId="6" type="noConversion"/>
  <conditionalFormatting sqref="A3:J3 R7:S7 A73:T65538 A12:J12 V2:Y2 Y7 L3:Y3 L12:T12 T7:X8 A7:E8 N8:S8 Y8:Z8 L14:T14 N13:T13 A13:E13 A15:E16 N15:T16 L19:T19 N18:T18 A19:J19 A18:E18 A21:J22 A20:E20 L21:T22 N20:T20 A14:J14 U18:AA22 U12:AA16 A23:E26 N23:AA26 V65539:X1048576 L41:T42 L27:AA27 A27:J27 H33:J33 A35:G35 A41:J42 X35:X36 A36:E40 B34:E34 A32:E32 L33:AA33 N32:AA32 A31:J31 A30:E30 L31:AA31 N30:AA30 A29:J29 A28:E28 L29:AA29 N28:AA28 N37:X40 A52:J52 L52:T52 N43:T51 A43:E51 L54:T54 N53:T53 A54:J54 A53:E53 U41:X57 Y37:AA42 Y43:Y46 AA43:AA46 A57:J57 L57:T57 N55:T56 A55:E56 Y47:AA57 L59:T60 A58:E58 U59:X65538 N58:AA58 A59:J60 A62:J62 A61:E61 L62:T62 N61:T61 L65:T66 A65:J66 A63:E64 N63:T64 A68:J69 A67:E67 L68:T69 N67:T67 L71:T72 N70:T70 A71:J72 A70:E70 Y59:AA1048576">
    <cfRule type="expression" dxfId="69" priority="25" stopIfTrue="1">
      <formula>ISTEXT($A1)</formula>
    </cfRule>
  </conditionalFormatting>
  <conditionalFormatting sqref="A3:J3 R7:S7 A73:T65538 A12:J12 V2:Y2 Y7 L3:Y3 L12:T12 T7:X8 A7:E8 N8:S8 Y8:Z8 L14:T14 N13:T13 A13:E13 A15:E16 N15:T16 L19:T19 N18:T18 A19:J19 A18:E18 A21:J22 A20:E20 L21:T22 N20:T20 A14:J14 U18:AA22 U12:AA16 A23:E26 N23:AA26 V65539:X1048576 L41:T42 L27:AA27 A27:J27 H33:J33 A35:G35 A41:J42 X35:X36 A36:E40 B34:E34 A32:E32 L33:AA33 N32:AA32 A31:J31 A30:E30 L31:AA31 N30:AA30 A29:J29 A28:E28 L29:AA29 N28:AA28 N37:X40 A52:J52 L52:T52 N43:T51 A43:E51 L54:T54 N53:T53 A54:J54 A53:E53 U41:X57 Y37:AA42 Y43:Y46 AA43:AA46 A57:J57 L57:T57 N55:T56 A55:E56 Y47:AA57 L59:T60 A58:E58 U59:X65538 N58:AA58 A59:J60 A62:J62 A61:E61 L62:T62 N61:T61 L65:T66 A65:J66 A63:E64 N63:T64 A68:J69 A67:E67 L68:T69 N67:T67 L71:T72 N70:T70 A71:J72 A70:E70 Y59:AA1048576">
    <cfRule type="expression" dxfId="68" priority="26" stopIfTrue="1">
      <formula>ISNUMBER($A1)</formula>
    </cfRule>
  </conditionalFormatting>
  <conditionalFormatting sqref="Z4:AA4 K3 A2:AA2 Y3:AA3 I4:M8 F4:G8 K12 I10:M11 F10:G11 K14 I13:M13 F13:G13 K17 I15:M16 F15:G16 K19 I18:M18 F18:G18 K21:K22 I20:M20 F20:G20 F23:M26 K27 K41:K42 F36:M40 K35 F34:M34 K33 F32:M32 K31 F30:M30 K29 F28:M28 K52 F43:M51 K54 F53:M53 K57 F55:M56 K59:K60 F58:M58 K62 F61:M61 K65:K66 F63:M64 K68:K69 F67:M67 K71:K72 F70:M70">
    <cfRule type="expression" dxfId="67" priority="33" stopIfTrue="1">
      <formula>ISTEXT(#REF!)</formula>
    </cfRule>
    <cfRule type="expression" dxfId="66" priority="34" stopIfTrue="1">
      <formula>ISNUMBER(#REF!)</formula>
    </cfRule>
  </conditionalFormatting>
  <conditionalFormatting sqref="Z5:AA5 A6:E6 N6:AA6">
    <cfRule type="expression" dxfId="65" priority="35" stopIfTrue="1">
      <formula>ISTEXT($A2)</formula>
    </cfRule>
  </conditionalFormatting>
  <conditionalFormatting sqref="L33:O33 H33:J33">
    <cfRule type="expression" dxfId="64" priority="31" stopIfTrue="1">
      <formula>ISTEXT($A1)</formula>
    </cfRule>
    <cfRule type="expression" dxfId="63" priority="32" stopIfTrue="1">
      <formula>ISNUMBER($A1)</formula>
    </cfRule>
  </conditionalFormatting>
  <conditionalFormatting sqref="N14:O16 N20:O22 Q14:Q16 Q20:Q22">
    <cfRule type="expression" dxfId="62" priority="23" stopIfTrue="1">
      <formula>ISTEXT($A11)</formula>
    </cfRule>
    <cfRule type="expression" dxfId="61" priority="24" stopIfTrue="1">
      <formula>ISNUMBER($A11)</formula>
    </cfRule>
  </conditionalFormatting>
  <conditionalFormatting sqref="U1">
    <cfRule type="expression" dxfId="60" priority="27" stopIfTrue="1">
      <formula>ISTEXT($A1)</formula>
    </cfRule>
    <cfRule type="expression" dxfId="59" priority="28" stopIfTrue="1">
      <formula>ISNUMBER($A1)</formula>
    </cfRule>
  </conditionalFormatting>
  <conditionalFormatting sqref="Z5:AA5 A6:E6 N6:AA6">
    <cfRule type="expression" dxfId="58" priority="36" stopIfTrue="1">
      <formula>ISNUMBER($A2)</formula>
    </cfRule>
  </conditionalFormatting>
  <conditionalFormatting sqref="Z2:Z3">
    <cfRule type="expression" dxfId="57" priority="74" stopIfTrue="1">
      <formula>ISTEXT($A6)</formula>
    </cfRule>
  </conditionalFormatting>
  <conditionalFormatting sqref="Z2:Z3">
    <cfRule type="expression" dxfId="56" priority="78" stopIfTrue="1">
      <formula>ISNUMBER($A6)</formula>
    </cfRule>
  </conditionalFormatting>
  <conditionalFormatting sqref="A10:E10 N10:W10 Z10 A17:J17 L17:W17 A34:E34">
    <cfRule type="expression" dxfId="55" priority="80" stopIfTrue="1">
      <formula>ISTEXT($A8)</formula>
    </cfRule>
  </conditionalFormatting>
  <conditionalFormatting sqref="A11:E11 N11:Z11 A1:T1 V1:AF1">
    <cfRule type="expression" dxfId="54" priority="81" stopIfTrue="1">
      <formula>ISTEXT(#REF!)</formula>
    </cfRule>
  </conditionalFormatting>
  <conditionalFormatting sqref="A10:E10 N10:W10 Z10 A17:J17 L17:W17 A34:E34">
    <cfRule type="expression" dxfId="53" priority="98" stopIfTrue="1">
      <formula>ISNUMBER($A8)</formula>
    </cfRule>
  </conditionalFormatting>
  <conditionalFormatting sqref="A11:E11 N11:Z11 A1:T1 V1:AF1">
    <cfRule type="expression" dxfId="52" priority="99" stopIfTrue="1">
      <formula>ISNUMBER(#REF!)</formula>
    </cfRule>
  </conditionalFormatting>
  <conditionalFormatting sqref="N10:O10 Q10">
    <cfRule type="expression" dxfId="51" priority="125" stopIfTrue="1">
      <formula>ISTEXT($A6)</formula>
    </cfRule>
  </conditionalFormatting>
  <conditionalFormatting sqref="N13:O13 Q13">
    <cfRule type="expression" dxfId="50" priority="131" stopIfTrue="1">
      <formula>ISTEXT(#REF!)</formula>
    </cfRule>
    <cfRule type="expression" dxfId="49" priority="132" stopIfTrue="1">
      <formula>ISNUMBER(#REF!)</formula>
    </cfRule>
  </conditionalFormatting>
  <conditionalFormatting sqref="N10:O10 Q10">
    <cfRule type="expression" dxfId="48" priority="137" stopIfTrue="1">
      <formula>ISNUMBER($A6)</formula>
    </cfRule>
  </conditionalFormatting>
  <conditionalFormatting sqref="Z9">
    <cfRule type="expression" dxfId="47" priority="17" stopIfTrue="1">
      <formula>ISTEXT($A8)</formula>
    </cfRule>
  </conditionalFormatting>
  <conditionalFormatting sqref="Z9">
    <cfRule type="expression" dxfId="46" priority="18" stopIfTrue="1">
      <formula>ISNUMBER($A8)</formula>
    </cfRule>
  </conditionalFormatting>
  <conditionalFormatting sqref="X10:Y10">
    <cfRule type="expression" dxfId="45" priority="13" stopIfTrue="1">
      <formula>ISTEXT($A9)</formula>
    </cfRule>
  </conditionalFormatting>
  <conditionalFormatting sqref="X10:Y10">
    <cfRule type="expression" dxfId="44" priority="14" stopIfTrue="1">
      <formula>ISNUMBER($A9)</formula>
    </cfRule>
  </conditionalFormatting>
  <conditionalFormatting sqref="AA7:AA9">
    <cfRule type="expression" dxfId="43" priority="9" stopIfTrue="1">
      <formula>ISTEXT(#REF!)</formula>
    </cfRule>
    <cfRule type="expression" dxfId="42" priority="10" stopIfTrue="1">
      <formula>ISNUMBER(#REF!)</formula>
    </cfRule>
  </conditionalFormatting>
  <conditionalFormatting sqref="AA11">
    <cfRule type="expression" dxfId="41" priority="7" stopIfTrue="1">
      <formula>ISTEXT(#REF!)</formula>
    </cfRule>
    <cfRule type="expression" dxfId="40" priority="8" stopIfTrue="1">
      <formula>ISNUMBER(#REF!)</formula>
    </cfRule>
  </conditionalFormatting>
  <conditionalFormatting sqref="AA10">
    <cfRule type="expression" dxfId="39" priority="5" stopIfTrue="1">
      <formula>ISTEXT(#REF!)</formula>
    </cfRule>
    <cfRule type="expression" dxfId="38" priority="6" stopIfTrue="1">
      <formula>ISNUMBER(#REF!)</formula>
    </cfRule>
  </conditionalFormatting>
  <conditionalFormatting sqref="N17:O19 Q17:Q19">
    <cfRule type="expression" dxfId="37" priority="162" stopIfTrue="1">
      <formula>ISTEXT($A13)</formula>
    </cfRule>
    <cfRule type="expression" dxfId="36" priority="163" stopIfTrue="1">
      <formula>ISNUMBER($A13)</formula>
    </cfRule>
  </conditionalFormatting>
  <conditionalFormatting sqref="Z17:AA17">
    <cfRule type="expression" dxfId="35" priority="3" stopIfTrue="1">
      <formula>ISTEXT($A16)</formula>
    </cfRule>
  </conditionalFormatting>
  <conditionalFormatting sqref="Z17:AA17">
    <cfRule type="expression" dxfId="34" priority="4" stopIfTrue="1">
      <formula>ISNUMBER($A16)</formula>
    </cfRule>
  </conditionalFormatting>
  <conditionalFormatting sqref="X23:Y26 Y27">
    <cfRule type="expression" dxfId="33" priority="1" stopIfTrue="1">
      <formula>ISTEXT(#REF!)</formula>
    </cfRule>
    <cfRule type="expression" dxfId="32" priority="2" stopIfTrue="1">
      <formula>ISNUMBER(#REF!)</formula>
    </cfRule>
  </conditionalFormatting>
  <conditionalFormatting sqref="H35:J35 A34 L35:W35 Y34:AA36 N36:W36 N34:W34 Z43:Z45">
    <cfRule type="expression" dxfId="31" priority="165" stopIfTrue="1">
      <formula>ISTEXT($A34)</formula>
    </cfRule>
  </conditionalFormatting>
  <conditionalFormatting sqref="H35:J35 A34 L35:W35 Y34:AA36 N36:W36 N34:W34 Z43:Z45">
    <cfRule type="expression" dxfId="30" priority="173" stopIfTrue="1">
      <formula>ISNUMBER($A34)</formula>
    </cfRule>
  </conditionalFormatting>
  <dataValidations count="28">
    <dataValidation type="list" allowBlank="1" showInputMessage="1" showErrorMessage="1" sqref="Q6 Q2:Q3 K2:K8 Q8 Q10:Q132 K10:K132" xr:uid="{A77F2DC5-255C-4F1C-96BD-B6EC118E6104}">
      <formula1>"Y,N"</formula1>
      <formula2>0</formula2>
    </dataValidation>
    <dataValidation allowBlank="1" showInputMessage="1" showErrorMessage="1" prompt="The 12 to 13 digit numeric product code assigned to the release" sqref="AA1 AC1 AE1" xr:uid="{A48921B6-BEA7-4A64-989F-E22254463726}">
      <formula1>0</formula1>
      <formula2>0</formula2>
    </dataValidation>
    <dataValidation allowBlank="1" showInputMessage="1" showErrorMessage="1" prompt="The 12 character  alpha numeric International Standard Recording Code" sqref="Z1 AB1 AD1 AF1" xr:uid="{0468AC85-834C-452D-ACB2-5EAA0ADDA496}">
      <formula1>0</formula1>
      <formula2>0</formula2>
    </dataValidation>
    <dataValidation allowBlank="1" showInputMessage="1" showErrorMessage="1" prompt="The name of the company that released the sound recording" sqref="Y1:Y3 Y23:Y27" xr:uid="{0CF29D76-DEEA-4E15-A8D9-26645183849F}">
      <formula1>0</formula1>
      <formula2>0</formula2>
    </dataValidation>
    <dataValidation allowBlank="1" showInputMessage="1" showErrorMessage="1" prompt="Name of the artist performing the sound recording" sqref="X1:X3 X23:X26" xr:uid="{5AD461C9-32C4-4318-AACB-5752EF203B80}">
      <formula1>0</formula1>
      <formula2>0</formula2>
    </dataValidation>
    <dataValidation allowBlank="1" showInputMessage="1" showErrorMessage="1" prompt="The best email address and/or phone number for this publisher" sqref="W1:W3" xr:uid="{68750AC0-814F-4CE1-86BF-62B3D16D13C5}">
      <formula1>0</formula1>
      <formula2>0</formula2>
    </dataValidation>
    <dataValidation allowBlank="1" showInputMessage="1" showErrorMessage="1" prompt="The full mailing address of the contact who should receive correspondence from Music Reports" sqref="V1:V3" xr:uid="{A51A63A2-124F-40D3-9BB8-CECDD3C6546B}">
      <formula1>0</formula1>
      <formula2>0</formula2>
    </dataValidation>
    <dataValidation allowBlank="1" showInputMessage="1" showErrorMessage="1" prompt="The territory in which the company administers this song" sqref="T1:U3" xr:uid="{6553E498-EF3A-4369-A33C-8B24F8D1F687}">
      <formula1>0</formula1>
      <formula2>0</formula2>
    </dataValidation>
    <dataValidation allowBlank="1" showInputMessage="1" showErrorMessage="1" prompt="The percentage of ownership the publisher controls (out of 100%)" sqref="S1:S3" xr:uid="{BDA76BBC-CF1E-4064-93F9-40FE5965B989}">
      <formula1>0</formula1>
      <formula2>0</formula2>
    </dataValidation>
    <dataValidation allowBlank="1" showInputMessage="1" showErrorMessage="1" prompt="The company that has been assigned to license and collect on behalf of the publisher" sqref="R1:R3" xr:uid="{C9B84B8F-3E57-421B-8984-EA00CB7DCFC5}">
      <formula1>0</formula1>
      <formula2>0</formula2>
    </dataValidation>
    <dataValidation allowBlank="1" showInputMessage="1" showErrorMessage="1" prompt="Indicate 'Y' if the publisher is controlled by the submitter, 'N' if not" sqref="Q1:Q3" xr:uid="{92EEF455-C0B1-4645-A7C3-D52B4567CE5D}">
      <formula1>0</formula1>
      <formula2>0</formula2>
    </dataValidation>
    <dataValidation allowBlank="1" showInputMessage="1" showErrorMessage="1" prompt="The publisher's 9 to 11 digit numerical unique identifier as assigned by its PRO" sqref="P1:P3" xr:uid="{298EF8AF-C881-41AF-99CE-D99DECC545F9}">
      <formula1>0</formula1>
      <formula2>0</formula2>
    </dataValidation>
    <dataValidation allowBlank="1" showInputMessage="1" showErrorMessage="1" prompt="The Performing Rights Organization affiliation of the publisher" sqref="O1:O3" xr:uid="{5B333C69-1861-40BA-9A57-63FE2F50E205}">
      <formula1>0</formula1>
      <formula2>0</formula2>
    </dataValidation>
    <dataValidation allowBlank="1" showInputMessage="1" showErrorMessage="1" prompt="The full legal name of the publishing company which represents the controlled composer. If no company is registered, indicate 'self-published' instead" sqref="N1:N3" xr:uid="{7CB7B4BC-0657-430C-A745-DB40DE480D2C}">
      <formula1>0</formula1>
      <formula2>0</formula2>
    </dataValidation>
    <dataValidation allowBlank="1" showInputMessage="1" showErrorMessage="1" prompt="The middle name of the composer, if applicable" sqref="H1:H3 H23:H26 H36:H40 H34 H32 H30 H28 H43:H51 H53 H55:H56 H58 H61 H63:H64 H67 H70" xr:uid="{89FF2E9B-7B30-43E9-A46E-8FDF33CE5337}">
      <formula1>0</formula1>
      <formula2>0</formula2>
    </dataValidation>
    <dataValidation allowBlank="1" showInputMessage="1" showErrorMessage="1" prompt="The 11-character alpha numeric International Standard Music Work Code._x000a_http://www.iswc.org/" sqref="E1:E3" xr:uid="{858587B2-8234-4D85-964D-24A32291CAA8}">
      <formula1>0</formula1>
      <formula2>0</formula2>
    </dataValidation>
    <dataValidation allowBlank="1" showInputMessage="1" showErrorMessage="1" prompt="The unique identifier as assigned by the publisher's own internal code system" sqref="D1:D3" xr:uid="{C47E831A-4F53-4332-B883-A429EB9959D9}">
      <formula1>0</formula1>
      <formula2>0</formula2>
    </dataValidation>
    <dataValidation allowBlank="1" showInputMessage="1" showErrorMessage="1" prompt="If the work is already registered with MRI the unique identifier is found on the publisher's Music Reports account, or as listed at songdex.com public search database" sqref="C1:C3" xr:uid="{0F1CAF0A-72B9-4FC6-95BB-A9534BF5BD37}">
      <formula1>0</formula1>
      <formula2>0</formula2>
    </dataValidation>
    <dataValidation allowBlank="1" showInputMessage="1" showErrorMessage="1" prompt="Any alternative title of the song" sqref="B1:B3" xr:uid="{9307F745-29FE-45CB-95DA-4934B9824509}">
      <formula1>0</formula1>
      <formula2>0</formula2>
    </dataValidation>
    <dataValidation allowBlank="1" showInputMessage="1" showErrorMessage="1" prompt="The full title of the song" sqref="A1:A3" xr:uid="{DD2DBA04-1BDC-4D31-99CC-E9FACDBEC6B9}">
      <formula1>0</formula1>
      <formula2>0</formula2>
    </dataValidation>
    <dataValidation type="list" allowBlank="1" showInputMessage="1" showErrorMessage="1" sqref="M2:M8 M10:M132" xr:uid="{C62190E7-4D0A-4BA0-851C-446BBCD2DF95}">
      <formula1>"AD - Adaptor,AR - Arranger,A - Author,C - Composer Writer,CA - Composer/Author,SA - Sub Author,SR - Sub Arranger,TR - Translator,PA - Income Participant"</formula1>
      <formula2>0</formula2>
    </dataValidation>
    <dataValidation allowBlank="1" showInputMessage="1" showErrorMessage="1" prompt="See Composer Role Definitions tab for more details" sqref="M1:M8 M10:M11 M13 M15:M16 M18 M20 M23:M26 M36:M40 M34 M32 M30 M28 M43:M51 M53 M55:M56 M58 M61 M63:M64 M67 M70" xr:uid="{E6C90335-E5C9-4BAE-A1B6-8E350E815384}">
      <formula1>0</formula1>
      <formula2>0</formula2>
    </dataValidation>
    <dataValidation allowBlank="1" showInputMessage="1" showErrorMessage="1" prompt="The percentage of ownership the composer controls (out of 100%)" sqref="L1:L8 L10:L11 L13 L15:L16 L18 L20 L23:L26 L36:L40 L34 L32 L30 L28 L43:L51 L53 L55:L56 L58 L61 L63:L64 L67 L70" xr:uid="{A7F06BFC-CC8E-4359-9295-799DECCF5732}">
      <formula1>0</formula1>
      <formula2>0</formula2>
    </dataValidation>
    <dataValidation allowBlank="1" showInputMessage="1" showErrorMessage="1" prompt="Indicate 'Y' if the composer is controlled by the submitting publisher, 'N' if not" sqref="K1:K8 K10:K72" xr:uid="{977027FB-2D3F-47EE-824B-7208158DA3B0}">
      <formula1>0</formula1>
      <formula2>0</formula2>
    </dataValidation>
    <dataValidation allowBlank="1" showInputMessage="1" showErrorMessage="1" prompt="The composer's 9 to 11 digit numerical unique identifier as assigned by their PRO" sqref="J1:J8 J10:J11 J13 J15:J16 J18 J20 J23:J26 J36:J40 J34 J32 J30 J28 J43:J51 J53 J55:J56 J58 J61 J63:J64 J67 J70" xr:uid="{EAAF9424-AE07-4513-9D2C-3BCB59FCAA9D}">
      <formula1>0</formula1>
      <formula2>0</formula2>
    </dataValidation>
    <dataValidation allowBlank="1" showInputMessage="1" showErrorMessage="1" prompt="The Performing Rights Organization affiliation of the composer" sqref="I1:I8 I10:I11 I13 I15:I16 I18 I20 I23:I26 I36:I40 I34 I32 I30 I28 I43:I51 I53 I55:I56 I58 I61 I63:I64 I67 I70" xr:uid="{89AC5C9D-F96C-45B7-BB4C-0928534AA38B}">
      <formula1>0</formula1>
      <formula2>0</formula2>
    </dataValidation>
    <dataValidation allowBlank="1" showInputMessage="1" showErrorMessage="1" prompt="The first name of the composer" sqref="G1:G8 G10:G11 G13 G15:G16 G18 G20 G23:G26 G36:G40 G34 G32 G30 G28 G43:G51 G53 G55:G56 G58 G61 G63:G64 G67 G70" xr:uid="{0797D6B8-8608-43B6-B5AB-FAB9BD9E5895}">
      <formula1>0</formula1>
      <formula2>0</formula2>
    </dataValidation>
    <dataValidation allowBlank="1" showInputMessage="1" showErrorMessage="1" prompt="The last name of the composer" sqref="F1:F8 F10:F11 F13 F15:F16 F18 F20 F23:F26 F36:F40 F34 F32 F30 F28 F43:F51 F53 F55:F56 F58 F61 F63:F64 F67 F70" xr:uid="{99F6800F-6CF7-4EC3-BA3F-A0962A84093A}">
      <formula1>0</formula1>
      <formula2>0</formula2>
    </dataValidation>
  </dataValidation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1"/>
  <sheetViews>
    <sheetView showFormulas="1" defaultGridColor="0" colorId="8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2" sqref="F22"/>
    </sheetView>
  </sheetViews>
  <sheetFormatPr defaultColWidth="12.08984375" defaultRowHeight="27.5" customHeight="1" x14ac:dyDescent="0.35"/>
  <cols>
    <col min="1" max="1" width="7.7265625" style="1" bestFit="1" customWidth="1"/>
    <col min="2" max="2" width="14.6328125" style="2" customWidth="1"/>
    <col min="3" max="3" width="5.1796875" style="2" customWidth="1"/>
    <col min="4" max="4" width="8" style="2" customWidth="1"/>
    <col min="5" max="5" width="5.1796875" style="2" bestFit="1" customWidth="1"/>
    <col min="6" max="6" width="7.08984375" style="1" customWidth="1"/>
    <col min="7" max="7" width="6.6328125" style="2" customWidth="1"/>
    <col min="8" max="8" width="7" style="2" customWidth="1"/>
    <col min="9" max="9" width="5.1796875" style="2" customWidth="1"/>
    <col min="10" max="10" width="6.36328125" style="40" customWidth="1"/>
    <col min="11" max="11" width="6.6328125" style="42" customWidth="1"/>
    <col min="12" max="12" width="6" style="44" customWidth="1"/>
    <col min="13" max="13" width="10.453125" style="2" bestFit="1" customWidth="1"/>
    <col min="14" max="14" width="8.26953125" style="1" customWidth="1"/>
    <col min="15" max="15" width="5.36328125" style="2" customWidth="1"/>
    <col min="16" max="16" width="6.90625" style="2" customWidth="1"/>
    <col min="17" max="17" width="6.54296875" style="2" customWidth="1"/>
    <col min="18" max="18" width="6.1796875" style="2" customWidth="1"/>
    <col min="19" max="19" width="4.90625" style="2" bestFit="1" customWidth="1"/>
    <col min="20" max="20" width="6.7265625" style="2" customWidth="1"/>
    <col min="21" max="21" width="7.54296875" style="2" hidden="1" customWidth="1"/>
    <col min="22" max="22" width="7.54296875" style="2" customWidth="1"/>
    <col min="23" max="23" width="6.81640625" style="2" customWidth="1"/>
    <col min="24" max="24" width="6.1796875" style="1" customWidth="1"/>
    <col min="25" max="25" width="9.54296875" style="2" bestFit="1" customWidth="1"/>
    <col min="26" max="26" width="7.90625" style="2" bestFit="1" customWidth="1"/>
    <col min="27" max="27" width="4.7265625" style="3" bestFit="1" customWidth="1"/>
    <col min="28" max="16384" width="12.08984375" style="4"/>
  </cols>
  <sheetData>
    <row r="1" spans="1:27" s="15" customFormat="1" ht="27.5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39" t="s">
        <v>9</v>
      </c>
      <c r="K1" s="41" t="s">
        <v>10</v>
      </c>
      <c r="L1" s="43" t="s">
        <v>11</v>
      </c>
      <c r="M1" s="8" t="s">
        <v>12</v>
      </c>
      <c r="N1" s="10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2" t="s">
        <v>23</v>
      </c>
      <c r="Y1" s="13" t="s">
        <v>24</v>
      </c>
      <c r="Z1" s="13" t="s">
        <v>25</v>
      </c>
      <c r="AA1" s="14" t="s">
        <v>26</v>
      </c>
    </row>
    <row r="2" spans="1:27" s="47" customFormat="1" ht="27.5" customHeight="1" x14ac:dyDescent="0.35">
      <c r="A2" s="1" t="s">
        <v>679</v>
      </c>
      <c r="B2" s="2"/>
      <c r="C2" s="2"/>
      <c r="D2" s="2"/>
      <c r="E2" s="2"/>
      <c r="F2" s="1" t="s">
        <v>746</v>
      </c>
      <c r="G2" s="2" t="s">
        <v>745</v>
      </c>
      <c r="H2" s="2"/>
      <c r="I2" s="16"/>
      <c r="J2" s="40"/>
      <c r="K2" s="42" t="s">
        <v>630</v>
      </c>
      <c r="L2" s="44"/>
      <c r="M2" s="2"/>
      <c r="N2" s="18"/>
      <c r="O2" s="2"/>
      <c r="P2" s="2"/>
      <c r="Q2" s="2"/>
      <c r="R2" s="2"/>
      <c r="S2" s="2"/>
      <c r="T2" s="2" t="s">
        <v>743</v>
      </c>
      <c r="U2" s="2"/>
      <c r="V2" s="2"/>
      <c r="W2" s="2"/>
      <c r="X2" s="1" t="s">
        <v>685</v>
      </c>
      <c r="Y2" s="2" t="s">
        <v>744</v>
      </c>
      <c r="Z2" s="25"/>
      <c r="AA2" s="46"/>
    </row>
    <row r="3" spans="1:27" s="47" customFormat="1" ht="27.5" customHeight="1" x14ac:dyDescent="0.35">
      <c r="A3" s="1"/>
      <c r="B3" s="2"/>
      <c r="C3" s="2"/>
      <c r="D3" s="2"/>
      <c r="E3" s="2"/>
      <c r="F3" s="1" t="s">
        <v>747</v>
      </c>
      <c r="G3" s="2" t="s">
        <v>680</v>
      </c>
      <c r="H3" s="2"/>
      <c r="I3" s="16"/>
      <c r="J3" s="40"/>
      <c r="K3" s="42" t="s">
        <v>630</v>
      </c>
      <c r="L3" s="44"/>
      <c r="M3" s="2"/>
      <c r="N3" s="18"/>
      <c r="O3" s="2"/>
      <c r="P3" s="2"/>
      <c r="Q3" s="2"/>
      <c r="R3" s="2"/>
      <c r="S3" s="2"/>
      <c r="T3" s="2" t="s">
        <v>743</v>
      </c>
      <c r="U3" s="2"/>
      <c r="V3" s="2"/>
      <c r="W3" s="2"/>
      <c r="X3" s="1" t="s">
        <v>686</v>
      </c>
      <c r="Y3" s="2" t="s">
        <v>744</v>
      </c>
      <c r="Z3" s="25"/>
      <c r="AA3" s="46"/>
    </row>
    <row r="4" spans="1:27" ht="27.5" customHeight="1" x14ac:dyDescent="0.35">
      <c r="A4" s="4" t="s">
        <v>752</v>
      </c>
      <c r="B4" s="4" t="s">
        <v>761</v>
      </c>
      <c r="C4" s="4"/>
      <c r="D4" s="4"/>
      <c r="E4" s="4"/>
      <c r="F4" s="4" t="s">
        <v>753</v>
      </c>
      <c r="G4" s="4" t="s">
        <v>754</v>
      </c>
      <c r="H4" s="4"/>
      <c r="I4" s="4" t="s">
        <v>628</v>
      </c>
      <c r="J4" s="4"/>
      <c r="K4" s="42" t="s">
        <v>630</v>
      </c>
      <c r="L4" s="4"/>
      <c r="M4" s="4"/>
      <c r="N4" s="4"/>
      <c r="O4" s="4"/>
      <c r="P4" s="4"/>
      <c r="Q4" s="4"/>
      <c r="R4" s="4"/>
      <c r="S4" s="4"/>
      <c r="T4" s="4" t="s">
        <v>743</v>
      </c>
      <c r="U4" s="4"/>
      <c r="V4" s="4"/>
      <c r="W4" s="4"/>
      <c r="X4" s="4" t="s">
        <v>759</v>
      </c>
      <c r="Y4" s="4" t="s">
        <v>744</v>
      </c>
    </row>
    <row r="5" spans="1:27" ht="27.5" customHeight="1" x14ac:dyDescent="0.35">
      <c r="A5" s="4"/>
      <c r="B5" s="4"/>
      <c r="C5" s="4"/>
      <c r="D5" s="4"/>
      <c r="E5" s="4"/>
      <c r="F5" s="4" t="s">
        <v>755</v>
      </c>
      <c r="G5" s="4" t="s">
        <v>756</v>
      </c>
      <c r="H5" s="4"/>
      <c r="I5" s="4" t="s">
        <v>628</v>
      </c>
      <c r="J5" s="4"/>
      <c r="K5" s="42" t="s">
        <v>630</v>
      </c>
      <c r="L5" s="4"/>
      <c r="M5" s="4"/>
      <c r="N5" s="4"/>
      <c r="O5" s="4"/>
      <c r="P5" s="4"/>
      <c r="Q5" s="4"/>
      <c r="R5" s="4"/>
      <c r="S5" s="4"/>
      <c r="T5" s="4" t="s">
        <v>743</v>
      </c>
      <c r="U5" s="4"/>
      <c r="V5" s="4"/>
      <c r="W5" s="4"/>
      <c r="X5" s="4" t="s">
        <v>760</v>
      </c>
      <c r="Y5" s="4" t="s">
        <v>744</v>
      </c>
    </row>
    <row r="6" spans="1:27" ht="27.5" customHeight="1" x14ac:dyDescent="0.35">
      <c r="A6" s="1" t="s">
        <v>684</v>
      </c>
      <c r="F6" s="1" t="s">
        <v>681</v>
      </c>
      <c r="G6" s="2" t="s">
        <v>682</v>
      </c>
      <c r="H6" s="2" t="s">
        <v>683</v>
      </c>
      <c r="I6" s="16" t="s">
        <v>628</v>
      </c>
      <c r="J6" s="40">
        <v>1120343912</v>
      </c>
      <c r="K6" s="42" t="s">
        <v>630</v>
      </c>
      <c r="M6" s="2" t="s">
        <v>656</v>
      </c>
      <c r="N6" s="18"/>
      <c r="T6" s="2" t="s">
        <v>743</v>
      </c>
      <c r="X6" s="1" t="s">
        <v>687</v>
      </c>
      <c r="Y6" s="2" t="s">
        <v>744</v>
      </c>
    </row>
    <row r="7" spans="1:27" ht="27.5" customHeight="1" x14ac:dyDescent="0.35">
      <c r="F7" s="1" t="s">
        <v>748</v>
      </c>
      <c r="G7" s="2" t="s">
        <v>749</v>
      </c>
      <c r="K7" s="42" t="s">
        <v>630</v>
      </c>
      <c r="T7" s="2" t="s">
        <v>743</v>
      </c>
      <c r="X7" s="1" t="s">
        <v>688</v>
      </c>
      <c r="Y7" s="2" t="s">
        <v>744</v>
      </c>
    </row>
    <row r="8" spans="1:27" ht="27.5" customHeight="1" x14ac:dyDescent="0.35">
      <c r="A8" s="1" t="s">
        <v>693</v>
      </c>
      <c r="F8" s="1" t="s">
        <v>734</v>
      </c>
      <c r="G8" s="2" t="s">
        <v>735</v>
      </c>
      <c r="K8" s="42" t="s">
        <v>630</v>
      </c>
      <c r="L8" s="44">
        <v>50</v>
      </c>
      <c r="M8" s="2" t="s">
        <v>640</v>
      </c>
      <c r="N8" s="18"/>
      <c r="T8" s="2" t="s">
        <v>743</v>
      </c>
      <c r="X8" s="1" t="s">
        <v>689</v>
      </c>
      <c r="Y8" s="2" t="s">
        <v>744</v>
      </c>
    </row>
    <row r="9" spans="1:27" ht="27.5" customHeight="1" x14ac:dyDescent="0.35">
      <c r="F9" s="1" t="s">
        <v>733</v>
      </c>
      <c r="G9" s="2" t="s">
        <v>732</v>
      </c>
      <c r="I9" s="16" t="s">
        <v>612</v>
      </c>
      <c r="J9" s="40">
        <v>1050123133</v>
      </c>
      <c r="K9" s="42" t="s">
        <v>630</v>
      </c>
      <c r="L9" s="44">
        <v>50</v>
      </c>
      <c r="M9" s="2" t="s">
        <v>656</v>
      </c>
      <c r="N9" s="18" t="s">
        <v>678</v>
      </c>
      <c r="O9" s="2" t="s">
        <v>612</v>
      </c>
      <c r="P9" s="45">
        <v>1238282844</v>
      </c>
      <c r="Q9" s="2" t="s">
        <v>614</v>
      </c>
      <c r="T9" s="2" t="s">
        <v>743</v>
      </c>
      <c r="X9" s="1" t="s">
        <v>690</v>
      </c>
      <c r="Y9" s="2" t="s">
        <v>744</v>
      </c>
    </row>
    <row r="10" spans="1:27" ht="27.5" customHeight="1" x14ac:dyDescent="0.35">
      <c r="A10" s="1" t="s">
        <v>694</v>
      </c>
      <c r="F10" s="1" t="s">
        <v>736</v>
      </c>
      <c r="G10" s="2" t="s">
        <v>737</v>
      </c>
      <c r="I10" s="2" t="s">
        <v>628</v>
      </c>
      <c r="J10" s="40" t="s">
        <v>742</v>
      </c>
      <c r="K10" s="42" t="s">
        <v>630</v>
      </c>
      <c r="L10" s="44">
        <v>50</v>
      </c>
      <c r="M10" s="2" t="s">
        <v>656</v>
      </c>
      <c r="N10" s="18"/>
      <c r="T10" s="2" t="s">
        <v>743</v>
      </c>
      <c r="X10" s="1" t="s">
        <v>691</v>
      </c>
      <c r="Y10" s="2" t="s">
        <v>744</v>
      </c>
    </row>
    <row r="11" spans="1:27" ht="27.5" customHeight="1" x14ac:dyDescent="0.35">
      <c r="F11" s="1" t="s">
        <v>738</v>
      </c>
      <c r="G11" s="2" t="s">
        <v>739</v>
      </c>
      <c r="H11" s="2" t="s">
        <v>740</v>
      </c>
      <c r="I11" s="2" t="s">
        <v>628</v>
      </c>
      <c r="J11" s="40" t="s">
        <v>741</v>
      </c>
      <c r="K11" s="42" t="s">
        <v>630</v>
      </c>
      <c r="L11" s="44">
        <v>50</v>
      </c>
      <c r="M11" s="2" t="s">
        <v>640</v>
      </c>
      <c r="N11" s="18"/>
      <c r="T11" s="2" t="s">
        <v>743</v>
      </c>
      <c r="X11" s="1" t="s">
        <v>692</v>
      </c>
      <c r="Y11" s="2" t="s">
        <v>744</v>
      </c>
    </row>
    <row r="12" spans="1:27" ht="27.5" customHeight="1" x14ac:dyDescent="0.35">
      <c r="A12" s="1" t="s">
        <v>695</v>
      </c>
      <c r="F12" s="1" t="s">
        <v>750</v>
      </c>
      <c r="G12" s="2" t="s">
        <v>740</v>
      </c>
      <c r="K12" s="42" t="s">
        <v>630</v>
      </c>
      <c r="N12" s="18"/>
      <c r="T12" s="2" t="s">
        <v>743</v>
      </c>
      <c r="X12" s="1" t="s">
        <v>696</v>
      </c>
      <c r="Y12" s="2" t="s">
        <v>744</v>
      </c>
    </row>
    <row r="13" spans="1:27" ht="27.5" customHeight="1" x14ac:dyDescent="0.35">
      <c r="F13" s="1" t="s">
        <v>750</v>
      </c>
      <c r="G13" s="2" t="s">
        <v>751</v>
      </c>
      <c r="K13" s="42" t="s">
        <v>630</v>
      </c>
      <c r="N13" s="18" t="s">
        <v>678</v>
      </c>
      <c r="O13" s="2" t="s">
        <v>612</v>
      </c>
      <c r="P13" s="45">
        <v>1238282844</v>
      </c>
      <c r="Q13" s="2" t="s">
        <v>614</v>
      </c>
      <c r="S13" s="2">
        <v>100</v>
      </c>
      <c r="T13" s="2" t="s">
        <v>743</v>
      </c>
      <c r="X13" s="1" t="s">
        <v>696</v>
      </c>
      <c r="Y13" s="2" t="s">
        <v>744</v>
      </c>
    </row>
    <row r="14" spans="1:27" ht="27.5" customHeight="1" x14ac:dyDescent="0.35">
      <c r="F14" s="1" t="s">
        <v>758</v>
      </c>
      <c r="G14" s="2" t="s">
        <v>757</v>
      </c>
      <c r="K14" s="42" t="s">
        <v>630</v>
      </c>
      <c r="N14" s="18" t="s">
        <v>678</v>
      </c>
      <c r="O14" s="2" t="s">
        <v>612</v>
      </c>
      <c r="P14" s="45">
        <v>1238282844</v>
      </c>
      <c r="Q14" s="2" t="s">
        <v>614</v>
      </c>
      <c r="S14" s="2">
        <v>100</v>
      </c>
      <c r="T14" s="2" t="s">
        <v>743</v>
      </c>
      <c r="X14" s="1" t="s">
        <v>697</v>
      </c>
      <c r="Y14" s="2" t="s">
        <v>744</v>
      </c>
    </row>
    <row r="15" spans="1:27" ht="27.5" customHeight="1" x14ac:dyDescent="0.35">
      <c r="A15" s="1" t="s">
        <v>698</v>
      </c>
      <c r="F15" s="1" t="s">
        <v>750</v>
      </c>
      <c r="G15" s="2" t="s">
        <v>740</v>
      </c>
      <c r="K15" s="42" t="s">
        <v>630</v>
      </c>
      <c r="N15" s="18" t="s">
        <v>678</v>
      </c>
      <c r="O15" s="2" t="s">
        <v>612</v>
      </c>
      <c r="P15" s="45">
        <v>1238282844</v>
      </c>
      <c r="Q15" s="2" t="s">
        <v>614</v>
      </c>
      <c r="S15" s="2">
        <v>100</v>
      </c>
      <c r="T15" s="2" t="s">
        <v>743</v>
      </c>
      <c r="X15" s="1" t="s">
        <v>696</v>
      </c>
      <c r="Y15" s="2" t="s">
        <v>744</v>
      </c>
    </row>
    <row r="16" spans="1:27" ht="27.5" customHeight="1" x14ac:dyDescent="0.35">
      <c r="F16" s="1" t="s">
        <v>750</v>
      </c>
      <c r="G16" s="2" t="s">
        <v>751</v>
      </c>
      <c r="K16" s="42" t="s">
        <v>630</v>
      </c>
      <c r="N16" s="18" t="s">
        <v>678</v>
      </c>
      <c r="O16" s="2" t="s">
        <v>612</v>
      </c>
      <c r="P16" s="45">
        <v>1238282844</v>
      </c>
      <c r="Q16" s="2" t="s">
        <v>614</v>
      </c>
      <c r="S16" s="2">
        <v>100</v>
      </c>
      <c r="T16" s="2" t="s">
        <v>743</v>
      </c>
      <c r="X16" s="1" t="s">
        <v>696</v>
      </c>
      <c r="Y16" s="2" t="s">
        <v>744</v>
      </c>
    </row>
    <row r="17" spans="1:25" ht="27.5" customHeight="1" x14ac:dyDescent="0.35">
      <c r="A17" s="1" t="s">
        <v>699</v>
      </c>
      <c r="F17" s="1" t="s">
        <v>750</v>
      </c>
      <c r="G17" s="2" t="s">
        <v>740</v>
      </c>
      <c r="K17" s="42" t="s">
        <v>630</v>
      </c>
      <c r="N17" s="18" t="s">
        <v>678</v>
      </c>
      <c r="O17" s="2" t="s">
        <v>612</v>
      </c>
      <c r="P17" s="45">
        <v>1238282844</v>
      </c>
      <c r="Q17" s="2" t="s">
        <v>614</v>
      </c>
      <c r="S17" s="2">
        <v>100</v>
      </c>
      <c r="T17" s="2" t="s">
        <v>743</v>
      </c>
      <c r="X17" s="1" t="s">
        <v>696</v>
      </c>
      <c r="Y17" s="2" t="s">
        <v>744</v>
      </c>
    </row>
    <row r="18" spans="1:25" ht="27.5" customHeight="1" x14ac:dyDescent="0.35">
      <c r="F18" s="1" t="s">
        <v>750</v>
      </c>
      <c r="G18" s="2" t="s">
        <v>751</v>
      </c>
      <c r="K18" s="42" t="s">
        <v>630</v>
      </c>
      <c r="N18" s="18" t="s">
        <v>678</v>
      </c>
      <c r="O18" s="2" t="s">
        <v>612</v>
      </c>
      <c r="P18" s="45">
        <v>1238282844</v>
      </c>
      <c r="Q18" s="2" t="s">
        <v>614</v>
      </c>
      <c r="S18" s="2">
        <v>100</v>
      </c>
      <c r="T18" s="2" t="s">
        <v>743</v>
      </c>
      <c r="X18" s="1" t="s">
        <v>696</v>
      </c>
      <c r="Y18" s="2" t="s">
        <v>744</v>
      </c>
    </row>
    <row r="19" spans="1:25" ht="27.5" customHeight="1" x14ac:dyDescent="0.35">
      <c r="F19" s="1" t="s">
        <v>758</v>
      </c>
      <c r="G19" s="2" t="s">
        <v>757</v>
      </c>
      <c r="K19" s="42" t="s">
        <v>630</v>
      </c>
      <c r="N19" s="18" t="s">
        <v>678</v>
      </c>
      <c r="O19" s="2" t="s">
        <v>612</v>
      </c>
      <c r="P19" s="45">
        <v>1238282844</v>
      </c>
      <c r="Q19" s="2" t="s">
        <v>614</v>
      </c>
      <c r="S19" s="2">
        <v>100</v>
      </c>
      <c r="T19" s="2" t="s">
        <v>743</v>
      </c>
      <c r="X19" s="1" t="s">
        <v>700</v>
      </c>
      <c r="Y19" s="2" t="s">
        <v>744</v>
      </c>
    </row>
    <row r="20" spans="1:25" ht="27.5" customHeight="1" x14ac:dyDescent="0.35">
      <c r="A20" s="1" t="s">
        <v>701</v>
      </c>
      <c r="F20" s="1" t="s">
        <v>750</v>
      </c>
      <c r="G20" s="2" t="s">
        <v>740</v>
      </c>
      <c r="K20" s="42" t="s">
        <v>630</v>
      </c>
      <c r="N20" s="18" t="s">
        <v>678</v>
      </c>
      <c r="O20" s="2" t="s">
        <v>612</v>
      </c>
      <c r="P20" s="45">
        <v>1238282844</v>
      </c>
      <c r="Q20" s="2" t="s">
        <v>614</v>
      </c>
      <c r="S20" s="2">
        <v>100</v>
      </c>
      <c r="T20" s="2" t="s">
        <v>743</v>
      </c>
      <c r="X20" s="1" t="s">
        <v>696</v>
      </c>
      <c r="Y20" s="2" t="s">
        <v>744</v>
      </c>
    </row>
    <row r="21" spans="1:25" ht="27.5" customHeight="1" x14ac:dyDescent="0.35">
      <c r="F21" s="1" t="s">
        <v>750</v>
      </c>
      <c r="G21" s="2" t="s">
        <v>751</v>
      </c>
      <c r="K21" s="42" t="s">
        <v>630</v>
      </c>
      <c r="N21" s="18" t="s">
        <v>678</v>
      </c>
      <c r="O21" s="2" t="s">
        <v>612</v>
      </c>
      <c r="P21" s="45">
        <v>1238282844</v>
      </c>
      <c r="Q21" s="2" t="s">
        <v>614</v>
      </c>
      <c r="S21" s="2">
        <v>100</v>
      </c>
      <c r="T21" s="2" t="s">
        <v>743</v>
      </c>
      <c r="X21" s="1" t="s">
        <v>696</v>
      </c>
      <c r="Y21" s="2" t="s">
        <v>744</v>
      </c>
    </row>
    <row r="22" spans="1:25" ht="27.5" customHeight="1" x14ac:dyDescent="0.35">
      <c r="A22" s="1" t="s">
        <v>705</v>
      </c>
      <c r="K22" s="42" t="s">
        <v>630</v>
      </c>
      <c r="T22" s="2" t="s">
        <v>743</v>
      </c>
      <c r="X22" s="1" t="s">
        <v>702</v>
      </c>
      <c r="Y22" s="2" t="s">
        <v>744</v>
      </c>
    </row>
    <row r="23" spans="1:25" ht="27.5" customHeight="1" x14ac:dyDescent="0.35">
      <c r="K23" s="42" t="s">
        <v>630</v>
      </c>
      <c r="T23" s="2" t="s">
        <v>743</v>
      </c>
      <c r="X23" s="1" t="s">
        <v>703</v>
      </c>
      <c r="Y23" s="2" t="s">
        <v>744</v>
      </c>
    </row>
    <row r="24" spans="1:25" ht="27.5" customHeight="1" x14ac:dyDescent="0.35">
      <c r="A24" s="1" t="s">
        <v>706</v>
      </c>
      <c r="K24" s="42" t="s">
        <v>630</v>
      </c>
      <c r="T24" s="2" t="s">
        <v>743</v>
      </c>
      <c r="X24" s="1" t="s">
        <v>704</v>
      </c>
      <c r="Y24" s="2" t="s">
        <v>744</v>
      </c>
    </row>
    <row r="25" spans="1:25" ht="27.5" customHeight="1" x14ac:dyDescent="0.35">
      <c r="K25" s="42" t="s">
        <v>630</v>
      </c>
      <c r="T25" s="2" t="s">
        <v>743</v>
      </c>
      <c r="X25" s="1" t="s">
        <v>704</v>
      </c>
      <c r="Y25" s="2" t="s">
        <v>744</v>
      </c>
    </row>
    <row r="26" spans="1:25" ht="27.5" customHeight="1" x14ac:dyDescent="0.35">
      <c r="A26" s="1" t="s">
        <v>707</v>
      </c>
      <c r="K26" s="42" t="s">
        <v>630</v>
      </c>
      <c r="T26" s="2" t="s">
        <v>743</v>
      </c>
      <c r="X26" s="1" t="s">
        <v>704</v>
      </c>
      <c r="Y26" s="2" t="s">
        <v>744</v>
      </c>
    </row>
    <row r="27" spans="1:25" ht="27.5" customHeight="1" x14ac:dyDescent="0.35">
      <c r="K27" s="42" t="s">
        <v>630</v>
      </c>
      <c r="T27" s="2" t="s">
        <v>743</v>
      </c>
      <c r="X27" s="1" t="s">
        <v>704</v>
      </c>
      <c r="Y27" s="2" t="s">
        <v>744</v>
      </c>
    </row>
    <row r="28" spans="1:25" ht="27.5" customHeight="1" x14ac:dyDescent="0.35">
      <c r="A28" s="1" t="s">
        <v>708</v>
      </c>
      <c r="K28" s="42" t="s">
        <v>630</v>
      </c>
      <c r="T28" s="2" t="s">
        <v>743</v>
      </c>
      <c r="X28" s="1" t="s">
        <v>704</v>
      </c>
      <c r="Y28" s="2" t="s">
        <v>744</v>
      </c>
    </row>
    <row r="29" spans="1:25" ht="27.5" customHeight="1" x14ac:dyDescent="0.35">
      <c r="K29" s="42" t="s">
        <v>630</v>
      </c>
      <c r="T29" s="2" t="s">
        <v>743</v>
      </c>
      <c r="X29" s="1" t="s">
        <v>704</v>
      </c>
      <c r="Y29" s="2" t="s">
        <v>744</v>
      </c>
    </row>
    <row r="30" spans="1:25" ht="27.5" customHeight="1" x14ac:dyDescent="0.35">
      <c r="A30" s="1" t="s">
        <v>709</v>
      </c>
      <c r="K30" s="42" t="s">
        <v>630</v>
      </c>
      <c r="T30" s="2" t="s">
        <v>743</v>
      </c>
      <c r="X30" s="1" t="s">
        <v>704</v>
      </c>
      <c r="Y30" s="2" t="s">
        <v>744</v>
      </c>
    </row>
    <row r="31" spans="1:25" ht="27.5" customHeight="1" x14ac:dyDescent="0.35">
      <c r="K31" s="42" t="s">
        <v>630</v>
      </c>
      <c r="T31" s="2" t="s">
        <v>743</v>
      </c>
      <c r="X31" s="1" t="s">
        <v>704</v>
      </c>
      <c r="Y31" s="2" t="s">
        <v>744</v>
      </c>
    </row>
    <row r="32" spans="1:25" ht="27.5" customHeight="1" x14ac:dyDescent="0.35">
      <c r="A32" s="1" t="s">
        <v>710</v>
      </c>
      <c r="F32" s="17" t="s">
        <v>676</v>
      </c>
      <c r="G32" s="2" t="s">
        <v>674</v>
      </c>
      <c r="H32" s="2" t="s">
        <v>675</v>
      </c>
      <c r="I32" s="2" t="s">
        <v>628</v>
      </c>
      <c r="J32" s="40">
        <v>1168243158</v>
      </c>
      <c r="K32" s="42" t="s">
        <v>630</v>
      </c>
      <c r="L32" s="44">
        <v>100</v>
      </c>
      <c r="M32" s="2" t="s">
        <v>656</v>
      </c>
      <c r="O32" s="2" t="s">
        <v>628</v>
      </c>
      <c r="T32" s="2" t="s">
        <v>743</v>
      </c>
      <c r="X32" s="1" t="s">
        <v>677</v>
      </c>
      <c r="Y32" s="2" t="s">
        <v>744</v>
      </c>
    </row>
    <row r="33" spans="1:25" ht="27.5" customHeight="1" x14ac:dyDescent="0.35">
      <c r="A33" s="1" t="s">
        <v>711</v>
      </c>
      <c r="F33" s="17" t="s">
        <v>676</v>
      </c>
      <c r="G33" s="2" t="s">
        <v>674</v>
      </c>
      <c r="H33" s="2" t="s">
        <v>675</v>
      </c>
      <c r="I33" s="2" t="s">
        <v>628</v>
      </c>
      <c r="J33" s="40">
        <v>1168243158</v>
      </c>
      <c r="K33" s="42" t="s">
        <v>630</v>
      </c>
      <c r="L33" s="44">
        <v>100</v>
      </c>
      <c r="T33" s="2" t="s">
        <v>743</v>
      </c>
      <c r="X33" s="1" t="s">
        <v>677</v>
      </c>
      <c r="Y33" s="2" t="s">
        <v>744</v>
      </c>
    </row>
    <row r="34" spans="1:25" ht="27.5" customHeight="1" x14ac:dyDescent="0.35">
      <c r="A34" s="1" t="s">
        <v>712</v>
      </c>
      <c r="F34" s="17" t="s">
        <v>676</v>
      </c>
      <c r="G34" s="2" t="s">
        <v>674</v>
      </c>
      <c r="H34" s="2" t="s">
        <v>675</v>
      </c>
      <c r="I34" s="2" t="s">
        <v>628</v>
      </c>
      <c r="J34" s="40">
        <v>1168243158</v>
      </c>
      <c r="K34" s="42" t="s">
        <v>630</v>
      </c>
      <c r="L34" s="44">
        <v>50</v>
      </c>
      <c r="T34" s="2" t="s">
        <v>743</v>
      </c>
      <c r="X34" s="1" t="s">
        <v>677</v>
      </c>
      <c r="Y34" s="2" t="s">
        <v>744</v>
      </c>
    </row>
    <row r="35" spans="1:25" ht="27.5" customHeight="1" x14ac:dyDescent="0.35">
      <c r="K35" s="42" t="s">
        <v>630</v>
      </c>
      <c r="T35" s="2" t="s">
        <v>743</v>
      </c>
      <c r="X35" s="1" t="s">
        <v>713</v>
      </c>
      <c r="Y35" s="2" t="s">
        <v>744</v>
      </c>
    </row>
    <row r="36" spans="1:25" ht="27.5" customHeight="1" x14ac:dyDescent="0.35">
      <c r="A36" s="1" t="s">
        <v>714</v>
      </c>
      <c r="F36" s="17" t="s">
        <v>676</v>
      </c>
      <c r="G36" s="2" t="s">
        <v>674</v>
      </c>
      <c r="H36" s="2" t="s">
        <v>675</v>
      </c>
      <c r="I36" s="2" t="s">
        <v>628</v>
      </c>
      <c r="J36" s="40">
        <v>1168243158</v>
      </c>
      <c r="K36" s="42" t="s">
        <v>630</v>
      </c>
      <c r="L36" s="44">
        <v>100</v>
      </c>
      <c r="T36" s="2" t="s">
        <v>743</v>
      </c>
      <c r="X36" s="1" t="s">
        <v>677</v>
      </c>
      <c r="Y36" s="2" t="s">
        <v>744</v>
      </c>
    </row>
    <row r="37" spans="1:25" ht="27.5" customHeight="1" x14ac:dyDescent="0.35">
      <c r="A37" s="1" t="s">
        <v>715</v>
      </c>
      <c r="F37" s="17" t="s">
        <v>676</v>
      </c>
      <c r="G37" s="2" t="s">
        <v>674</v>
      </c>
      <c r="H37" s="2" t="s">
        <v>675</v>
      </c>
      <c r="I37" s="2" t="s">
        <v>628</v>
      </c>
      <c r="J37" s="40">
        <v>1168243158</v>
      </c>
      <c r="K37" s="42" t="s">
        <v>630</v>
      </c>
      <c r="L37" s="44">
        <v>100</v>
      </c>
      <c r="X37" s="1" t="s">
        <v>677</v>
      </c>
      <c r="Y37" s="2" t="s">
        <v>744</v>
      </c>
    </row>
    <row r="38" spans="1:25" ht="27.5" customHeight="1" x14ac:dyDescent="0.35">
      <c r="A38" s="1" t="s">
        <v>716</v>
      </c>
      <c r="K38" s="42" t="s">
        <v>630</v>
      </c>
      <c r="X38" s="1" t="s">
        <v>717</v>
      </c>
      <c r="Y38" s="2" t="s">
        <v>744</v>
      </c>
    </row>
    <row r="39" spans="1:25" ht="27.5" customHeight="1" x14ac:dyDescent="0.35">
      <c r="K39" s="42" t="s">
        <v>630</v>
      </c>
      <c r="X39" s="1" t="s">
        <v>718</v>
      </c>
      <c r="Y39" s="2" t="s">
        <v>744</v>
      </c>
    </row>
    <row r="40" spans="1:25" ht="27.5" customHeight="1" x14ac:dyDescent="0.35">
      <c r="A40" s="1" t="s">
        <v>719</v>
      </c>
      <c r="K40" s="42" t="s">
        <v>630</v>
      </c>
      <c r="X40" s="1" t="s">
        <v>688</v>
      </c>
      <c r="Y40" s="2" t="s">
        <v>744</v>
      </c>
    </row>
    <row r="41" spans="1:25" ht="27.5" customHeight="1" x14ac:dyDescent="0.35">
      <c r="K41" s="42" t="s">
        <v>630</v>
      </c>
      <c r="X41" s="1" t="s">
        <v>720</v>
      </c>
      <c r="Y41" s="2" t="s">
        <v>744</v>
      </c>
    </row>
    <row r="42" spans="1:25" ht="27.5" customHeight="1" x14ac:dyDescent="0.35">
      <c r="A42" s="1" t="s">
        <v>721</v>
      </c>
      <c r="K42" s="42" t="s">
        <v>630</v>
      </c>
      <c r="X42" s="1" t="s">
        <v>726</v>
      </c>
      <c r="Y42" s="2" t="s">
        <v>744</v>
      </c>
    </row>
    <row r="43" spans="1:25" ht="27.5" customHeight="1" x14ac:dyDescent="0.35">
      <c r="A43" s="1" t="s">
        <v>722</v>
      </c>
      <c r="K43" s="42" t="s">
        <v>630</v>
      </c>
      <c r="X43" s="1" t="s">
        <v>727</v>
      </c>
      <c r="Y43" s="2" t="s">
        <v>744</v>
      </c>
    </row>
    <row r="44" spans="1:25" ht="27.5" customHeight="1" x14ac:dyDescent="0.35">
      <c r="A44" s="1" t="s">
        <v>723</v>
      </c>
      <c r="K44" s="42" t="s">
        <v>630</v>
      </c>
      <c r="X44" s="1" t="s">
        <v>728</v>
      </c>
      <c r="Y44" s="2" t="s">
        <v>744</v>
      </c>
    </row>
    <row r="45" spans="1:25" ht="27.5" customHeight="1" x14ac:dyDescent="0.35">
      <c r="A45" s="1" t="s">
        <v>724</v>
      </c>
      <c r="K45" s="42" t="s">
        <v>630</v>
      </c>
      <c r="X45" s="1" t="s">
        <v>729</v>
      </c>
      <c r="Y45" s="2" t="s">
        <v>744</v>
      </c>
    </row>
    <row r="46" spans="1:25" ht="27.5" customHeight="1" x14ac:dyDescent="0.35">
      <c r="K46" s="42" t="s">
        <v>630</v>
      </c>
      <c r="X46" s="1" t="s">
        <v>730</v>
      </c>
      <c r="Y46" s="2" t="s">
        <v>744</v>
      </c>
    </row>
    <row r="47" spans="1:25" ht="27.5" customHeight="1" x14ac:dyDescent="0.35">
      <c r="A47" s="1" t="s">
        <v>725</v>
      </c>
      <c r="K47" s="42" t="s">
        <v>630</v>
      </c>
      <c r="X47" s="1" t="s">
        <v>731</v>
      </c>
      <c r="Y47" s="2" t="s">
        <v>744</v>
      </c>
    </row>
    <row r="48" spans="1:25" ht="27.5" customHeight="1" x14ac:dyDescent="0.35">
      <c r="K48" s="42" t="s">
        <v>630</v>
      </c>
      <c r="Y48" s="2" t="s">
        <v>744</v>
      </c>
    </row>
    <row r="49" spans="11:25" ht="27.5" customHeight="1" x14ac:dyDescent="0.35">
      <c r="K49" s="42" t="s">
        <v>630</v>
      </c>
      <c r="Y49" s="2" t="s">
        <v>744</v>
      </c>
    </row>
    <row r="50" spans="11:25" ht="27.5" customHeight="1" x14ac:dyDescent="0.35">
      <c r="K50" s="42" t="s">
        <v>630</v>
      </c>
      <c r="Y50" s="2" t="s">
        <v>744</v>
      </c>
    </row>
    <row r="51" spans="11:25" ht="27.5" customHeight="1" x14ac:dyDescent="0.35">
      <c r="K51" s="42" t="s">
        <v>630</v>
      </c>
      <c r="Y51" s="2" t="s">
        <v>744</v>
      </c>
    </row>
    <row r="52" spans="11:25" ht="27.5" customHeight="1" x14ac:dyDescent="0.35">
      <c r="K52" s="42" t="s">
        <v>630</v>
      </c>
      <c r="Y52" s="2" t="s">
        <v>744</v>
      </c>
    </row>
    <row r="53" spans="11:25" ht="27.5" customHeight="1" x14ac:dyDescent="0.35">
      <c r="K53" s="42" t="s">
        <v>630</v>
      </c>
      <c r="Y53" s="2" t="s">
        <v>744</v>
      </c>
    </row>
    <row r="54" spans="11:25" ht="27.5" customHeight="1" x14ac:dyDescent="0.35">
      <c r="K54" s="42" t="s">
        <v>630</v>
      </c>
      <c r="Y54" s="2" t="s">
        <v>744</v>
      </c>
    </row>
    <row r="55" spans="11:25" ht="27.5" customHeight="1" x14ac:dyDescent="0.35">
      <c r="K55" s="42" t="s">
        <v>630</v>
      </c>
      <c r="Y55" s="2" t="s">
        <v>744</v>
      </c>
    </row>
    <row r="56" spans="11:25" ht="27.5" customHeight="1" x14ac:dyDescent="0.35">
      <c r="K56" s="42" t="s">
        <v>630</v>
      </c>
      <c r="Y56" s="2" t="s">
        <v>744</v>
      </c>
    </row>
    <row r="57" spans="11:25" ht="27.5" customHeight="1" x14ac:dyDescent="0.35">
      <c r="K57" s="42" t="s">
        <v>630</v>
      </c>
      <c r="Y57" s="2" t="s">
        <v>744</v>
      </c>
    </row>
    <row r="58" spans="11:25" ht="27.5" customHeight="1" x14ac:dyDescent="0.35">
      <c r="K58" s="42" t="s">
        <v>630</v>
      </c>
      <c r="Y58" s="2" t="s">
        <v>744</v>
      </c>
    </row>
    <row r="59" spans="11:25" ht="27.5" customHeight="1" x14ac:dyDescent="0.35">
      <c r="K59" s="42" t="s">
        <v>630</v>
      </c>
      <c r="Y59" s="2" t="s">
        <v>744</v>
      </c>
    </row>
    <row r="60" spans="11:25" ht="27.5" customHeight="1" x14ac:dyDescent="0.35">
      <c r="K60" s="42" t="s">
        <v>630</v>
      </c>
      <c r="Y60" s="2" t="s">
        <v>744</v>
      </c>
    </row>
    <row r="61" spans="11:25" ht="27.5" customHeight="1" x14ac:dyDescent="0.35">
      <c r="K61" s="42" t="s">
        <v>630</v>
      </c>
      <c r="Y61" s="2" t="s">
        <v>744</v>
      </c>
    </row>
    <row r="62" spans="11:25" ht="27.5" customHeight="1" x14ac:dyDescent="0.35">
      <c r="K62" s="42" t="s">
        <v>630</v>
      </c>
      <c r="Y62" s="2" t="s">
        <v>744</v>
      </c>
    </row>
    <row r="63" spans="11:25" ht="27.5" customHeight="1" x14ac:dyDescent="0.35">
      <c r="K63" s="42" t="s">
        <v>630</v>
      </c>
      <c r="Y63" s="2" t="s">
        <v>744</v>
      </c>
    </row>
    <row r="64" spans="11:25" ht="27.5" customHeight="1" x14ac:dyDescent="0.35">
      <c r="K64" s="42" t="s">
        <v>630</v>
      </c>
      <c r="Y64" s="2" t="s">
        <v>744</v>
      </c>
    </row>
    <row r="65" spans="11:25" ht="27.5" customHeight="1" x14ac:dyDescent="0.35">
      <c r="K65" s="42" t="s">
        <v>630</v>
      </c>
      <c r="Y65" s="2" t="s">
        <v>744</v>
      </c>
    </row>
    <row r="66" spans="11:25" ht="27.5" customHeight="1" x14ac:dyDescent="0.35">
      <c r="K66" s="42" t="s">
        <v>630</v>
      </c>
      <c r="Y66" s="2" t="s">
        <v>744</v>
      </c>
    </row>
    <row r="67" spans="11:25" ht="27.5" customHeight="1" x14ac:dyDescent="0.35">
      <c r="K67" s="42" t="s">
        <v>630</v>
      </c>
      <c r="Y67" s="2" t="s">
        <v>744</v>
      </c>
    </row>
    <row r="68" spans="11:25" ht="27.5" customHeight="1" x14ac:dyDescent="0.35">
      <c r="K68" s="42" t="s">
        <v>630</v>
      </c>
      <c r="Y68" s="2" t="s">
        <v>744</v>
      </c>
    </row>
    <row r="69" spans="11:25" ht="27.5" customHeight="1" x14ac:dyDescent="0.35">
      <c r="K69" s="42" t="s">
        <v>630</v>
      </c>
      <c r="Y69" s="2" t="s">
        <v>744</v>
      </c>
    </row>
    <row r="70" spans="11:25" ht="27.5" customHeight="1" x14ac:dyDescent="0.35">
      <c r="K70" s="42" t="s">
        <v>630</v>
      </c>
      <c r="Y70" s="2" t="s">
        <v>744</v>
      </c>
    </row>
    <row r="71" spans="11:25" ht="27.5" customHeight="1" x14ac:dyDescent="0.35">
      <c r="Y71" s="2" t="s">
        <v>744</v>
      </c>
    </row>
    <row r="72" spans="11:25" ht="27.5" customHeight="1" x14ac:dyDescent="0.35">
      <c r="Y72" s="2" t="s">
        <v>744</v>
      </c>
    </row>
    <row r="73" spans="11:25" ht="27.5" customHeight="1" x14ac:dyDescent="0.35">
      <c r="Y73" s="2" t="s">
        <v>744</v>
      </c>
    </row>
    <row r="74" spans="11:25" ht="27.5" customHeight="1" x14ac:dyDescent="0.35">
      <c r="Y74" s="2" t="s">
        <v>744</v>
      </c>
    </row>
    <row r="75" spans="11:25" ht="27.5" customHeight="1" x14ac:dyDescent="0.35">
      <c r="Y75" s="2" t="s">
        <v>744</v>
      </c>
    </row>
    <row r="76" spans="11:25" ht="27.5" customHeight="1" x14ac:dyDescent="0.35">
      <c r="Y76" s="2" t="s">
        <v>744</v>
      </c>
    </row>
    <row r="77" spans="11:25" ht="27.5" customHeight="1" x14ac:dyDescent="0.35">
      <c r="Y77" s="2" t="s">
        <v>744</v>
      </c>
    </row>
    <row r="78" spans="11:25" ht="27.5" customHeight="1" x14ac:dyDescent="0.35">
      <c r="Y78" s="2" t="s">
        <v>744</v>
      </c>
    </row>
    <row r="79" spans="11:25" ht="27.5" customHeight="1" x14ac:dyDescent="0.35">
      <c r="Y79" s="2" t="s">
        <v>744</v>
      </c>
    </row>
    <row r="80" spans="11:25" ht="27.5" customHeight="1" x14ac:dyDescent="0.35">
      <c r="Y80" s="2" t="s">
        <v>744</v>
      </c>
    </row>
    <row r="81" spans="25:25" ht="27.5" customHeight="1" x14ac:dyDescent="0.35">
      <c r="Y81" s="2" t="s">
        <v>744</v>
      </c>
    </row>
  </sheetData>
  <conditionalFormatting sqref="A1:T1 V1:AA2 A3:J3 A7:E7 R7:S7 T7:T36 Y7:AA81 U7:X65536 A8:J8 A9:E11 N9:S11 J11 A71:T65536 V82:AA1048576 L8:S8 L3:Y3 L37:T70 L12:S36 A12:J70">
    <cfRule type="expression" dxfId="29" priority="11" stopIfTrue="1">
      <formula>ISTEXT($A1048576)</formula>
    </cfRule>
  </conditionalFormatting>
  <conditionalFormatting sqref="A1:T1 V1:AA2 A3:J3 A7:E7 R7:S7 T7:T36 Y7:AA81 U7:X65536 A8:J8 A9:E11 N9:S11 J11 A71:T65536 V82:AA1048576 L8:S8 L3:Y3 L37:T70 L12:S36 A12:J70">
    <cfRule type="expression" dxfId="28" priority="12" stopIfTrue="1">
      <formula>ISNUMBER($A1048576)</formula>
    </cfRule>
  </conditionalFormatting>
  <conditionalFormatting sqref="A2:Y2 Z4:AA4 K3:K70">
    <cfRule type="expression" dxfId="27" priority="39" stopIfTrue="1">
      <formula>ISTEXT(#REF!)</formula>
    </cfRule>
    <cfRule type="expression" dxfId="26" priority="40" stopIfTrue="1">
      <formula>ISNUMBER(#REF!)</formula>
    </cfRule>
  </conditionalFormatting>
  <conditionalFormatting sqref="F10:J10 F11:G11 I11 L10:M11">
    <cfRule type="expression" dxfId="25" priority="55" stopIfTrue="1">
      <formula>ISTEXT($A8)</formula>
    </cfRule>
    <cfRule type="expression" dxfId="24" priority="56" stopIfTrue="1">
      <formula>ISNUMBER($A8)</formula>
    </cfRule>
  </conditionalFormatting>
  <conditionalFormatting sqref="F9:J9 Q9 Z5:AA5 A6:J6 L6:AA6 L9:O9">
    <cfRule type="expression" dxfId="23" priority="51" stopIfTrue="1">
      <formula>ISTEXT($A2)</formula>
    </cfRule>
  </conditionalFormatting>
  <conditionalFormatting sqref="F32:J32 L32:O32">
    <cfRule type="expression" dxfId="22" priority="37" stopIfTrue="1">
      <formula>ISTEXT($A1)</formula>
    </cfRule>
    <cfRule type="expression" dxfId="21" priority="38" stopIfTrue="1">
      <formula>ISNUMBER($A1)</formula>
    </cfRule>
  </conditionalFormatting>
  <conditionalFormatting sqref="H11">
    <cfRule type="expression" dxfId="20" priority="33" stopIfTrue="1">
      <formula>ISTEXT($A10)</formula>
    </cfRule>
    <cfRule type="expression" dxfId="19" priority="34" stopIfTrue="1">
      <formula>ISNUMBER($A10)</formula>
    </cfRule>
  </conditionalFormatting>
  <conditionalFormatting sqref="N13:O21 Q13:Q21">
    <cfRule type="expression" dxfId="18" priority="9" stopIfTrue="1">
      <formula>ISTEXT($A10)</formula>
    </cfRule>
    <cfRule type="expression" dxfId="17" priority="10" stopIfTrue="1">
      <formula>ISNUMBER($A10)</formula>
    </cfRule>
  </conditionalFormatting>
  <conditionalFormatting sqref="U1">
    <cfRule type="expression" dxfId="16" priority="13" stopIfTrue="1">
      <formula>ISTEXT($A1)</formula>
    </cfRule>
    <cfRule type="expression" dxfId="15" priority="14" stopIfTrue="1">
      <formula>ISNUMBER($A1)</formula>
    </cfRule>
  </conditionalFormatting>
  <conditionalFormatting sqref="Z3:AA3">
    <cfRule type="expression" dxfId="14" priority="59" stopIfTrue="1">
      <formula>ISTEXT(#REF!)</formula>
    </cfRule>
    <cfRule type="expression" dxfId="13" priority="60" stopIfTrue="1">
      <formula>ISNUMBER(#REF!)</formula>
    </cfRule>
  </conditionalFormatting>
  <conditionalFormatting sqref="Z5:AA5 A6:J6 F9:J9 Q9 L9:O9 L6:AA6">
    <cfRule type="expression" dxfId="12" priority="52" stopIfTrue="1">
      <formula>ISNUMBER($A2)</formula>
    </cfRule>
  </conditionalFormatting>
  <conditionalFormatting sqref="F33:J33">
    <cfRule type="expression" dxfId="11" priority="7" stopIfTrue="1">
      <formula>ISTEXT($A2)</formula>
    </cfRule>
    <cfRule type="expression" dxfId="10" priority="8" stopIfTrue="1">
      <formula>ISNUMBER($A2)</formula>
    </cfRule>
  </conditionalFormatting>
  <conditionalFormatting sqref="F34:J34">
    <cfRule type="expression" dxfId="9" priority="5" stopIfTrue="1">
      <formula>ISTEXT($A3)</formula>
    </cfRule>
    <cfRule type="expression" dxfId="8" priority="6" stopIfTrue="1">
      <formula>ISNUMBER($A3)</formula>
    </cfRule>
  </conditionalFormatting>
  <conditionalFormatting sqref="F36:J36">
    <cfRule type="expression" dxfId="7" priority="3" stopIfTrue="1">
      <formula>ISTEXT($A5)</formula>
    </cfRule>
    <cfRule type="expression" dxfId="6" priority="4" stopIfTrue="1">
      <formula>ISNUMBER($A5)</formula>
    </cfRule>
  </conditionalFormatting>
  <conditionalFormatting sqref="F37:J37">
    <cfRule type="expression" dxfId="5" priority="1" stopIfTrue="1">
      <formula>ISTEXT($A6)</formula>
    </cfRule>
    <cfRule type="expression" dxfId="4" priority="2" stopIfTrue="1">
      <formula>ISNUMBER($A6)</formula>
    </cfRule>
  </conditionalFormatting>
  <dataValidations count="28">
    <dataValidation allowBlank="1" showInputMessage="1" showErrorMessage="1" prompt="The full title of the song" sqref="A1:A3" xr:uid="{00000000-0002-0000-0000-000001000000}">
      <formula1>0</formula1>
      <formula2>0</formula2>
    </dataValidation>
    <dataValidation allowBlank="1" showInputMessage="1" showErrorMessage="1" prompt="Any alternative title of the song" sqref="B1:B3" xr:uid="{00000000-0002-0000-0000-000002000000}">
      <formula1>0</formula1>
      <formula2>0</formula2>
    </dataValidation>
    <dataValidation allowBlank="1" showInputMessage="1" showErrorMessage="1" prompt="If the work is already registered with MRI the unique identifier is found on the publisher's Music Reports account, or as listed at songdex.com public search database" sqref="C1:C3" xr:uid="{00000000-0002-0000-0000-000003000000}">
      <formula1>0</formula1>
      <formula2>0</formula2>
    </dataValidation>
    <dataValidation allowBlank="1" showInputMessage="1" showErrorMessage="1" prompt="The unique identifier as assigned by the publisher's own internal code system" sqref="D1:D3" xr:uid="{00000000-0002-0000-0000-000004000000}">
      <formula1>0</formula1>
      <formula2>0</formula2>
    </dataValidation>
    <dataValidation allowBlank="1" showInputMessage="1" showErrorMessage="1" prompt="The 11-character alpha numeric International Standard Music Work Code._x000a_http://www.iswc.org/" sqref="E1:E3" xr:uid="{00000000-0002-0000-0000-000005000000}">
      <formula1>0</formula1>
      <formula2>0</formula2>
    </dataValidation>
    <dataValidation allowBlank="1" showInputMessage="1" showErrorMessage="1" prompt="The last name of the composer" sqref="F1:F3" xr:uid="{00000000-0002-0000-0000-000006000000}">
      <formula1>0</formula1>
      <formula2>0</formula2>
    </dataValidation>
    <dataValidation allowBlank="1" showInputMessage="1" showErrorMessage="1" prompt="The first name of the composer" sqref="G1:G3" xr:uid="{00000000-0002-0000-0000-000007000000}">
      <formula1>0</formula1>
      <formula2>0</formula2>
    </dataValidation>
    <dataValidation allowBlank="1" showInputMessage="1" showErrorMessage="1" prompt="The middle name of the composer, if applicable" sqref="H1:H3" xr:uid="{00000000-0002-0000-0000-000008000000}">
      <formula1>0</formula1>
      <formula2>0</formula2>
    </dataValidation>
    <dataValidation allowBlank="1" showInputMessage="1" showErrorMessage="1" prompt="The Performing Rights Organization affiliation of the composer" sqref="I1:I3" xr:uid="{00000000-0002-0000-0000-000009000000}">
      <formula1>0</formula1>
      <formula2>0</formula2>
    </dataValidation>
    <dataValidation allowBlank="1" showInputMessage="1" showErrorMessage="1" prompt="The composer's 9 to 11 digit numerical unique identifier as assigned by their PRO" sqref="J1:J3" xr:uid="{00000000-0002-0000-0000-00000A000000}">
      <formula1>0</formula1>
      <formula2>0</formula2>
    </dataValidation>
    <dataValidation allowBlank="1" showInputMessage="1" showErrorMessage="1" prompt="Indicate 'Y' if the composer is controlled by the submitting publisher, 'N' if not" sqref="K1:K70" xr:uid="{00000000-0002-0000-0000-00000B000000}">
      <formula1>0</formula1>
      <formula2>0</formula2>
    </dataValidation>
    <dataValidation allowBlank="1" showInputMessage="1" showErrorMessage="1" prompt="The percentage of ownership the composer controls (out of 100%)" sqref="L1:L3" xr:uid="{00000000-0002-0000-0000-00000C000000}">
      <formula1>0</formula1>
      <formula2>0</formula2>
    </dataValidation>
    <dataValidation allowBlank="1" showInputMessage="1" showErrorMessage="1" prompt="See Composer Role Definitions tab for more details" sqref="M1:M3" xr:uid="{00000000-0002-0000-0000-00000D000000}">
      <formula1>0</formula1>
      <formula2>0</formula2>
    </dataValidation>
    <dataValidation allowBlank="1" showInputMessage="1" showErrorMessage="1" prompt="The full legal name of the publishing company which represents the controlled composer. If no company is registered, indicate 'self-published' instead" sqref="N1:N3" xr:uid="{00000000-0002-0000-0000-00000E000000}">
      <formula1>0</formula1>
      <formula2>0</formula2>
    </dataValidation>
    <dataValidation allowBlank="1" showInputMessage="1" showErrorMessage="1" prompt="The Performing Rights Organization affiliation of the publisher" sqref="O1:O3" xr:uid="{00000000-0002-0000-0000-00000F000000}">
      <formula1>0</formula1>
      <formula2>0</formula2>
    </dataValidation>
    <dataValidation allowBlank="1" showInputMessage="1" showErrorMessage="1" prompt="The publisher's 9 to 11 digit numerical unique identifier as assigned by its PRO" sqref="P1:P3" xr:uid="{00000000-0002-0000-0000-000010000000}">
      <formula1>0</formula1>
      <formula2>0</formula2>
    </dataValidation>
    <dataValidation allowBlank="1" showInputMessage="1" showErrorMessage="1" prompt="Indicate 'Y' if the publisher is controlled by the submitter, 'N' if not" sqref="Q1:Q3" xr:uid="{00000000-0002-0000-0000-000011000000}">
      <formula1>0</formula1>
      <formula2>0</formula2>
    </dataValidation>
    <dataValidation allowBlank="1" showInputMessage="1" showErrorMessage="1" prompt="The company that has been assigned to license and collect on behalf of the publisher" sqref="R1:R3" xr:uid="{00000000-0002-0000-0000-000012000000}">
      <formula1>0</formula1>
      <formula2>0</formula2>
    </dataValidation>
    <dataValidation allowBlank="1" showInputMessage="1" showErrorMessage="1" prompt="The percentage of ownership the publisher controls (out of 100%)" sqref="S1:S3" xr:uid="{00000000-0002-0000-0000-000013000000}">
      <formula1>0</formula1>
      <formula2>0</formula2>
    </dataValidation>
    <dataValidation allowBlank="1" showInputMessage="1" showErrorMessage="1" prompt="The territory in which the company administers this song" sqref="T1:U3" xr:uid="{00000000-0002-0000-0000-000014000000}">
      <formula1>0</formula1>
      <formula2>0</formula2>
    </dataValidation>
    <dataValidation allowBlank="1" showInputMessage="1" showErrorMessage="1" prompt="The full mailing address of the contact who should receive correspondence from Music Reports" sqref="V1:V3" xr:uid="{00000000-0002-0000-0000-000015000000}">
      <formula1>0</formula1>
      <formula2>0</formula2>
    </dataValidation>
    <dataValidation allowBlank="1" showInputMessage="1" showErrorMessage="1" prompt="The best email address and/or phone number for this publisher" sqref="W1:W3" xr:uid="{00000000-0002-0000-0000-000016000000}">
      <formula1>0</formula1>
      <formula2>0</formula2>
    </dataValidation>
    <dataValidation allowBlank="1" showInputMessage="1" showErrorMessage="1" prompt="Name of the artist performing the sound recording" sqref="X1:X3" xr:uid="{00000000-0002-0000-0000-000017000000}">
      <formula1>0</formula1>
      <formula2>0</formula2>
    </dataValidation>
    <dataValidation allowBlank="1" showInputMessage="1" showErrorMessage="1" prompt="The name of the company that released the sound recording" sqref="Y1:Y3" xr:uid="{00000000-0002-0000-0000-000018000000}">
      <formula1>0</formula1>
      <formula2>0</formula2>
    </dataValidation>
    <dataValidation allowBlank="1" showInputMessage="1" showErrorMessage="1" prompt="The 12 character  alpha numeric International Standard Recording Code" sqref="Z1:Z3" xr:uid="{00000000-0002-0000-0000-000019000000}">
      <formula1>0</formula1>
      <formula2>0</formula2>
    </dataValidation>
    <dataValidation allowBlank="1" showInputMessage="1" showErrorMessage="1" prompt="The 12 to 13 digit numeric product code assigned to the release" sqref="AA1:AA3" xr:uid="{00000000-0002-0000-0000-00001A000000}">
      <formula1>0</formula1>
      <formula2>0</formula2>
    </dataValidation>
    <dataValidation type="list" allowBlank="1" showInputMessage="1" showErrorMessage="1" sqref="Q6 Q8:Q130 Q2:Q3 K2:K130" xr:uid="{00000000-0002-0000-0000-00001B000000}">
      <formula1>"Y,N"</formula1>
      <formula2>0</formula2>
    </dataValidation>
    <dataValidation type="list" allowBlank="1" showInputMessage="1" showErrorMessage="1" sqref="M8:M130 M2:M3 M6" xr:uid="{00000000-0002-0000-0000-000000000000}">
      <formula1>"AD - Adaptor,AR - Arranger,A - Author,C - Composer Writer,CA - Composer/Author,SA - Sub Author,SR - Sub Arranger,TR - Translator,PA - Income Participant"</formula1>
      <formula2>0</formula2>
    </dataValidation>
  </dataValidation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="115" zoomScaleNormal="115" workbookViewId="0">
      <pane ySplit="1" topLeftCell="A5" activePane="bottomLeft" state="frozen"/>
      <selection pane="bottomLeft" activeCell="D17" activeCellId="1" sqref="C22 D17"/>
    </sheetView>
  </sheetViews>
  <sheetFormatPr defaultColWidth="9.7265625" defaultRowHeight="14.5" x14ac:dyDescent="0.35"/>
  <cols>
    <col min="1" max="1" width="32.08984375" style="19" customWidth="1"/>
    <col min="2" max="2" width="55.7265625" style="19" customWidth="1"/>
    <col min="3" max="3" width="26.7265625" style="19" customWidth="1"/>
    <col min="4" max="4" width="54.1796875" style="19" customWidth="1"/>
    <col min="5" max="16384" width="9.7265625" style="19"/>
  </cols>
  <sheetData>
    <row r="1" spans="1:3" s="21" customFormat="1" x14ac:dyDescent="0.35">
      <c r="A1" s="20" t="s">
        <v>27</v>
      </c>
      <c r="B1" s="20" t="s">
        <v>28</v>
      </c>
    </row>
    <row r="2" spans="1:3" x14ac:dyDescent="0.35">
      <c r="A2" s="22" t="s">
        <v>0</v>
      </c>
      <c r="B2" s="19" t="s">
        <v>29</v>
      </c>
    </row>
    <row r="3" spans="1:3" x14ac:dyDescent="0.35">
      <c r="A3" s="22" t="s">
        <v>1</v>
      </c>
      <c r="B3" s="19" t="s">
        <v>30</v>
      </c>
    </row>
    <row r="4" spans="1:3" ht="43.5" x14ac:dyDescent="0.35">
      <c r="A4" s="22" t="s">
        <v>31</v>
      </c>
      <c r="B4" s="19" t="s">
        <v>32</v>
      </c>
    </row>
    <row r="5" spans="1:3" ht="29" x14ac:dyDescent="0.35">
      <c r="A5" s="22" t="s">
        <v>3</v>
      </c>
      <c r="B5" s="19" t="s">
        <v>33</v>
      </c>
    </row>
    <row r="6" spans="1:3" ht="29" x14ac:dyDescent="0.35">
      <c r="A6" s="22" t="s">
        <v>4</v>
      </c>
      <c r="B6" s="19" t="s">
        <v>34</v>
      </c>
      <c r="C6" s="19" t="s">
        <v>35</v>
      </c>
    </row>
    <row r="7" spans="1:3" ht="30" customHeight="1" x14ac:dyDescent="0.35">
      <c r="A7" s="23" t="s">
        <v>5</v>
      </c>
      <c r="B7" s="19" t="s">
        <v>36</v>
      </c>
      <c r="C7" s="48" t="s">
        <v>37</v>
      </c>
    </row>
    <row r="8" spans="1:3" x14ac:dyDescent="0.35">
      <c r="A8" s="23" t="s">
        <v>6</v>
      </c>
      <c r="B8" s="19" t="s">
        <v>38</v>
      </c>
      <c r="C8" s="48"/>
    </row>
    <row r="9" spans="1:3" x14ac:dyDescent="0.35">
      <c r="A9" s="23" t="s">
        <v>7</v>
      </c>
      <c r="B9" s="19" t="s">
        <v>39</v>
      </c>
      <c r="C9" s="48"/>
    </row>
    <row r="10" spans="1:3" x14ac:dyDescent="0.35">
      <c r="A10" s="23" t="s">
        <v>8</v>
      </c>
      <c r="B10" s="19" t="s">
        <v>40</v>
      </c>
    </row>
    <row r="11" spans="1:3" ht="29" x14ac:dyDescent="0.35">
      <c r="A11" s="23" t="s">
        <v>9</v>
      </c>
      <c r="B11" s="19" t="s">
        <v>41</v>
      </c>
    </row>
    <row r="12" spans="1:3" ht="29" x14ac:dyDescent="0.35">
      <c r="A12" s="23" t="s">
        <v>10</v>
      </c>
      <c r="B12" s="19" t="s">
        <v>42</v>
      </c>
    </row>
    <row r="13" spans="1:3" ht="29" x14ac:dyDescent="0.35">
      <c r="A13" s="23" t="s">
        <v>11</v>
      </c>
      <c r="B13" s="19" t="s">
        <v>43</v>
      </c>
    </row>
    <row r="14" spans="1:3" x14ac:dyDescent="0.35">
      <c r="A14" s="23" t="s">
        <v>12</v>
      </c>
      <c r="B14" s="19" t="s">
        <v>44</v>
      </c>
    </row>
    <row r="15" spans="1:3" ht="43.5" x14ac:dyDescent="0.35">
      <c r="A15" s="24" t="s">
        <v>13</v>
      </c>
      <c r="B15" s="19" t="s">
        <v>45</v>
      </c>
    </row>
    <row r="16" spans="1:3" x14ac:dyDescent="0.35">
      <c r="A16" s="24" t="s">
        <v>14</v>
      </c>
      <c r="B16" s="19" t="s">
        <v>46</v>
      </c>
    </row>
    <row r="17" spans="1:3" ht="29" x14ac:dyDescent="0.35">
      <c r="A17" s="24" t="s">
        <v>15</v>
      </c>
      <c r="B17" s="19" t="s">
        <v>47</v>
      </c>
    </row>
    <row r="18" spans="1:3" x14ac:dyDescent="0.35">
      <c r="A18" s="24" t="s">
        <v>16</v>
      </c>
      <c r="B18" s="19" t="s">
        <v>48</v>
      </c>
    </row>
    <row r="19" spans="1:3" ht="29" x14ac:dyDescent="0.35">
      <c r="A19" s="24" t="s">
        <v>17</v>
      </c>
      <c r="B19" s="19" t="s">
        <v>49</v>
      </c>
    </row>
    <row r="20" spans="1:3" ht="29" x14ac:dyDescent="0.35">
      <c r="A20" s="24" t="s">
        <v>18</v>
      </c>
      <c r="B20" s="19" t="s">
        <v>50</v>
      </c>
    </row>
    <row r="21" spans="1:3" x14ac:dyDescent="0.35">
      <c r="A21" s="24" t="s">
        <v>19</v>
      </c>
      <c r="B21" s="19" t="s">
        <v>51</v>
      </c>
    </row>
    <row r="22" spans="1:3" ht="58" x14ac:dyDescent="0.35">
      <c r="A22" s="24" t="s">
        <v>20</v>
      </c>
      <c r="B22" s="19" t="s">
        <v>52</v>
      </c>
    </row>
    <row r="23" spans="1:3" ht="29" x14ac:dyDescent="0.35">
      <c r="A23" s="24" t="s">
        <v>21</v>
      </c>
      <c r="B23" s="19" t="s">
        <v>53</v>
      </c>
    </row>
    <row r="24" spans="1:3" x14ac:dyDescent="0.35">
      <c r="A24" s="24" t="s">
        <v>22</v>
      </c>
      <c r="B24" s="19" t="s">
        <v>54</v>
      </c>
    </row>
    <row r="25" spans="1:3" x14ac:dyDescent="0.35">
      <c r="A25" s="25" t="s">
        <v>55</v>
      </c>
      <c r="B25" s="19" t="s">
        <v>56</v>
      </c>
    </row>
    <row r="26" spans="1:3" ht="43.5" x14ac:dyDescent="0.35">
      <c r="A26" s="25" t="s">
        <v>25</v>
      </c>
      <c r="B26" s="19" t="s">
        <v>57</v>
      </c>
      <c r="C26" s="19" t="s">
        <v>58</v>
      </c>
    </row>
    <row r="27" spans="1:3" x14ac:dyDescent="0.35">
      <c r="A27" s="25" t="s">
        <v>24</v>
      </c>
      <c r="B27" s="19" t="s">
        <v>59</v>
      </c>
    </row>
    <row r="28" spans="1:3" x14ac:dyDescent="0.35">
      <c r="A28" s="26" t="s">
        <v>26</v>
      </c>
      <c r="B28" s="19" t="s">
        <v>60</v>
      </c>
    </row>
    <row r="30" spans="1:3" x14ac:dyDescent="0.35">
      <c r="A30" s="27" t="s">
        <v>61</v>
      </c>
    </row>
    <row r="31" spans="1:3" ht="29" x14ac:dyDescent="0.35">
      <c r="A31" s="27" t="s">
        <v>62</v>
      </c>
    </row>
    <row r="32" spans="1:3" x14ac:dyDescent="0.35">
      <c r="A32" s="27"/>
    </row>
    <row r="33" spans="1:1" x14ac:dyDescent="0.35">
      <c r="A33" s="27"/>
    </row>
  </sheetData>
  <sheetProtection sheet="1"/>
  <mergeCells count="1">
    <mergeCell ref="C7:C9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6C6F-008B-4425-BD7B-AEB079421335}">
  <dimension ref="A1:J2"/>
  <sheetViews>
    <sheetView zoomScale="154" zoomScaleNormal="154" workbookViewId="0">
      <selection activeCell="I2" sqref="I2"/>
    </sheetView>
  </sheetViews>
  <sheetFormatPr defaultRowHeight="12.5" x14ac:dyDescent="0.25"/>
  <cols>
    <col min="1" max="1" width="9.26953125" bestFit="1" customWidth="1"/>
    <col min="2" max="2" width="9.81640625" bestFit="1" customWidth="1"/>
    <col min="3" max="3" width="9.6328125" bestFit="1" customWidth="1"/>
    <col min="4" max="4" width="24.08984375" bestFit="1" customWidth="1"/>
    <col min="9" max="9" width="28.1796875" bestFit="1" customWidth="1"/>
  </cols>
  <sheetData>
    <row r="1" spans="1:10" x14ac:dyDescent="0.25">
      <c r="A1" t="s">
        <v>809</v>
      </c>
      <c r="B1" t="s">
        <v>810</v>
      </c>
      <c r="C1" t="s">
        <v>811</v>
      </c>
      <c r="D1" t="s">
        <v>812</v>
      </c>
      <c r="E1" t="s">
        <v>815</v>
      </c>
      <c r="F1" t="s">
        <v>816</v>
      </c>
      <c r="G1" t="s">
        <v>817</v>
      </c>
      <c r="H1" t="s">
        <v>818</v>
      </c>
      <c r="I1" t="s">
        <v>813</v>
      </c>
      <c r="J1" t="s">
        <v>814</v>
      </c>
    </row>
    <row r="2" spans="1:10" x14ac:dyDescent="0.25">
      <c r="A2" t="s">
        <v>792</v>
      </c>
      <c r="B2" t="s">
        <v>807</v>
      </c>
      <c r="C2" t="s">
        <v>808</v>
      </c>
      <c r="D2" s="60" t="s">
        <v>819</v>
      </c>
      <c r="I2" t="s">
        <v>820</v>
      </c>
    </row>
  </sheetData>
  <hyperlinks>
    <hyperlink ref="D2" r:id="rId1" display="mailto:Renegvdeofficial@gmail.com" xr:uid="{D677893B-A160-4D17-BC99-9EADBFD6F44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pane ySplit="1" topLeftCell="A2" activePane="bottomLeft" state="frozen"/>
      <selection pane="bottomLeft" activeCell="C2" sqref="C2"/>
    </sheetView>
  </sheetViews>
  <sheetFormatPr defaultColWidth="9.90625" defaultRowHeight="14.5" x14ac:dyDescent="0.35"/>
  <cols>
    <col min="1" max="1" width="16.08984375" style="28" customWidth="1"/>
    <col min="2" max="2" width="28.6328125" style="28" customWidth="1"/>
    <col min="3" max="3" width="34.26953125" style="19" customWidth="1"/>
    <col min="4" max="16384" width="9.90625" style="28"/>
  </cols>
  <sheetData>
    <row r="1" spans="1:3" x14ac:dyDescent="0.35">
      <c r="A1" s="29" t="s">
        <v>63</v>
      </c>
      <c r="B1" s="29" t="s">
        <v>64</v>
      </c>
      <c r="C1" s="29" t="s">
        <v>65</v>
      </c>
    </row>
    <row r="2" spans="1:3" ht="29" x14ac:dyDescent="0.35">
      <c r="A2" s="19" t="s">
        <v>66</v>
      </c>
      <c r="B2" s="19" t="s">
        <v>67</v>
      </c>
      <c r="C2" s="19" t="s">
        <v>68</v>
      </c>
    </row>
    <row r="3" spans="1:3" ht="29" x14ac:dyDescent="0.35">
      <c r="A3" s="19" t="s">
        <v>69</v>
      </c>
      <c r="B3" s="19" t="s">
        <v>70</v>
      </c>
      <c r="C3" s="19" t="s">
        <v>71</v>
      </c>
    </row>
    <row r="4" spans="1:3" x14ac:dyDescent="0.35">
      <c r="A4" s="19" t="s">
        <v>72</v>
      </c>
      <c r="B4" s="19" t="s">
        <v>73</v>
      </c>
      <c r="C4" s="19" t="s">
        <v>74</v>
      </c>
    </row>
    <row r="5" spans="1:3" ht="29" x14ac:dyDescent="0.35">
      <c r="A5" s="19" t="s">
        <v>75</v>
      </c>
      <c r="B5" s="19" t="s">
        <v>76</v>
      </c>
      <c r="C5" s="19" t="s">
        <v>77</v>
      </c>
    </row>
    <row r="6" spans="1:3" ht="29" x14ac:dyDescent="0.35">
      <c r="A6" s="19" t="s">
        <v>78</v>
      </c>
      <c r="B6" s="19" t="s">
        <v>79</v>
      </c>
      <c r="C6" s="19" t="s">
        <v>80</v>
      </c>
    </row>
    <row r="7" spans="1:3" ht="43.5" x14ac:dyDescent="0.35">
      <c r="A7" s="19" t="s">
        <v>81</v>
      </c>
      <c r="B7" s="19" t="s">
        <v>82</v>
      </c>
      <c r="C7" s="19" t="s">
        <v>83</v>
      </c>
    </row>
    <row r="8" spans="1:3" ht="29" x14ac:dyDescent="0.35">
      <c r="A8" s="19" t="s">
        <v>84</v>
      </c>
      <c r="B8" s="19" t="s">
        <v>85</v>
      </c>
      <c r="C8" s="19" t="s">
        <v>86</v>
      </c>
    </row>
    <row r="9" spans="1:3" ht="29" x14ac:dyDescent="0.35">
      <c r="A9" s="19" t="s">
        <v>87</v>
      </c>
      <c r="B9" s="19" t="s">
        <v>88</v>
      </c>
      <c r="C9" s="19" t="s">
        <v>89</v>
      </c>
    </row>
    <row r="10" spans="1:3" ht="43.5" x14ac:dyDescent="0.35">
      <c r="A10" s="19" t="s">
        <v>90</v>
      </c>
      <c r="B10" s="19" t="s">
        <v>91</v>
      </c>
      <c r="C10" s="19" t="s">
        <v>92</v>
      </c>
    </row>
  </sheetData>
  <sheetProtection sheet="1"/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0"/>
  <sheetViews>
    <sheetView workbookViewId="0">
      <pane ySplit="1" topLeftCell="A244" activePane="bottomLeft" state="frozen"/>
      <selection pane="bottomLeft" activeCell="A8" sqref="A8"/>
    </sheetView>
  </sheetViews>
  <sheetFormatPr defaultColWidth="9.453125" defaultRowHeight="15.5" x14ac:dyDescent="0.35"/>
  <cols>
    <col min="1" max="1" width="9.453125" style="30"/>
    <col min="2" max="2" width="59.453125" style="30" customWidth="1"/>
    <col min="3" max="16384" width="9.453125" style="30"/>
  </cols>
  <sheetData>
    <row r="1" spans="1:2" x14ac:dyDescent="0.35">
      <c r="A1" s="31" t="s">
        <v>93</v>
      </c>
      <c r="B1" s="31" t="s">
        <v>94</v>
      </c>
    </row>
    <row r="2" spans="1:2" x14ac:dyDescent="0.35">
      <c r="A2" s="28" t="s">
        <v>95</v>
      </c>
      <c r="B2" s="28" t="s">
        <v>96</v>
      </c>
    </row>
    <row r="3" spans="1:2" x14ac:dyDescent="0.35">
      <c r="A3" s="28" t="s">
        <v>97</v>
      </c>
      <c r="B3" s="28" t="s">
        <v>98</v>
      </c>
    </row>
    <row r="4" spans="1:2" x14ac:dyDescent="0.35">
      <c r="A4" s="28" t="s">
        <v>99</v>
      </c>
      <c r="B4" s="28" t="s">
        <v>100</v>
      </c>
    </row>
    <row r="5" spans="1:2" x14ac:dyDescent="0.35">
      <c r="A5" s="28" t="s">
        <v>101</v>
      </c>
      <c r="B5" s="28" t="s">
        <v>102</v>
      </c>
    </row>
    <row r="6" spans="1:2" x14ac:dyDescent="0.35">
      <c r="A6" s="28" t="s">
        <v>103</v>
      </c>
      <c r="B6" s="28" t="s">
        <v>104</v>
      </c>
    </row>
    <row r="7" spans="1:2" x14ac:dyDescent="0.35">
      <c r="A7" s="28" t="s">
        <v>105</v>
      </c>
      <c r="B7" s="28" t="s">
        <v>106</v>
      </c>
    </row>
    <row r="8" spans="1:2" x14ac:dyDescent="0.35">
      <c r="A8" s="28" t="s">
        <v>107</v>
      </c>
      <c r="B8" s="28" t="s">
        <v>108</v>
      </c>
    </row>
    <row r="9" spans="1:2" x14ac:dyDescent="0.35">
      <c r="A9" s="28" t="s">
        <v>109</v>
      </c>
      <c r="B9" s="28" t="s">
        <v>110</v>
      </c>
    </row>
    <row r="10" spans="1:2" x14ac:dyDescent="0.35">
      <c r="A10" s="28" t="s">
        <v>111</v>
      </c>
      <c r="B10" s="28" t="s">
        <v>112</v>
      </c>
    </row>
    <row r="11" spans="1:2" x14ac:dyDescent="0.35">
      <c r="A11" s="28" t="s">
        <v>113</v>
      </c>
      <c r="B11" s="28" t="s">
        <v>114</v>
      </c>
    </row>
    <row r="12" spans="1:2" x14ac:dyDescent="0.35">
      <c r="A12" s="28" t="s">
        <v>115</v>
      </c>
      <c r="B12" s="28" t="s">
        <v>116</v>
      </c>
    </row>
    <row r="13" spans="1:2" x14ac:dyDescent="0.35">
      <c r="A13" s="28" t="s">
        <v>117</v>
      </c>
      <c r="B13" s="28" t="s">
        <v>118</v>
      </c>
    </row>
    <row r="14" spans="1:2" x14ac:dyDescent="0.35">
      <c r="A14" s="28" t="s">
        <v>119</v>
      </c>
      <c r="B14" s="28" t="s">
        <v>120</v>
      </c>
    </row>
    <row r="15" spans="1:2" x14ac:dyDescent="0.35">
      <c r="A15" s="28" t="s">
        <v>121</v>
      </c>
      <c r="B15" s="28" t="s">
        <v>122</v>
      </c>
    </row>
    <row r="16" spans="1:2" x14ac:dyDescent="0.35">
      <c r="A16" s="28" t="s">
        <v>123</v>
      </c>
      <c r="B16" s="28" t="s">
        <v>124</v>
      </c>
    </row>
    <row r="17" spans="1:2" x14ac:dyDescent="0.35">
      <c r="A17" s="28" t="s">
        <v>125</v>
      </c>
      <c r="B17" s="28" t="s">
        <v>126</v>
      </c>
    </row>
    <row r="18" spans="1:2" x14ac:dyDescent="0.35">
      <c r="A18" s="28" t="s">
        <v>127</v>
      </c>
      <c r="B18" s="28" t="s">
        <v>128</v>
      </c>
    </row>
    <row r="19" spans="1:2" x14ac:dyDescent="0.35">
      <c r="A19" s="28" t="s">
        <v>129</v>
      </c>
      <c r="B19" s="28" t="s">
        <v>130</v>
      </c>
    </row>
    <row r="20" spans="1:2" x14ac:dyDescent="0.35">
      <c r="A20" s="28" t="s">
        <v>131</v>
      </c>
      <c r="B20" s="28" t="s">
        <v>132</v>
      </c>
    </row>
    <row r="21" spans="1:2" x14ac:dyDescent="0.35">
      <c r="A21" s="28" t="s">
        <v>133</v>
      </c>
      <c r="B21" s="28" t="s">
        <v>134</v>
      </c>
    </row>
    <row r="22" spans="1:2" x14ac:dyDescent="0.35">
      <c r="A22" s="28" t="s">
        <v>135</v>
      </c>
      <c r="B22" s="28" t="s">
        <v>136</v>
      </c>
    </row>
    <row r="23" spans="1:2" x14ac:dyDescent="0.35">
      <c r="A23" s="28" t="s">
        <v>137</v>
      </c>
      <c r="B23" s="28" t="s">
        <v>138</v>
      </c>
    </row>
    <row r="24" spans="1:2" x14ac:dyDescent="0.35">
      <c r="A24" s="28" t="s">
        <v>139</v>
      </c>
      <c r="B24" s="28" t="s">
        <v>140</v>
      </c>
    </row>
    <row r="25" spans="1:2" x14ac:dyDescent="0.35">
      <c r="A25" s="28" t="s">
        <v>141</v>
      </c>
      <c r="B25" s="28" t="s">
        <v>142</v>
      </c>
    </row>
    <row r="26" spans="1:2" x14ac:dyDescent="0.35">
      <c r="A26" s="28" t="s">
        <v>143</v>
      </c>
      <c r="B26" s="28" t="s">
        <v>144</v>
      </c>
    </row>
    <row r="27" spans="1:2" x14ac:dyDescent="0.35">
      <c r="A27" s="28" t="s">
        <v>145</v>
      </c>
      <c r="B27" s="28" t="s">
        <v>146</v>
      </c>
    </row>
    <row r="28" spans="1:2" x14ac:dyDescent="0.35">
      <c r="A28" s="28" t="s">
        <v>147</v>
      </c>
      <c r="B28" s="28" t="s">
        <v>148</v>
      </c>
    </row>
    <row r="29" spans="1:2" x14ac:dyDescent="0.35">
      <c r="A29" s="28" t="s">
        <v>149</v>
      </c>
      <c r="B29" s="28" t="s">
        <v>150</v>
      </c>
    </row>
    <row r="30" spans="1:2" x14ac:dyDescent="0.35">
      <c r="A30" s="28" t="s">
        <v>151</v>
      </c>
      <c r="B30" s="28" t="s">
        <v>152</v>
      </c>
    </row>
    <row r="31" spans="1:2" x14ac:dyDescent="0.35">
      <c r="A31" s="28" t="s">
        <v>153</v>
      </c>
      <c r="B31" s="28" t="s">
        <v>154</v>
      </c>
    </row>
    <row r="32" spans="1:2" x14ac:dyDescent="0.35">
      <c r="A32" s="28" t="s">
        <v>155</v>
      </c>
      <c r="B32" s="28" t="s">
        <v>156</v>
      </c>
    </row>
    <row r="33" spans="1:2" x14ac:dyDescent="0.35">
      <c r="A33" s="28" t="s">
        <v>157</v>
      </c>
      <c r="B33" s="28" t="s">
        <v>158</v>
      </c>
    </row>
    <row r="34" spans="1:2" x14ac:dyDescent="0.35">
      <c r="A34" s="28" t="s">
        <v>159</v>
      </c>
      <c r="B34" s="28" t="s">
        <v>160</v>
      </c>
    </row>
    <row r="35" spans="1:2" x14ac:dyDescent="0.35">
      <c r="A35" s="28" t="s">
        <v>161</v>
      </c>
      <c r="B35" s="28" t="s">
        <v>162</v>
      </c>
    </row>
    <row r="36" spans="1:2" x14ac:dyDescent="0.35">
      <c r="A36" s="28" t="s">
        <v>163</v>
      </c>
      <c r="B36" s="28" t="s">
        <v>164</v>
      </c>
    </row>
    <row r="37" spans="1:2" x14ac:dyDescent="0.35">
      <c r="A37" s="28" t="s">
        <v>165</v>
      </c>
      <c r="B37" s="28" t="s">
        <v>166</v>
      </c>
    </row>
    <row r="38" spans="1:2" x14ac:dyDescent="0.35">
      <c r="A38" s="28" t="s">
        <v>167</v>
      </c>
      <c r="B38" s="28" t="s">
        <v>168</v>
      </c>
    </row>
    <row r="39" spans="1:2" x14ac:dyDescent="0.35">
      <c r="A39" s="28" t="s">
        <v>169</v>
      </c>
      <c r="B39" s="28" t="s">
        <v>170</v>
      </c>
    </row>
    <row r="40" spans="1:2" x14ac:dyDescent="0.35">
      <c r="A40" s="28" t="s">
        <v>171</v>
      </c>
      <c r="B40" s="28" t="s">
        <v>172</v>
      </c>
    </row>
    <row r="41" spans="1:2" x14ac:dyDescent="0.35">
      <c r="A41" s="28" t="s">
        <v>173</v>
      </c>
      <c r="B41" s="28" t="s">
        <v>174</v>
      </c>
    </row>
    <row r="42" spans="1:2" x14ac:dyDescent="0.35">
      <c r="A42" s="28" t="s">
        <v>175</v>
      </c>
      <c r="B42" s="28" t="s">
        <v>176</v>
      </c>
    </row>
    <row r="43" spans="1:2" x14ac:dyDescent="0.35">
      <c r="A43" s="28" t="s">
        <v>177</v>
      </c>
      <c r="B43" s="28" t="s">
        <v>178</v>
      </c>
    </row>
    <row r="44" spans="1:2" x14ac:dyDescent="0.35">
      <c r="A44" s="28" t="s">
        <v>179</v>
      </c>
      <c r="B44" s="28" t="s">
        <v>180</v>
      </c>
    </row>
    <row r="45" spans="1:2" x14ac:dyDescent="0.35">
      <c r="A45" s="28" t="s">
        <v>181</v>
      </c>
      <c r="B45" s="28" t="s">
        <v>182</v>
      </c>
    </row>
    <row r="46" spans="1:2" x14ac:dyDescent="0.35">
      <c r="A46" s="28" t="s">
        <v>183</v>
      </c>
      <c r="B46" s="28" t="s">
        <v>184</v>
      </c>
    </row>
    <row r="47" spans="1:2" x14ac:dyDescent="0.35">
      <c r="A47" s="28" t="s">
        <v>185</v>
      </c>
      <c r="B47" s="28" t="s">
        <v>186</v>
      </c>
    </row>
    <row r="48" spans="1:2" x14ac:dyDescent="0.35">
      <c r="A48" s="28" t="s">
        <v>187</v>
      </c>
      <c r="B48" s="28" t="s">
        <v>188</v>
      </c>
    </row>
    <row r="49" spans="1:2" x14ac:dyDescent="0.35">
      <c r="A49" s="28" t="s">
        <v>189</v>
      </c>
      <c r="B49" s="28" t="s">
        <v>190</v>
      </c>
    </row>
    <row r="50" spans="1:2" x14ac:dyDescent="0.35">
      <c r="A50" s="28" t="s">
        <v>191</v>
      </c>
      <c r="B50" s="28" t="s">
        <v>192</v>
      </c>
    </row>
    <row r="51" spans="1:2" x14ac:dyDescent="0.35">
      <c r="A51" s="28" t="s">
        <v>193</v>
      </c>
      <c r="B51" s="28" t="s">
        <v>194</v>
      </c>
    </row>
    <row r="52" spans="1:2" x14ac:dyDescent="0.35">
      <c r="A52" s="28" t="s">
        <v>195</v>
      </c>
      <c r="B52" s="28" t="s">
        <v>196</v>
      </c>
    </row>
    <row r="53" spans="1:2" x14ac:dyDescent="0.35">
      <c r="A53" s="28" t="s">
        <v>197</v>
      </c>
      <c r="B53" s="28" t="s">
        <v>198</v>
      </c>
    </row>
    <row r="54" spans="1:2" x14ac:dyDescent="0.35">
      <c r="A54" s="28" t="s">
        <v>199</v>
      </c>
      <c r="B54" s="28" t="s">
        <v>200</v>
      </c>
    </row>
    <row r="55" spans="1:2" x14ac:dyDescent="0.35">
      <c r="A55" s="28" t="s">
        <v>201</v>
      </c>
      <c r="B55" s="28" t="s">
        <v>202</v>
      </c>
    </row>
    <row r="56" spans="1:2" x14ac:dyDescent="0.35">
      <c r="A56" s="28" t="s">
        <v>203</v>
      </c>
      <c r="B56" s="28" t="s">
        <v>204</v>
      </c>
    </row>
    <row r="57" spans="1:2" x14ac:dyDescent="0.35">
      <c r="A57" s="28" t="s">
        <v>205</v>
      </c>
      <c r="B57" s="28" t="s">
        <v>206</v>
      </c>
    </row>
    <row r="58" spans="1:2" x14ac:dyDescent="0.35">
      <c r="A58" s="28" t="s">
        <v>207</v>
      </c>
      <c r="B58" s="28" t="s">
        <v>208</v>
      </c>
    </row>
    <row r="59" spans="1:2" x14ac:dyDescent="0.35">
      <c r="A59" s="28" t="s">
        <v>209</v>
      </c>
      <c r="B59" s="28" t="s">
        <v>210</v>
      </c>
    </row>
    <row r="60" spans="1:2" x14ac:dyDescent="0.35">
      <c r="A60" s="28" t="s">
        <v>211</v>
      </c>
      <c r="B60" s="28" t="s">
        <v>212</v>
      </c>
    </row>
    <row r="61" spans="1:2" x14ac:dyDescent="0.35">
      <c r="A61" s="28" t="s">
        <v>213</v>
      </c>
      <c r="B61" s="28" t="s">
        <v>214</v>
      </c>
    </row>
    <row r="62" spans="1:2" x14ac:dyDescent="0.35">
      <c r="A62" s="28" t="s">
        <v>215</v>
      </c>
      <c r="B62" s="28" t="s">
        <v>216</v>
      </c>
    </row>
    <row r="63" spans="1:2" x14ac:dyDescent="0.35">
      <c r="A63" s="28" t="s">
        <v>217</v>
      </c>
      <c r="B63" s="28" t="s">
        <v>218</v>
      </c>
    </row>
    <row r="64" spans="1:2" x14ac:dyDescent="0.35">
      <c r="A64" s="28" t="s">
        <v>219</v>
      </c>
      <c r="B64" s="28" t="s">
        <v>220</v>
      </c>
    </row>
    <row r="65" spans="1:2" x14ac:dyDescent="0.35">
      <c r="A65" s="28" t="s">
        <v>221</v>
      </c>
      <c r="B65" s="28" t="s">
        <v>222</v>
      </c>
    </row>
    <row r="66" spans="1:2" x14ac:dyDescent="0.35">
      <c r="A66" s="28" t="s">
        <v>223</v>
      </c>
      <c r="B66" s="28" t="s">
        <v>224</v>
      </c>
    </row>
    <row r="67" spans="1:2" x14ac:dyDescent="0.35">
      <c r="A67" s="28" t="s">
        <v>225</v>
      </c>
      <c r="B67" s="28" t="s">
        <v>226</v>
      </c>
    </row>
    <row r="68" spans="1:2" x14ac:dyDescent="0.35">
      <c r="A68" s="28" t="s">
        <v>227</v>
      </c>
      <c r="B68" s="28" t="s">
        <v>228</v>
      </c>
    </row>
    <row r="69" spans="1:2" x14ac:dyDescent="0.35">
      <c r="A69" s="28" t="s">
        <v>229</v>
      </c>
      <c r="B69" s="28" t="s">
        <v>230</v>
      </c>
    </row>
    <row r="70" spans="1:2" x14ac:dyDescent="0.35">
      <c r="A70" s="28" t="s">
        <v>231</v>
      </c>
      <c r="B70" s="28" t="s">
        <v>232</v>
      </c>
    </row>
    <row r="71" spans="1:2" x14ac:dyDescent="0.35">
      <c r="A71" s="28" t="s">
        <v>233</v>
      </c>
      <c r="B71" s="28" t="s">
        <v>234</v>
      </c>
    </row>
    <row r="72" spans="1:2" x14ac:dyDescent="0.35">
      <c r="A72" s="28" t="s">
        <v>235</v>
      </c>
      <c r="B72" s="28" t="s">
        <v>236</v>
      </c>
    </row>
    <row r="73" spans="1:2" x14ac:dyDescent="0.35">
      <c r="A73" s="28" t="s">
        <v>237</v>
      </c>
      <c r="B73" s="28" t="s">
        <v>238</v>
      </c>
    </row>
    <row r="74" spans="1:2" x14ac:dyDescent="0.35">
      <c r="A74" s="28" t="s">
        <v>239</v>
      </c>
      <c r="B74" s="28" t="s">
        <v>240</v>
      </c>
    </row>
    <row r="75" spans="1:2" x14ac:dyDescent="0.35">
      <c r="A75" s="28" t="s">
        <v>241</v>
      </c>
      <c r="B75" s="28" t="s">
        <v>242</v>
      </c>
    </row>
    <row r="76" spans="1:2" x14ac:dyDescent="0.35">
      <c r="A76" s="28" t="s">
        <v>243</v>
      </c>
      <c r="B76" s="28" t="s">
        <v>244</v>
      </c>
    </row>
    <row r="77" spans="1:2" x14ac:dyDescent="0.35">
      <c r="A77" s="28" t="s">
        <v>245</v>
      </c>
      <c r="B77" s="28" t="s">
        <v>246</v>
      </c>
    </row>
    <row r="78" spans="1:2" x14ac:dyDescent="0.35">
      <c r="A78" s="28" t="s">
        <v>247</v>
      </c>
      <c r="B78" s="28" t="s">
        <v>248</v>
      </c>
    </row>
    <row r="79" spans="1:2" x14ac:dyDescent="0.35">
      <c r="A79" s="28" t="s">
        <v>249</v>
      </c>
      <c r="B79" s="28" t="s">
        <v>250</v>
      </c>
    </row>
    <row r="80" spans="1:2" x14ac:dyDescent="0.35">
      <c r="A80" s="28" t="s">
        <v>251</v>
      </c>
      <c r="B80" s="28" t="s">
        <v>252</v>
      </c>
    </row>
    <row r="81" spans="1:2" x14ac:dyDescent="0.35">
      <c r="A81" s="28" t="s">
        <v>253</v>
      </c>
      <c r="B81" s="28" t="s">
        <v>254</v>
      </c>
    </row>
    <row r="82" spans="1:2" x14ac:dyDescent="0.35">
      <c r="A82" s="28" t="s">
        <v>255</v>
      </c>
      <c r="B82" s="28" t="s">
        <v>256</v>
      </c>
    </row>
    <row r="83" spans="1:2" x14ac:dyDescent="0.35">
      <c r="A83" s="28" t="s">
        <v>257</v>
      </c>
      <c r="B83" s="28" t="s">
        <v>258</v>
      </c>
    </row>
    <row r="84" spans="1:2" x14ac:dyDescent="0.35">
      <c r="A84" s="28" t="s">
        <v>259</v>
      </c>
      <c r="B84" s="28" t="s">
        <v>260</v>
      </c>
    </row>
    <row r="85" spans="1:2" x14ac:dyDescent="0.35">
      <c r="A85" s="28" t="s">
        <v>261</v>
      </c>
      <c r="B85" s="28" t="s">
        <v>262</v>
      </c>
    </row>
    <row r="86" spans="1:2" x14ac:dyDescent="0.35">
      <c r="A86" s="28" t="s">
        <v>263</v>
      </c>
      <c r="B86" s="28" t="s">
        <v>264</v>
      </c>
    </row>
    <row r="87" spans="1:2" x14ac:dyDescent="0.35">
      <c r="A87" s="28" t="s">
        <v>265</v>
      </c>
      <c r="B87" s="28" t="s">
        <v>266</v>
      </c>
    </row>
    <row r="88" spans="1:2" x14ac:dyDescent="0.35">
      <c r="A88" s="28" t="s">
        <v>267</v>
      </c>
      <c r="B88" s="28" t="s">
        <v>268</v>
      </c>
    </row>
    <row r="89" spans="1:2" x14ac:dyDescent="0.35">
      <c r="A89" s="28" t="s">
        <v>269</v>
      </c>
      <c r="B89" s="28" t="s">
        <v>270</v>
      </c>
    </row>
    <row r="90" spans="1:2" x14ac:dyDescent="0.35">
      <c r="A90" s="28" t="s">
        <v>269</v>
      </c>
      <c r="B90" s="28" t="s">
        <v>270</v>
      </c>
    </row>
    <row r="91" spans="1:2" x14ac:dyDescent="0.35">
      <c r="A91" s="28" t="s">
        <v>271</v>
      </c>
      <c r="B91" s="28" t="s">
        <v>272</v>
      </c>
    </row>
    <row r="92" spans="1:2" x14ac:dyDescent="0.35">
      <c r="A92" s="28" t="s">
        <v>273</v>
      </c>
      <c r="B92" s="28" t="s">
        <v>274</v>
      </c>
    </row>
    <row r="93" spans="1:2" x14ac:dyDescent="0.35">
      <c r="A93" s="28" t="s">
        <v>275</v>
      </c>
      <c r="B93" s="28" t="s">
        <v>276</v>
      </c>
    </row>
    <row r="94" spans="1:2" x14ac:dyDescent="0.35">
      <c r="A94" s="28" t="s">
        <v>277</v>
      </c>
      <c r="B94" s="28" t="s">
        <v>278</v>
      </c>
    </row>
    <row r="95" spans="1:2" x14ac:dyDescent="0.35">
      <c r="A95" s="28" t="s">
        <v>279</v>
      </c>
      <c r="B95" s="28" t="s">
        <v>280</v>
      </c>
    </row>
    <row r="96" spans="1:2" x14ac:dyDescent="0.35">
      <c r="A96" s="28" t="s">
        <v>281</v>
      </c>
      <c r="B96" s="28" t="s">
        <v>282</v>
      </c>
    </row>
    <row r="97" spans="1:2" x14ac:dyDescent="0.35">
      <c r="A97" s="28" t="s">
        <v>283</v>
      </c>
      <c r="B97" s="28" t="s">
        <v>284</v>
      </c>
    </row>
    <row r="98" spans="1:2" x14ac:dyDescent="0.35">
      <c r="A98" s="28" t="s">
        <v>285</v>
      </c>
      <c r="B98" s="28" t="s">
        <v>286</v>
      </c>
    </row>
    <row r="99" spans="1:2" x14ac:dyDescent="0.35">
      <c r="A99" s="28" t="s">
        <v>287</v>
      </c>
      <c r="B99" s="28" t="s">
        <v>288</v>
      </c>
    </row>
    <row r="100" spans="1:2" x14ac:dyDescent="0.35">
      <c r="A100" s="28" t="s">
        <v>289</v>
      </c>
      <c r="B100" s="28" t="s">
        <v>290</v>
      </c>
    </row>
    <row r="101" spans="1:2" x14ac:dyDescent="0.35">
      <c r="A101" s="28" t="s">
        <v>291</v>
      </c>
      <c r="B101" s="28" t="s">
        <v>292</v>
      </c>
    </row>
    <row r="102" spans="1:2" x14ac:dyDescent="0.35">
      <c r="A102" s="28" t="s">
        <v>293</v>
      </c>
      <c r="B102" s="28" t="s">
        <v>294</v>
      </c>
    </row>
    <row r="103" spans="1:2" x14ac:dyDescent="0.35">
      <c r="A103" s="28" t="s">
        <v>293</v>
      </c>
      <c r="B103" s="28" t="s">
        <v>294</v>
      </c>
    </row>
    <row r="104" spans="1:2" x14ac:dyDescent="0.35">
      <c r="A104" s="28" t="s">
        <v>295</v>
      </c>
      <c r="B104" s="28" t="s">
        <v>296</v>
      </c>
    </row>
    <row r="105" spans="1:2" x14ac:dyDescent="0.35">
      <c r="A105" s="28" t="s">
        <v>297</v>
      </c>
      <c r="B105" s="28" t="s">
        <v>298</v>
      </c>
    </row>
    <row r="106" spans="1:2" x14ac:dyDescent="0.35">
      <c r="A106" s="28" t="s">
        <v>299</v>
      </c>
      <c r="B106" s="28" t="s">
        <v>300</v>
      </c>
    </row>
    <row r="107" spans="1:2" x14ac:dyDescent="0.35">
      <c r="A107" s="28" t="s">
        <v>301</v>
      </c>
      <c r="B107" s="28" t="s">
        <v>302</v>
      </c>
    </row>
    <row r="108" spans="1:2" x14ac:dyDescent="0.35">
      <c r="A108" s="28" t="s">
        <v>303</v>
      </c>
      <c r="B108" s="28" t="s">
        <v>304</v>
      </c>
    </row>
    <row r="109" spans="1:2" x14ac:dyDescent="0.35">
      <c r="A109" s="28" t="s">
        <v>305</v>
      </c>
      <c r="B109" s="28" t="s">
        <v>306</v>
      </c>
    </row>
    <row r="110" spans="1:2" x14ac:dyDescent="0.35">
      <c r="A110" s="28" t="s">
        <v>307</v>
      </c>
      <c r="B110" s="28" t="s">
        <v>308</v>
      </c>
    </row>
    <row r="111" spans="1:2" x14ac:dyDescent="0.35">
      <c r="A111" s="28" t="s">
        <v>309</v>
      </c>
      <c r="B111" s="28" t="s">
        <v>310</v>
      </c>
    </row>
    <row r="112" spans="1:2" x14ac:dyDescent="0.35">
      <c r="A112" s="28" t="s">
        <v>311</v>
      </c>
      <c r="B112" s="28" t="s">
        <v>312</v>
      </c>
    </row>
    <row r="113" spans="1:2" x14ac:dyDescent="0.35">
      <c r="A113" s="28" t="s">
        <v>313</v>
      </c>
      <c r="B113" s="28" t="s">
        <v>314</v>
      </c>
    </row>
    <row r="114" spans="1:2" x14ac:dyDescent="0.35">
      <c r="A114" s="28" t="s">
        <v>315</v>
      </c>
      <c r="B114" s="28" t="s">
        <v>316</v>
      </c>
    </row>
    <row r="115" spans="1:2" x14ac:dyDescent="0.35">
      <c r="A115" s="28" t="s">
        <v>317</v>
      </c>
      <c r="B115" s="28" t="s">
        <v>318</v>
      </c>
    </row>
    <row r="116" spans="1:2" x14ac:dyDescent="0.35">
      <c r="A116" s="28" t="s">
        <v>319</v>
      </c>
      <c r="B116" s="28" t="s">
        <v>320</v>
      </c>
    </row>
    <row r="117" spans="1:2" x14ac:dyDescent="0.35">
      <c r="A117" s="28" t="s">
        <v>321</v>
      </c>
      <c r="B117" s="28" t="s">
        <v>322</v>
      </c>
    </row>
    <row r="118" spans="1:2" x14ac:dyDescent="0.35">
      <c r="A118" s="28" t="s">
        <v>323</v>
      </c>
      <c r="B118" s="28" t="s">
        <v>324</v>
      </c>
    </row>
    <row r="119" spans="1:2" x14ac:dyDescent="0.35">
      <c r="A119" s="28" t="s">
        <v>325</v>
      </c>
      <c r="B119" s="28" t="s">
        <v>326</v>
      </c>
    </row>
    <row r="120" spans="1:2" x14ac:dyDescent="0.35">
      <c r="A120" s="28" t="s">
        <v>327</v>
      </c>
      <c r="B120" s="28" t="s">
        <v>328</v>
      </c>
    </row>
    <row r="121" spans="1:2" x14ac:dyDescent="0.35">
      <c r="A121" s="28" t="s">
        <v>329</v>
      </c>
      <c r="B121" s="28" t="s">
        <v>330</v>
      </c>
    </row>
    <row r="122" spans="1:2" x14ac:dyDescent="0.35">
      <c r="A122" s="28" t="s">
        <v>331</v>
      </c>
      <c r="B122" s="28" t="s">
        <v>332</v>
      </c>
    </row>
    <row r="123" spans="1:2" x14ac:dyDescent="0.35">
      <c r="A123" s="28" t="s">
        <v>333</v>
      </c>
      <c r="B123" s="28" t="s">
        <v>334</v>
      </c>
    </row>
    <row r="124" spans="1:2" x14ac:dyDescent="0.35">
      <c r="A124" s="28" t="s">
        <v>335</v>
      </c>
      <c r="B124" s="28" t="s">
        <v>336</v>
      </c>
    </row>
    <row r="125" spans="1:2" x14ac:dyDescent="0.35">
      <c r="A125" s="28" t="s">
        <v>337</v>
      </c>
      <c r="B125" s="28" t="s">
        <v>338</v>
      </c>
    </row>
    <row r="126" spans="1:2" x14ac:dyDescent="0.35">
      <c r="A126" s="28" t="s">
        <v>339</v>
      </c>
      <c r="B126" s="28" t="s">
        <v>340</v>
      </c>
    </row>
    <row r="127" spans="1:2" x14ac:dyDescent="0.35">
      <c r="A127" s="28" t="s">
        <v>341</v>
      </c>
      <c r="B127" s="28" t="s">
        <v>342</v>
      </c>
    </row>
    <row r="128" spans="1:2" x14ac:dyDescent="0.35">
      <c r="A128" s="28" t="s">
        <v>343</v>
      </c>
      <c r="B128" s="28" t="s">
        <v>344</v>
      </c>
    </row>
    <row r="129" spans="1:2" x14ac:dyDescent="0.35">
      <c r="A129" s="28" t="s">
        <v>345</v>
      </c>
      <c r="B129" s="28" t="s">
        <v>346</v>
      </c>
    </row>
    <row r="130" spans="1:2" x14ac:dyDescent="0.35">
      <c r="A130" s="28" t="s">
        <v>347</v>
      </c>
      <c r="B130" s="28" t="s">
        <v>348</v>
      </c>
    </row>
    <row r="131" spans="1:2" x14ac:dyDescent="0.35">
      <c r="A131" s="28" t="s">
        <v>349</v>
      </c>
      <c r="B131" s="28" t="s">
        <v>350</v>
      </c>
    </row>
    <row r="132" spans="1:2" x14ac:dyDescent="0.35">
      <c r="A132" s="28" t="s">
        <v>351</v>
      </c>
      <c r="B132" s="28" t="s">
        <v>352</v>
      </c>
    </row>
    <row r="133" spans="1:2" x14ac:dyDescent="0.35">
      <c r="A133" s="28" t="s">
        <v>353</v>
      </c>
      <c r="B133" s="28" t="s">
        <v>354</v>
      </c>
    </row>
    <row r="134" spans="1:2" x14ac:dyDescent="0.35">
      <c r="A134" s="28" t="s">
        <v>355</v>
      </c>
      <c r="B134" s="28" t="s">
        <v>356</v>
      </c>
    </row>
    <row r="135" spans="1:2" x14ac:dyDescent="0.35">
      <c r="A135" s="28" t="s">
        <v>357</v>
      </c>
      <c r="B135" s="28" t="s">
        <v>358</v>
      </c>
    </row>
    <row r="136" spans="1:2" x14ac:dyDescent="0.35">
      <c r="A136" s="28" t="s">
        <v>359</v>
      </c>
      <c r="B136" s="28" t="s">
        <v>360</v>
      </c>
    </row>
    <row r="137" spans="1:2" x14ac:dyDescent="0.35">
      <c r="A137" s="28" t="s">
        <v>361</v>
      </c>
      <c r="B137" s="28" t="s">
        <v>362</v>
      </c>
    </row>
    <row r="138" spans="1:2" x14ac:dyDescent="0.35">
      <c r="A138" s="28" t="s">
        <v>363</v>
      </c>
      <c r="B138" s="28" t="s">
        <v>364</v>
      </c>
    </row>
    <row r="139" spans="1:2" x14ac:dyDescent="0.35">
      <c r="A139" s="28" t="s">
        <v>365</v>
      </c>
      <c r="B139" s="28" t="s">
        <v>366</v>
      </c>
    </row>
    <row r="140" spans="1:2" x14ac:dyDescent="0.35">
      <c r="A140" s="28" t="s">
        <v>367</v>
      </c>
      <c r="B140" s="28" t="s">
        <v>368</v>
      </c>
    </row>
    <row r="141" spans="1:2" x14ac:dyDescent="0.35">
      <c r="A141" s="28" t="s">
        <v>369</v>
      </c>
      <c r="B141" s="28" t="s">
        <v>370</v>
      </c>
    </row>
    <row r="142" spans="1:2" x14ac:dyDescent="0.35">
      <c r="A142" s="28" t="s">
        <v>371</v>
      </c>
      <c r="B142" s="28" t="s">
        <v>372</v>
      </c>
    </row>
    <row r="143" spans="1:2" x14ac:dyDescent="0.35">
      <c r="A143" s="28" t="s">
        <v>373</v>
      </c>
      <c r="B143" s="28" t="s">
        <v>374</v>
      </c>
    </row>
    <row r="144" spans="1:2" x14ac:dyDescent="0.35">
      <c r="A144" s="28" t="s">
        <v>375</v>
      </c>
      <c r="B144" s="28" t="s">
        <v>376</v>
      </c>
    </row>
    <row r="145" spans="1:2" x14ac:dyDescent="0.35">
      <c r="A145" s="28" t="s">
        <v>377</v>
      </c>
      <c r="B145" s="28" t="s">
        <v>378</v>
      </c>
    </row>
    <row r="146" spans="1:2" x14ac:dyDescent="0.35">
      <c r="A146" s="28" t="s">
        <v>379</v>
      </c>
      <c r="B146" s="28" t="s">
        <v>380</v>
      </c>
    </row>
    <row r="147" spans="1:2" x14ac:dyDescent="0.35">
      <c r="A147" s="28" t="s">
        <v>381</v>
      </c>
      <c r="B147" s="28" t="s">
        <v>382</v>
      </c>
    </row>
    <row r="148" spans="1:2" x14ac:dyDescent="0.35">
      <c r="A148" s="28" t="s">
        <v>383</v>
      </c>
      <c r="B148" s="28" t="s">
        <v>384</v>
      </c>
    </row>
    <row r="149" spans="1:2" x14ac:dyDescent="0.35">
      <c r="A149" s="28" t="s">
        <v>385</v>
      </c>
      <c r="B149" s="28" t="s">
        <v>386</v>
      </c>
    </row>
    <row r="150" spans="1:2" x14ac:dyDescent="0.35">
      <c r="A150" s="28" t="s">
        <v>387</v>
      </c>
      <c r="B150" s="28" t="s">
        <v>388</v>
      </c>
    </row>
    <row r="151" spans="1:2" x14ac:dyDescent="0.35">
      <c r="A151" s="28" t="s">
        <v>389</v>
      </c>
      <c r="B151" s="28" t="s">
        <v>390</v>
      </c>
    </row>
    <row r="152" spans="1:2" x14ac:dyDescent="0.35">
      <c r="A152" s="28" t="s">
        <v>391</v>
      </c>
      <c r="B152" s="28" t="s">
        <v>392</v>
      </c>
    </row>
    <row r="153" spans="1:2" x14ac:dyDescent="0.35">
      <c r="A153" s="28" t="s">
        <v>393</v>
      </c>
      <c r="B153" s="28" t="s">
        <v>394</v>
      </c>
    </row>
    <row r="154" spans="1:2" x14ac:dyDescent="0.35">
      <c r="A154" s="28" t="s">
        <v>395</v>
      </c>
      <c r="B154" s="28" t="s">
        <v>396</v>
      </c>
    </row>
    <row r="155" spans="1:2" x14ac:dyDescent="0.35">
      <c r="A155" s="28" t="s">
        <v>397</v>
      </c>
      <c r="B155" s="28" t="s">
        <v>398</v>
      </c>
    </row>
    <row r="156" spans="1:2" x14ac:dyDescent="0.35">
      <c r="A156" s="28" t="s">
        <v>399</v>
      </c>
      <c r="B156" s="28" t="s">
        <v>400</v>
      </c>
    </row>
    <row r="157" spans="1:2" x14ac:dyDescent="0.35">
      <c r="A157" s="28" t="s">
        <v>401</v>
      </c>
      <c r="B157" s="28" t="s">
        <v>402</v>
      </c>
    </row>
    <row r="158" spans="1:2" x14ac:dyDescent="0.35">
      <c r="A158" s="28" t="s">
        <v>403</v>
      </c>
      <c r="B158" s="28" t="s">
        <v>404</v>
      </c>
    </row>
    <row r="159" spans="1:2" x14ac:dyDescent="0.35">
      <c r="A159" s="28" t="s">
        <v>405</v>
      </c>
      <c r="B159" s="28" t="s">
        <v>406</v>
      </c>
    </row>
    <row r="160" spans="1:2" x14ac:dyDescent="0.35">
      <c r="A160" s="28" t="s">
        <v>407</v>
      </c>
      <c r="B160" s="28" t="s">
        <v>408</v>
      </c>
    </row>
    <row r="161" spans="1:2" x14ac:dyDescent="0.35">
      <c r="A161" s="28" t="s">
        <v>409</v>
      </c>
      <c r="B161" s="28" t="s">
        <v>410</v>
      </c>
    </row>
    <row r="162" spans="1:2" x14ac:dyDescent="0.35">
      <c r="A162" s="28" t="s">
        <v>411</v>
      </c>
      <c r="B162" s="28" t="s">
        <v>412</v>
      </c>
    </row>
    <row r="163" spans="1:2" x14ac:dyDescent="0.35">
      <c r="A163" s="28" t="s">
        <v>413</v>
      </c>
      <c r="B163" s="28" t="s">
        <v>414</v>
      </c>
    </row>
    <row r="164" spans="1:2" x14ac:dyDescent="0.35">
      <c r="A164" s="28" t="s">
        <v>415</v>
      </c>
      <c r="B164" s="28" t="s">
        <v>416</v>
      </c>
    </row>
    <row r="165" spans="1:2" x14ac:dyDescent="0.35">
      <c r="A165" s="28" t="s">
        <v>417</v>
      </c>
      <c r="B165" s="28" t="s">
        <v>418</v>
      </c>
    </row>
    <row r="166" spans="1:2" x14ac:dyDescent="0.35">
      <c r="A166" s="28" t="s">
        <v>419</v>
      </c>
      <c r="B166" s="28" t="s">
        <v>420</v>
      </c>
    </row>
    <row r="167" spans="1:2" x14ac:dyDescent="0.35">
      <c r="A167" s="28" t="s">
        <v>421</v>
      </c>
      <c r="B167" s="28" t="s">
        <v>422</v>
      </c>
    </row>
    <row r="168" spans="1:2" x14ac:dyDescent="0.35">
      <c r="A168" s="28" t="s">
        <v>423</v>
      </c>
      <c r="B168" s="28" t="s">
        <v>424</v>
      </c>
    </row>
    <row r="169" spans="1:2" x14ac:dyDescent="0.35">
      <c r="A169" s="28" t="s">
        <v>425</v>
      </c>
      <c r="B169" s="28" t="s">
        <v>426</v>
      </c>
    </row>
    <row r="170" spans="1:2" x14ac:dyDescent="0.35">
      <c r="A170" s="28" t="s">
        <v>427</v>
      </c>
      <c r="B170" s="28" t="s">
        <v>428</v>
      </c>
    </row>
    <row r="171" spans="1:2" x14ac:dyDescent="0.35">
      <c r="A171" s="28" t="s">
        <v>429</v>
      </c>
      <c r="B171" s="28" t="s">
        <v>430</v>
      </c>
    </row>
    <row r="172" spans="1:2" x14ac:dyDescent="0.35">
      <c r="A172" s="28" t="s">
        <v>431</v>
      </c>
      <c r="B172" s="28" t="s">
        <v>432</v>
      </c>
    </row>
    <row r="173" spans="1:2" x14ac:dyDescent="0.35">
      <c r="A173" s="28" t="s">
        <v>433</v>
      </c>
      <c r="B173" s="28" t="s">
        <v>434</v>
      </c>
    </row>
    <row r="174" spans="1:2" x14ac:dyDescent="0.35">
      <c r="A174" s="28" t="s">
        <v>435</v>
      </c>
      <c r="B174" s="28" t="s">
        <v>436</v>
      </c>
    </row>
    <row r="175" spans="1:2" x14ac:dyDescent="0.35">
      <c r="A175" s="28" t="s">
        <v>437</v>
      </c>
      <c r="B175" s="28" t="s">
        <v>438</v>
      </c>
    </row>
    <row r="176" spans="1:2" x14ac:dyDescent="0.35">
      <c r="A176" s="28" t="s">
        <v>439</v>
      </c>
      <c r="B176" s="28" t="s">
        <v>440</v>
      </c>
    </row>
    <row r="177" spans="1:2" x14ac:dyDescent="0.35">
      <c r="A177" s="28" t="s">
        <v>441</v>
      </c>
      <c r="B177" s="28" t="s">
        <v>442</v>
      </c>
    </row>
    <row r="178" spans="1:2" x14ac:dyDescent="0.35">
      <c r="A178" s="28" t="s">
        <v>443</v>
      </c>
      <c r="B178" s="28" t="s">
        <v>444</v>
      </c>
    </row>
    <row r="179" spans="1:2" x14ac:dyDescent="0.35">
      <c r="A179" s="28" t="s">
        <v>445</v>
      </c>
      <c r="B179" s="28" t="s">
        <v>446</v>
      </c>
    </row>
    <row r="180" spans="1:2" x14ac:dyDescent="0.35">
      <c r="A180" s="28" t="s">
        <v>447</v>
      </c>
      <c r="B180" s="28" t="s">
        <v>448</v>
      </c>
    </row>
    <row r="181" spans="1:2" x14ac:dyDescent="0.35">
      <c r="A181" s="28" t="s">
        <v>449</v>
      </c>
      <c r="B181" s="28" t="s">
        <v>450</v>
      </c>
    </row>
    <row r="182" spans="1:2" x14ac:dyDescent="0.35">
      <c r="A182" s="28" t="s">
        <v>451</v>
      </c>
      <c r="B182" s="28" t="s">
        <v>452</v>
      </c>
    </row>
    <row r="183" spans="1:2" x14ac:dyDescent="0.35">
      <c r="A183" s="28" t="s">
        <v>453</v>
      </c>
      <c r="B183" s="28" t="s">
        <v>454</v>
      </c>
    </row>
    <row r="184" spans="1:2" x14ac:dyDescent="0.35">
      <c r="A184" s="28" t="s">
        <v>455</v>
      </c>
      <c r="B184" s="28" t="s">
        <v>456</v>
      </c>
    </row>
    <row r="185" spans="1:2" x14ac:dyDescent="0.35">
      <c r="A185" s="28" t="s">
        <v>457</v>
      </c>
      <c r="B185" s="28" t="s">
        <v>458</v>
      </c>
    </row>
    <row r="186" spans="1:2" x14ac:dyDescent="0.35">
      <c r="A186" s="28" t="s">
        <v>459</v>
      </c>
      <c r="B186" s="28" t="s">
        <v>460</v>
      </c>
    </row>
    <row r="187" spans="1:2" x14ac:dyDescent="0.35">
      <c r="A187" s="28" t="s">
        <v>461</v>
      </c>
      <c r="B187" s="28" t="s">
        <v>462</v>
      </c>
    </row>
    <row r="188" spans="1:2" x14ac:dyDescent="0.35">
      <c r="A188" s="28" t="s">
        <v>463</v>
      </c>
      <c r="B188" s="28" t="s">
        <v>464</v>
      </c>
    </row>
    <row r="189" spans="1:2" x14ac:dyDescent="0.35">
      <c r="A189" s="28" t="s">
        <v>465</v>
      </c>
      <c r="B189" s="28" t="s">
        <v>466</v>
      </c>
    </row>
    <row r="190" spans="1:2" x14ac:dyDescent="0.35">
      <c r="A190" s="28" t="s">
        <v>467</v>
      </c>
      <c r="B190" s="28" t="s">
        <v>468</v>
      </c>
    </row>
    <row r="191" spans="1:2" x14ac:dyDescent="0.35">
      <c r="A191" s="28" t="s">
        <v>469</v>
      </c>
      <c r="B191" s="28" t="s">
        <v>470</v>
      </c>
    </row>
    <row r="192" spans="1:2" x14ac:dyDescent="0.35">
      <c r="A192" s="28" t="s">
        <v>471</v>
      </c>
      <c r="B192" s="28" t="s">
        <v>472</v>
      </c>
    </row>
    <row r="193" spans="1:2" x14ac:dyDescent="0.35">
      <c r="A193" s="28" t="s">
        <v>473</v>
      </c>
      <c r="B193" s="28" t="s">
        <v>474</v>
      </c>
    </row>
    <row r="194" spans="1:2" x14ac:dyDescent="0.35">
      <c r="A194" s="28" t="s">
        <v>475</v>
      </c>
      <c r="B194" s="28" t="s">
        <v>476</v>
      </c>
    </row>
    <row r="195" spans="1:2" x14ac:dyDescent="0.35">
      <c r="A195" s="28" t="s">
        <v>477</v>
      </c>
      <c r="B195" s="28" t="s">
        <v>478</v>
      </c>
    </row>
    <row r="196" spans="1:2" x14ac:dyDescent="0.35">
      <c r="A196" s="28" t="s">
        <v>479</v>
      </c>
      <c r="B196" s="28" t="s">
        <v>480</v>
      </c>
    </row>
    <row r="197" spans="1:2" x14ac:dyDescent="0.35">
      <c r="A197" s="28" t="s">
        <v>481</v>
      </c>
      <c r="B197" s="28" t="s">
        <v>482</v>
      </c>
    </row>
    <row r="198" spans="1:2" x14ac:dyDescent="0.35">
      <c r="A198" s="28" t="s">
        <v>483</v>
      </c>
      <c r="B198" s="28" t="s">
        <v>484</v>
      </c>
    </row>
    <row r="199" spans="1:2" x14ac:dyDescent="0.35">
      <c r="A199" s="28" t="s">
        <v>485</v>
      </c>
      <c r="B199" s="28" t="s">
        <v>486</v>
      </c>
    </row>
    <row r="200" spans="1:2" x14ac:dyDescent="0.35">
      <c r="A200" s="28" t="s">
        <v>487</v>
      </c>
      <c r="B200" s="28" t="s">
        <v>488</v>
      </c>
    </row>
    <row r="201" spans="1:2" x14ac:dyDescent="0.35">
      <c r="A201" s="28" t="s">
        <v>489</v>
      </c>
      <c r="B201" s="28" t="s">
        <v>490</v>
      </c>
    </row>
    <row r="202" spans="1:2" x14ac:dyDescent="0.35">
      <c r="A202" s="28" t="s">
        <v>491</v>
      </c>
      <c r="B202" s="28" t="s">
        <v>492</v>
      </c>
    </row>
    <row r="203" spans="1:2" x14ac:dyDescent="0.35">
      <c r="A203" s="28" t="s">
        <v>493</v>
      </c>
      <c r="B203" s="28" t="s">
        <v>494</v>
      </c>
    </row>
    <row r="204" spans="1:2" x14ac:dyDescent="0.35">
      <c r="A204" s="28" t="s">
        <v>495</v>
      </c>
      <c r="B204" s="28" t="s">
        <v>496</v>
      </c>
    </row>
    <row r="205" spans="1:2" x14ac:dyDescent="0.35">
      <c r="A205" s="28" t="s">
        <v>497</v>
      </c>
      <c r="B205" s="28" t="s">
        <v>498</v>
      </c>
    </row>
    <row r="206" spans="1:2" x14ac:dyDescent="0.35">
      <c r="A206" s="28" t="s">
        <v>499</v>
      </c>
      <c r="B206" s="28" t="s">
        <v>500</v>
      </c>
    </row>
    <row r="207" spans="1:2" x14ac:dyDescent="0.35">
      <c r="A207" s="28" t="s">
        <v>501</v>
      </c>
      <c r="B207" s="28" t="s">
        <v>502</v>
      </c>
    </row>
    <row r="208" spans="1:2" x14ac:dyDescent="0.35">
      <c r="A208" s="28" t="s">
        <v>503</v>
      </c>
      <c r="B208" s="28" t="s">
        <v>504</v>
      </c>
    </row>
    <row r="209" spans="1:2" x14ac:dyDescent="0.35">
      <c r="A209" s="28" t="s">
        <v>503</v>
      </c>
      <c r="B209" s="28" t="s">
        <v>504</v>
      </c>
    </row>
    <row r="210" spans="1:2" x14ac:dyDescent="0.35">
      <c r="A210" s="28" t="s">
        <v>505</v>
      </c>
      <c r="B210" s="28" t="s">
        <v>506</v>
      </c>
    </row>
    <row r="211" spans="1:2" x14ac:dyDescent="0.35">
      <c r="A211" s="28" t="s">
        <v>507</v>
      </c>
      <c r="B211" s="28" t="s">
        <v>508</v>
      </c>
    </row>
    <row r="212" spans="1:2" x14ac:dyDescent="0.35">
      <c r="A212" s="28" t="s">
        <v>509</v>
      </c>
      <c r="B212" s="28" t="s">
        <v>510</v>
      </c>
    </row>
    <row r="213" spans="1:2" x14ac:dyDescent="0.35">
      <c r="A213" s="28" t="s">
        <v>511</v>
      </c>
      <c r="B213" s="28" t="s">
        <v>512</v>
      </c>
    </row>
    <row r="214" spans="1:2" x14ac:dyDescent="0.35">
      <c r="A214" s="28" t="s">
        <v>513</v>
      </c>
      <c r="B214" s="28" t="s">
        <v>514</v>
      </c>
    </row>
    <row r="215" spans="1:2" x14ac:dyDescent="0.35">
      <c r="A215" s="28" t="s">
        <v>515</v>
      </c>
      <c r="B215" s="28" t="s">
        <v>516</v>
      </c>
    </row>
    <row r="216" spans="1:2" x14ac:dyDescent="0.35">
      <c r="A216" s="28" t="s">
        <v>517</v>
      </c>
      <c r="B216" s="28" t="s">
        <v>518</v>
      </c>
    </row>
    <row r="217" spans="1:2" x14ac:dyDescent="0.35">
      <c r="A217" s="28" t="s">
        <v>519</v>
      </c>
      <c r="B217" s="28" t="s">
        <v>520</v>
      </c>
    </row>
    <row r="218" spans="1:2" x14ac:dyDescent="0.35">
      <c r="A218" s="28" t="s">
        <v>521</v>
      </c>
      <c r="B218" s="28" t="s">
        <v>522</v>
      </c>
    </row>
    <row r="219" spans="1:2" x14ac:dyDescent="0.35">
      <c r="A219" s="28" t="s">
        <v>523</v>
      </c>
      <c r="B219" s="28" t="s">
        <v>524</v>
      </c>
    </row>
    <row r="220" spans="1:2" x14ac:dyDescent="0.35">
      <c r="A220" s="28" t="s">
        <v>525</v>
      </c>
      <c r="B220" s="28" t="s">
        <v>526</v>
      </c>
    </row>
    <row r="221" spans="1:2" x14ac:dyDescent="0.35">
      <c r="A221" s="28" t="s">
        <v>527</v>
      </c>
      <c r="B221" s="28" t="s">
        <v>528</v>
      </c>
    </row>
    <row r="222" spans="1:2" x14ac:dyDescent="0.35">
      <c r="A222" s="28" t="s">
        <v>529</v>
      </c>
      <c r="B222" s="28" t="s">
        <v>530</v>
      </c>
    </row>
    <row r="223" spans="1:2" x14ac:dyDescent="0.35">
      <c r="A223" s="28" t="s">
        <v>531</v>
      </c>
      <c r="B223" s="28" t="s">
        <v>532</v>
      </c>
    </row>
    <row r="224" spans="1:2" x14ac:dyDescent="0.35">
      <c r="A224" s="28" t="s">
        <v>533</v>
      </c>
      <c r="B224" s="28" t="s">
        <v>534</v>
      </c>
    </row>
    <row r="225" spans="1:2" x14ac:dyDescent="0.35">
      <c r="A225" s="28" t="s">
        <v>535</v>
      </c>
      <c r="B225" s="28" t="s">
        <v>536</v>
      </c>
    </row>
    <row r="226" spans="1:2" x14ac:dyDescent="0.35">
      <c r="A226" s="28" t="s">
        <v>537</v>
      </c>
      <c r="B226" s="28" t="s">
        <v>538</v>
      </c>
    </row>
    <row r="227" spans="1:2" x14ac:dyDescent="0.35">
      <c r="A227" s="28" t="s">
        <v>539</v>
      </c>
      <c r="B227" s="28" t="s">
        <v>540</v>
      </c>
    </row>
    <row r="228" spans="1:2" x14ac:dyDescent="0.35">
      <c r="A228" s="28" t="s">
        <v>541</v>
      </c>
      <c r="B228" s="28" t="s">
        <v>542</v>
      </c>
    </row>
    <row r="229" spans="1:2" x14ac:dyDescent="0.35">
      <c r="A229" s="28" t="s">
        <v>543</v>
      </c>
      <c r="B229" s="28" t="s">
        <v>544</v>
      </c>
    </row>
    <row r="230" spans="1:2" x14ac:dyDescent="0.35">
      <c r="A230" s="28" t="s">
        <v>545</v>
      </c>
      <c r="B230" s="28" t="s">
        <v>546</v>
      </c>
    </row>
    <row r="231" spans="1:2" x14ac:dyDescent="0.35">
      <c r="A231" s="28" t="s">
        <v>547</v>
      </c>
      <c r="B231" s="28" t="s">
        <v>548</v>
      </c>
    </row>
    <row r="232" spans="1:2" x14ac:dyDescent="0.35">
      <c r="A232" s="28" t="s">
        <v>549</v>
      </c>
      <c r="B232" s="28" t="s">
        <v>550</v>
      </c>
    </row>
    <row r="233" spans="1:2" x14ac:dyDescent="0.35">
      <c r="A233" s="28" t="s">
        <v>551</v>
      </c>
      <c r="B233" s="28" t="s">
        <v>552</v>
      </c>
    </row>
    <row r="234" spans="1:2" x14ac:dyDescent="0.35">
      <c r="A234" s="28" t="s">
        <v>553</v>
      </c>
      <c r="B234" s="28" t="s">
        <v>554</v>
      </c>
    </row>
    <row r="235" spans="1:2" x14ac:dyDescent="0.35">
      <c r="A235" s="28" t="s">
        <v>555</v>
      </c>
      <c r="B235" s="28" t="s">
        <v>556</v>
      </c>
    </row>
    <row r="236" spans="1:2" x14ac:dyDescent="0.35">
      <c r="A236" s="28" t="s">
        <v>557</v>
      </c>
      <c r="B236" s="28" t="s">
        <v>558</v>
      </c>
    </row>
    <row r="237" spans="1:2" x14ac:dyDescent="0.35">
      <c r="A237" s="28" t="s">
        <v>559</v>
      </c>
      <c r="B237" s="28" t="s">
        <v>560</v>
      </c>
    </row>
    <row r="238" spans="1:2" x14ac:dyDescent="0.35">
      <c r="A238" s="28" t="s">
        <v>561</v>
      </c>
      <c r="B238" s="28" t="s">
        <v>562</v>
      </c>
    </row>
    <row r="239" spans="1:2" x14ac:dyDescent="0.35">
      <c r="A239" s="28" t="s">
        <v>563</v>
      </c>
      <c r="B239" s="28" t="s">
        <v>564</v>
      </c>
    </row>
    <row r="240" spans="1:2" x14ac:dyDescent="0.35">
      <c r="A240" s="28" t="s">
        <v>565</v>
      </c>
      <c r="B240" s="28" t="s">
        <v>566</v>
      </c>
    </row>
    <row r="241" spans="1:2" x14ac:dyDescent="0.35">
      <c r="A241" s="28" t="s">
        <v>567</v>
      </c>
      <c r="B241" s="28" t="s">
        <v>568</v>
      </c>
    </row>
    <row r="242" spans="1:2" x14ac:dyDescent="0.35">
      <c r="A242" s="28" t="s">
        <v>569</v>
      </c>
      <c r="B242" s="28" t="s">
        <v>570</v>
      </c>
    </row>
    <row r="243" spans="1:2" x14ac:dyDescent="0.35">
      <c r="A243" s="28" t="s">
        <v>571</v>
      </c>
      <c r="B243" s="28" t="s">
        <v>572</v>
      </c>
    </row>
    <row r="244" spans="1:2" x14ac:dyDescent="0.35">
      <c r="A244" s="28" t="s">
        <v>573</v>
      </c>
      <c r="B244" s="28" t="s">
        <v>574</v>
      </c>
    </row>
    <row r="245" spans="1:2" x14ac:dyDescent="0.35">
      <c r="A245" s="28" t="s">
        <v>575</v>
      </c>
      <c r="B245" s="28" t="s">
        <v>576</v>
      </c>
    </row>
    <row r="246" spans="1:2" x14ac:dyDescent="0.35">
      <c r="A246" s="28" t="s">
        <v>577</v>
      </c>
      <c r="B246" s="28" t="s">
        <v>578</v>
      </c>
    </row>
    <row r="247" spans="1:2" x14ac:dyDescent="0.35">
      <c r="A247" s="28" t="s">
        <v>579</v>
      </c>
      <c r="B247" s="28" t="s">
        <v>580</v>
      </c>
    </row>
    <row r="248" spans="1:2" x14ac:dyDescent="0.35">
      <c r="A248" s="28" t="s">
        <v>581</v>
      </c>
      <c r="B248" s="28" t="s">
        <v>582</v>
      </c>
    </row>
    <row r="249" spans="1:2" x14ac:dyDescent="0.35">
      <c r="A249" s="28" t="s">
        <v>583</v>
      </c>
      <c r="B249" s="28" t="s">
        <v>584</v>
      </c>
    </row>
    <row r="250" spans="1:2" x14ac:dyDescent="0.35">
      <c r="A250" s="28" t="s">
        <v>585</v>
      </c>
      <c r="B250" s="28" t="s">
        <v>586</v>
      </c>
    </row>
    <row r="251" spans="1:2" x14ac:dyDescent="0.35">
      <c r="A251" s="28" t="s">
        <v>587</v>
      </c>
      <c r="B251" s="28" t="s">
        <v>588</v>
      </c>
    </row>
    <row r="252" spans="1:2" x14ac:dyDescent="0.35">
      <c r="A252" s="28" t="s">
        <v>589</v>
      </c>
      <c r="B252" s="28" t="s">
        <v>590</v>
      </c>
    </row>
    <row r="253" spans="1:2" x14ac:dyDescent="0.35">
      <c r="A253" s="28" t="s">
        <v>591</v>
      </c>
      <c r="B253" s="28" t="s">
        <v>592</v>
      </c>
    </row>
    <row r="254" spans="1:2" x14ac:dyDescent="0.35">
      <c r="A254" s="28" t="s">
        <v>593</v>
      </c>
      <c r="B254" s="28" t="s">
        <v>594</v>
      </c>
    </row>
    <row r="255" spans="1:2" x14ac:dyDescent="0.35">
      <c r="A255" s="28" t="s">
        <v>593</v>
      </c>
      <c r="B255" s="28" t="s">
        <v>594</v>
      </c>
    </row>
    <row r="256" spans="1:2" x14ac:dyDescent="0.35">
      <c r="A256" s="28" t="s">
        <v>595</v>
      </c>
      <c r="B256" s="28" t="s">
        <v>596</v>
      </c>
    </row>
    <row r="257" spans="1:2" x14ac:dyDescent="0.35">
      <c r="A257" s="28" t="s">
        <v>597</v>
      </c>
      <c r="B257" s="28" t="s">
        <v>598</v>
      </c>
    </row>
    <row r="258" spans="1:2" x14ac:dyDescent="0.35">
      <c r="A258" s="28" t="s">
        <v>599</v>
      </c>
      <c r="B258" s="28" t="s">
        <v>600</v>
      </c>
    </row>
    <row r="259" spans="1:2" x14ac:dyDescent="0.35">
      <c r="A259" s="28" t="s">
        <v>601</v>
      </c>
      <c r="B259" s="28" t="s">
        <v>602</v>
      </c>
    </row>
    <row r="260" spans="1:2" x14ac:dyDescent="0.35">
      <c r="A260" s="28" t="s">
        <v>603</v>
      </c>
      <c r="B260" s="28" t="s">
        <v>604</v>
      </c>
    </row>
  </sheetData>
  <sheetProtection sheet="1"/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8"/>
  <sheetViews>
    <sheetView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L17" sqref="L17"/>
    </sheetView>
  </sheetViews>
  <sheetFormatPr defaultColWidth="12.08984375" defaultRowHeight="14.5" x14ac:dyDescent="0.35"/>
  <cols>
    <col min="1" max="1" width="17.26953125" style="32" customWidth="1"/>
    <col min="2" max="2" width="20" style="32" customWidth="1"/>
    <col min="3" max="3" width="12.08984375" style="4"/>
    <col min="4" max="4" width="20.453125" style="4" customWidth="1"/>
    <col min="5" max="5" width="15.90625" style="4" customWidth="1"/>
    <col min="6" max="6" width="22.36328125" style="32" customWidth="1"/>
    <col min="7" max="8" width="21.453125" style="4" customWidth="1"/>
    <col min="9" max="9" width="15.81640625" style="4" customWidth="1"/>
    <col min="10" max="10" width="20" style="4" customWidth="1"/>
    <col min="11" max="11" width="17.1796875" style="4" customWidth="1"/>
    <col min="12" max="13" width="20" style="4" customWidth="1"/>
    <col min="14" max="14" width="25.6328125" style="32" customWidth="1"/>
    <col min="15" max="15" width="15" style="4" customWidth="1"/>
    <col min="16" max="16" width="22.54296875" style="4" customWidth="1"/>
    <col min="17" max="17" width="17.1796875" style="4" customWidth="1"/>
    <col min="18" max="18" width="25.6328125" style="4" customWidth="1"/>
    <col min="19" max="19" width="8.6328125" style="4" customWidth="1"/>
    <col min="20" max="21" width="13" style="4" customWidth="1"/>
    <col min="22" max="22" width="18.36328125" style="4" customWidth="1"/>
    <col min="23" max="23" width="19.08984375" style="4" customWidth="1"/>
    <col min="24" max="24" width="24.81640625" style="32" customWidth="1"/>
    <col min="25" max="25" width="21.54296875" style="4" customWidth="1"/>
    <col min="26" max="26" width="18.54296875" style="4" customWidth="1"/>
    <col min="27" max="27" width="18.54296875" style="33" customWidth="1"/>
    <col min="28" max="28" width="12.08984375" style="32"/>
    <col min="29" max="16384" width="12.08984375" style="4"/>
  </cols>
  <sheetData>
    <row r="1" spans="1:28" s="15" customFormat="1" ht="43.5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8" t="s">
        <v>12</v>
      </c>
      <c r="N1" s="10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2" t="s">
        <v>23</v>
      </c>
      <c r="Y1" s="13" t="s">
        <v>24</v>
      </c>
      <c r="Z1" s="13" t="s">
        <v>25</v>
      </c>
      <c r="AA1" s="34" t="s">
        <v>26</v>
      </c>
      <c r="AB1" s="35"/>
    </row>
    <row r="2" spans="1:28" ht="29" x14ac:dyDescent="0.35">
      <c r="A2" s="36" t="s">
        <v>605</v>
      </c>
      <c r="B2" s="36" t="s">
        <v>606</v>
      </c>
      <c r="D2" s="36" t="s">
        <v>607</v>
      </c>
      <c r="E2" s="36" t="s">
        <v>608</v>
      </c>
      <c r="F2" s="37" t="s">
        <v>609</v>
      </c>
      <c r="G2" s="36" t="s">
        <v>610</v>
      </c>
      <c r="H2" s="4" t="s">
        <v>611</v>
      </c>
      <c r="I2" s="36" t="s">
        <v>612</v>
      </c>
      <c r="J2" s="4" t="s">
        <v>613</v>
      </c>
      <c r="K2" s="4" t="s">
        <v>614</v>
      </c>
      <c r="L2" s="36">
        <v>25</v>
      </c>
      <c r="M2" s="4" t="s">
        <v>615</v>
      </c>
      <c r="N2" s="32" t="s">
        <v>616</v>
      </c>
      <c r="O2" s="36" t="s">
        <v>612</v>
      </c>
      <c r="P2" s="4" t="s">
        <v>617</v>
      </c>
      <c r="Q2" s="4" t="s">
        <v>614</v>
      </c>
      <c r="R2" s="4" t="s">
        <v>618</v>
      </c>
      <c r="S2" s="36">
        <v>25</v>
      </c>
      <c r="T2" s="4" t="s">
        <v>619</v>
      </c>
      <c r="V2" s="4" t="s">
        <v>620</v>
      </c>
      <c r="W2" s="36" t="s">
        <v>621</v>
      </c>
      <c r="X2" s="37" t="s">
        <v>622</v>
      </c>
      <c r="Y2" s="36" t="s">
        <v>623</v>
      </c>
      <c r="Z2" s="4" t="s">
        <v>624</v>
      </c>
      <c r="AA2" s="33">
        <v>1122334455667</v>
      </c>
    </row>
    <row r="3" spans="1:28" ht="29" x14ac:dyDescent="0.35">
      <c r="B3" s="32" t="s">
        <v>625</v>
      </c>
      <c r="F3" s="37" t="s">
        <v>626</v>
      </c>
      <c r="G3" s="36" t="s">
        <v>627</v>
      </c>
      <c r="I3" s="36" t="s">
        <v>628</v>
      </c>
      <c r="J3" s="4" t="s">
        <v>629</v>
      </c>
      <c r="K3" s="4" t="s">
        <v>630</v>
      </c>
      <c r="L3" s="36">
        <v>25</v>
      </c>
      <c r="M3" s="4" t="s">
        <v>615</v>
      </c>
      <c r="N3" s="32" t="s">
        <v>631</v>
      </c>
      <c r="O3" s="36" t="s">
        <v>628</v>
      </c>
      <c r="P3" s="4" t="s">
        <v>632</v>
      </c>
      <c r="Q3" s="4" t="s">
        <v>630</v>
      </c>
      <c r="R3" s="4" t="s">
        <v>633</v>
      </c>
      <c r="S3" s="36">
        <v>25</v>
      </c>
      <c r="T3" s="4" t="s">
        <v>619</v>
      </c>
      <c r="V3" s="4" t="s">
        <v>634</v>
      </c>
      <c r="W3" s="36" t="s">
        <v>621</v>
      </c>
      <c r="X3" s="37"/>
      <c r="Y3" s="36"/>
    </row>
    <row r="4" spans="1:28" ht="29" x14ac:dyDescent="0.35">
      <c r="F4" s="37" t="s">
        <v>635</v>
      </c>
      <c r="G4" s="36" t="s">
        <v>636</v>
      </c>
      <c r="H4" s="4" t="s">
        <v>637</v>
      </c>
      <c r="I4" s="36" t="s">
        <v>638</v>
      </c>
      <c r="J4" s="4" t="s">
        <v>639</v>
      </c>
      <c r="K4" s="4" t="s">
        <v>630</v>
      </c>
      <c r="L4" s="36">
        <v>25</v>
      </c>
      <c r="M4" s="4" t="s">
        <v>640</v>
      </c>
      <c r="N4" s="32" t="s">
        <v>641</v>
      </c>
      <c r="O4" s="36" t="s">
        <v>638</v>
      </c>
      <c r="P4" s="4" t="s">
        <v>642</v>
      </c>
      <c r="Q4" s="4" t="s">
        <v>630</v>
      </c>
      <c r="R4" s="4" t="s">
        <v>618</v>
      </c>
      <c r="S4" s="36">
        <v>25</v>
      </c>
      <c r="T4" s="4" t="s">
        <v>619</v>
      </c>
      <c r="V4" s="4" t="s">
        <v>643</v>
      </c>
      <c r="W4" s="36" t="s">
        <v>621</v>
      </c>
      <c r="X4" s="37"/>
      <c r="Y4" s="36"/>
    </row>
    <row r="5" spans="1:28" ht="43.5" x14ac:dyDescent="0.35">
      <c r="F5" s="37" t="s">
        <v>644</v>
      </c>
      <c r="G5" s="36" t="s">
        <v>645</v>
      </c>
      <c r="H5" s="4" t="s">
        <v>646</v>
      </c>
      <c r="I5" s="36" t="s">
        <v>618</v>
      </c>
      <c r="J5" s="4" t="s">
        <v>647</v>
      </c>
      <c r="K5" s="4" t="s">
        <v>614</v>
      </c>
      <c r="L5" s="36">
        <v>25</v>
      </c>
      <c r="M5" s="4" t="s">
        <v>640</v>
      </c>
      <c r="N5" s="32" t="s">
        <v>648</v>
      </c>
      <c r="O5" s="4" t="s">
        <v>618</v>
      </c>
      <c r="P5" s="4" t="s">
        <v>649</v>
      </c>
      <c r="Q5" s="4" t="s">
        <v>630</v>
      </c>
      <c r="R5" s="4" t="s">
        <v>618</v>
      </c>
      <c r="S5" s="36">
        <v>25</v>
      </c>
      <c r="T5" s="4" t="s">
        <v>619</v>
      </c>
      <c r="V5" s="4" t="s">
        <v>650</v>
      </c>
      <c r="W5" s="36" t="s">
        <v>651</v>
      </c>
      <c r="X5" s="37"/>
      <c r="Y5" s="36"/>
    </row>
    <row r="6" spans="1:28" ht="29" x14ac:dyDescent="0.35">
      <c r="A6" s="32" t="s">
        <v>652</v>
      </c>
      <c r="B6" s="32" t="s">
        <v>653</v>
      </c>
      <c r="D6" s="4" t="s">
        <v>654</v>
      </c>
      <c r="E6" s="36" t="s">
        <v>655</v>
      </c>
      <c r="F6" s="32" t="s">
        <v>609</v>
      </c>
      <c r="G6" s="4" t="s">
        <v>610</v>
      </c>
      <c r="H6" s="4" t="s">
        <v>611</v>
      </c>
      <c r="I6" s="4" t="s">
        <v>612</v>
      </c>
      <c r="J6" s="4" t="s">
        <v>613</v>
      </c>
      <c r="K6" s="4" t="s">
        <v>614</v>
      </c>
      <c r="L6" s="4">
        <v>100</v>
      </c>
      <c r="M6" s="4" t="s">
        <v>656</v>
      </c>
      <c r="N6" s="32" t="s">
        <v>616</v>
      </c>
      <c r="O6" s="4" t="s">
        <v>612</v>
      </c>
      <c r="P6" s="4" t="s">
        <v>617</v>
      </c>
      <c r="Q6" s="4" t="s">
        <v>614</v>
      </c>
      <c r="R6" s="4" t="s">
        <v>618</v>
      </c>
      <c r="S6" s="4">
        <v>100</v>
      </c>
      <c r="T6" s="4" t="s">
        <v>619</v>
      </c>
      <c r="V6" s="4" t="s">
        <v>620</v>
      </c>
      <c r="W6" s="36" t="s">
        <v>621</v>
      </c>
      <c r="X6" s="37" t="s">
        <v>657</v>
      </c>
      <c r="Y6" s="36" t="s">
        <v>623</v>
      </c>
      <c r="Z6" s="4" t="s">
        <v>658</v>
      </c>
      <c r="AA6" s="33">
        <v>9988776655443</v>
      </c>
    </row>
    <row r="7" spans="1:28" x14ac:dyDescent="0.35">
      <c r="B7" s="32" t="s">
        <v>659</v>
      </c>
      <c r="I7" s="19"/>
      <c r="N7" s="38"/>
    </row>
    <row r="8" spans="1:28" ht="29" x14ac:dyDescent="0.35">
      <c r="A8" s="32" t="s">
        <v>660</v>
      </c>
      <c r="B8" s="36" t="s">
        <v>661</v>
      </c>
      <c r="D8" s="4" t="s">
        <v>662</v>
      </c>
      <c r="E8" s="4" t="s">
        <v>663</v>
      </c>
      <c r="F8" s="37" t="s">
        <v>664</v>
      </c>
      <c r="G8" s="36" t="s">
        <v>665</v>
      </c>
      <c r="I8" s="36" t="s">
        <v>638</v>
      </c>
      <c r="J8" s="4" t="s">
        <v>666</v>
      </c>
      <c r="K8" s="4" t="s">
        <v>614</v>
      </c>
      <c r="L8" s="36">
        <v>100</v>
      </c>
      <c r="M8" s="4" t="s">
        <v>656</v>
      </c>
      <c r="N8" s="32" t="s">
        <v>667</v>
      </c>
      <c r="O8" s="36" t="s">
        <v>638</v>
      </c>
      <c r="P8" s="4" t="s">
        <v>668</v>
      </c>
      <c r="Q8" s="4" t="s">
        <v>614</v>
      </c>
      <c r="R8" s="4" t="s">
        <v>618</v>
      </c>
      <c r="S8" s="36">
        <v>100</v>
      </c>
      <c r="T8" s="4" t="s">
        <v>619</v>
      </c>
      <c r="U8" s="4" t="s">
        <v>669</v>
      </c>
      <c r="V8" s="4" t="s">
        <v>643</v>
      </c>
      <c r="W8" s="36" t="s">
        <v>621</v>
      </c>
      <c r="X8" s="32" t="s">
        <v>670</v>
      </c>
      <c r="Y8" s="4" t="s">
        <v>671</v>
      </c>
      <c r="Z8" s="4" t="s">
        <v>672</v>
      </c>
    </row>
    <row r="9" spans="1:28" x14ac:dyDescent="0.35">
      <c r="B9" s="32" t="s">
        <v>673</v>
      </c>
      <c r="N9" s="38"/>
      <c r="O9" s="19"/>
    </row>
    <row r="10" spans="1:28" x14ac:dyDescent="0.35">
      <c r="N10" s="38"/>
    </row>
    <row r="11" spans="1:28" x14ac:dyDescent="0.35">
      <c r="I11" s="19"/>
      <c r="N11" s="38"/>
    </row>
    <row r="12" spans="1:28" x14ac:dyDescent="0.35">
      <c r="N12" s="38"/>
    </row>
    <row r="15" spans="1:28" x14ac:dyDescent="0.35">
      <c r="Y15" s="19"/>
    </row>
    <row r="16" spans="1:28" x14ac:dyDescent="0.35">
      <c r="Y16" s="19"/>
    </row>
    <row r="17" spans="25:25" x14ac:dyDescent="0.35">
      <c r="Y17" s="19"/>
    </row>
    <row r="18" spans="25:25" x14ac:dyDescent="0.35">
      <c r="Y18" s="19"/>
    </row>
  </sheetData>
  <sheetProtection sheet="1"/>
  <conditionalFormatting sqref="N3:N4">
    <cfRule type="expression" priority="7" stopIfTrue="1">
      <formula>ISTEXT($A4)</formula>
    </cfRule>
    <cfRule type="expression" priority="8" stopIfTrue="1">
      <formula>ISNUMBER($A4)</formula>
    </cfRule>
  </conditionalFormatting>
  <conditionalFormatting sqref="N8:W8">
    <cfRule type="expression" priority="14" stopIfTrue="1">
      <formula>ISNUMBER($A8)</formula>
    </cfRule>
  </conditionalFormatting>
  <conditionalFormatting sqref="O4">
    <cfRule type="expression" priority="5" stopIfTrue="1">
      <formula>ISTEXT($A3)</formula>
    </cfRule>
    <cfRule type="expression" priority="6" stopIfTrue="1">
      <formula>ISNUMBER($A3)</formula>
    </cfRule>
  </conditionalFormatting>
  <conditionalFormatting sqref="O8">
    <cfRule type="expression" priority="17" stopIfTrue="1">
      <formula>ISTEXT($A7)</formula>
    </cfRule>
    <cfRule type="expression" priority="18" stopIfTrue="1">
      <formula>ISNUMBER($A7)</formula>
    </cfRule>
  </conditionalFormatting>
  <conditionalFormatting sqref="Z1:AA1 N1:N2 O1:O4 F1:M7 P1:W7 A1:E1048576 X1:Y1048576 AA2:AA65536 N5:O7 Z6:Z65536 F8:W65536">
    <cfRule type="expression" priority="1" stopIfTrue="1">
      <formula>ISTEXT($A1)</formula>
    </cfRule>
  </conditionalFormatting>
  <conditionalFormatting sqref="Z1:AA1 N1:N2 O1:O4 P1:W7 F1:M8 A1:E1048576 X1:Y1048576 AA2:AA65536 N5:O7 Z6:Z65536 F9:W65536">
    <cfRule type="expression" priority="2" stopIfTrue="1">
      <formula>ISNUMBER($A1)</formula>
    </cfRule>
  </conditionalFormatting>
  <dataValidations count="28">
    <dataValidation allowBlank="1" showInputMessage="1" showErrorMessage="1" prompt="The full title of the song" sqref="A1" xr:uid="{00000000-0002-0000-0400-000000000000}">
      <formula1>0</formula1>
      <formula2>0</formula2>
    </dataValidation>
    <dataValidation allowBlank="1" showInputMessage="1" showErrorMessage="1" prompt="Any alternative title of the song" sqref="B1" xr:uid="{00000000-0002-0000-0400-000001000000}">
      <formula1>0</formula1>
      <formula2>0</formula2>
    </dataValidation>
    <dataValidation allowBlank="1" showInputMessage="1" showErrorMessage="1" prompt="If the work is already registered with MRI the unique identifier is found on the publisher's Music Reports account, or as listed at songdex.com public search database" sqref="C1" xr:uid="{00000000-0002-0000-0400-000002000000}">
      <formula1>0</formula1>
      <formula2>0</formula2>
    </dataValidation>
    <dataValidation allowBlank="1" showInputMessage="1" showErrorMessage="1" prompt="The unique identifier as assigned by the publisher's own internal code system" sqref="D1" xr:uid="{00000000-0002-0000-0400-000003000000}">
      <formula1>0</formula1>
      <formula2>0</formula2>
    </dataValidation>
    <dataValidation allowBlank="1" showInputMessage="1" showErrorMessage="1" prompt="The 11-character alpha numeric International Standard Music Work Code._x000a_http://www.iswc.org/" sqref="E1" xr:uid="{00000000-0002-0000-0400-000004000000}">
      <formula1>0</formula1>
      <formula2>0</formula2>
    </dataValidation>
    <dataValidation allowBlank="1" showInputMessage="1" showErrorMessage="1" prompt="The last name of the composer" sqref="F1" xr:uid="{00000000-0002-0000-0400-000005000000}">
      <formula1>0</formula1>
      <formula2>0</formula2>
    </dataValidation>
    <dataValidation allowBlank="1" showInputMessage="1" showErrorMessage="1" prompt="The first name of the composer" sqref="G1" xr:uid="{00000000-0002-0000-0400-000006000000}">
      <formula1>0</formula1>
      <formula2>0</formula2>
    </dataValidation>
    <dataValidation allowBlank="1" showInputMessage="1" showErrorMessage="1" prompt="The middle name of the composer, if applicable" sqref="H1" xr:uid="{00000000-0002-0000-0400-000007000000}">
      <formula1>0</formula1>
      <formula2>0</formula2>
    </dataValidation>
    <dataValidation allowBlank="1" showInputMessage="1" showErrorMessage="1" prompt="The Performing Rights Organization affiliation of the composer" sqref="I1" xr:uid="{00000000-0002-0000-0400-000008000000}">
      <formula1>0</formula1>
      <formula2>0</formula2>
    </dataValidation>
    <dataValidation allowBlank="1" showInputMessage="1" showErrorMessage="1" prompt="The composer's 9 to 11 digit numerical unique identifier as assigned by their PRO" sqref="J1" xr:uid="{00000000-0002-0000-0400-000009000000}">
      <formula1>0</formula1>
      <formula2>0</formula2>
    </dataValidation>
    <dataValidation allowBlank="1" showInputMessage="1" showErrorMessage="1" prompt="The percentage of ownership the composer controls (out of 100%)" sqref="L1" xr:uid="{00000000-0002-0000-0400-00000A000000}">
      <formula1>0</formula1>
      <formula2>0</formula2>
    </dataValidation>
    <dataValidation allowBlank="1" showInputMessage="1" showErrorMessage="1" prompt="See Composer Role Definitions tab for more details" sqref="M1" xr:uid="{00000000-0002-0000-0400-00000B000000}">
      <formula1>0</formula1>
      <formula2>0</formula2>
    </dataValidation>
    <dataValidation allowBlank="1" showInputMessage="1" showErrorMessage="1" prompt="The full legal name of the publishing company which represents the controlled composer. If no company is registered, indicate 'self-published' instead" sqref="N1" xr:uid="{00000000-0002-0000-0400-00000C000000}">
      <formula1>0</formula1>
      <formula2>0</formula2>
    </dataValidation>
    <dataValidation allowBlank="1" showInputMessage="1" showErrorMessage="1" prompt="The Performing Rights Organization affiliation of the publisher" sqref="O1" xr:uid="{00000000-0002-0000-0400-00000D000000}">
      <formula1>0</formula1>
      <formula2>0</formula2>
    </dataValidation>
    <dataValidation allowBlank="1" showInputMessage="1" showErrorMessage="1" prompt="The publisher's 9 to 11 digit numerical unique identifier as assigned by its PRO" sqref="P1" xr:uid="{00000000-0002-0000-0400-00000E000000}">
      <formula1>0</formula1>
      <formula2>0</formula2>
    </dataValidation>
    <dataValidation allowBlank="1" showInputMessage="1" showErrorMessage="1" prompt="The company that has been assigned to license and collect on behalf of the publisher" sqref="R1" xr:uid="{00000000-0002-0000-0400-00000F000000}">
      <formula1>0</formula1>
      <formula2>0</formula2>
    </dataValidation>
    <dataValidation allowBlank="1" showInputMessage="1" showErrorMessage="1" prompt="The percentage of ownership the publisher controls (out of 100%)" sqref="S1" xr:uid="{00000000-0002-0000-0400-000010000000}">
      <formula1>0</formula1>
      <formula2>0</formula2>
    </dataValidation>
    <dataValidation allowBlank="1" showInputMessage="1" showErrorMessage="1" prompt="The territory in which the company administers this song" sqref="T1:U1" xr:uid="{00000000-0002-0000-0400-000011000000}">
      <formula1>0</formula1>
      <formula2>0</formula2>
    </dataValidation>
    <dataValidation allowBlank="1" showInputMessage="1" showErrorMessage="1" prompt="The full mailing address of the contact who should receive correspondence from Music Reports" sqref="V1" xr:uid="{00000000-0002-0000-0400-000012000000}">
      <formula1>0</formula1>
      <formula2>0</formula2>
    </dataValidation>
    <dataValidation allowBlank="1" showInputMessage="1" showErrorMessage="1" prompt="The best email address and/or phone number for this publisher" sqref="W1" xr:uid="{00000000-0002-0000-0400-000013000000}">
      <formula1>0</formula1>
      <formula2>0</formula2>
    </dataValidation>
    <dataValidation allowBlank="1" showInputMessage="1" showErrorMessage="1" prompt="Name of the artist performing the sound recording" sqref="X1" xr:uid="{00000000-0002-0000-0400-000014000000}">
      <formula1>0</formula1>
      <formula2>0</formula2>
    </dataValidation>
    <dataValidation allowBlank="1" showInputMessage="1" showErrorMessage="1" prompt="The name of the company that released the sound recording" sqref="Y1" xr:uid="{00000000-0002-0000-0400-000015000000}">
      <formula1>0</formula1>
      <formula2>0</formula2>
    </dataValidation>
    <dataValidation allowBlank="1" showInputMessage="1" showErrorMessage="1" prompt="The 12 character  alpha numeric International Standard Recording Code" sqref="Z1" xr:uid="{00000000-0002-0000-0400-000016000000}">
      <formula1>0</formula1>
      <formula2>0</formula2>
    </dataValidation>
    <dataValidation allowBlank="1" showInputMessage="1" showErrorMessage="1" prompt="The 12 to 13 digit numeric product code assigned to the release" sqref="AA1" xr:uid="{00000000-0002-0000-0400-000017000000}">
      <formula1>0</formula1>
      <formula2>0</formula2>
    </dataValidation>
    <dataValidation type="list" allowBlank="1" showInputMessage="1" showErrorMessage="1" sqref="M2:M137" xr:uid="{00000000-0002-0000-0400-000018000000}">
      <formula1>"AD - Adaptor,AR - Arranger,A - Author,C - Composer Writer,CA - Composer/Author,SA - Sub Author,SR - Sub Arranger,TR - Translator,PA - Income Participant"</formula1>
      <formula2>0</formula2>
    </dataValidation>
    <dataValidation type="list" allowBlank="1" showInputMessage="1" showErrorMessage="1" sqref="K2:K137 Q2:Q137" xr:uid="{00000000-0002-0000-0400-000019000000}">
      <formula1>"Y,N"</formula1>
      <formula2>0</formula2>
    </dataValidation>
    <dataValidation allowBlank="1" showInputMessage="1" showErrorMessage="1" prompt="Indicate Y if the composeris controlled by the submitting publisher, N if not" sqref="K1" xr:uid="{00000000-0002-0000-0400-00001A000000}">
      <formula1>0</formula1>
      <formula2>0</formula2>
    </dataValidation>
    <dataValidation allowBlank="1" showInputMessage="1" showErrorMessage="1" prompt="Indicate Y if the publisher is controlled by the submitter, N if not" sqref="Q1" xr:uid="{00000000-0002-0000-0400-00001B000000}">
      <formula1>0</formula1>
      <formula2>0</formula2>
    </dataValidation>
  </dataValidation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DirtySnatcha Catalog</vt:lpstr>
      <vt:lpstr>DSR Catalog</vt:lpstr>
      <vt:lpstr>Field Definitions</vt:lpstr>
      <vt:lpstr>Artists</vt:lpstr>
      <vt:lpstr>Composer Role Definitions</vt:lpstr>
      <vt:lpstr>TIS Codes</vt:lpstr>
      <vt:lpstr>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Nalian</cp:lastModifiedBy>
  <cp:lastPrinted>2024-04-26T04:15:20Z</cp:lastPrinted>
  <dcterms:created xsi:type="dcterms:W3CDTF">2024-04-25T07:29:34Z</dcterms:created>
  <dcterms:modified xsi:type="dcterms:W3CDTF">2024-04-29T09:54:15Z</dcterms:modified>
</cp:coreProperties>
</file>