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84" documentId="14_{373695D8-E365-4C4F-BB06-D48F6A5CD0A4}" xr6:coauthVersionLast="47" xr6:coauthVersionMax="47" xr10:uidLastSave="{B39D2D5F-F55D-4A75-8D40-A10E1AAA34DD}"/>
  <bookViews>
    <workbookView xWindow="-120" yWindow="-21720" windowWidth="38640" windowHeight="21120" tabRatio="398" activeTab="5" xr2:uid="{00000000-000D-0000-FFFF-FFFF00000000}"/>
  </bookViews>
  <sheets>
    <sheet name="DirtySnatcha Catalog" sheetId="6" r:id="rId1"/>
    <sheet name="DSR Catalog" sheetId="1" r:id="rId2"/>
    <sheet name="Field Definitions" sheetId="2" r:id="rId3"/>
    <sheet name="Composer Role Definitions" sheetId="3" r:id="rId4"/>
    <sheet name="TIS Codes" sheetId="4" r:id="rId5"/>
    <sheet name="Examples" sheetId="5" r:id="rId6"/>
  </sheets>
  <calcPr calcId="0"/>
</workbook>
</file>

<file path=xl/sharedStrings.xml><?xml version="1.0" encoding="utf-8"?>
<sst xmlns="http://schemas.openxmlformats.org/spreadsheetml/2006/main" count="1202" uniqueCount="780">
  <si>
    <t>SONG TITLE*</t>
  </si>
  <si>
    <t xml:space="preserve">AKA TITLE </t>
  </si>
  <si>
    <t xml:space="preserve">MRI SONG ID </t>
  </si>
  <si>
    <t>PUBLISHER'S SONG ID</t>
  </si>
  <si>
    <t xml:space="preserve">ISWC          </t>
  </si>
  <si>
    <t>COMPOSER LAST NAME*</t>
  </si>
  <si>
    <t>COMPOSER FIRST NAME*</t>
  </si>
  <si>
    <t>COMPOSER MIDDLE NAME</t>
  </si>
  <si>
    <t>COMPOSER PRO*</t>
  </si>
  <si>
    <t>COMPOSER IPI NUMBER</t>
  </si>
  <si>
    <t>CONTROLLED COMPOSER (Y/N)*</t>
  </si>
  <si>
    <t>COMPOSER SHARE %*</t>
  </si>
  <si>
    <t>COMPOSER ROLE CODE</t>
  </si>
  <si>
    <t>PUBLISHER NAME *</t>
  </si>
  <si>
    <t>PUBLISHER PRO*</t>
  </si>
  <si>
    <t>PUBLISHER IPI NUMBER *</t>
  </si>
  <si>
    <t>CONTROLLED PUBLISHER (Y/N)*</t>
  </si>
  <si>
    <t xml:space="preserve">ADMINISTRATOR NAME </t>
  </si>
  <si>
    <t>SHARE %*</t>
  </si>
  <si>
    <t>TERRITORY CONTROLLED*</t>
  </si>
  <si>
    <t>TERRITORY EXCLUSIONS (OPTIONAL)</t>
  </si>
  <si>
    <t>PUBLISHER MAILING ADDRESS*</t>
  </si>
  <si>
    <t>PUBLISHER CONTACT*</t>
  </si>
  <si>
    <t>RECORDING ARTIST NAME</t>
  </si>
  <si>
    <t>RECORDING LABEL</t>
  </si>
  <si>
    <t>RECORDING ISRC</t>
  </si>
  <si>
    <t>UPC/EAN</t>
  </si>
  <si>
    <t>Field</t>
  </si>
  <si>
    <t>Definition</t>
  </si>
  <si>
    <t>The full title of the song</t>
  </si>
  <si>
    <t>Any alternative title of the song</t>
  </si>
  <si>
    <t>MRI SONG ID</t>
  </si>
  <si>
    <t>If the work is already registered with MRI the unique identifier is found on the publishers Music Reports account, or as listed at songdex.com public search database</t>
  </si>
  <si>
    <t>The unique identifier as assigned by the publisher's own code system</t>
  </si>
  <si>
    <t>The 11 character alpha numeric International Standard Musical Work Code</t>
  </si>
  <si>
    <t>http://www.iswc.org/</t>
  </si>
  <si>
    <t>The last name of the composer</t>
  </si>
  <si>
    <t>One composer full name per row</t>
  </si>
  <si>
    <t>The first name of the composer</t>
  </si>
  <si>
    <t xml:space="preserve">The middle name of the composer, if applicable </t>
  </si>
  <si>
    <t>The Performing Rights Organization affiliation of the composer</t>
  </si>
  <si>
    <t>The composer's 9 to 11 digit numerical unique identifier as assigned by their PRO</t>
  </si>
  <si>
    <t>Indicate Y if the composer is controlled by the submitting publisher, N if not</t>
  </si>
  <si>
    <t>The percentage of ownership the composer controls (out of 100%)</t>
  </si>
  <si>
    <t>See Composer Role Definitions tab for more details</t>
  </si>
  <si>
    <t>The full legal name of the publishing company which represents the controlled composer. If no company is registered, indicate 'self-published' instead</t>
  </si>
  <si>
    <t>The Performing Rights Organization affiliation of the publisher</t>
  </si>
  <si>
    <t>The publisher's 9 to 11 digit numerical unique identifier as assigned by its PRO</t>
  </si>
  <si>
    <t>Indicate Y if the publisher is controlled by the submitter, N if not</t>
  </si>
  <si>
    <t>The company that has been assigned to license and collect on behalf of the publisher</t>
  </si>
  <si>
    <t>The percentage of ownership the publisher controls (out of 100%)</t>
  </si>
  <si>
    <t>The territory in which the company administers this song</t>
  </si>
  <si>
    <r>
      <t xml:space="preserve">If specific territories are not controlled by the submitting administrator, add the relavant TIS code(s) here.  If multiples, please separate with a comma </t>
    </r>
    <r>
      <rPr>
        <b/>
        <sz val="11"/>
        <color indexed="8"/>
        <rFont val="Calibri"/>
        <family val="2"/>
        <charset val="1"/>
      </rPr>
      <t>and</t>
    </r>
    <r>
      <rPr>
        <sz val="11"/>
        <color indexed="8"/>
        <rFont val="Calibri"/>
        <family val="2"/>
        <charset val="1"/>
      </rPr>
      <t xml:space="preserve"> a &lt;space&gt;.  See TIS Codes tab for list of applicable codes.</t>
    </r>
  </si>
  <si>
    <t>The full mailing address of the contact who should receive correspondence from Music Reports</t>
  </si>
  <si>
    <t>The best email address and/or phone number for this publisher</t>
  </si>
  <si>
    <t xml:space="preserve">RECORDING ARTIST NAME </t>
  </si>
  <si>
    <t>Name of the artist performing the sound recording</t>
  </si>
  <si>
    <r>
      <t xml:space="preserve">The 12 character alpha numeric International Standard Recording Code. If multiples for the same Artist and Label, please separate with a comma </t>
    </r>
    <r>
      <rPr>
        <b/>
        <sz val="11"/>
        <color indexed="8"/>
        <rFont val="Calibri"/>
        <family val="2"/>
        <charset val="1"/>
      </rPr>
      <t>and</t>
    </r>
    <r>
      <rPr>
        <sz val="11"/>
        <color indexed="8"/>
        <rFont val="Calibri"/>
        <family val="2"/>
        <charset val="1"/>
      </rPr>
      <t xml:space="preserve"> a &lt;space&gt;</t>
    </r>
  </si>
  <si>
    <t>http://isrc.ifpi.org/en/</t>
  </si>
  <si>
    <t>The name of the company that released the sound recording</t>
  </si>
  <si>
    <t>The 12 to 13 digit numeric product code assigned to the release</t>
  </si>
  <si>
    <t>* Field is required</t>
  </si>
  <si>
    <t>Do include all known composers/publishers on the song</t>
  </si>
  <si>
    <t>Writer Role Code</t>
  </si>
  <si>
    <t>Writer Role Description</t>
  </si>
  <si>
    <t>Writer Role Definition</t>
  </si>
  <si>
    <t>AD</t>
  </si>
  <si>
    <t>Adaptor</t>
  </si>
  <si>
    <t>The author of an adapted text of a musical work</t>
  </si>
  <si>
    <t>AR</t>
  </si>
  <si>
    <t>Arranger</t>
  </si>
  <si>
    <t>A modifier of musical elements of a musical work</t>
  </si>
  <si>
    <t>A</t>
  </si>
  <si>
    <t>Author, Writer, Author of Lyrics</t>
  </si>
  <si>
    <t>The creator of a text of a musical work</t>
  </si>
  <si>
    <t>C</t>
  </si>
  <si>
    <t>Composer Writer</t>
  </si>
  <si>
    <t>The creator of the musical elements of a musical work</t>
  </si>
  <si>
    <t>CA</t>
  </si>
  <si>
    <t>Composer/Author</t>
  </si>
  <si>
    <t>The creator of text and musical elements of a musical work</t>
  </si>
  <si>
    <t>SA</t>
  </si>
  <si>
    <t>Sub Author</t>
  </si>
  <si>
    <t>The author of text which substitues or modifies the existing text of a musical work</t>
  </si>
  <si>
    <t>SR</t>
  </si>
  <si>
    <t>Sub Arranger</t>
  </si>
  <si>
    <t>A creator of arrangements authorized by the sub-publisher</t>
  </si>
  <si>
    <t>TR</t>
  </si>
  <si>
    <t>Translator</t>
  </si>
  <si>
    <t>A modifier of text in a different language</t>
  </si>
  <si>
    <t>PA</t>
  </si>
  <si>
    <t>Income Participant</t>
  </si>
  <si>
    <t>A person that receives royalty payments for a work but is not a copyright owner</t>
  </si>
  <si>
    <t>TIS Code</t>
  </si>
  <si>
    <t>Territory Description</t>
  </si>
  <si>
    <t>2AA</t>
  </si>
  <si>
    <t>AUSTRALASIA</t>
  </si>
  <si>
    <t>2AC</t>
  </si>
  <si>
    <t>AMERICAN CONTINENT</t>
  </si>
  <si>
    <t>2AE</t>
  </si>
  <si>
    <t>ASEAN COUNTRIES</t>
  </si>
  <si>
    <t>2AF</t>
  </si>
  <si>
    <t>AFRICA</t>
  </si>
  <si>
    <t>2AM</t>
  </si>
  <si>
    <t>AMERICA</t>
  </si>
  <si>
    <t>2AN</t>
  </si>
  <si>
    <t>ANTILLES</t>
  </si>
  <si>
    <t>2AP</t>
  </si>
  <si>
    <t>APEC COUNTRIES</t>
  </si>
  <si>
    <t>2AS</t>
  </si>
  <si>
    <t>ASIA</t>
  </si>
  <si>
    <t>2BA</t>
  </si>
  <si>
    <t>BALKANS</t>
  </si>
  <si>
    <t>2BE</t>
  </si>
  <si>
    <t>BENELUX</t>
  </si>
  <si>
    <t>2BI</t>
  </si>
  <si>
    <t>BRITISH ISLES</t>
  </si>
  <si>
    <t>2BS</t>
  </si>
  <si>
    <t>BALTIC STATES</t>
  </si>
  <si>
    <t>2BW</t>
  </si>
  <si>
    <t>BRITISH WEST INDIES</t>
  </si>
  <si>
    <t>2CA</t>
  </si>
  <si>
    <t>CENTRAL AMERICA</t>
  </si>
  <si>
    <t>2CF</t>
  </si>
  <si>
    <t>COMMONWEALTH AFRICAN TERRITORIES</t>
  </si>
  <si>
    <t>2CI</t>
  </si>
  <si>
    <t>COMMONWEALTH OF INDEPENDENT STATES</t>
  </si>
  <si>
    <t>2CO</t>
  </si>
  <si>
    <t>COMMONWEALTH</t>
  </si>
  <si>
    <t>2CS</t>
  </si>
  <si>
    <t>COMMONWEALTH ASIAN TERRITORIES</t>
  </si>
  <si>
    <t>2CU</t>
  </si>
  <si>
    <t>COMMONWEALTH AUSTRALASIAN TERRITORIES</t>
  </si>
  <si>
    <t>2EC</t>
  </si>
  <si>
    <t>EUROPEAN CONTINENT</t>
  </si>
  <si>
    <t>2EE</t>
  </si>
  <si>
    <t>EASTERN EUROPE</t>
  </si>
  <si>
    <t>2EM</t>
  </si>
  <si>
    <t>EUROPEAN ECONOMIC AREA</t>
  </si>
  <si>
    <t>2EN</t>
  </si>
  <si>
    <t>EUROPEAN UNION</t>
  </si>
  <si>
    <t>2EU</t>
  </si>
  <si>
    <t>EUROPE</t>
  </si>
  <si>
    <t>2GC</t>
  </si>
  <si>
    <t>GSA COUNTRIES</t>
  </si>
  <si>
    <t>2ME</t>
  </si>
  <si>
    <t>MIDDLE EAST</t>
  </si>
  <si>
    <t>2NA</t>
  </si>
  <si>
    <t>NORTH AMERICA</t>
  </si>
  <si>
    <t>2NC</t>
  </si>
  <si>
    <t>NORDIC COUNTRIES</t>
  </si>
  <si>
    <t>2NF</t>
  </si>
  <si>
    <t>NORTH AFRICA</t>
  </si>
  <si>
    <t>2NT</t>
  </si>
  <si>
    <t>NAFTA COUNTRIES</t>
  </si>
  <si>
    <t>2OC</t>
  </si>
  <si>
    <t>OCEANIA</t>
  </si>
  <si>
    <t>2SA</t>
  </si>
  <si>
    <t>SOUTH AMERICA</t>
  </si>
  <si>
    <t>2SC</t>
  </si>
  <si>
    <t>SCANDINAVIA</t>
  </si>
  <si>
    <t>2SE</t>
  </si>
  <si>
    <t>SOUTH EAST ASIA</t>
  </si>
  <si>
    <t>2WI</t>
  </si>
  <si>
    <t>WEST INDIES</t>
  </si>
  <si>
    <t>2WL</t>
  </si>
  <si>
    <t>WORLD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</si>
  <si>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</si>
  <si>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</si>
  <si>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</si>
  <si>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</si>
  <si>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</si>
  <si>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</si>
  <si>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</si>
  <si>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</si>
  <si>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</si>
  <si>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</si>
  <si>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</si>
  <si>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</si>
  <si>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</si>
  <si>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</si>
  <si>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</si>
  <si>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</si>
  <si>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</si>
  <si>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</si>
  <si>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</si>
  <si>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</si>
  <si>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</si>
  <si>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</si>
  <si>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</si>
  <si>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</si>
  <si>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</si>
  <si>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</si>
  <si>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</si>
  <si>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</si>
  <si>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</si>
  <si>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</si>
  <si>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</si>
  <si>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</si>
  <si>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</si>
  <si>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</si>
  <si>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</si>
  <si>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</si>
  <si>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</si>
  <si>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</si>
  <si>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</si>
  <si>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</si>
  <si>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</si>
  <si>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</si>
  <si>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</si>
  <si>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</si>
  <si>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</si>
  <si>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</si>
  <si>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</si>
  <si>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</si>
  <si>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</si>
  <si>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</si>
  <si>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</si>
  <si>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</si>
  <si>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</si>
  <si>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</si>
  <si>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</si>
  <si>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</si>
  <si>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</si>
  <si>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</si>
  <si>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</si>
  <si>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</si>
  <si>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</si>
  <si>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</si>
  <si>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</si>
  <si>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</si>
  <si>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</si>
  <si>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</si>
  <si>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</si>
  <si>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</si>
  <si>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</si>
  <si>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</si>
  <si>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</si>
  <si>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</si>
  <si>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</si>
  <si>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</si>
  <si>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</si>
  <si>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</si>
  <si>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</si>
  <si>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</si>
  <si>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</si>
  <si>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</si>
  <si>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</si>
  <si>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</si>
  <si>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</si>
  <si>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</si>
  <si>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</si>
  <si>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</si>
  <si>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</si>
  <si>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</si>
  <si>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CSK</t>
  </si>
  <si>
    <t>CZECHOSLOVAKIA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</si>
  <si>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</si>
  <si>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</si>
  <si>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</si>
  <si>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</si>
  <si>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</si>
  <si>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</si>
  <si>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</si>
  <si>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</si>
  <si>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</si>
  <si>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</si>
  <si>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DDR</t>
  </si>
  <si>
    <t>GERMAN DEMOCRATIC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</si>
  <si>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</si>
  <si>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</si>
  <si>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</si>
  <si>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</si>
  <si>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</si>
  <si>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</si>
  <si>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</si>
  <si>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</si>
  <si>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</si>
  <si>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</si>
  <si>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</si>
  <si>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</si>
  <si>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</si>
  <si>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</si>
  <si>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</si>
  <si>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</si>
  <si>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</si>
  <si>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</si>
  <si>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</si>
  <si>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</si>
  <si>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</si>
  <si>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</si>
  <si>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</si>
  <si>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</si>
  <si>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</si>
  <si>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</si>
  <si>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</si>
  <si>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</si>
  <si>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</si>
  <si>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</si>
  <si>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</si>
  <si>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</si>
  <si>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</si>
  <si>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</si>
  <si>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</si>
  <si>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</si>
  <si>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</si>
  <si>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</si>
  <si>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</si>
  <si>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</si>
  <si>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</si>
  <si>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</si>
  <si>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</si>
  <si>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</si>
  <si>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</si>
  <si>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</si>
  <si>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</si>
  <si>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</si>
  <si>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</si>
  <si>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</si>
  <si>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</si>
  <si>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</si>
  <si>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</si>
  <si>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</si>
  <si>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</si>
  <si>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</si>
  <si>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</si>
  <si>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</si>
  <si>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</si>
  <si>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</si>
  <si>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</si>
  <si>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</si>
  <si>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</si>
  <si>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</si>
  <si>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</si>
  <si>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</si>
  <si>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</si>
  <si>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</si>
  <si>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</si>
  <si>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</si>
  <si>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</si>
  <si>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</si>
  <si>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</si>
  <si>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</si>
  <si>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</si>
  <si>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</si>
  <si>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</si>
  <si>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</si>
  <si>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</si>
  <si>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</si>
  <si>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</si>
  <si>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</si>
  <si>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</si>
  <si>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</si>
  <si>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</si>
  <si>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</si>
  <si>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</si>
  <si>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</si>
  <si>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</si>
  <si>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</si>
  <si>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</si>
  <si>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</si>
  <si>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</si>
  <si>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</si>
  <si>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</si>
  <si>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</si>
  <si>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</si>
  <si>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</si>
  <si>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</si>
  <si>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</si>
  <si>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</si>
  <si>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</si>
  <si>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</si>
  <si>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</si>
  <si>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</si>
  <si>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</si>
  <si>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</si>
  <si>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</si>
  <si>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</si>
  <si>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</si>
  <si>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</si>
  <si>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</si>
  <si>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</si>
  <si>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</si>
  <si>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</si>
  <si>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</si>
  <si>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</si>
  <si>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</si>
  <si>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</si>
  <si>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</si>
  <si>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</si>
  <si>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</si>
  <si>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</si>
  <si>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</si>
  <si>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</si>
  <si>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</si>
  <si>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</si>
  <si>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</si>
  <si>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</si>
  <si>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</si>
  <si>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</si>
  <si>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</si>
  <si>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</si>
  <si>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</si>
  <si>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</si>
  <si>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</si>
  <si>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</si>
  <si>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</si>
  <si>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</si>
  <si>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</si>
  <si>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</si>
  <si>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</si>
  <si>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</si>
  <si>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</si>
  <si>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</si>
  <si>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</si>
  <si>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</si>
  <si>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</si>
  <si>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</si>
  <si>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</si>
  <si>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</si>
  <si>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</si>
  <si>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</si>
  <si>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</si>
  <si>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</si>
  <si>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</si>
  <si>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</si>
  <si>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</si>
  <si>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</si>
  <si>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</si>
  <si>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</si>
  <si>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</si>
  <si>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</si>
  <si>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</si>
  <si>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</si>
  <si>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</si>
  <si>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</si>
  <si>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</si>
  <si>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</si>
  <si>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</si>
  <si>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</si>
  <si>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</si>
  <si>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</si>
  <si>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</si>
  <si>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</si>
  <si>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</si>
  <si>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</si>
  <si>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</si>
  <si>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</si>
  <si>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</si>
  <si>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</si>
  <si>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</si>
  <si>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</si>
  <si>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</si>
  <si>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</si>
  <si>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</si>
  <si>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</si>
  <si>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</si>
  <si>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</si>
  <si>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</si>
  <si>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</si>
  <si>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</si>
  <si>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</si>
  <si>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</si>
  <si>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</si>
  <si>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</si>
  <si>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</si>
  <si>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</si>
  <si>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</si>
  <si>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</si>
  <si>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</si>
  <si>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</si>
  <si>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</si>
  <si>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</si>
  <si>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</si>
  <si>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</si>
  <si>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</si>
  <si>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</si>
  <si>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</si>
  <si>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</si>
  <si>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</si>
  <si>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</si>
  <si>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</si>
  <si>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</si>
  <si>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</si>
  <si>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</si>
  <si>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</si>
  <si>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</si>
  <si>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</si>
  <si>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</si>
  <si>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</si>
  <si>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</si>
  <si>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</si>
  <si>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</si>
  <si>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</si>
  <si>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</si>
  <si>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</si>
  <si>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</si>
  <si>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</si>
  <si>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</si>
  <si>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</si>
  <si>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</si>
  <si>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</si>
  <si>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</si>
  <si>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</si>
  <si>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</si>
  <si>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</si>
  <si>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</si>
  <si>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</si>
  <si>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</si>
  <si>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</si>
  <si>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</si>
  <si>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</si>
  <si>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</si>
  <si>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</si>
  <si>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</si>
  <si>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</si>
  <si>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</si>
  <si>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</si>
  <si>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</si>
  <si>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</si>
  <si>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</si>
  <si>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</si>
  <si>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</si>
  <si>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</si>
  <si>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</si>
  <si>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SUN</t>
  </si>
  <si>
    <t>USSR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</si>
  <si>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</si>
  <si>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</si>
  <si>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</si>
  <si>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</si>
  <si>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</si>
  <si>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</si>
  <si>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</si>
  <si>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</si>
  <si>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</si>
  <si>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</si>
  <si>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</si>
  <si>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</si>
  <si>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</si>
  <si>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</si>
  <si>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</si>
  <si>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</si>
  <si>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</si>
  <si>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</si>
  <si>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</si>
  <si>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</si>
  <si>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</si>
  <si>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</si>
  <si>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</si>
  <si>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</si>
  <si>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</si>
  <si>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</si>
  <si>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</si>
  <si>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</si>
  <si>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</si>
  <si>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</si>
  <si>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</si>
  <si>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</si>
  <si>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</si>
  <si>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</si>
  <si>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</si>
  <si>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</si>
  <si>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</si>
  <si>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</si>
  <si>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</si>
  <si>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PROVINCE OF CHINA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</si>
  <si>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</si>
  <si>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</si>
  <si>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</si>
  <si>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</si>
  <si>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</si>
  <si>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</si>
  <si>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</si>
  <si>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</si>
  <si>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</si>
  <si>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</si>
  <si>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</si>
  <si>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</si>
  <si>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</si>
  <si>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</si>
  <si>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</si>
  <si>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</si>
  <si>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</si>
  <si>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</t>
  </si>
  <si>
    <t>VIR</t>
  </si>
  <si>
    <t>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</si>
  <si>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</si>
  <si>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</si>
  <si>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</si>
  <si>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</si>
  <si>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</si>
  <si>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</si>
  <si>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</si>
  <si>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</si>
  <si>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YMD</t>
  </si>
  <si>
    <t>YEMEN, DEMOCRATIC</t>
  </si>
  <si>
    <t>YUG</t>
  </si>
  <si>
    <t>YUGOSLAVIA</t>
  </si>
  <si>
    <t>ZAF</t>
  </si>
  <si>
    <t>SOUTH AFRICA</t>
  </si>
  <si>
    <t>ZMB</t>
  </si>
  <si>
    <t>ZAMBIA</t>
  </si>
  <si>
    <t>ZWE</t>
  </si>
  <si>
    <t>ZIMBABWE</t>
  </si>
  <si>
    <t>Sample Song No. 1</t>
  </si>
  <si>
    <t>Sample No. One</t>
  </si>
  <si>
    <t>A1</t>
  </si>
  <si>
    <t>T-123456789-9</t>
  </si>
  <si>
    <t>Freeman</t>
  </si>
  <si>
    <t>Gordon</t>
  </si>
  <si>
    <t>Newell</t>
  </si>
  <si>
    <t>ASCAP</t>
  </si>
  <si>
    <t>12345.67.89.01</t>
  </si>
  <si>
    <t>Y</t>
  </si>
  <si>
    <t>A - Author</t>
  </si>
  <si>
    <t>Black Table Publishing</t>
  </si>
  <si>
    <t>01111.22.33.44</t>
  </si>
  <si>
    <t>n/a</t>
  </si>
  <si>
    <t>World</t>
  </si>
  <si>
    <t>8905 2nd St., New York, NY 10008</t>
  </si>
  <si>
    <t>example@example.com</t>
  </si>
  <si>
    <t>Le Survivors</t>
  </si>
  <si>
    <t>Rue Street Records</t>
  </si>
  <si>
    <t>USSM12345678</t>
  </si>
  <si>
    <t>Sample Number One</t>
  </si>
  <si>
    <t>Valentine</t>
  </si>
  <si>
    <t>Jillian</t>
  </si>
  <si>
    <t>BMI</t>
  </si>
  <si>
    <t>00012.34.56.78</t>
  </si>
  <si>
    <t>N</t>
  </si>
  <si>
    <t>Jill Sandwich Publishing</t>
  </si>
  <si>
    <t>33333.44.55.66</t>
  </si>
  <si>
    <t>Tunecore</t>
  </si>
  <si>
    <t>555 Wish St., Los Angeles, CA 90035</t>
  </si>
  <si>
    <t>Platini</t>
  </si>
  <si>
    <t>Alain</t>
  </si>
  <si>
    <t>Leclerc</t>
  </si>
  <si>
    <t>SACEM</t>
  </si>
  <si>
    <t>09876.54.32.11</t>
  </si>
  <si>
    <t>C - Composer Writer</t>
  </si>
  <si>
    <t>Surrender Music</t>
  </si>
  <si>
    <t>00055.66.77.88</t>
  </si>
  <si>
    <t>89 Rue-de ville 75006 France</t>
  </si>
  <si>
    <t>Kennedy</t>
  </si>
  <si>
    <t>Leonard</t>
  </si>
  <si>
    <t>Ashley</t>
  </si>
  <si>
    <t>10101.01.01.10</t>
  </si>
  <si>
    <t>Leon Help Publishing</t>
  </si>
  <si>
    <t>54321.21.21.21</t>
  </si>
  <si>
    <t>1122 Bronson Ave, Los Angeles, CA 91267</t>
  </si>
  <si>
    <t>(555) 555-5555</t>
  </si>
  <si>
    <t>Sample Song No. 2</t>
  </si>
  <si>
    <t>Sample No. Two</t>
  </si>
  <si>
    <t>M2</t>
  </si>
  <si>
    <t>T-987654321-1</t>
  </si>
  <si>
    <t>CA - Composer/Author</t>
  </si>
  <si>
    <t>G. Free Man</t>
  </si>
  <si>
    <t>USSM87654321</t>
  </si>
  <si>
    <t>Sample Number Two</t>
  </si>
  <si>
    <t>Sample Song No. 3</t>
  </si>
  <si>
    <t>Sample No. Three</t>
  </si>
  <si>
    <t>F22</t>
  </si>
  <si>
    <t>T-123123123-9</t>
  </si>
  <si>
    <t>Saliba</t>
  </si>
  <si>
    <t>Olivier</t>
  </si>
  <si>
    <t>09999.54.32.44</t>
  </si>
  <si>
    <t>Le Highbury Editeur</t>
  </si>
  <si>
    <t>00022.66.77.22</t>
  </si>
  <si>
    <t>2SA, DEU, AUS</t>
  </si>
  <si>
    <t>Gooner Squad</t>
  </si>
  <si>
    <t>Wenger Musique</t>
  </si>
  <si>
    <t>USSM22233344, FRA098484884</t>
  </si>
  <si>
    <t>Sample Number Three</t>
  </si>
  <si>
    <t>Colton</t>
  </si>
  <si>
    <t>Daniel</t>
  </si>
  <si>
    <t>Maynard</t>
  </si>
  <si>
    <t>CRiiOZ</t>
  </si>
  <si>
    <t>DirtySnatcha Records Publishing</t>
  </si>
  <si>
    <t>whoa</t>
  </si>
  <si>
    <t>Sean</t>
  </si>
  <si>
    <t>Reid</t>
  </si>
  <si>
    <t>Jordan</t>
  </si>
  <si>
    <t>jamane</t>
  </si>
  <si>
    <t>WTF</t>
  </si>
  <si>
    <t>KirbyBright</t>
  </si>
  <si>
    <t>Devious</t>
  </si>
  <si>
    <t>BBX</t>
  </si>
  <si>
    <t>Sloth</t>
  </si>
  <si>
    <t>Trenches</t>
  </si>
  <si>
    <t>Virg</t>
  </si>
  <si>
    <t>Blue</t>
  </si>
  <si>
    <t>Jhornz</t>
  </si>
  <si>
    <t>No Traces</t>
  </si>
  <si>
    <t>Clean Slate</t>
  </si>
  <si>
    <t>No Problems</t>
  </si>
  <si>
    <t>Big City</t>
  </si>
  <si>
    <t>Tonzology</t>
  </si>
  <si>
    <t>Weed Spot</t>
  </si>
  <si>
    <t>Rat Patrol</t>
  </si>
  <si>
    <t>Tonzoloy</t>
  </si>
  <si>
    <t>Operator Error</t>
  </si>
  <si>
    <t>Simplifi</t>
  </si>
  <si>
    <t>Redder</t>
  </si>
  <si>
    <t>Barooka</t>
  </si>
  <si>
    <t>Corneal Abrasion</t>
  </si>
  <si>
    <t>iDISTORT</t>
  </si>
  <si>
    <t>Pressure</t>
  </si>
  <si>
    <t>Screechboi</t>
  </si>
  <si>
    <t>IcePick</t>
  </si>
  <si>
    <t>In The Walls</t>
  </si>
  <si>
    <t>Watch Out</t>
  </si>
  <si>
    <t>Psycho</t>
  </si>
  <si>
    <t>DSTRTN</t>
  </si>
  <si>
    <t>Trust</t>
  </si>
  <si>
    <t>Let Go</t>
  </si>
  <si>
    <t>Round 2</t>
  </si>
  <si>
    <t>Nekz</t>
  </si>
  <si>
    <t>Meechie Murda</t>
  </si>
  <si>
    <t>Game</t>
  </si>
  <si>
    <t>CHACKK</t>
  </si>
  <si>
    <t>SLACKA</t>
  </si>
  <si>
    <t>Maniac</t>
  </si>
  <si>
    <t>Hypnotize</t>
  </si>
  <si>
    <t>Killas</t>
  </si>
  <si>
    <t>FLATLINE</t>
  </si>
  <si>
    <t>Geeku</t>
  </si>
  <si>
    <t>Sinatra</t>
  </si>
  <si>
    <t>In Orbit Dubz</t>
  </si>
  <si>
    <t>Bandido</t>
  </si>
  <si>
    <t>TMBRWLF</t>
  </si>
  <si>
    <t>GOMPERZ</t>
  </si>
  <si>
    <t>Virdell</t>
  </si>
  <si>
    <t>Robinson</t>
  </si>
  <si>
    <t>sagle</t>
  </si>
  <si>
    <t>Tanner</t>
  </si>
  <si>
    <t>Hornis</t>
  </si>
  <si>
    <t>Justin</t>
  </si>
  <si>
    <t>Harris</t>
  </si>
  <si>
    <t>Christopher</t>
  </si>
  <si>
    <t>Michael</t>
  </si>
  <si>
    <t>00658532518</t>
  </si>
  <si>
    <t>01052269379</t>
  </si>
  <si>
    <t>Worldwide</t>
  </si>
  <si>
    <t>DirtySnatcha Records</t>
  </si>
  <si>
    <t>Kirby</t>
  </si>
  <si>
    <t>Bright</t>
  </si>
  <si>
    <t>Bannard</t>
  </si>
  <si>
    <t>Baichoo</t>
  </si>
  <si>
    <t>Brandon</t>
  </si>
  <si>
    <t>Moreno</t>
  </si>
  <si>
    <t>Zachary</t>
  </si>
  <si>
    <t>Genie In A Botltle</t>
  </si>
  <si>
    <t>Bray</t>
  </si>
  <si>
    <t>Leigh</t>
  </si>
  <si>
    <t>Rose</t>
  </si>
  <si>
    <t>Emily</t>
  </si>
  <si>
    <t>Anthony</t>
  </si>
  <si>
    <t>West</t>
  </si>
  <si>
    <t>DirtySnatcha</t>
  </si>
  <si>
    <t>Luci</t>
  </si>
  <si>
    <t>Genie In a Bottle Cover by DirtySnatcha, Luci</t>
  </si>
  <si>
    <t>Wasted</t>
  </si>
  <si>
    <t>CAT294133</t>
  </si>
  <si>
    <t>Fat Bluntz</t>
  </si>
  <si>
    <t>The Journey</t>
  </si>
  <si>
    <t>Losing Myself</t>
  </si>
  <si>
    <t>Fuck Face</t>
  </si>
  <si>
    <t>Higher</t>
  </si>
  <si>
    <t>IGDITB</t>
  </si>
  <si>
    <t>QZ5FN1978630</t>
  </si>
  <si>
    <t>QM42K1854706</t>
  </si>
  <si>
    <t>053000885030</t>
  </si>
  <si>
    <t>Mvrkk</t>
  </si>
  <si>
    <t>01017500116</t>
  </si>
  <si>
    <t>Parkey</t>
  </si>
  <si>
    <t>Cole</t>
  </si>
  <si>
    <t>Patrick</t>
  </si>
  <si>
    <t>00859008809</t>
  </si>
  <si>
    <t>DSRecords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</si>
</sst>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indexed="8"/>
      <name val="Calibri"/>
      <family val="2"/>
      <charset val="1"/>
    </font>
    <font>
      <sz val="8"/>
      <color rgb="FF00000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2"/>
        <bgColor indexed="22"/>
      </patternFill>
    </fill>
    <fill>
      <patternFill patternType="solid">
        <fgColor indexed="43"/>
        <bgColor indexed="47"/>
      </patternFill>
    </fill>
    <fill>
      <patternFill patternType="solid">
        <fgColor indexed="47"/>
        <bgColor indexed="43"/>
      </patternFill>
    </fill>
    <fill>
      <patternFill patternType="solid">
        <fgColor indexed="9"/>
        <bgColor indexed="26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1" applyFont="1" applyBorder="1" applyAlignment="1" applyProtection="1">
      <alignment horizontal="left" wrapText="1"/>
      <protection locked="0"/>
    </xf>
    <xf numFmtId="0" fontId="2" fillId="0" borderId="0" xfId="1" applyFont="1" applyAlignment="1" applyProtection="1">
      <alignment horizontal="left" wrapText="1"/>
      <protection locked="0"/>
    </xf>
    <xf numFmtId="0" fontId="2" fillId="0" borderId="2" xfId="1" applyFont="1" applyBorder="1" applyAlignment="1" applyProtection="1">
      <alignment horizontal="left" wrapText="1"/>
      <protection locked="0"/>
    </xf>
    <xf numFmtId="0" fontId="2" fillId="0" borderId="0" xfId="1" applyFont="1" applyAlignment="1">
      <alignment horizontal="left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3" fillId="4" borderId="3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left" vertical="center" wrapText="1"/>
    </xf>
    <xf numFmtId="0" fontId="3" fillId="5" borderId="3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0" xfId="1" applyFont="1" applyAlignment="1" applyProtection="1">
      <alignment wrapText="1"/>
      <protection locked="0"/>
    </xf>
    <xf numFmtId="0" fontId="2" fillId="0" borderId="6" xfId="1" applyFont="1" applyBorder="1" applyAlignment="1" applyProtection="1">
      <alignment horizontal="left" wrapText="1"/>
      <protection locked="0"/>
    </xf>
    <xf numFmtId="0" fontId="2" fillId="0" borderId="1" xfId="1" applyFont="1" applyBorder="1" applyAlignment="1" applyProtection="1">
      <alignment wrapText="1"/>
      <protection locked="0"/>
    </xf>
    <xf numFmtId="0" fontId="2" fillId="0" borderId="0" xfId="1" applyFont="1" applyAlignment="1">
      <alignment wrapText="1"/>
    </xf>
    <xf numFmtId="0" fontId="4" fillId="0" borderId="4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3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left" vertical="center" wrapText="1"/>
    </xf>
    <xf numFmtId="0" fontId="3" fillId="5" borderId="0" xfId="1" applyFont="1" applyFill="1" applyAlignment="1">
      <alignment horizontal="left" vertical="center" wrapText="1"/>
    </xf>
    <xf numFmtId="0" fontId="4" fillId="5" borderId="0" xfId="1" applyFont="1" applyFill="1" applyAlignment="1">
      <alignment horizontal="left" vertical="center" wrapText="1"/>
    </xf>
    <xf numFmtId="0" fontId="2" fillId="0" borderId="0" xfId="1" applyFont="1" applyAlignment="1">
      <alignment horizontal="right" wrapText="1"/>
    </xf>
    <xf numFmtId="0" fontId="2" fillId="0" borderId="0" xfId="1" applyFont="1"/>
    <xf numFmtId="0" fontId="2" fillId="3" borderId="4" xfId="1" applyFont="1" applyFill="1" applyBorder="1" applyAlignment="1">
      <alignment wrapText="1"/>
    </xf>
    <xf numFmtId="0" fontId="1" fillId="0" borderId="0" xfId="1"/>
    <xf numFmtId="0" fontId="4" fillId="4" borderId="0" xfId="1" applyFont="1" applyFill="1"/>
    <xf numFmtId="0" fontId="2" fillId="0" borderId="1" xfId="1" applyFont="1" applyBorder="1" applyAlignment="1">
      <alignment horizontal="left" wrapText="1"/>
    </xf>
    <xf numFmtId="1" fontId="2" fillId="0" borderId="2" xfId="1" applyNumberFormat="1" applyFont="1" applyBorder="1" applyAlignment="1">
      <alignment horizontal="left" wrapText="1"/>
    </xf>
    <xf numFmtId="1" fontId="4" fillId="5" borderId="5" xfId="1" applyNumberFormat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wrapText="1"/>
    </xf>
    <xf numFmtId="49" fontId="3" fillId="3" borderId="4" xfId="1" applyNumberFormat="1" applyFont="1" applyFill="1" applyBorder="1" applyAlignment="1">
      <alignment horizontal="left" vertical="center" wrapText="1"/>
    </xf>
    <xf numFmtId="49" fontId="2" fillId="0" borderId="0" xfId="1" applyNumberFormat="1" applyFont="1" applyAlignment="1" applyProtection="1">
      <alignment horizontal="left" wrapText="1"/>
      <protection locked="0"/>
    </xf>
    <xf numFmtId="0" fontId="3" fillId="3" borderId="4" xfId="1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wrapText="1"/>
      <protection locked="0"/>
    </xf>
    <xf numFmtId="0" fontId="4" fillId="3" borderId="4" xfId="1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vertical="center" wrapText="1"/>
      <protection locked="0"/>
    </xf>
    <xf numFmtId="0" fontId="5" fillId="0" borderId="0" xfId="0" applyFont="1"/>
    <xf numFmtId="0" fontId="4" fillId="5" borderId="2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6" borderId="0" xfId="1" applyFont="1" applyFill="1" applyAlignment="1">
      <alignment horizontal="center" wrapText="1"/>
    </xf>
    <xf numFmtId="1" fontId="0" fillId="0" borderId="0" xfId="0" quotePrefix="1" applyNumberFormat="1"/>
  </cellXfs>
  <cellStyles count="2">
    <cellStyle name="Excel Built-in Normal" xfId="1" xr:uid="{00000000-0005-0000-0000-000000000000}"/>
    <cellStyle name="Normal" xfId="0" builtinId="0"/>
  </cellStyles>
  <dxfs count="38"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  <dxf>
      <border>
        <left/>
        <right/>
        <top style="thin">
          <color indexed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DEDED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81F-49E3-431D-8452-865688DB696E}">
  <dimension ref="A1:AA32"/>
  <sheetViews>
    <sheetView showFormulas="1" defaultGridColor="0" colorId="8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8" sqref="L8"/>
    </sheetView>
  </sheetViews>
  <sheetFormatPr defaultColWidth="12.08984375" defaultRowHeight="27.5" customHeight="1" x14ac:dyDescent="0.35"/>
  <cols>
    <col min="1" max="1" width="7.7265625" style="1" bestFit="1" customWidth="1"/>
    <col min="2" max="2" width="14.6328125" style="2" customWidth="1"/>
    <col min="3" max="3" width="5.1796875" style="2" customWidth="1"/>
    <col min="4" max="4" width="8" style="2" customWidth="1"/>
    <col min="5" max="5" width="5.1796875" style="2" bestFit="1" customWidth="1"/>
    <col min="6" max="6" width="7.08984375" style="1" customWidth="1"/>
    <col min="7" max="7" width="6.6328125" style="2" customWidth="1"/>
    <col min="8" max="8" width="7" style="2" customWidth="1"/>
    <col min="9" max="9" width="6.6328125" style="2" customWidth="1"/>
    <col min="10" max="10" width="6.36328125" style="40" customWidth="1"/>
    <col min="11" max="11" width="6.6328125" style="42" customWidth="1"/>
    <col min="12" max="12" width="6" style="44" customWidth="1"/>
    <col min="13" max="13" width="10.453125" style="2" bestFit="1" customWidth="1"/>
    <col min="14" max="14" width="11.1796875" style="1" customWidth="1"/>
    <col min="15" max="15" width="5.36328125" style="2" customWidth="1"/>
    <col min="16" max="16" width="6.90625" style="2" customWidth="1"/>
    <col min="17" max="17" width="6.54296875" style="2" customWidth="1"/>
    <col min="18" max="18" width="6.1796875" style="2" customWidth="1"/>
    <col min="19" max="19" width="4.90625" style="2" bestFit="1" customWidth="1"/>
    <col min="20" max="20" width="6.7265625" style="2" customWidth="1"/>
    <col min="21" max="21" width="7.54296875" style="2" hidden="1" customWidth="1"/>
    <col min="22" max="22" width="7.54296875" style="2" customWidth="1"/>
    <col min="23" max="23" width="6.81640625" style="2" customWidth="1"/>
    <col min="24" max="24" width="6.1796875" style="1" customWidth="1"/>
    <col min="25" max="25" width="9.54296875" style="2" bestFit="1" customWidth="1"/>
    <col min="26" max="26" width="7.90625" style="2" bestFit="1" customWidth="1"/>
    <col min="27" max="27" width="6.81640625" style="3" bestFit="1" customWidth="1"/>
    <col min="28" max="16384" width="12.08984375" style="4"/>
  </cols>
  <sheetData>
    <row r="1" spans="1:27" s="15" customFormat="1" ht="27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39" t="s">
        <v>9</v>
      </c>
      <c r="K1" s="41" t="s">
        <v>10</v>
      </c>
      <c r="L1" s="43" t="s">
        <v>11</v>
      </c>
      <c r="M1" s="8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14" t="s">
        <v>26</v>
      </c>
    </row>
    <row r="2" spans="1:27" s="47" customFormat="1" ht="27.5" customHeight="1" x14ac:dyDescent="0.35">
      <c r="A2" s="1" t="s">
        <v>762</v>
      </c>
      <c r="B2" s="2"/>
      <c r="C2" s="2"/>
      <c r="D2" s="2" t="s">
        <v>763</v>
      </c>
      <c r="E2" s="2"/>
      <c r="F2" s="1" t="s">
        <v>753</v>
      </c>
      <c r="G2" s="2" t="s">
        <v>754</v>
      </c>
      <c r="H2" s="2"/>
      <c r="I2" s="16" t="s">
        <v>628</v>
      </c>
      <c r="J2" s="40" t="s">
        <v>774</v>
      </c>
      <c r="K2" s="42" t="s">
        <v>614</v>
      </c>
      <c r="L2" s="44">
        <v>100</v>
      </c>
      <c r="M2" s="2" t="s">
        <v>656</v>
      </c>
      <c r="N2" s="18"/>
      <c r="O2" s="2"/>
      <c r="P2" s="2"/>
      <c r="Q2" s="2"/>
      <c r="R2" s="2"/>
      <c r="S2" s="2"/>
      <c r="T2" s="2"/>
      <c r="U2" s="2"/>
      <c r="V2" s="2"/>
      <c r="W2" s="2"/>
      <c r="X2" s="1" t="s">
        <v>759</v>
      </c>
      <c r="Y2" s="2" t="s">
        <v>759</v>
      </c>
      <c r="Z2" t="s">
        <v>770</v>
      </c>
      <c r="AA2" s="3">
        <v>193872258041</v>
      </c>
    </row>
    <row r="3" spans="1:27" s="47" customFormat="1" ht="27.5" customHeight="1" x14ac:dyDescent="0.35">
      <c r="A3" s="1"/>
      <c r="B3" s="2"/>
      <c r="C3" s="2"/>
      <c r="D3" s="2"/>
      <c r="E3" s="2"/>
      <c r="F3" s="1" t="s">
        <v>775</v>
      </c>
      <c r="G3" s="2" t="s">
        <v>776</v>
      </c>
      <c r="H3" s="2" t="s">
        <v>777</v>
      </c>
      <c r="I3" s="16" t="s">
        <v>628</v>
      </c>
      <c r="J3" s="40" t="s">
        <v>778</v>
      </c>
      <c r="K3" s="42" t="s">
        <v>614</v>
      </c>
      <c r="L3" s="44">
        <v>100</v>
      </c>
      <c r="M3" s="2" t="s">
        <v>656</v>
      </c>
      <c r="N3" s="18"/>
      <c r="O3" s="2"/>
      <c r="P3" s="2"/>
      <c r="Q3" s="2"/>
      <c r="R3" s="2"/>
      <c r="S3" s="2"/>
      <c r="T3" s="2"/>
      <c r="U3" s="2"/>
      <c r="V3" s="2"/>
      <c r="W3" s="2"/>
      <c r="X3" s="1" t="s">
        <v>773</v>
      </c>
      <c r="Y3" s="2" t="s">
        <v>759</v>
      </c>
      <c r="Z3" t="s">
        <v>770</v>
      </c>
      <c r="AA3" s="3">
        <v>193872258041</v>
      </c>
    </row>
    <row r="4" spans="1:27" ht="27.5" customHeight="1" x14ac:dyDescent="0.35">
      <c r="A4" t="s">
        <v>764</v>
      </c>
      <c r="B4" s="4"/>
      <c r="C4" s="4"/>
      <c r="D4" s="4"/>
      <c r="E4" s="4"/>
      <c r="F4" s="1" t="s">
        <v>753</v>
      </c>
      <c r="G4" s="2" t="s">
        <v>754</v>
      </c>
      <c r="H4" s="4"/>
      <c r="I4" s="4"/>
      <c r="J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7" ht="27.5" customHeight="1" x14ac:dyDescent="0.35">
      <c r="A5" t="s">
        <v>765</v>
      </c>
      <c r="B5" s="4"/>
      <c r="C5" s="4"/>
      <c r="D5" s="4"/>
      <c r="E5" s="4"/>
      <c r="F5" s="1" t="s">
        <v>753</v>
      </c>
      <c r="G5" s="2" t="s">
        <v>754</v>
      </c>
      <c r="H5" s="4"/>
      <c r="I5" s="4"/>
      <c r="J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7" ht="27.5" customHeight="1" x14ac:dyDescent="0.35">
      <c r="A6" t="s">
        <v>766</v>
      </c>
      <c r="F6" s="1" t="s">
        <v>753</v>
      </c>
      <c r="G6" s="2" t="s">
        <v>754</v>
      </c>
      <c r="I6" s="16"/>
      <c r="N6" s="18"/>
    </row>
    <row r="7" spans="1:27" ht="27.5" customHeight="1" x14ac:dyDescent="0.35">
      <c r="A7" t="s">
        <v>767</v>
      </c>
      <c r="F7" s="1" t="s">
        <v>753</v>
      </c>
      <c r="G7" s="2" t="s">
        <v>754</v>
      </c>
      <c r="I7" s="16" t="s">
        <v>628</v>
      </c>
      <c r="J7" s="40" t="s">
        <v>774</v>
      </c>
      <c r="K7" s="42" t="s">
        <v>630</v>
      </c>
      <c r="L7" s="44">
        <v>100</v>
      </c>
      <c r="M7" s="2" t="s">
        <v>656</v>
      </c>
      <c r="N7" s="1" t="s">
        <v>779</v>
      </c>
      <c r="O7" s="2" t="s">
        <v>628</v>
      </c>
      <c r="X7" s="1" t="s">
        <v>759</v>
      </c>
      <c r="Y7" s="2" t="s">
        <v>744</v>
      </c>
      <c r="Z7" t="s">
        <v>771</v>
      </c>
      <c r="AA7" s="49" t="s">
        <v>772</v>
      </c>
    </row>
    <row r="8" spans="1:27" ht="27.5" customHeight="1" x14ac:dyDescent="0.35">
      <c r="A8" t="s">
        <v>768</v>
      </c>
      <c r="F8" s="1" t="s">
        <v>753</v>
      </c>
      <c r="G8" s="2" t="s">
        <v>754</v>
      </c>
      <c r="N8" s="18"/>
    </row>
    <row r="9" spans="1:27" ht="27.5" customHeight="1" x14ac:dyDescent="0.35">
      <c r="A9" t="s">
        <v>769</v>
      </c>
      <c r="F9" s="1" t="s">
        <v>753</v>
      </c>
      <c r="G9" s="2" t="s">
        <v>754</v>
      </c>
      <c r="I9" s="16"/>
      <c r="N9" s="18"/>
      <c r="P9" s="45"/>
    </row>
    <row r="10" spans="1:27" ht="27.5" customHeight="1" x14ac:dyDescent="0.35">
      <c r="N10" s="18"/>
    </row>
    <row r="11" spans="1:27" ht="27.5" customHeight="1" x14ac:dyDescent="0.35">
      <c r="N11" s="18"/>
    </row>
    <row r="12" spans="1:27" ht="27.5" customHeight="1" x14ac:dyDescent="0.35">
      <c r="N12" s="18"/>
    </row>
    <row r="13" spans="1:27" ht="27.5" customHeight="1" x14ac:dyDescent="0.35">
      <c r="N13" s="18"/>
      <c r="P13" s="45"/>
    </row>
    <row r="14" spans="1:27" ht="27.5" customHeight="1" x14ac:dyDescent="0.35">
      <c r="N14" s="18"/>
      <c r="P14" s="45"/>
    </row>
    <row r="15" spans="1:27" ht="27.5" customHeight="1" x14ac:dyDescent="0.35">
      <c r="N15" s="18"/>
      <c r="P15" s="45"/>
    </row>
    <row r="16" spans="1:27" ht="27.5" customHeight="1" x14ac:dyDescent="0.35">
      <c r="N16" s="18"/>
      <c r="P16" s="45"/>
    </row>
    <row r="17" spans="6:16" ht="27.5" customHeight="1" x14ac:dyDescent="0.35">
      <c r="N17" s="18"/>
      <c r="P17" s="45"/>
    </row>
    <row r="18" spans="6:16" ht="27.5" customHeight="1" x14ac:dyDescent="0.35">
      <c r="N18" s="18"/>
      <c r="P18" s="45"/>
    </row>
    <row r="19" spans="6:16" ht="27.5" customHeight="1" x14ac:dyDescent="0.35">
      <c r="N19" s="18"/>
      <c r="P19" s="45"/>
    </row>
    <row r="20" spans="6:16" ht="27.5" customHeight="1" x14ac:dyDescent="0.35">
      <c r="N20" s="18"/>
      <c r="P20" s="45"/>
    </row>
    <row r="21" spans="6:16" ht="27.5" customHeight="1" x14ac:dyDescent="0.35">
      <c r="N21" s="18"/>
      <c r="P21" s="45"/>
    </row>
    <row r="32" spans="6:16" ht="27.5" customHeight="1" x14ac:dyDescent="0.35">
      <c r="F32" s="17"/>
    </row>
  </sheetData>
  <phoneticPr fontId="6" type="noConversion"/>
  <conditionalFormatting sqref="A3:J3 R7:S7 T7:T36 U7:X65536 A7:E11 N9:S11 J11 A71:T65536 V65537:X1048576 L8:S8 A12:J70 L37:T70 L12:S36 V2:Y2 H8:J8 A1:T1 V1:AA1 Y8:AA1048576 Y7 AA7 L3:Y3">
    <cfRule type="expression" dxfId="5" priority="7" stopIfTrue="1">
      <formula>ISTEXT($A1048576)</formula>
    </cfRule>
  </conditionalFormatting>
  <conditionalFormatting sqref="A3:J3 R7:S7 T7:T36 U7:X65536 A7:E11 N9:S11 J11 A71:T65536 V65537:X1048576 L8:S8 A12:J70 L37:T70 L12:S36 V2:Y2 H8:J8 A1:T1 V1:AA1 Y8:AA1048576 Y7 AA7 L3:Y3">
    <cfRule type="expression" dxfId="4" priority="8" stopIfTrue="1">
      <formula>ISNUMBER($A1048576)</formula>
    </cfRule>
  </conditionalFormatting>
  <conditionalFormatting sqref="Z4:AA4 K3:K6 A2:AA2 Y3:AA3 K8:K70 I7:M7">
    <cfRule type="expression" dxfId="1" priority="15" stopIfTrue="1">
      <formula>ISTEXT(#REF!)</formula>
    </cfRule>
    <cfRule type="expression" dxfId="0" priority="16" stopIfTrue="1">
      <formula>ISNUMBER(#REF!)</formula>
    </cfRule>
  </conditionalFormatting>
  <conditionalFormatting sqref="F10:J10 F11:G11 I11 L10:M11">
    <cfRule type="expression" dxfId="37" priority="19" stopIfTrue="1">
      <formula>ISTEXT($A8)</formula>
    </cfRule>
    <cfRule type="expression" dxfId="36" priority="20" stopIfTrue="1">
      <formula>ISNUMBER($A8)</formula>
    </cfRule>
  </conditionalFormatting>
  <conditionalFormatting sqref="H9:J9 Q9 Z5:AA5 A6:E6 L6:AA6 L9:O9 H6:J6">
    <cfRule type="expression" dxfId="35" priority="17" stopIfTrue="1">
      <formula>ISTEXT($A2)</formula>
    </cfRule>
  </conditionalFormatting>
  <conditionalFormatting sqref="F32:J32 L32:O32">
    <cfRule type="expression" dxfId="34" priority="13" stopIfTrue="1">
      <formula>ISTEXT($A1)</formula>
    </cfRule>
    <cfRule type="expression" dxfId="33" priority="14" stopIfTrue="1">
      <formula>ISNUMBER($A1)</formula>
    </cfRule>
  </conditionalFormatting>
  <conditionalFormatting sqref="H11">
    <cfRule type="expression" dxfId="32" priority="11" stopIfTrue="1">
      <formula>ISTEXT($A10)</formula>
    </cfRule>
    <cfRule type="expression" dxfId="31" priority="12" stopIfTrue="1">
      <formula>ISNUMBER($A10)</formula>
    </cfRule>
  </conditionalFormatting>
  <conditionalFormatting sqref="N13:O21 Q13:Q21">
    <cfRule type="expression" dxfId="30" priority="5" stopIfTrue="1">
      <formula>ISTEXT($A10)</formula>
    </cfRule>
    <cfRule type="expression" dxfId="29" priority="6" stopIfTrue="1">
      <formula>ISNUMBER($A10)</formula>
    </cfRule>
  </conditionalFormatting>
  <conditionalFormatting sqref="U1">
    <cfRule type="expression" dxfId="28" priority="9" stopIfTrue="1">
      <formula>ISTEXT($A1)</formula>
    </cfRule>
    <cfRule type="expression" dxfId="27" priority="10" stopIfTrue="1">
      <formula>ISNUMBER($A1)</formula>
    </cfRule>
  </conditionalFormatting>
  <conditionalFormatting sqref="Z5:AA5 A6:E6 H9:J9 Q9 L9:O9 L6:AA6 H6:J6">
    <cfRule type="expression" dxfId="26" priority="18" stopIfTrue="1">
      <formula>ISNUMBER($A2)</formula>
    </cfRule>
  </conditionalFormatting>
  <conditionalFormatting sqref="F4:G9">
    <cfRule type="expression" dxfId="25" priority="1" stopIfTrue="1">
      <formula>ISTEXT(#REF!)</formula>
    </cfRule>
    <cfRule type="expression" dxfId="24" priority="2" stopIfTrue="1">
      <formula>ISNUMBER(#REF!)</formula>
    </cfRule>
  </conditionalFormatting>
  <conditionalFormatting sqref="Z2:Z3">
    <cfRule type="expression" dxfId="3" priority="56" stopIfTrue="1">
      <formula>ISTEXT($A6)</formula>
    </cfRule>
  </conditionalFormatting>
  <conditionalFormatting sqref="Z2:Z3">
    <cfRule type="expression" dxfId="2" priority="60" stopIfTrue="1">
      <formula>ISNUMBER($A6)</formula>
    </cfRule>
  </conditionalFormatting>
  <dataValidations count="28">
    <dataValidation type="list" allowBlank="1" showInputMessage="1" showErrorMessage="1" sqref="M2:M3 M6:M130" xr:uid="{C62190E7-4D0A-4BA0-851C-446BBCD2DF95}">
      <formula1>"AD - Adaptor,AR - Arranger,A - Author,C - Composer Writer,CA - Composer/Author,SA - Sub Author,SR - Sub Arranger,TR - Translator,PA - Income Participant"</formula1>
      <formula2>0</formula2>
    </dataValidation>
    <dataValidation type="list" allowBlank="1" showInputMessage="1" showErrorMessage="1" sqref="Q6 Q8:Q130 Q2:Q3 K2:K130" xr:uid="{A77F2DC5-255C-4F1C-96BD-B6EC118E6104}">
      <formula1>"Y,N"</formula1>
      <formula2>0</formula2>
    </dataValidation>
    <dataValidation allowBlank="1" showInputMessage="1" showErrorMessage="1" prompt="The 12 to 13 digit numeric product code assigned to the release" sqref="AA1" xr:uid="{A48921B6-BEA7-4A64-989F-E22254463726}">
      <formula1>0</formula1>
      <formula2>0</formula2>
    </dataValidation>
    <dataValidation allowBlank="1" showInputMessage="1" showErrorMessage="1" prompt="The 12 character  alpha numeric International Standard Recording Code" sqref="Z1" xr:uid="{0468AC85-834C-452D-ACB2-5EAA0ADDA496}">
      <formula1>0</formula1>
      <formula2>0</formula2>
    </dataValidation>
    <dataValidation allowBlank="1" showInputMessage="1" showErrorMessage="1" prompt="The name of the company that released the sound recording" sqref="Y1:Y3" xr:uid="{0CF29D76-DEEA-4E15-A8D9-26645183849F}">
      <formula1>0</formula1>
      <formula2>0</formula2>
    </dataValidation>
    <dataValidation allowBlank="1" showInputMessage="1" showErrorMessage="1" prompt="Name of the artist performing the sound recording" sqref="X1:X3" xr:uid="{5AD461C9-32C4-4318-AACB-5752EF203B80}">
      <formula1>0</formula1>
      <formula2>0</formula2>
    </dataValidation>
    <dataValidation allowBlank="1" showInputMessage="1" showErrorMessage="1" prompt="The best email address and/or phone number for this publisher" sqref="W1:W3" xr:uid="{68750AC0-814F-4CE1-86BF-62B3D16D13C5}">
      <formula1>0</formula1>
      <formula2>0</formula2>
    </dataValidation>
    <dataValidation allowBlank="1" showInputMessage="1" showErrorMessage="1" prompt="The full mailing address of the contact who should receive correspondence from Music Reports" sqref="V1:V3" xr:uid="{A51A63A2-124F-40D3-9BB8-CECDD3C6546B}">
      <formula1>0</formula1>
      <formula2>0</formula2>
    </dataValidation>
    <dataValidation allowBlank="1" showInputMessage="1" showErrorMessage="1" prompt="The territory in which the company administers this song" sqref="T1:U3" xr:uid="{6553E498-EF3A-4369-A33C-8B24F8D1F687}">
      <formula1>0</formula1>
      <formula2>0</formula2>
    </dataValidation>
    <dataValidation allowBlank="1" showInputMessage="1" showErrorMessage="1" prompt="The percentage of ownership the publisher controls (out of 100%)" sqref="S1:S3" xr:uid="{BDA76BBC-CF1E-4064-93F9-40FE5965B989}">
      <formula1>0</formula1>
      <formula2>0</formula2>
    </dataValidation>
    <dataValidation allowBlank="1" showInputMessage="1" showErrorMessage="1" prompt="The company that has been assigned to license and collect on behalf of the publisher" sqref="R1:R3" xr:uid="{C9B84B8F-3E57-421B-8984-EA00CB7DCFC5}">
      <formula1>0</formula1>
      <formula2>0</formula2>
    </dataValidation>
    <dataValidation allowBlank="1" showInputMessage="1" showErrorMessage="1" prompt="Indicate 'Y' if the publisher is controlled by the submitter, 'N' if not" sqref="Q1:Q3" xr:uid="{92EEF455-C0B1-4645-A7C3-D52B4567CE5D}">
      <formula1>0</formula1>
      <formula2>0</formula2>
    </dataValidation>
    <dataValidation allowBlank="1" showInputMessage="1" showErrorMessage="1" prompt="The publisher's 9 to 11 digit numerical unique identifier as assigned by its PRO" sqref="P1:P3" xr:uid="{298EF8AF-C881-41AF-99CE-D99DECC545F9}">
      <formula1>0</formula1>
      <formula2>0</formula2>
    </dataValidation>
    <dataValidation allowBlank="1" showInputMessage="1" showErrorMessage="1" prompt="The Performing Rights Organization affiliation of the publisher" sqref="O1:O3" xr:uid="{5B333C69-1861-40BA-9A57-63FE2F50E205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:N3" xr:uid="{7CB7B4BC-0657-430C-A745-DB40DE480D2C}">
      <formula1>0</formula1>
      <formula2>0</formula2>
    </dataValidation>
    <dataValidation allowBlank="1" showInputMessage="1" showErrorMessage="1" prompt="See Composer Role Definitions tab for more details" sqref="M1:M3 M7" xr:uid="{E6C90335-E5C9-4BAE-A1B6-8E350E815384}">
      <formula1>0</formula1>
      <formula2>0</formula2>
    </dataValidation>
    <dataValidation allowBlank="1" showInputMessage="1" showErrorMessage="1" prompt="The percentage of ownership the composer controls (out of 100%)" sqref="L1:L3 L7" xr:uid="{A7F06BFC-CC8E-4359-9295-799DECCF5732}">
      <formula1>0</formula1>
      <formula2>0</formula2>
    </dataValidation>
    <dataValidation allowBlank="1" showInputMessage="1" showErrorMessage="1" prompt="Indicate 'Y' if the composer is controlled by the submitting publisher, 'N' if not" sqref="K1:K70" xr:uid="{977027FB-2D3F-47EE-824B-7208158DA3B0}">
      <formula1>0</formula1>
      <formula2>0</formula2>
    </dataValidation>
    <dataValidation allowBlank="1" showInputMessage="1" showErrorMessage="1" prompt="The composer's 9 to 11 digit numerical unique identifier as assigned by their PRO" sqref="J1:J3 J7" xr:uid="{EAAF9424-AE07-4513-9D2C-3BCB59FCAA9D}">
      <formula1>0</formula1>
      <formula2>0</formula2>
    </dataValidation>
    <dataValidation allowBlank="1" showInputMessage="1" showErrorMessage="1" prompt="The Performing Rights Organization affiliation of the composer" sqref="I1:I3 I7" xr:uid="{89AC5C9D-F96C-45B7-BB4C-0928534AA38B}">
      <formula1>0</formula1>
      <formula2>0</formula2>
    </dataValidation>
    <dataValidation allowBlank="1" showInputMessage="1" showErrorMessage="1" prompt="The middle name of the composer, if applicable" sqref="H1:H3" xr:uid="{89FF2E9B-7B30-43E9-A46E-8FDF33CE5337}">
      <formula1>0</formula1>
      <formula2>0</formula2>
    </dataValidation>
    <dataValidation allowBlank="1" showInputMessage="1" showErrorMessage="1" prompt="The first name of the composer" sqref="G1:G9" xr:uid="{0797D6B8-8608-43B6-B5AB-FAB9BD9E5895}">
      <formula1>0</formula1>
      <formula2>0</formula2>
    </dataValidation>
    <dataValidation allowBlank="1" showInputMessage="1" showErrorMessage="1" prompt="The last name of the composer" sqref="F1:F9" xr:uid="{99F6800F-6CF7-4EC3-BA3F-A0962A84093A}">
      <formula1>0</formula1>
      <formula2>0</formula2>
    </dataValidation>
    <dataValidation allowBlank="1" showInputMessage="1" showErrorMessage="1" prompt="The 11-character alpha numeric International Standard Music Work Code._x000a_http://www.iswc.org/" sqref="E1:E3" xr:uid="{858587B2-8234-4D85-964D-24A32291CAA8}">
      <formula1>0</formula1>
      <formula2>0</formula2>
    </dataValidation>
    <dataValidation allowBlank="1" showInputMessage="1" showErrorMessage="1" prompt="The unique identifier as assigned by the publisher's own internal code system" sqref="D1:D3" xr:uid="{C47E831A-4F53-4332-B883-A429EB9959D9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:C3" xr:uid="{0F1CAF0A-72B9-4FC6-95BB-A9534BF5BD37}">
      <formula1>0</formula1>
      <formula2>0</formula2>
    </dataValidation>
    <dataValidation allowBlank="1" showInputMessage="1" showErrorMessage="1" prompt="Any alternative title of the song" sqref="B1:B3" xr:uid="{9307F745-29FE-45CB-95DA-4934B9824509}">
      <formula1>0</formula1>
      <formula2>0</formula2>
    </dataValidation>
    <dataValidation allowBlank="1" showInputMessage="1" showErrorMessage="1" prompt="The full title of the song" sqref="A1:A3" xr:uid="{DD2DBA04-1BDC-4D31-99CC-E9FACDBEC6B9}">
      <formula1>0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showFormulas="1" defaultGridColor="0" colorId="8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5" sqref="B25"/>
    </sheetView>
  </sheetViews>
  <sheetFormatPr defaultColWidth="12.08984375" defaultRowHeight="27.5" customHeight="1" x14ac:dyDescent="0.35"/>
  <cols>
    <col min="1" max="1" width="7.7265625" style="1" bestFit="1" customWidth="1"/>
    <col min="2" max="2" width="14.6328125" style="2" customWidth="1"/>
    <col min="3" max="3" width="5.1796875" style="2" customWidth="1"/>
    <col min="4" max="4" width="8" style="2" customWidth="1"/>
    <col min="5" max="5" width="5.1796875" style="2" bestFit="1" customWidth="1"/>
    <col min="6" max="6" width="7.08984375" style="1" customWidth="1"/>
    <col min="7" max="7" width="6.6328125" style="2" customWidth="1"/>
    <col min="8" max="8" width="7" style="2" customWidth="1"/>
    <col min="9" max="9" width="5.1796875" style="2" customWidth="1"/>
    <col min="10" max="10" width="6.36328125" style="40" customWidth="1"/>
    <col min="11" max="11" width="6.6328125" style="42" customWidth="1"/>
    <col min="12" max="12" width="6" style="44" customWidth="1"/>
    <col min="13" max="13" width="10.453125" style="2" bestFit="1" customWidth="1"/>
    <col min="14" max="14" width="8.26953125" style="1" customWidth="1"/>
    <col min="15" max="15" width="5.36328125" style="2" customWidth="1"/>
    <col min="16" max="16" width="6.90625" style="2" customWidth="1"/>
    <col min="17" max="17" width="6.54296875" style="2" customWidth="1"/>
    <col min="18" max="18" width="6.1796875" style="2" customWidth="1"/>
    <col min="19" max="19" width="4.90625" style="2" bestFit="1" customWidth="1"/>
    <col min="20" max="20" width="6.7265625" style="2" customWidth="1"/>
    <col min="21" max="21" width="7.54296875" style="2" hidden="1" customWidth="1"/>
    <col min="22" max="22" width="7.54296875" style="2" customWidth="1"/>
    <col min="23" max="23" width="6.81640625" style="2" customWidth="1"/>
    <col min="24" max="24" width="6.1796875" style="1" customWidth="1"/>
    <col min="25" max="25" width="9.54296875" style="2" bestFit="1" customWidth="1"/>
    <col min="26" max="26" width="7.90625" style="2" bestFit="1" customWidth="1"/>
    <col min="27" max="27" width="4.7265625" style="3" bestFit="1" customWidth="1"/>
    <col min="28" max="16384" width="12.08984375" style="4"/>
  </cols>
  <sheetData>
    <row r="1" spans="1:27" s="15" customFormat="1" ht="27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39" t="s">
        <v>9</v>
      </c>
      <c r="K1" s="41" t="s">
        <v>10</v>
      </c>
      <c r="L1" s="43" t="s">
        <v>11</v>
      </c>
      <c r="M1" s="8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14" t="s">
        <v>26</v>
      </c>
    </row>
    <row r="2" spans="1:27" s="47" customFormat="1" ht="27.5" customHeight="1" x14ac:dyDescent="0.35">
      <c r="A2" s="1" t="s">
        <v>679</v>
      </c>
      <c r="B2" s="2"/>
      <c r="C2" s="2"/>
      <c r="D2" s="2"/>
      <c r="E2" s="2"/>
      <c r="F2" s="1" t="s">
        <v>746</v>
      </c>
      <c r="G2" s="2" t="s">
        <v>745</v>
      </c>
      <c r="H2" s="2"/>
      <c r="I2" s="16"/>
      <c r="J2" s="40"/>
      <c r="K2" s="42" t="s">
        <v>630</v>
      </c>
      <c r="L2" s="44"/>
      <c r="M2" s="2"/>
      <c r="N2" s="18"/>
      <c r="O2" s="2"/>
      <c r="P2" s="2"/>
      <c r="Q2" s="2"/>
      <c r="R2" s="2"/>
      <c r="S2" s="2"/>
      <c r="T2" s="2" t="s">
        <v>743</v>
      </c>
      <c r="U2" s="2"/>
      <c r="V2" s="2"/>
      <c r="W2" s="2"/>
      <c r="X2" s="1" t="s">
        <v>685</v>
      </c>
      <c r="Y2" s="2" t="s">
        <v>744</v>
      </c>
      <c r="Z2" s="25"/>
      <c r="AA2" s="46"/>
    </row>
    <row r="3" spans="1:27" s="47" customFormat="1" ht="27.5" customHeight="1" x14ac:dyDescent="0.35">
      <c r="A3" s="1"/>
      <c r="B3" s="2"/>
      <c r="C3" s="2"/>
      <c r="D3" s="2"/>
      <c r="E3" s="2"/>
      <c r="F3" s="1" t="s">
        <v>747</v>
      </c>
      <c r="G3" s="2" t="s">
        <v>680</v>
      </c>
      <c r="H3" s="2"/>
      <c r="I3" s="16"/>
      <c r="J3" s="40"/>
      <c r="K3" s="42" t="s">
        <v>630</v>
      </c>
      <c r="L3" s="44"/>
      <c r="M3" s="2"/>
      <c r="N3" s="18"/>
      <c r="O3" s="2"/>
      <c r="P3" s="2"/>
      <c r="Q3" s="2"/>
      <c r="R3" s="2"/>
      <c r="S3" s="2"/>
      <c r="T3" s="2" t="s">
        <v>743</v>
      </c>
      <c r="U3" s="2"/>
      <c r="V3" s="2"/>
      <c r="W3" s="2"/>
      <c r="X3" s="1" t="s">
        <v>686</v>
      </c>
      <c r="Y3" s="2" t="s">
        <v>744</v>
      </c>
      <c r="Z3" s="25"/>
      <c r="AA3" s="46"/>
    </row>
    <row r="4" spans="1:27" ht="27.5" customHeight="1" x14ac:dyDescent="0.35">
      <c r="A4" s="4" t="s">
        <v>752</v>
      </c>
      <c r="B4" s="4" t="s">
        <v>761</v>
      </c>
      <c r="C4" s="4"/>
      <c r="D4" s="4"/>
      <c r="E4" s="4"/>
      <c r="F4" s="4" t="s">
        <v>753</v>
      </c>
      <c r="G4" s="4" t="s">
        <v>754</v>
      </c>
      <c r="H4" s="4"/>
      <c r="I4" s="4" t="s">
        <v>628</v>
      </c>
      <c r="J4" s="4"/>
      <c r="K4" s="42" t="s">
        <v>630</v>
      </c>
      <c r="L4" s="4"/>
      <c r="M4" s="4"/>
      <c r="N4" s="4"/>
      <c r="O4" s="4"/>
      <c r="P4" s="4"/>
      <c r="Q4" s="4"/>
      <c r="R4" s="4"/>
      <c r="S4" s="4"/>
      <c r="T4" s="4" t="s">
        <v>743</v>
      </c>
      <c r="U4" s="4"/>
      <c r="V4" s="4"/>
      <c r="W4" s="4"/>
      <c r="X4" s="4" t="s">
        <v>759</v>
      </c>
      <c r="Y4" s="4" t="s">
        <v>744</v>
      </c>
    </row>
    <row r="5" spans="1:27" ht="27.5" customHeight="1" x14ac:dyDescent="0.35">
      <c r="A5" s="4"/>
      <c r="B5" s="4"/>
      <c r="C5" s="4"/>
      <c r="D5" s="4"/>
      <c r="E5" s="4"/>
      <c r="F5" s="4" t="s">
        <v>755</v>
      </c>
      <c r="G5" s="4" t="s">
        <v>756</v>
      </c>
      <c r="H5" s="4"/>
      <c r="I5" s="4" t="s">
        <v>628</v>
      </c>
      <c r="J5" s="4"/>
      <c r="K5" s="42" t="s">
        <v>630</v>
      </c>
      <c r="L5" s="4"/>
      <c r="M5" s="4"/>
      <c r="N5" s="4"/>
      <c r="O5" s="4"/>
      <c r="P5" s="4"/>
      <c r="Q5" s="4"/>
      <c r="R5" s="4"/>
      <c r="S5" s="4"/>
      <c r="T5" s="4" t="s">
        <v>743</v>
      </c>
      <c r="U5" s="4"/>
      <c r="V5" s="4"/>
      <c r="W5" s="4"/>
      <c r="X5" s="4" t="s">
        <v>760</v>
      </c>
      <c r="Y5" s="4" t="s">
        <v>744</v>
      </c>
    </row>
    <row r="6" spans="1:27" ht="27.5" customHeight="1" x14ac:dyDescent="0.35">
      <c r="A6" s="1" t="s">
        <v>684</v>
      </c>
      <c r="F6" s="1" t="s">
        <v>681</v>
      </c>
      <c r="G6" s="2" t="s">
        <v>682</v>
      </c>
      <c r="H6" s="2" t="s">
        <v>683</v>
      </c>
      <c r="I6" s="16" t="s">
        <v>628</v>
      </c>
      <c r="J6" s="40">
        <v>1120343912</v>
      </c>
      <c r="K6" s="42" t="s">
        <v>630</v>
      </c>
      <c r="M6" s="2" t="s">
        <v>656</v>
      </c>
      <c r="N6" s="18"/>
      <c r="T6" s="2" t="s">
        <v>743</v>
      </c>
      <c r="X6" s="1" t="s">
        <v>687</v>
      </c>
      <c r="Y6" s="2" t="s">
        <v>744</v>
      </c>
    </row>
    <row r="7" spans="1:27" ht="27.5" customHeight="1" x14ac:dyDescent="0.35">
      <c r="F7" s="1" t="s">
        <v>748</v>
      </c>
      <c r="G7" s="2" t="s">
        <v>749</v>
      </c>
      <c r="K7" s="42" t="s">
        <v>630</v>
      </c>
      <c r="T7" s="2" t="s">
        <v>743</v>
      </c>
      <c r="X7" s="1" t="s">
        <v>688</v>
      </c>
      <c r="Y7" s="2" t="s">
        <v>744</v>
      </c>
    </row>
    <row r="8" spans="1:27" ht="27.5" customHeight="1" x14ac:dyDescent="0.35">
      <c r="A8" s="1" t="s">
        <v>693</v>
      </c>
      <c r="F8" s="1" t="s">
        <v>734</v>
      </c>
      <c r="G8" s="2" t="s">
        <v>735</v>
      </c>
      <c r="K8" s="42" t="s">
        <v>630</v>
      </c>
      <c r="L8" s="44">
        <v>50</v>
      </c>
      <c r="M8" s="2" t="s">
        <v>640</v>
      </c>
      <c r="N8" s="18"/>
      <c r="T8" s="2" t="s">
        <v>743</v>
      </c>
      <c r="X8" s="1" t="s">
        <v>689</v>
      </c>
      <c r="Y8" s="2" t="s">
        <v>744</v>
      </c>
    </row>
    <row r="9" spans="1:27" ht="27.5" customHeight="1" x14ac:dyDescent="0.35">
      <c r="F9" s="1" t="s">
        <v>733</v>
      </c>
      <c r="G9" s="2" t="s">
        <v>732</v>
      </c>
      <c r="I9" s="16" t="s">
        <v>612</v>
      </c>
      <c r="J9" s="40">
        <v>1050123133</v>
      </c>
      <c r="K9" s="42" t="s">
        <v>630</v>
      </c>
      <c r="L9" s="44">
        <v>50</v>
      </c>
      <c r="M9" s="2" t="s">
        <v>656</v>
      </c>
      <c r="N9" s="18" t="s">
        <v>678</v>
      </c>
      <c r="O9" s="2" t="s">
        <v>612</v>
      </c>
      <c r="P9" s="45">
        <v>1238282844</v>
      </c>
      <c r="Q9" s="2" t="s">
        <v>614</v>
      </c>
      <c r="T9" s="2" t="s">
        <v>743</v>
      </c>
      <c r="X9" s="1" t="s">
        <v>690</v>
      </c>
      <c r="Y9" s="2" t="s">
        <v>744</v>
      </c>
    </row>
    <row r="10" spans="1:27" ht="27.5" customHeight="1" x14ac:dyDescent="0.35">
      <c r="A10" s="1" t="s">
        <v>694</v>
      </c>
      <c r="F10" s="1" t="s">
        <v>736</v>
      </c>
      <c r="G10" s="2" t="s">
        <v>737</v>
      </c>
      <c r="I10" s="2" t="s">
        <v>628</v>
      </c>
      <c r="J10" s="40" t="s">
        <v>742</v>
      </c>
      <c r="K10" s="42" t="s">
        <v>630</v>
      </c>
      <c r="L10" s="44">
        <v>50</v>
      </c>
      <c r="M10" s="2" t="s">
        <v>656</v>
      </c>
      <c r="N10" s="18"/>
      <c r="T10" s="2" t="s">
        <v>743</v>
      </c>
      <c r="X10" s="1" t="s">
        <v>691</v>
      </c>
      <c r="Y10" s="2" t="s">
        <v>744</v>
      </c>
    </row>
    <row r="11" spans="1:27" ht="27.5" customHeight="1" x14ac:dyDescent="0.35">
      <c r="F11" s="1" t="s">
        <v>738</v>
      </c>
      <c r="G11" s="2" t="s">
        <v>739</v>
      </c>
      <c r="H11" s="2" t="s">
        <v>740</v>
      </c>
      <c r="I11" s="2" t="s">
        <v>628</v>
      </c>
      <c r="J11" s="40" t="s">
        <v>741</v>
      </c>
      <c r="K11" s="42" t="s">
        <v>630</v>
      </c>
      <c r="L11" s="44">
        <v>50</v>
      </c>
      <c r="M11" s="2" t="s">
        <v>640</v>
      </c>
      <c r="N11" s="18"/>
      <c r="T11" s="2" t="s">
        <v>743</v>
      </c>
      <c r="X11" s="1" t="s">
        <v>692</v>
      </c>
      <c r="Y11" s="2" t="s">
        <v>744</v>
      </c>
    </row>
    <row r="12" spans="1:27" ht="27.5" customHeight="1" x14ac:dyDescent="0.35">
      <c r="A12" s="1" t="s">
        <v>695</v>
      </c>
      <c r="F12" s="1" t="s">
        <v>750</v>
      </c>
      <c r="G12" s="2" t="s">
        <v>740</v>
      </c>
      <c r="K12" s="42" t="s">
        <v>630</v>
      </c>
      <c r="N12" s="18"/>
      <c r="T12" s="2" t="s">
        <v>743</v>
      </c>
      <c r="X12" s="1" t="s">
        <v>696</v>
      </c>
      <c r="Y12" s="2" t="s">
        <v>744</v>
      </c>
    </row>
    <row r="13" spans="1:27" ht="27.5" customHeight="1" x14ac:dyDescent="0.35">
      <c r="F13" s="1" t="s">
        <v>750</v>
      </c>
      <c r="G13" s="2" t="s">
        <v>751</v>
      </c>
      <c r="K13" s="42" t="s">
        <v>630</v>
      </c>
      <c r="N13" s="18" t="s">
        <v>678</v>
      </c>
      <c r="O13" s="2" t="s">
        <v>612</v>
      </c>
      <c r="P13" s="45">
        <v>1238282844</v>
      </c>
      <c r="Q13" s="2" t="s">
        <v>614</v>
      </c>
      <c r="S13" s="2">
        <v>100</v>
      </c>
      <c r="T13" s="2" t="s">
        <v>743</v>
      </c>
      <c r="X13" s="1" t="s">
        <v>696</v>
      </c>
      <c r="Y13" s="2" t="s">
        <v>744</v>
      </c>
    </row>
    <row r="14" spans="1:27" ht="27.5" customHeight="1" x14ac:dyDescent="0.35">
      <c r="F14" s="1" t="s">
        <v>758</v>
      </c>
      <c r="G14" s="2" t="s">
        <v>757</v>
      </c>
      <c r="K14" s="42" t="s">
        <v>630</v>
      </c>
      <c r="N14" s="18" t="s">
        <v>678</v>
      </c>
      <c r="O14" s="2" t="s">
        <v>612</v>
      </c>
      <c r="P14" s="45">
        <v>1238282844</v>
      </c>
      <c r="Q14" s="2" t="s">
        <v>614</v>
      </c>
      <c r="S14" s="2">
        <v>100</v>
      </c>
      <c r="T14" s="2" t="s">
        <v>743</v>
      </c>
      <c r="X14" s="1" t="s">
        <v>697</v>
      </c>
      <c r="Y14" s="2" t="s">
        <v>744</v>
      </c>
    </row>
    <row r="15" spans="1:27" ht="27.5" customHeight="1" x14ac:dyDescent="0.35">
      <c r="A15" s="1" t="s">
        <v>698</v>
      </c>
      <c r="F15" s="1" t="s">
        <v>750</v>
      </c>
      <c r="G15" s="2" t="s">
        <v>740</v>
      </c>
      <c r="K15" s="42" t="s">
        <v>630</v>
      </c>
      <c r="N15" s="18" t="s">
        <v>678</v>
      </c>
      <c r="O15" s="2" t="s">
        <v>612</v>
      </c>
      <c r="P15" s="45">
        <v>1238282844</v>
      </c>
      <c r="Q15" s="2" t="s">
        <v>614</v>
      </c>
      <c r="S15" s="2">
        <v>100</v>
      </c>
      <c r="T15" s="2" t="s">
        <v>743</v>
      </c>
      <c r="X15" s="1" t="s">
        <v>696</v>
      </c>
      <c r="Y15" s="2" t="s">
        <v>744</v>
      </c>
    </row>
    <row r="16" spans="1:27" ht="27.5" customHeight="1" x14ac:dyDescent="0.35">
      <c r="F16" s="1" t="s">
        <v>750</v>
      </c>
      <c r="G16" s="2" t="s">
        <v>751</v>
      </c>
      <c r="K16" s="42" t="s">
        <v>630</v>
      </c>
      <c r="N16" s="18" t="s">
        <v>678</v>
      </c>
      <c r="O16" s="2" t="s">
        <v>612</v>
      </c>
      <c r="P16" s="45">
        <v>1238282844</v>
      </c>
      <c r="Q16" s="2" t="s">
        <v>614</v>
      </c>
      <c r="S16" s="2">
        <v>100</v>
      </c>
      <c r="T16" s="2" t="s">
        <v>743</v>
      </c>
      <c r="X16" s="1" t="s">
        <v>696</v>
      </c>
      <c r="Y16" s="2" t="s">
        <v>744</v>
      </c>
    </row>
    <row r="17" spans="1:25" ht="27.5" customHeight="1" x14ac:dyDescent="0.35">
      <c r="A17" s="1" t="s">
        <v>699</v>
      </c>
      <c r="F17" s="1" t="s">
        <v>750</v>
      </c>
      <c r="G17" s="2" t="s">
        <v>740</v>
      </c>
      <c r="K17" s="42" t="s">
        <v>630</v>
      </c>
      <c r="N17" s="18" t="s">
        <v>678</v>
      </c>
      <c r="O17" s="2" t="s">
        <v>612</v>
      </c>
      <c r="P17" s="45">
        <v>1238282844</v>
      </c>
      <c r="Q17" s="2" t="s">
        <v>614</v>
      </c>
      <c r="S17" s="2">
        <v>100</v>
      </c>
      <c r="T17" s="2" t="s">
        <v>743</v>
      </c>
      <c r="X17" s="1" t="s">
        <v>696</v>
      </c>
      <c r="Y17" s="2" t="s">
        <v>744</v>
      </c>
    </row>
    <row r="18" spans="1:25" ht="27.5" customHeight="1" x14ac:dyDescent="0.35">
      <c r="F18" s="1" t="s">
        <v>750</v>
      </c>
      <c r="G18" s="2" t="s">
        <v>751</v>
      </c>
      <c r="K18" s="42" t="s">
        <v>630</v>
      </c>
      <c r="N18" s="18" t="s">
        <v>678</v>
      </c>
      <c r="O18" s="2" t="s">
        <v>612</v>
      </c>
      <c r="P18" s="45">
        <v>1238282844</v>
      </c>
      <c r="Q18" s="2" t="s">
        <v>614</v>
      </c>
      <c r="S18" s="2">
        <v>100</v>
      </c>
      <c r="T18" s="2" t="s">
        <v>743</v>
      </c>
      <c r="X18" s="1" t="s">
        <v>696</v>
      </c>
      <c r="Y18" s="2" t="s">
        <v>744</v>
      </c>
    </row>
    <row r="19" spans="1:25" ht="27.5" customHeight="1" x14ac:dyDescent="0.35">
      <c r="F19" s="1" t="s">
        <v>758</v>
      </c>
      <c r="G19" s="2" t="s">
        <v>757</v>
      </c>
      <c r="K19" s="42" t="s">
        <v>630</v>
      </c>
      <c r="N19" s="18" t="s">
        <v>678</v>
      </c>
      <c r="O19" s="2" t="s">
        <v>612</v>
      </c>
      <c r="P19" s="45">
        <v>1238282844</v>
      </c>
      <c r="Q19" s="2" t="s">
        <v>614</v>
      </c>
      <c r="S19" s="2">
        <v>100</v>
      </c>
      <c r="T19" s="2" t="s">
        <v>743</v>
      </c>
      <c r="X19" s="1" t="s">
        <v>700</v>
      </c>
      <c r="Y19" s="2" t="s">
        <v>744</v>
      </c>
    </row>
    <row r="20" spans="1:25" ht="27.5" customHeight="1" x14ac:dyDescent="0.35">
      <c r="A20" s="1" t="s">
        <v>701</v>
      </c>
      <c r="F20" s="1" t="s">
        <v>750</v>
      </c>
      <c r="G20" s="2" t="s">
        <v>740</v>
      </c>
      <c r="K20" s="42" t="s">
        <v>630</v>
      </c>
      <c r="N20" s="18" t="s">
        <v>678</v>
      </c>
      <c r="O20" s="2" t="s">
        <v>612</v>
      </c>
      <c r="P20" s="45">
        <v>1238282844</v>
      </c>
      <c r="Q20" s="2" t="s">
        <v>614</v>
      </c>
      <c r="S20" s="2">
        <v>100</v>
      </c>
      <c r="T20" s="2" t="s">
        <v>743</v>
      </c>
      <c r="X20" s="1" t="s">
        <v>696</v>
      </c>
      <c r="Y20" s="2" t="s">
        <v>744</v>
      </c>
    </row>
    <row r="21" spans="1:25" ht="27.5" customHeight="1" x14ac:dyDescent="0.35">
      <c r="F21" s="1" t="s">
        <v>750</v>
      </c>
      <c r="G21" s="2" t="s">
        <v>751</v>
      </c>
      <c r="K21" s="42" t="s">
        <v>630</v>
      </c>
      <c r="N21" s="18" t="s">
        <v>678</v>
      </c>
      <c r="O21" s="2" t="s">
        <v>612</v>
      </c>
      <c r="P21" s="45">
        <v>1238282844</v>
      </c>
      <c r="Q21" s="2" t="s">
        <v>614</v>
      </c>
      <c r="S21" s="2">
        <v>100</v>
      </c>
      <c r="T21" s="2" t="s">
        <v>743</v>
      </c>
      <c r="X21" s="1" t="s">
        <v>696</v>
      </c>
      <c r="Y21" s="2" t="s">
        <v>744</v>
      </c>
    </row>
    <row r="22" spans="1:25" ht="27.5" customHeight="1" x14ac:dyDescent="0.35">
      <c r="A22" s="1" t="s">
        <v>705</v>
      </c>
      <c r="K22" s="42" t="s">
        <v>630</v>
      </c>
      <c r="T22" s="2" t="s">
        <v>743</v>
      </c>
      <c r="X22" s="1" t="s">
        <v>702</v>
      </c>
      <c r="Y22" s="2" t="s">
        <v>744</v>
      </c>
    </row>
    <row r="23" spans="1:25" ht="27.5" customHeight="1" x14ac:dyDescent="0.35">
      <c r="K23" s="42" t="s">
        <v>630</v>
      </c>
      <c r="T23" s="2" t="s">
        <v>743</v>
      </c>
      <c r="X23" s="1" t="s">
        <v>703</v>
      </c>
      <c r="Y23" s="2" t="s">
        <v>744</v>
      </c>
    </row>
    <row r="24" spans="1:25" ht="27.5" customHeight="1" x14ac:dyDescent="0.35">
      <c r="A24" s="1" t="s">
        <v>706</v>
      </c>
      <c r="K24" s="42" t="s">
        <v>630</v>
      </c>
      <c r="T24" s="2" t="s">
        <v>743</v>
      </c>
      <c r="X24" s="1" t="s">
        <v>704</v>
      </c>
      <c r="Y24" s="2" t="s">
        <v>744</v>
      </c>
    </row>
    <row r="25" spans="1:25" ht="27.5" customHeight="1" x14ac:dyDescent="0.35">
      <c r="K25" s="42" t="s">
        <v>630</v>
      </c>
      <c r="T25" s="2" t="s">
        <v>743</v>
      </c>
      <c r="X25" s="1" t="s">
        <v>704</v>
      </c>
      <c r="Y25" s="2" t="s">
        <v>744</v>
      </c>
    </row>
    <row r="26" spans="1:25" ht="27.5" customHeight="1" x14ac:dyDescent="0.35">
      <c r="A26" s="1" t="s">
        <v>707</v>
      </c>
      <c r="K26" s="42" t="s">
        <v>630</v>
      </c>
      <c r="T26" s="2" t="s">
        <v>743</v>
      </c>
      <c r="X26" s="1" t="s">
        <v>704</v>
      </c>
      <c r="Y26" s="2" t="s">
        <v>744</v>
      </c>
    </row>
    <row r="27" spans="1:25" ht="27.5" customHeight="1" x14ac:dyDescent="0.35">
      <c r="K27" s="42" t="s">
        <v>630</v>
      </c>
      <c r="T27" s="2" t="s">
        <v>743</v>
      </c>
      <c r="X27" s="1" t="s">
        <v>704</v>
      </c>
      <c r="Y27" s="2" t="s">
        <v>744</v>
      </c>
    </row>
    <row r="28" spans="1:25" ht="27.5" customHeight="1" x14ac:dyDescent="0.35">
      <c r="A28" s="1" t="s">
        <v>708</v>
      </c>
      <c r="K28" s="42" t="s">
        <v>630</v>
      </c>
      <c r="T28" s="2" t="s">
        <v>743</v>
      </c>
      <c r="X28" s="1" t="s">
        <v>704</v>
      </c>
      <c r="Y28" s="2" t="s">
        <v>744</v>
      </c>
    </row>
    <row r="29" spans="1:25" ht="27.5" customHeight="1" x14ac:dyDescent="0.35">
      <c r="K29" s="42" t="s">
        <v>630</v>
      </c>
      <c r="T29" s="2" t="s">
        <v>743</v>
      </c>
      <c r="X29" s="1" t="s">
        <v>704</v>
      </c>
      <c r="Y29" s="2" t="s">
        <v>744</v>
      </c>
    </row>
    <row r="30" spans="1:25" ht="27.5" customHeight="1" x14ac:dyDescent="0.35">
      <c r="A30" s="1" t="s">
        <v>709</v>
      </c>
      <c r="K30" s="42" t="s">
        <v>630</v>
      </c>
      <c r="T30" s="2" t="s">
        <v>743</v>
      </c>
      <c r="X30" s="1" t="s">
        <v>704</v>
      </c>
      <c r="Y30" s="2" t="s">
        <v>744</v>
      </c>
    </row>
    <row r="31" spans="1:25" ht="27.5" customHeight="1" x14ac:dyDescent="0.35">
      <c r="K31" s="42" t="s">
        <v>630</v>
      </c>
      <c r="T31" s="2" t="s">
        <v>743</v>
      </c>
      <c r="X31" s="1" t="s">
        <v>704</v>
      </c>
      <c r="Y31" s="2" t="s">
        <v>744</v>
      </c>
    </row>
    <row r="32" spans="1:25" ht="27.5" customHeight="1" x14ac:dyDescent="0.35">
      <c r="A32" s="1" t="s">
        <v>710</v>
      </c>
      <c r="F32" s="17" t="s">
        <v>676</v>
      </c>
      <c r="G32" s="2" t="s">
        <v>674</v>
      </c>
      <c r="H32" s="2" t="s">
        <v>675</v>
      </c>
      <c r="I32" s="2" t="s">
        <v>628</v>
      </c>
      <c r="J32" s="40">
        <v>1168243158</v>
      </c>
      <c r="K32" s="42" t="s">
        <v>630</v>
      </c>
      <c r="M32" s="2" t="s">
        <v>656</v>
      </c>
      <c r="O32" s="2" t="s">
        <v>628</v>
      </c>
      <c r="T32" s="2" t="s">
        <v>743</v>
      </c>
      <c r="X32" s="1" t="s">
        <v>677</v>
      </c>
      <c r="Y32" s="2" t="s">
        <v>744</v>
      </c>
    </row>
    <row r="33" spans="1:25" ht="27.5" customHeight="1" x14ac:dyDescent="0.35">
      <c r="A33" s="1" t="s">
        <v>711</v>
      </c>
      <c r="K33" s="42" t="s">
        <v>630</v>
      </c>
      <c r="T33" s="2" t="s">
        <v>743</v>
      </c>
      <c r="X33" s="1" t="s">
        <v>677</v>
      </c>
      <c r="Y33" s="2" t="s">
        <v>744</v>
      </c>
    </row>
    <row r="34" spans="1:25" ht="27.5" customHeight="1" x14ac:dyDescent="0.35">
      <c r="A34" s="1" t="s">
        <v>712</v>
      </c>
      <c r="K34" s="42" t="s">
        <v>630</v>
      </c>
      <c r="T34" s="2" t="s">
        <v>743</v>
      </c>
      <c r="X34" s="1" t="s">
        <v>677</v>
      </c>
      <c r="Y34" s="2" t="s">
        <v>744</v>
      </c>
    </row>
    <row r="35" spans="1:25" ht="27.5" customHeight="1" x14ac:dyDescent="0.35">
      <c r="K35" s="42" t="s">
        <v>630</v>
      </c>
      <c r="T35" s="2" t="s">
        <v>743</v>
      </c>
      <c r="X35" s="1" t="s">
        <v>713</v>
      </c>
      <c r="Y35" s="2" t="s">
        <v>744</v>
      </c>
    </row>
    <row r="36" spans="1:25" ht="27.5" customHeight="1" x14ac:dyDescent="0.35">
      <c r="A36" s="1" t="s">
        <v>714</v>
      </c>
      <c r="K36" s="42" t="s">
        <v>630</v>
      </c>
      <c r="T36" s="2" t="s">
        <v>743</v>
      </c>
      <c r="X36" s="1" t="s">
        <v>677</v>
      </c>
      <c r="Y36" s="2" t="s">
        <v>744</v>
      </c>
    </row>
    <row r="37" spans="1:25" ht="27.5" customHeight="1" x14ac:dyDescent="0.35">
      <c r="A37" s="1" t="s">
        <v>715</v>
      </c>
      <c r="K37" s="42" t="s">
        <v>630</v>
      </c>
      <c r="X37" s="1" t="s">
        <v>677</v>
      </c>
      <c r="Y37" s="2" t="s">
        <v>744</v>
      </c>
    </row>
    <row r="38" spans="1:25" ht="27.5" customHeight="1" x14ac:dyDescent="0.35">
      <c r="A38" s="1" t="s">
        <v>716</v>
      </c>
      <c r="K38" s="42" t="s">
        <v>630</v>
      </c>
      <c r="X38" s="1" t="s">
        <v>717</v>
      </c>
      <c r="Y38" s="2" t="s">
        <v>744</v>
      </c>
    </row>
    <row r="39" spans="1:25" ht="27.5" customHeight="1" x14ac:dyDescent="0.35">
      <c r="K39" s="42" t="s">
        <v>630</v>
      </c>
      <c r="X39" s="1" t="s">
        <v>718</v>
      </c>
      <c r="Y39" s="2" t="s">
        <v>744</v>
      </c>
    </row>
    <row r="40" spans="1:25" ht="27.5" customHeight="1" x14ac:dyDescent="0.35">
      <c r="A40" s="1" t="s">
        <v>719</v>
      </c>
      <c r="K40" s="42" t="s">
        <v>630</v>
      </c>
      <c r="X40" s="1" t="s">
        <v>688</v>
      </c>
      <c r="Y40" s="2" t="s">
        <v>744</v>
      </c>
    </row>
    <row r="41" spans="1:25" ht="27.5" customHeight="1" x14ac:dyDescent="0.35">
      <c r="K41" s="42" t="s">
        <v>630</v>
      </c>
      <c r="X41" s="1" t="s">
        <v>720</v>
      </c>
      <c r="Y41" s="2" t="s">
        <v>744</v>
      </c>
    </row>
    <row r="42" spans="1:25" ht="27.5" customHeight="1" x14ac:dyDescent="0.35">
      <c r="A42" s="1" t="s">
        <v>721</v>
      </c>
      <c r="K42" s="42" t="s">
        <v>630</v>
      </c>
      <c r="X42" s="1" t="s">
        <v>726</v>
      </c>
      <c r="Y42" s="2" t="s">
        <v>744</v>
      </c>
    </row>
    <row r="43" spans="1:25" ht="27.5" customHeight="1" x14ac:dyDescent="0.35">
      <c r="A43" s="1" t="s">
        <v>722</v>
      </c>
      <c r="K43" s="42" t="s">
        <v>630</v>
      </c>
      <c r="X43" s="1" t="s">
        <v>727</v>
      </c>
      <c r="Y43" s="2" t="s">
        <v>744</v>
      </c>
    </row>
    <row r="44" spans="1:25" ht="27.5" customHeight="1" x14ac:dyDescent="0.35">
      <c r="A44" s="1" t="s">
        <v>723</v>
      </c>
      <c r="K44" s="42" t="s">
        <v>630</v>
      </c>
      <c r="X44" s="1" t="s">
        <v>728</v>
      </c>
      <c r="Y44" s="2" t="s">
        <v>744</v>
      </c>
    </row>
    <row r="45" spans="1:25" ht="27.5" customHeight="1" x14ac:dyDescent="0.35">
      <c r="A45" s="1" t="s">
        <v>724</v>
      </c>
      <c r="K45" s="42" t="s">
        <v>630</v>
      </c>
      <c r="X45" s="1" t="s">
        <v>729</v>
      </c>
      <c r="Y45" s="2" t="s">
        <v>744</v>
      </c>
    </row>
    <row r="46" spans="1:25" ht="27.5" customHeight="1" x14ac:dyDescent="0.35">
      <c r="K46" s="42" t="s">
        <v>630</v>
      </c>
      <c r="X46" s="1" t="s">
        <v>730</v>
      </c>
      <c r="Y46" s="2" t="s">
        <v>744</v>
      </c>
    </row>
    <row r="47" spans="1:25" ht="27.5" customHeight="1" x14ac:dyDescent="0.35">
      <c r="A47" s="1" t="s">
        <v>725</v>
      </c>
      <c r="K47" s="42" t="s">
        <v>630</v>
      </c>
      <c r="X47" s="1" t="s">
        <v>731</v>
      </c>
      <c r="Y47" s="2" t="s">
        <v>744</v>
      </c>
    </row>
    <row r="48" spans="1:25" ht="27.5" customHeight="1" x14ac:dyDescent="0.35">
      <c r="K48" s="42" t="s">
        <v>630</v>
      </c>
      <c r="Y48" s="2" t="s">
        <v>744</v>
      </c>
    </row>
    <row r="49" spans="11:25" ht="27.5" customHeight="1" x14ac:dyDescent="0.35">
      <c r="K49" s="42" t="s">
        <v>630</v>
      </c>
      <c r="Y49" s="2" t="s">
        <v>744</v>
      </c>
    </row>
    <row r="50" spans="11:25" ht="27.5" customHeight="1" x14ac:dyDescent="0.35">
      <c r="K50" s="42" t="s">
        <v>630</v>
      </c>
      <c r="Y50" s="2" t="s">
        <v>744</v>
      </c>
    </row>
    <row r="51" spans="11:25" ht="27.5" customHeight="1" x14ac:dyDescent="0.35">
      <c r="K51" s="42" t="s">
        <v>630</v>
      </c>
      <c r="Y51" s="2" t="s">
        <v>744</v>
      </c>
    </row>
    <row r="52" spans="11:25" ht="27.5" customHeight="1" x14ac:dyDescent="0.35">
      <c r="K52" s="42" t="s">
        <v>630</v>
      </c>
      <c r="Y52" s="2" t="s">
        <v>744</v>
      </c>
    </row>
    <row r="53" spans="11:25" ht="27.5" customHeight="1" x14ac:dyDescent="0.35">
      <c r="K53" s="42" t="s">
        <v>630</v>
      </c>
      <c r="Y53" s="2" t="s">
        <v>744</v>
      </c>
    </row>
    <row r="54" spans="11:25" ht="27.5" customHeight="1" x14ac:dyDescent="0.35">
      <c r="K54" s="42" t="s">
        <v>630</v>
      </c>
      <c r="Y54" s="2" t="s">
        <v>744</v>
      </c>
    </row>
    <row r="55" spans="11:25" ht="27.5" customHeight="1" x14ac:dyDescent="0.35">
      <c r="K55" s="42" t="s">
        <v>630</v>
      </c>
      <c r="Y55" s="2" t="s">
        <v>744</v>
      </c>
    </row>
    <row r="56" spans="11:25" ht="27.5" customHeight="1" x14ac:dyDescent="0.35">
      <c r="K56" s="42" t="s">
        <v>630</v>
      </c>
      <c r="Y56" s="2" t="s">
        <v>744</v>
      </c>
    </row>
    <row r="57" spans="11:25" ht="27.5" customHeight="1" x14ac:dyDescent="0.35">
      <c r="K57" s="42" t="s">
        <v>630</v>
      </c>
      <c r="Y57" s="2" t="s">
        <v>744</v>
      </c>
    </row>
    <row r="58" spans="11:25" ht="27.5" customHeight="1" x14ac:dyDescent="0.35">
      <c r="K58" s="42" t="s">
        <v>630</v>
      </c>
      <c r="Y58" s="2" t="s">
        <v>744</v>
      </c>
    </row>
    <row r="59" spans="11:25" ht="27.5" customHeight="1" x14ac:dyDescent="0.35">
      <c r="K59" s="42" t="s">
        <v>630</v>
      </c>
      <c r="Y59" s="2" t="s">
        <v>744</v>
      </c>
    </row>
    <row r="60" spans="11:25" ht="27.5" customHeight="1" x14ac:dyDescent="0.35">
      <c r="K60" s="42" t="s">
        <v>630</v>
      </c>
      <c r="Y60" s="2" t="s">
        <v>744</v>
      </c>
    </row>
    <row r="61" spans="11:25" ht="27.5" customHeight="1" x14ac:dyDescent="0.35">
      <c r="K61" s="42" t="s">
        <v>630</v>
      </c>
      <c r="Y61" s="2" t="s">
        <v>744</v>
      </c>
    </row>
    <row r="62" spans="11:25" ht="27.5" customHeight="1" x14ac:dyDescent="0.35">
      <c r="K62" s="42" t="s">
        <v>630</v>
      </c>
      <c r="Y62" s="2" t="s">
        <v>744</v>
      </c>
    </row>
    <row r="63" spans="11:25" ht="27.5" customHeight="1" x14ac:dyDescent="0.35">
      <c r="K63" s="42" t="s">
        <v>630</v>
      </c>
      <c r="Y63" s="2" t="s">
        <v>744</v>
      </c>
    </row>
    <row r="64" spans="11:25" ht="27.5" customHeight="1" x14ac:dyDescent="0.35">
      <c r="K64" s="42" t="s">
        <v>630</v>
      </c>
      <c r="Y64" s="2" t="s">
        <v>744</v>
      </c>
    </row>
    <row r="65" spans="11:25" ht="27.5" customHeight="1" x14ac:dyDescent="0.35">
      <c r="K65" s="42" t="s">
        <v>630</v>
      </c>
      <c r="Y65" s="2" t="s">
        <v>744</v>
      </c>
    </row>
    <row r="66" spans="11:25" ht="27.5" customHeight="1" x14ac:dyDescent="0.35">
      <c r="K66" s="42" t="s">
        <v>630</v>
      </c>
      <c r="Y66" s="2" t="s">
        <v>744</v>
      </c>
    </row>
    <row r="67" spans="11:25" ht="27.5" customHeight="1" x14ac:dyDescent="0.35">
      <c r="K67" s="42" t="s">
        <v>630</v>
      </c>
      <c r="Y67" s="2" t="s">
        <v>744</v>
      </c>
    </row>
    <row r="68" spans="11:25" ht="27.5" customHeight="1" x14ac:dyDescent="0.35">
      <c r="K68" s="42" t="s">
        <v>630</v>
      </c>
      <c r="Y68" s="2" t="s">
        <v>744</v>
      </c>
    </row>
    <row r="69" spans="11:25" ht="27.5" customHeight="1" x14ac:dyDescent="0.35">
      <c r="K69" s="42" t="s">
        <v>630</v>
      </c>
      <c r="Y69" s="2" t="s">
        <v>744</v>
      </c>
    </row>
    <row r="70" spans="11:25" ht="27.5" customHeight="1" x14ac:dyDescent="0.35">
      <c r="K70" s="42" t="s">
        <v>630</v>
      </c>
      <c r="Y70" s="2" t="s">
        <v>744</v>
      </c>
    </row>
    <row r="71" spans="11:25" ht="27.5" customHeight="1" x14ac:dyDescent="0.35">
      <c r="Y71" s="2" t="s">
        <v>744</v>
      </c>
    </row>
    <row r="72" spans="11:25" ht="27.5" customHeight="1" x14ac:dyDescent="0.35">
      <c r="Y72" s="2" t="s">
        <v>744</v>
      </c>
    </row>
    <row r="73" spans="11:25" ht="27.5" customHeight="1" x14ac:dyDescent="0.35">
      <c r="Y73" s="2" t="s">
        <v>744</v>
      </c>
    </row>
    <row r="74" spans="11:25" ht="27.5" customHeight="1" x14ac:dyDescent="0.35">
      <c r="Y74" s="2" t="s">
        <v>744</v>
      </c>
    </row>
    <row r="75" spans="11:25" ht="27.5" customHeight="1" x14ac:dyDescent="0.35">
      <c r="Y75" s="2" t="s">
        <v>744</v>
      </c>
    </row>
    <row r="76" spans="11:25" ht="27.5" customHeight="1" x14ac:dyDescent="0.35">
      <c r="Y76" s="2" t="s">
        <v>744</v>
      </c>
    </row>
    <row r="77" spans="11:25" ht="27.5" customHeight="1" x14ac:dyDescent="0.35">
      <c r="Y77" s="2" t="s">
        <v>744</v>
      </c>
    </row>
    <row r="78" spans="11:25" ht="27.5" customHeight="1" x14ac:dyDescent="0.35">
      <c r="Y78" s="2" t="s">
        <v>744</v>
      </c>
    </row>
    <row r="79" spans="11:25" ht="27.5" customHeight="1" x14ac:dyDescent="0.35">
      <c r="Y79" s="2" t="s">
        <v>744</v>
      </c>
    </row>
    <row r="80" spans="11:25" ht="27.5" customHeight="1" x14ac:dyDescent="0.35">
      <c r="Y80" s="2" t="s">
        <v>744</v>
      </c>
    </row>
    <row r="81" spans="25:25" ht="27.5" customHeight="1" x14ac:dyDescent="0.35">
      <c r="Y81" s="2" t="s">
        <v>744</v>
      </c>
    </row>
  </sheetData>
  <conditionalFormatting sqref="A1:T1 V1:AA2 A3:J3 A7:E7 R7:S7 T7:T36 Y7:AA81 U7:X65536 A8:J8 A9:E11 N9:S11 J11 A71:T65536 V82:AA1048576 L8:S8 L3:Y3 A12:J70 L37:T70 L12:S36">
    <cfRule type="expression" dxfId="23" priority="3" stopIfTrue="1">
      <formula>ISTEXT($A1048576)</formula>
    </cfRule>
  </conditionalFormatting>
  <conditionalFormatting sqref="A1:T1 V1:AA2 A3:J3 A7:E7 R7:S7 T7:T36 Y7:AA81 U7:X65536 A8:J8 A9:E11 N9:S11 J11 A71:T65536 V82:AA1048576 L8:S8 L3:Y3 A12:J70 L37:T70 L12:S36">
    <cfRule type="expression" dxfId="22" priority="4" stopIfTrue="1">
      <formula>ISNUMBER($A1048576)</formula>
    </cfRule>
  </conditionalFormatting>
  <conditionalFormatting sqref="A2:Y2 Z4:AA4 K3:K70">
    <cfRule type="expression" dxfId="21" priority="31" stopIfTrue="1">
      <formula>ISTEXT(#REF!)</formula>
    </cfRule>
    <cfRule type="expression" dxfId="20" priority="32" stopIfTrue="1">
      <formula>ISNUMBER(#REF!)</formula>
    </cfRule>
  </conditionalFormatting>
  <conditionalFormatting sqref="F10:J10 F11:G11 I11 L10:M11">
    <cfRule type="expression" dxfId="19" priority="47" stopIfTrue="1">
      <formula>ISTEXT($A8)</formula>
    </cfRule>
    <cfRule type="expression" dxfId="18" priority="48" stopIfTrue="1">
      <formula>ISNUMBER($A8)</formula>
    </cfRule>
  </conditionalFormatting>
  <conditionalFormatting sqref="F9:J9 Q9 Z5:AA5 A6:J6 L6:AA6 L9:O9">
    <cfRule type="expression" dxfId="17" priority="43" stopIfTrue="1">
      <formula>ISTEXT($A2)</formula>
    </cfRule>
  </conditionalFormatting>
  <conditionalFormatting sqref="F32:J32 L32:O32">
    <cfRule type="expression" dxfId="16" priority="29" stopIfTrue="1">
      <formula>ISTEXT($A1)</formula>
    </cfRule>
    <cfRule type="expression" dxfId="15" priority="30" stopIfTrue="1">
      <formula>ISNUMBER($A1)</formula>
    </cfRule>
  </conditionalFormatting>
  <conditionalFormatting sqref="H11">
    <cfRule type="expression" dxfId="14" priority="25" stopIfTrue="1">
      <formula>ISTEXT($A10)</formula>
    </cfRule>
    <cfRule type="expression" dxfId="13" priority="26" stopIfTrue="1">
      <formula>ISNUMBER($A10)</formula>
    </cfRule>
  </conditionalFormatting>
  <conditionalFormatting sqref="N13:O21 Q13:Q21">
    <cfRule type="expression" dxfId="12" priority="1" stopIfTrue="1">
      <formula>ISTEXT($A10)</formula>
    </cfRule>
    <cfRule type="expression" dxfId="11" priority="2" stopIfTrue="1">
      <formula>ISNUMBER($A10)</formula>
    </cfRule>
  </conditionalFormatting>
  <conditionalFormatting sqref="U1">
    <cfRule type="expression" dxfId="10" priority="5" stopIfTrue="1">
      <formula>ISTEXT($A1)</formula>
    </cfRule>
    <cfRule type="expression" dxfId="9" priority="6" stopIfTrue="1">
      <formula>ISNUMBER($A1)</formula>
    </cfRule>
  </conditionalFormatting>
  <conditionalFormatting sqref="Z3:AA3">
    <cfRule type="expression" dxfId="8" priority="51" stopIfTrue="1">
      <formula>ISTEXT(#REF!)</formula>
    </cfRule>
    <cfRule type="expression" dxfId="7" priority="52" stopIfTrue="1">
      <formula>ISNUMBER(#REF!)</formula>
    </cfRule>
  </conditionalFormatting>
  <conditionalFormatting sqref="Z5:AA5 A6:J6 F9:J9 Q9 L9:O9 L6:AA6">
    <cfRule type="expression" dxfId="6" priority="44" stopIfTrue="1">
      <formula>ISNUMBER($A2)</formula>
    </cfRule>
  </conditionalFormatting>
  <dataValidations count="28">
    <dataValidation allowBlank="1" showInputMessage="1" showErrorMessage="1" prompt="The full title of the song" sqref="A1:A3" xr:uid="{00000000-0002-0000-0000-000001000000}">
      <formula1>0</formula1>
      <formula2>0</formula2>
    </dataValidation>
    <dataValidation allowBlank="1" showInputMessage="1" showErrorMessage="1" prompt="Any alternative title of the song" sqref="B1:B3" xr:uid="{00000000-0002-0000-0000-000002000000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:C3" xr:uid="{00000000-0002-0000-0000-000003000000}">
      <formula1>0</formula1>
      <formula2>0</formula2>
    </dataValidation>
    <dataValidation allowBlank="1" showInputMessage="1" showErrorMessage="1" prompt="The unique identifier as assigned by the publisher's own internal code system" sqref="D1:D3" xr:uid="{00000000-0002-0000-0000-000004000000}">
      <formula1>0</formula1>
      <formula2>0</formula2>
    </dataValidation>
    <dataValidation allowBlank="1" showInputMessage="1" showErrorMessage="1" prompt="The 11-character alpha numeric International Standard Music Work Code._x000a_http://www.iswc.org/" sqref="E1:E3" xr:uid="{00000000-0002-0000-0000-000005000000}">
      <formula1>0</formula1>
      <formula2>0</formula2>
    </dataValidation>
    <dataValidation allowBlank="1" showInputMessage="1" showErrorMessage="1" prompt="The last name of the composer" sqref="F1:F3" xr:uid="{00000000-0002-0000-0000-000006000000}">
      <formula1>0</formula1>
      <formula2>0</formula2>
    </dataValidation>
    <dataValidation allowBlank="1" showInputMessage="1" showErrorMessage="1" prompt="The first name of the composer" sqref="G1:G3" xr:uid="{00000000-0002-0000-0000-000007000000}">
      <formula1>0</formula1>
      <formula2>0</formula2>
    </dataValidation>
    <dataValidation allowBlank="1" showInputMessage="1" showErrorMessage="1" prompt="The middle name of the composer, if applicable" sqref="H1:H3" xr:uid="{00000000-0002-0000-0000-000008000000}">
      <formula1>0</formula1>
      <formula2>0</formula2>
    </dataValidation>
    <dataValidation allowBlank="1" showInputMessage="1" showErrorMessage="1" prompt="The Performing Rights Organization affiliation of the composer" sqref="I1:I3" xr:uid="{00000000-0002-0000-0000-000009000000}">
      <formula1>0</formula1>
      <formula2>0</formula2>
    </dataValidation>
    <dataValidation allowBlank="1" showInputMessage="1" showErrorMessage="1" prompt="The composer's 9 to 11 digit numerical unique identifier as assigned by their PRO" sqref="J1:J3" xr:uid="{00000000-0002-0000-0000-00000A000000}">
      <formula1>0</formula1>
      <formula2>0</formula2>
    </dataValidation>
    <dataValidation allowBlank="1" showInputMessage="1" showErrorMessage="1" prompt="Indicate 'Y' if the composer is controlled by the submitting publisher, 'N' if not" sqref="K1:K70" xr:uid="{00000000-0002-0000-0000-00000B000000}">
      <formula1>0</formula1>
      <formula2>0</formula2>
    </dataValidation>
    <dataValidation allowBlank="1" showInputMessage="1" showErrorMessage="1" prompt="The percentage of ownership the composer controls (out of 100%)" sqref="L1:L3" xr:uid="{00000000-0002-0000-0000-00000C000000}">
      <formula1>0</formula1>
      <formula2>0</formula2>
    </dataValidation>
    <dataValidation allowBlank="1" showInputMessage="1" showErrorMessage="1" prompt="See Composer Role Definitions tab for more details" sqref="M1:M3" xr:uid="{00000000-0002-0000-0000-00000D000000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:N3" xr:uid="{00000000-0002-0000-0000-00000E000000}">
      <formula1>0</formula1>
      <formula2>0</formula2>
    </dataValidation>
    <dataValidation allowBlank="1" showInputMessage="1" showErrorMessage="1" prompt="The Performing Rights Organization affiliation of the publisher" sqref="O1:O3" xr:uid="{00000000-0002-0000-0000-00000F000000}">
      <formula1>0</formula1>
      <formula2>0</formula2>
    </dataValidation>
    <dataValidation allowBlank="1" showInputMessage="1" showErrorMessage="1" prompt="The publisher's 9 to 11 digit numerical unique identifier as assigned by its PRO" sqref="P1:P3" xr:uid="{00000000-0002-0000-0000-000010000000}">
      <formula1>0</formula1>
      <formula2>0</formula2>
    </dataValidation>
    <dataValidation allowBlank="1" showInputMessage="1" showErrorMessage="1" prompt="Indicate 'Y' if the publisher is controlled by the submitter, 'N' if not" sqref="Q1:Q3" xr:uid="{00000000-0002-0000-0000-000011000000}">
      <formula1>0</formula1>
      <formula2>0</formula2>
    </dataValidation>
    <dataValidation allowBlank="1" showInputMessage="1" showErrorMessage="1" prompt="The company that has been assigned to license and collect on behalf of the publisher" sqref="R1:R3" xr:uid="{00000000-0002-0000-0000-000012000000}">
      <formula1>0</formula1>
      <formula2>0</formula2>
    </dataValidation>
    <dataValidation allowBlank="1" showInputMessage="1" showErrorMessage="1" prompt="The percentage of ownership the publisher controls (out of 100%)" sqref="S1:S3" xr:uid="{00000000-0002-0000-0000-000013000000}">
      <formula1>0</formula1>
      <formula2>0</formula2>
    </dataValidation>
    <dataValidation allowBlank="1" showInputMessage="1" showErrorMessage="1" prompt="The territory in which the company administers this song" sqref="T1:U3" xr:uid="{00000000-0002-0000-0000-000014000000}">
      <formula1>0</formula1>
      <formula2>0</formula2>
    </dataValidation>
    <dataValidation allowBlank="1" showInputMessage="1" showErrorMessage="1" prompt="The full mailing address of the contact who should receive correspondence from Music Reports" sqref="V1:V3" xr:uid="{00000000-0002-0000-0000-000015000000}">
      <formula1>0</formula1>
      <formula2>0</formula2>
    </dataValidation>
    <dataValidation allowBlank="1" showInputMessage="1" showErrorMessage="1" prompt="The best email address and/or phone number for this publisher" sqref="W1:W3" xr:uid="{00000000-0002-0000-0000-000016000000}">
      <formula1>0</formula1>
      <formula2>0</formula2>
    </dataValidation>
    <dataValidation allowBlank="1" showInputMessage="1" showErrorMessage="1" prompt="Name of the artist performing the sound recording" sqref="X1:X3" xr:uid="{00000000-0002-0000-0000-000017000000}">
      <formula1>0</formula1>
      <formula2>0</formula2>
    </dataValidation>
    <dataValidation allowBlank="1" showInputMessage="1" showErrorMessage="1" prompt="The name of the company that released the sound recording" sqref="Y1:Y3" xr:uid="{00000000-0002-0000-0000-000018000000}">
      <formula1>0</formula1>
      <formula2>0</formula2>
    </dataValidation>
    <dataValidation allowBlank="1" showInputMessage="1" showErrorMessage="1" prompt="The 12 character  alpha numeric International Standard Recording Code" sqref="Z1:Z3" xr:uid="{00000000-0002-0000-0000-000019000000}">
      <formula1>0</formula1>
      <formula2>0</formula2>
    </dataValidation>
    <dataValidation allowBlank="1" showInputMessage="1" showErrorMessage="1" prompt="The 12 to 13 digit numeric product code assigned to the release" sqref="AA1:AA3" xr:uid="{00000000-0002-0000-0000-00001A000000}">
      <formula1>0</formula1>
      <formula2>0</formula2>
    </dataValidation>
    <dataValidation type="list" allowBlank="1" showInputMessage="1" showErrorMessage="1" sqref="Q6 Q8:Q130 Q2:Q3 K2:K130" xr:uid="{00000000-0002-0000-0000-00001B000000}">
      <formula1>"Y,N"</formula1>
      <formula2>0</formula2>
    </dataValidation>
    <dataValidation type="list" allowBlank="1" showInputMessage="1" showErrorMessage="1" sqref="M8:M130 M2:M3 M6" xr:uid="{00000000-0002-0000-0000-000000000000}">
      <formula1>"AD - Adaptor,AR - Arranger,A - Author,C - Composer Writer,CA - Composer/Author,SA - Sub Author,SR - Sub Arranger,TR - Translator,PA - Income Participant"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="90" zoomScaleNormal="90" workbookViewId="0">
      <pane ySplit="1" topLeftCell="A2" activePane="bottomLeft" state="frozen"/>
      <selection pane="bottomLeft" activeCell="B5" sqref="B5"/>
    </sheetView>
  </sheetViews>
  <sheetFormatPr defaultColWidth="9.7265625" defaultRowHeight="14.5" x14ac:dyDescent="0.35"/>
  <cols>
    <col min="1" max="1" width="32.08984375" style="19" customWidth="1"/>
    <col min="2" max="2" width="55.7265625" style="19" customWidth="1"/>
    <col min="3" max="3" width="26.7265625" style="19" customWidth="1"/>
    <col min="4" max="4" width="54.1796875" style="19" customWidth="1"/>
    <col min="5" max="16384" width="9.7265625" style="19"/>
  </cols>
  <sheetData>
    <row r="1" spans="1:3" s="21" customFormat="1" x14ac:dyDescent="0.35">
      <c r="A1" s="20" t="s">
        <v>27</v>
      </c>
      <c r="B1" s="20" t="s">
        <v>28</v>
      </c>
    </row>
    <row r="2" spans="1:3" x14ac:dyDescent="0.35">
      <c r="A2" s="22" t="s">
        <v>0</v>
      </c>
      <c r="B2" s="19" t="s">
        <v>29</v>
      </c>
    </row>
    <row r="3" spans="1:3" x14ac:dyDescent="0.35">
      <c r="A3" s="22" t="s">
        <v>1</v>
      </c>
      <c r="B3" s="19" t="s">
        <v>30</v>
      </c>
    </row>
    <row r="4" spans="1:3" ht="43.5" x14ac:dyDescent="0.35">
      <c r="A4" s="22" t="s">
        <v>31</v>
      </c>
      <c r="B4" s="19" t="s">
        <v>32</v>
      </c>
    </row>
    <row r="5" spans="1:3" ht="29" x14ac:dyDescent="0.35">
      <c r="A5" s="22" t="s">
        <v>3</v>
      </c>
      <c r="B5" s="19" t="s">
        <v>33</v>
      </c>
    </row>
    <row r="6" spans="1:3" ht="29" x14ac:dyDescent="0.35">
      <c r="A6" s="22" t="s">
        <v>4</v>
      </c>
      <c r="B6" s="19" t="s">
        <v>34</v>
      </c>
      <c r="C6" s="19" t="s">
        <v>35</v>
      </c>
    </row>
    <row r="7" spans="1:3" ht="30" customHeight="1" x14ac:dyDescent="0.35">
      <c r="A7" s="23" t="s">
        <v>5</v>
      </c>
      <c r="B7" s="19" t="s">
        <v>36</v>
      </c>
      <c r="C7" s="48" t="s">
        <v>37</v>
      </c>
    </row>
    <row r="8" spans="1:3" x14ac:dyDescent="0.35">
      <c r="A8" s="23" t="s">
        <v>6</v>
      </c>
      <c r="B8" s="19" t="s">
        <v>38</v>
      </c>
      <c r="C8" s="48"/>
    </row>
    <row r="9" spans="1:3" x14ac:dyDescent="0.35">
      <c r="A9" s="23" t="s">
        <v>7</v>
      </c>
      <c r="B9" s="19" t="s">
        <v>39</v>
      </c>
      <c r="C9" s="48"/>
    </row>
    <row r="10" spans="1:3" x14ac:dyDescent="0.35">
      <c r="A10" s="23" t="s">
        <v>8</v>
      </c>
      <c r="B10" s="19" t="s">
        <v>40</v>
      </c>
    </row>
    <row r="11" spans="1:3" ht="29" x14ac:dyDescent="0.35">
      <c r="A11" s="23" t="s">
        <v>9</v>
      </c>
      <c r="B11" s="19" t="s">
        <v>41</v>
      </c>
    </row>
    <row r="12" spans="1:3" ht="29" x14ac:dyDescent="0.35">
      <c r="A12" s="23" t="s">
        <v>10</v>
      </c>
      <c r="B12" s="19" t="s">
        <v>42</v>
      </c>
    </row>
    <row r="13" spans="1:3" ht="29" x14ac:dyDescent="0.35">
      <c r="A13" s="23" t="s">
        <v>11</v>
      </c>
      <c r="B13" s="19" t="s">
        <v>43</v>
      </c>
    </row>
    <row r="14" spans="1:3" x14ac:dyDescent="0.35">
      <c r="A14" s="23" t="s">
        <v>12</v>
      </c>
      <c r="B14" s="19" t="s">
        <v>44</v>
      </c>
    </row>
    <row r="15" spans="1:3" ht="43.5" x14ac:dyDescent="0.35">
      <c r="A15" s="24" t="s">
        <v>13</v>
      </c>
      <c r="B15" s="19" t="s">
        <v>45</v>
      </c>
    </row>
    <row r="16" spans="1:3" x14ac:dyDescent="0.35">
      <c r="A16" s="24" t="s">
        <v>14</v>
      </c>
      <c r="B16" s="19" t="s">
        <v>46</v>
      </c>
    </row>
    <row r="17" spans="1:3" ht="29" x14ac:dyDescent="0.35">
      <c r="A17" s="24" t="s">
        <v>15</v>
      </c>
      <c r="B17" s="19" t="s">
        <v>47</v>
      </c>
    </row>
    <row r="18" spans="1:3" x14ac:dyDescent="0.35">
      <c r="A18" s="24" t="s">
        <v>16</v>
      </c>
      <c r="B18" s="19" t="s">
        <v>48</v>
      </c>
    </row>
    <row r="19" spans="1:3" ht="29" x14ac:dyDescent="0.35">
      <c r="A19" s="24" t="s">
        <v>17</v>
      </c>
      <c r="B19" s="19" t="s">
        <v>49</v>
      </c>
    </row>
    <row r="20" spans="1:3" ht="29" x14ac:dyDescent="0.35">
      <c r="A20" s="24" t="s">
        <v>18</v>
      </c>
      <c r="B20" s="19" t="s">
        <v>50</v>
      </c>
    </row>
    <row r="21" spans="1:3" x14ac:dyDescent="0.35">
      <c r="A21" s="24" t="s">
        <v>19</v>
      </c>
      <c r="B21" s="19" t="s">
        <v>51</v>
      </c>
    </row>
    <row r="22" spans="1:3" ht="58" x14ac:dyDescent="0.35">
      <c r="A22" s="24" t="s">
        <v>20</v>
      </c>
      <c r="B22" s="19" t="s">
        <v>52</v>
      </c>
    </row>
    <row r="23" spans="1:3" ht="29" x14ac:dyDescent="0.35">
      <c r="A23" s="24" t="s">
        <v>21</v>
      </c>
      <c r="B23" s="19" t="s">
        <v>53</v>
      </c>
    </row>
    <row r="24" spans="1:3" x14ac:dyDescent="0.35">
      <c r="A24" s="24" t="s">
        <v>22</v>
      </c>
      <c r="B24" s="19" t="s">
        <v>54</v>
      </c>
    </row>
    <row r="25" spans="1:3" x14ac:dyDescent="0.35">
      <c r="A25" s="25" t="s">
        <v>55</v>
      </c>
      <c r="B25" s="19" t="s">
        <v>56</v>
      </c>
    </row>
    <row r="26" spans="1:3" ht="43.5" x14ac:dyDescent="0.35">
      <c r="A26" s="25" t="s">
        <v>25</v>
      </c>
      <c r="B26" s="19" t="s">
        <v>57</v>
      </c>
      <c r="C26" s="19" t="s">
        <v>58</v>
      </c>
    </row>
    <row r="27" spans="1:3" x14ac:dyDescent="0.35">
      <c r="A27" s="25" t="s">
        <v>24</v>
      </c>
      <c r="B27" s="19" t="s">
        <v>59</v>
      </c>
    </row>
    <row r="28" spans="1:3" x14ac:dyDescent="0.35">
      <c r="A28" s="26" t="s">
        <v>26</v>
      </c>
      <c r="B28" s="19" t="s">
        <v>60</v>
      </c>
    </row>
    <row r="30" spans="1:3" x14ac:dyDescent="0.35">
      <c r="A30" s="27" t="s">
        <v>61</v>
      </c>
    </row>
    <row r="31" spans="1:3" ht="29" x14ac:dyDescent="0.35">
      <c r="A31" s="27" t="s">
        <v>62</v>
      </c>
    </row>
    <row r="32" spans="1:3" x14ac:dyDescent="0.35">
      <c r="A32" s="27"/>
    </row>
    <row r="33" spans="1:1" x14ac:dyDescent="0.35">
      <c r="A33" s="27"/>
    </row>
  </sheetData>
  <sheetProtection sheet="1"/>
  <mergeCells count="1">
    <mergeCell ref="C7:C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C2" sqref="C2"/>
    </sheetView>
  </sheetViews>
  <sheetFormatPr defaultColWidth="9.90625" defaultRowHeight="14.5" x14ac:dyDescent="0.35"/>
  <cols>
    <col min="1" max="1" width="16.08984375" style="28" customWidth="1"/>
    <col min="2" max="2" width="28.6328125" style="28" customWidth="1"/>
    <col min="3" max="3" width="34.26953125" style="19" customWidth="1"/>
    <col min="4" max="16384" width="9.90625" style="28"/>
  </cols>
  <sheetData>
    <row r="1" spans="1:3" x14ac:dyDescent="0.35">
      <c r="A1" s="29" t="s">
        <v>63</v>
      </c>
      <c r="B1" s="29" t="s">
        <v>64</v>
      </c>
      <c r="C1" s="29" t="s">
        <v>65</v>
      </c>
    </row>
    <row r="2" spans="1:3" ht="29" x14ac:dyDescent="0.35">
      <c r="A2" s="19" t="s">
        <v>66</v>
      </c>
      <c r="B2" s="19" t="s">
        <v>67</v>
      </c>
      <c r="C2" s="19" t="s">
        <v>68</v>
      </c>
    </row>
    <row r="3" spans="1:3" ht="29" x14ac:dyDescent="0.35">
      <c r="A3" s="19" t="s">
        <v>69</v>
      </c>
      <c r="B3" s="19" t="s">
        <v>70</v>
      </c>
      <c r="C3" s="19" t="s">
        <v>71</v>
      </c>
    </row>
    <row r="4" spans="1:3" x14ac:dyDescent="0.35">
      <c r="A4" s="19" t="s">
        <v>72</v>
      </c>
      <c r="B4" s="19" t="s">
        <v>73</v>
      </c>
      <c r="C4" s="19" t="s">
        <v>74</v>
      </c>
    </row>
    <row r="5" spans="1:3" ht="29" x14ac:dyDescent="0.35">
      <c r="A5" s="19" t="s">
        <v>75</v>
      </c>
      <c r="B5" s="19" t="s">
        <v>76</v>
      </c>
      <c r="C5" s="19" t="s">
        <v>77</v>
      </c>
    </row>
    <row r="6" spans="1:3" ht="29" x14ac:dyDescent="0.35">
      <c r="A6" s="19" t="s">
        <v>78</v>
      </c>
      <c r="B6" s="19" t="s">
        <v>79</v>
      </c>
      <c r="C6" s="19" t="s">
        <v>80</v>
      </c>
    </row>
    <row r="7" spans="1:3" ht="43.5" x14ac:dyDescent="0.35">
      <c r="A7" s="19" t="s">
        <v>81</v>
      </c>
      <c r="B7" s="19" t="s">
        <v>82</v>
      </c>
      <c r="C7" s="19" t="s">
        <v>83</v>
      </c>
    </row>
    <row r="8" spans="1:3" ht="29" x14ac:dyDescent="0.35">
      <c r="A8" s="19" t="s">
        <v>84</v>
      </c>
      <c r="B8" s="19" t="s">
        <v>85</v>
      </c>
      <c r="C8" s="19" t="s">
        <v>86</v>
      </c>
    </row>
    <row r="9" spans="1:3" ht="29" x14ac:dyDescent="0.35">
      <c r="A9" s="19" t="s">
        <v>87</v>
      </c>
      <c r="B9" s="19" t="s">
        <v>88</v>
      </c>
      <c r="C9" s="19" t="s">
        <v>89</v>
      </c>
    </row>
    <row r="10" spans="1:3" ht="43.5" x14ac:dyDescent="0.35">
      <c r="A10" s="19" t="s">
        <v>90</v>
      </c>
      <c r="B10" s="19" t="s">
        <v>91</v>
      </c>
      <c r="C10" s="19" t="s">
        <v>92</v>
      </c>
    </row>
  </sheetData>
  <sheetProtection sheet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0"/>
  <sheetViews>
    <sheetView workbookViewId="0">
      <pane ySplit="1" topLeftCell="A244" activePane="bottomLeft" state="frozen"/>
      <selection pane="bottomLeft" activeCell="A8" sqref="A8"/>
    </sheetView>
  </sheetViews>
  <sheetFormatPr defaultColWidth="9.453125" defaultRowHeight="15.5" x14ac:dyDescent="0.35"/>
  <cols>
    <col min="1" max="1" width="9.453125" style="30"/>
    <col min="2" max="2" width="59.453125" style="30" customWidth="1"/>
    <col min="3" max="16384" width="9.453125" style="30"/>
  </cols>
  <sheetData>
    <row r="1" spans="1:2" x14ac:dyDescent="0.35">
      <c r="A1" s="31" t="s">
        <v>93</v>
      </c>
      <c r="B1" s="31" t="s">
        <v>94</v>
      </c>
    </row>
    <row r="2" spans="1:2" x14ac:dyDescent="0.35">
      <c r="A2" s="28" t="s">
        <v>95</v>
      </c>
      <c r="B2" s="28" t="s">
        <v>96</v>
      </c>
    </row>
    <row r="3" spans="1:2" x14ac:dyDescent="0.35">
      <c r="A3" s="28" t="s">
        <v>97</v>
      </c>
      <c r="B3" s="28" t="s">
        <v>98</v>
      </c>
    </row>
    <row r="4" spans="1:2" x14ac:dyDescent="0.35">
      <c r="A4" s="28" t="s">
        <v>99</v>
      </c>
      <c r="B4" s="28" t="s">
        <v>100</v>
      </c>
    </row>
    <row r="5" spans="1:2" x14ac:dyDescent="0.35">
      <c r="A5" s="28" t="s">
        <v>101</v>
      </c>
      <c r="B5" s="28" t="s">
        <v>102</v>
      </c>
    </row>
    <row r="6" spans="1:2" x14ac:dyDescent="0.35">
      <c r="A6" s="28" t="s">
        <v>103</v>
      </c>
      <c r="B6" s="28" t="s">
        <v>104</v>
      </c>
    </row>
    <row r="7" spans="1:2" x14ac:dyDescent="0.35">
      <c r="A7" s="28" t="s">
        <v>105</v>
      </c>
      <c r="B7" s="28" t="s">
        <v>106</v>
      </c>
    </row>
    <row r="8" spans="1:2" x14ac:dyDescent="0.35">
      <c r="A8" s="28" t="s">
        <v>107</v>
      </c>
      <c r="B8" s="28" t="s">
        <v>108</v>
      </c>
    </row>
    <row r="9" spans="1:2" x14ac:dyDescent="0.35">
      <c r="A9" s="28" t="s">
        <v>109</v>
      </c>
      <c r="B9" s="28" t="s">
        <v>110</v>
      </c>
    </row>
    <row r="10" spans="1:2" x14ac:dyDescent="0.35">
      <c r="A10" s="28" t="s">
        <v>111</v>
      </c>
      <c r="B10" s="28" t="s">
        <v>112</v>
      </c>
    </row>
    <row r="11" spans="1:2" x14ac:dyDescent="0.35">
      <c r="A11" s="28" t="s">
        <v>113</v>
      </c>
      <c r="B11" s="28" t="s">
        <v>114</v>
      </c>
    </row>
    <row r="12" spans="1:2" x14ac:dyDescent="0.35">
      <c r="A12" s="28" t="s">
        <v>115</v>
      </c>
      <c r="B12" s="28" t="s">
        <v>116</v>
      </c>
    </row>
    <row r="13" spans="1:2" x14ac:dyDescent="0.35">
      <c r="A13" s="28" t="s">
        <v>117</v>
      </c>
      <c r="B13" s="28" t="s">
        <v>118</v>
      </c>
    </row>
    <row r="14" spans="1:2" x14ac:dyDescent="0.35">
      <c r="A14" s="28" t="s">
        <v>119</v>
      </c>
      <c r="B14" s="28" t="s">
        <v>120</v>
      </c>
    </row>
    <row r="15" spans="1:2" x14ac:dyDescent="0.35">
      <c r="A15" s="28" t="s">
        <v>121</v>
      </c>
      <c r="B15" s="28" t="s">
        <v>122</v>
      </c>
    </row>
    <row r="16" spans="1:2" x14ac:dyDescent="0.35">
      <c r="A16" s="28" t="s">
        <v>123</v>
      </c>
      <c r="B16" s="28" t="s">
        <v>124</v>
      </c>
    </row>
    <row r="17" spans="1:2" x14ac:dyDescent="0.35">
      <c r="A17" s="28" t="s">
        <v>125</v>
      </c>
      <c r="B17" s="28" t="s">
        <v>126</v>
      </c>
    </row>
    <row r="18" spans="1:2" x14ac:dyDescent="0.35">
      <c r="A18" s="28" t="s">
        <v>127</v>
      </c>
      <c r="B18" s="28" t="s">
        <v>128</v>
      </c>
    </row>
    <row r="19" spans="1:2" x14ac:dyDescent="0.35">
      <c r="A19" s="28" t="s">
        <v>129</v>
      </c>
      <c r="B19" s="28" t="s">
        <v>130</v>
      </c>
    </row>
    <row r="20" spans="1:2" x14ac:dyDescent="0.35">
      <c r="A20" s="28" t="s">
        <v>131</v>
      </c>
      <c r="B20" s="28" t="s">
        <v>132</v>
      </c>
    </row>
    <row r="21" spans="1:2" x14ac:dyDescent="0.35">
      <c r="A21" s="28" t="s">
        <v>133</v>
      </c>
      <c r="B21" s="28" t="s">
        <v>134</v>
      </c>
    </row>
    <row r="22" spans="1:2" x14ac:dyDescent="0.35">
      <c r="A22" s="28" t="s">
        <v>135</v>
      </c>
      <c r="B22" s="28" t="s">
        <v>136</v>
      </c>
    </row>
    <row r="23" spans="1:2" x14ac:dyDescent="0.35">
      <c r="A23" s="28" t="s">
        <v>137</v>
      </c>
      <c r="B23" s="28" t="s">
        <v>138</v>
      </c>
    </row>
    <row r="24" spans="1:2" x14ac:dyDescent="0.35">
      <c r="A24" s="28" t="s">
        <v>139</v>
      </c>
      <c r="B24" s="28" t="s">
        <v>140</v>
      </c>
    </row>
    <row r="25" spans="1:2" x14ac:dyDescent="0.35">
      <c r="A25" s="28" t="s">
        <v>141</v>
      </c>
      <c r="B25" s="28" t="s">
        <v>142</v>
      </c>
    </row>
    <row r="26" spans="1:2" x14ac:dyDescent="0.35">
      <c r="A26" s="28" t="s">
        <v>143</v>
      </c>
      <c r="B26" s="28" t="s">
        <v>144</v>
      </c>
    </row>
    <row r="27" spans="1:2" x14ac:dyDescent="0.35">
      <c r="A27" s="28" t="s">
        <v>145</v>
      </c>
      <c r="B27" s="28" t="s">
        <v>146</v>
      </c>
    </row>
    <row r="28" spans="1:2" x14ac:dyDescent="0.35">
      <c r="A28" s="28" t="s">
        <v>147</v>
      </c>
      <c r="B28" s="28" t="s">
        <v>148</v>
      </c>
    </row>
    <row r="29" spans="1:2" x14ac:dyDescent="0.35">
      <c r="A29" s="28" t="s">
        <v>149</v>
      </c>
      <c r="B29" s="28" t="s">
        <v>150</v>
      </c>
    </row>
    <row r="30" spans="1:2" x14ac:dyDescent="0.35">
      <c r="A30" s="28" t="s">
        <v>151</v>
      </c>
      <c r="B30" s="28" t="s">
        <v>152</v>
      </c>
    </row>
    <row r="31" spans="1:2" x14ac:dyDescent="0.35">
      <c r="A31" s="28" t="s">
        <v>153</v>
      </c>
      <c r="B31" s="28" t="s">
        <v>154</v>
      </c>
    </row>
    <row r="32" spans="1:2" x14ac:dyDescent="0.35">
      <c r="A32" s="28" t="s">
        <v>155</v>
      </c>
      <c r="B32" s="28" t="s">
        <v>156</v>
      </c>
    </row>
    <row r="33" spans="1:2" x14ac:dyDescent="0.35">
      <c r="A33" s="28" t="s">
        <v>157</v>
      </c>
      <c r="B33" s="28" t="s">
        <v>158</v>
      </c>
    </row>
    <row r="34" spans="1:2" x14ac:dyDescent="0.35">
      <c r="A34" s="28" t="s">
        <v>159</v>
      </c>
      <c r="B34" s="28" t="s">
        <v>160</v>
      </c>
    </row>
    <row r="35" spans="1:2" x14ac:dyDescent="0.35">
      <c r="A35" s="28" t="s">
        <v>161</v>
      </c>
      <c r="B35" s="28" t="s">
        <v>162</v>
      </c>
    </row>
    <row r="36" spans="1:2" x14ac:dyDescent="0.35">
      <c r="A36" s="28" t="s">
        <v>163</v>
      </c>
      <c r="B36" s="28" t="s">
        <v>164</v>
      </c>
    </row>
    <row r="37" spans="1:2" x14ac:dyDescent="0.35">
      <c r="A37" s="28" t="s">
        <v>165</v>
      </c>
      <c r="B37" s="28" t="s">
        <v>166</v>
      </c>
    </row>
    <row r="38" spans="1:2" x14ac:dyDescent="0.35">
      <c r="A38" s="28" t="s">
        <v>167</v>
      </c>
      <c r="B38" s="28" t="s">
        <v>168</v>
      </c>
    </row>
    <row r="39" spans="1:2" x14ac:dyDescent="0.35">
      <c r="A39" s="28" t="s">
        <v>169</v>
      </c>
      <c r="B39" s="28" t="s">
        <v>170</v>
      </c>
    </row>
    <row r="40" spans="1:2" x14ac:dyDescent="0.35">
      <c r="A40" s="28" t="s">
        <v>171</v>
      </c>
      <c r="B40" s="28" t="s">
        <v>172</v>
      </c>
    </row>
    <row r="41" spans="1:2" x14ac:dyDescent="0.35">
      <c r="A41" s="28" t="s">
        <v>173</v>
      </c>
      <c r="B41" s="28" t="s">
        <v>174</v>
      </c>
    </row>
    <row r="42" spans="1:2" x14ac:dyDescent="0.35">
      <c r="A42" s="28" t="s">
        <v>175</v>
      </c>
      <c r="B42" s="28" t="s">
        <v>176</v>
      </c>
    </row>
    <row r="43" spans="1:2" x14ac:dyDescent="0.35">
      <c r="A43" s="28" t="s">
        <v>177</v>
      </c>
      <c r="B43" s="28" t="s">
        <v>178</v>
      </c>
    </row>
    <row r="44" spans="1:2" x14ac:dyDescent="0.35">
      <c r="A44" s="28" t="s">
        <v>179</v>
      </c>
      <c r="B44" s="28" t="s">
        <v>180</v>
      </c>
    </row>
    <row r="45" spans="1:2" x14ac:dyDescent="0.35">
      <c r="A45" s="28" t="s">
        <v>181</v>
      </c>
      <c r="B45" s="28" t="s">
        <v>182</v>
      </c>
    </row>
    <row r="46" spans="1:2" x14ac:dyDescent="0.35">
      <c r="A46" s="28" t="s">
        <v>183</v>
      </c>
      <c r="B46" s="28" t="s">
        <v>184</v>
      </c>
    </row>
    <row r="47" spans="1:2" x14ac:dyDescent="0.35">
      <c r="A47" s="28" t="s">
        <v>185</v>
      </c>
      <c r="B47" s="28" t="s">
        <v>186</v>
      </c>
    </row>
    <row r="48" spans="1:2" x14ac:dyDescent="0.35">
      <c r="A48" s="28" t="s">
        <v>187</v>
      </c>
      <c r="B48" s="28" t="s">
        <v>188</v>
      </c>
    </row>
    <row r="49" spans="1:2" x14ac:dyDescent="0.35">
      <c r="A49" s="28" t="s">
        <v>189</v>
      </c>
      <c r="B49" s="28" t="s">
        <v>190</v>
      </c>
    </row>
    <row r="50" spans="1:2" x14ac:dyDescent="0.35">
      <c r="A50" s="28" t="s">
        <v>191</v>
      </c>
      <c r="B50" s="28" t="s">
        <v>192</v>
      </c>
    </row>
    <row r="51" spans="1:2" x14ac:dyDescent="0.35">
      <c r="A51" s="28" t="s">
        <v>193</v>
      </c>
      <c r="B51" s="28" t="s">
        <v>194</v>
      </c>
    </row>
    <row r="52" spans="1:2" x14ac:dyDescent="0.35">
      <c r="A52" s="28" t="s">
        <v>195</v>
      </c>
      <c r="B52" s="28" t="s">
        <v>196</v>
      </c>
    </row>
    <row r="53" spans="1:2" x14ac:dyDescent="0.35">
      <c r="A53" s="28" t="s">
        <v>197</v>
      </c>
      <c r="B53" s="28" t="s">
        <v>198</v>
      </c>
    </row>
    <row r="54" spans="1:2" x14ac:dyDescent="0.35">
      <c r="A54" s="28" t="s">
        <v>199</v>
      </c>
      <c r="B54" s="28" t="s">
        <v>200</v>
      </c>
    </row>
    <row r="55" spans="1:2" x14ac:dyDescent="0.35">
      <c r="A55" s="28" t="s">
        <v>201</v>
      </c>
      <c r="B55" s="28" t="s">
        <v>202</v>
      </c>
    </row>
    <row r="56" spans="1:2" x14ac:dyDescent="0.35">
      <c r="A56" s="28" t="s">
        <v>203</v>
      </c>
      <c r="B56" s="28" t="s">
        <v>204</v>
      </c>
    </row>
    <row r="57" spans="1:2" x14ac:dyDescent="0.35">
      <c r="A57" s="28" t="s">
        <v>205</v>
      </c>
      <c r="B57" s="28" t="s">
        <v>206</v>
      </c>
    </row>
    <row r="58" spans="1:2" x14ac:dyDescent="0.35">
      <c r="A58" s="28" t="s">
        <v>207</v>
      </c>
      <c r="B58" s="28" t="s">
        <v>208</v>
      </c>
    </row>
    <row r="59" spans="1:2" x14ac:dyDescent="0.35">
      <c r="A59" s="28" t="s">
        <v>209</v>
      </c>
      <c r="B59" s="28" t="s">
        <v>210</v>
      </c>
    </row>
    <row r="60" spans="1:2" x14ac:dyDescent="0.35">
      <c r="A60" s="28" t="s">
        <v>211</v>
      </c>
      <c r="B60" s="28" t="s">
        <v>212</v>
      </c>
    </row>
    <row r="61" spans="1:2" x14ac:dyDescent="0.35">
      <c r="A61" s="28" t="s">
        <v>213</v>
      </c>
      <c r="B61" s="28" t="s">
        <v>214</v>
      </c>
    </row>
    <row r="62" spans="1:2" x14ac:dyDescent="0.35">
      <c r="A62" s="28" t="s">
        <v>215</v>
      </c>
      <c r="B62" s="28" t="s">
        <v>216</v>
      </c>
    </row>
    <row r="63" spans="1:2" x14ac:dyDescent="0.35">
      <c r="A63" s="28" t="s">
        <v>217</v>
      </c>
      <c r="B63" s="28" t="s">
        <v>218</v>
      </c>
    </row>
    <row r="64" spans="1:2" x14ac:dyDescent="0.35">
      <c r="A64" s="28" t="s">
        <v>219</v>
      </c>
      <c r="B64" s="28" t="s">
        <v>220</v>
      </c>
    </row>
    <row r="65" spans="1:2" x14ac:dyDescent="0.35">
      <c r="A65" s="28" t="s">
        <v>221</v>
      </c>
      <c r="B65" s="28" t="s">
        <v>222</v>
      </c>
    </row>
    <row r="66" spans="1:2" x14ac:dyDescent="0.35">
      <c r="A66" s="28" t="s">
        <v>223</v>
      </c>
      <c r="B66" s="28" t="s">
        <v>224</v>
      </c>
    </row>
    <row r="67" spans="1:2" x14ac:dyDescent="0.35">
      <c r="A67" s="28" t="s">
        <v>225</v>
      </c>
      <c r="B67" s="28" t="s">
        <v>226</v>
      </c>
    </row>
    <row r="68" spans="1:2" x14ac:dyDescent="0.35">
      <c r="A68" s="28" t="s">
        <v>227</v>
      </c>
      <c r="B68" s="28" t="s">
        <v>228</v>
      </c>
    </row>
    <row r="69" spans="1:2" x14ac:dyDescent="0.35">
      <c r="A69" s="28" t="s">
        <v>229</v>
      </c>
      <c r="B69" s="28" t="s">
        <v>230</v>
      </c>
    </row>
    <row r="70" spans="1:2" x14ac:dyDescent="0.35">
      <c r="A70" s="28" t="s">
        <v>231</v>
      </c>
      <c r="B70" s="28" t="s">
        <v>232</v>
      </c>
    </row>
    <row r="71" spans="1:2" x14ac:dyDescent="0.35">
      <c r="A71" s="28" t="s">
        <v>233</v>
      </c>
      <c r="B71" s="28" t="s">
        <v>234</v>
      </c>
    </row>
    <row r="72" spans="1:2" x14ac:dyDescent="0.35">
      <c r="A72" s="28" t="s">
        <v>235</v>
      </c>
      <c r="B72" s="28" t="s">
        <v>236</v>
      </c>
    </row>
    <row r="73" spans="1:2" x14ac:dyDescent="0.35">
      <c r="A73" s="28" t="s">
        <v>237</v>
      </c>
      <c r="B73" s="28" t="s">
        <v>238</v>
      </c>
    </row>
    <row r="74" spans="1:2" x14ac:dyDescent="0.35">
      <c r="A74" s="28" t="s">
        <v>239</v>
      </c>
      <c r="B74" s="28" t="s">
        <v>240</v>
      </c>
    </row>
    <row r="75" spans="1:2" x14ac:dyDescent="0.35">
      <c r="A75" s="28" t="s">
        <v>241</v>
      </c>
      <c r="B75" s="28" t="s">
        <v>242</v>
      </c>
    </row>
    <row r="76" spans="1:2" x14ac:dyDescent="0.35">
      <c r="A76" s="28" t="s">
        <v>243</v>
      </c>
      <c r="B76" s="28" t="s">
        <v>244</v>
      </c>
    </row>
    <row r="77" spans="1:2" x14ac:dyDescent="0.35">
      <c r="A77" s="28" t="s">
        <v>245</v>
      </c>
      <c r="B77" s="28" t="s">
        <v>246</v>
      </c>
    </row>
    <row r="78" spans="1:2" x14ac:dyDescent="0.35">
      <c r="A78" s="28" t="s">
        <v>247</v>
      </c>
      <c r="B78" s="28" t="s">
        <v>248</v>
      </c>
    </row>
    <row r="79" spans="1:2" x14ac:dyDescent="0.35">
      <c r="A79" s="28" t="s">
        <v>249</v>
      </c>
      <c r="B79" s="28" t="s">
        <v>250</v>
      </c>
    </row>
    <row r="80" spans="1:2" x14ac:dyDescent="0.35">
      <c r="A80" s="28" t="s">
        <v>251</v>
      </c>
      <c r="B80" s="28" t="s">
        <v>252</v>
      </c>
    </row>
    <row r="81" spans="1:2" x14ac:dyDescent="0.35">
      <c r="A81" s="28" t="s">
        <v>253</v>
      </c>
      <c r="B81" s="28" t="s">
        <v>254</v>
      </c>
    </row>
    <row r="82" spans="1:2" x14ac:dyDescent="0.35">
      <c r="A82" s="28" t="s">
        <v>255</v>
      </c>
      <c r="B82" s="28" t="s">
        <v>256</v>
      </c>
    </row>
    <row r="83" spans="1:2" x14ac:dyDescent="0.35">
      <c r="A83" s="28" t="s">
        <v>257</v>
      </c>
      <c r="B83" s="28" t="s">
        <v>258</v>
      </c>
    </row>
    <row r="84" spans="1:2" x14ac:dyDescent="0.35">
      <c r="A84" s="28" t="s">
        <v>259</v>
      </c>
      <c r="B84" s="28" t="s">
        <v>260</v>
      </c>
    </row>
    <row r="85" spans="1:2" x14ac:dyDescent="0.35">
      <c r="A85" s="28" t="s">
        <v>261</v>
      </c>
      <c r="B85" s="28" t="s">
        <v>262</v>
      </c>
    </row>
    <row r="86" spans="1:2" x14ac:dyDescent="0.35">
      <c r="A86" s="28" t="s">
        <v>263</v>
      </c>
      <c r="B86" s="28" t="s">
        <v>264</v>
      </c>
    </row>
    <row r="87" spans="1:2" x14ac:dyDescent="0.35">
      <c r="A87" s="28" t="s">
        <v>265</v>
      </c>
      <c r="B87" s="28" t="s">
        <v>266</v>
      </c>
    </row>
    <row r="88" spans="1:2" x14ac:dyDescent="0.35">
      <c r="A88" s="28" t="s">
        <v>267</v>
      </c>
      <c r="B88" s="28" t="s">
        <v>268</v>
      </c>
    </row>
    <row r="89" spans="1:2" x14ac:dyDescent="0.35">
      <c r="A89" s="28" t="s">
        <v>269</v>
      </c>
      <c r="B89" s="28" t="s">
        <v>270</v>
      </c>
    </row>
    <row r="90" spans="1:2" x14ac:dyDescent="0.35">
      <c r="A90" s="28" t="s">
        <v>269</v>
      </c>
      <c r="B90" s="28" t="s">
        <v>270</v>
      </c>
    </row>
    <row r="91" spans="1:2" x14ac:dyDescent="0.35">
      <c r="A91" s="28" t="s">
        <v>271</v>
      </c>
      <c r="B91" s="28" t="s">
        <v>272</v>
      </c>
    </row>
    <row r="92" spans="1:2" x14ac:dyDescent="0.35">
      <c r="A92" s="28" t="s">
        <v>273</v>
      </c>
      <c r="B92" s="28" t="s">
        <v>274</v>
      </c>
    </row>
    <row r="93" spans="1:2" x14ac:dyDescent="0.35">
      <c r="A93" s="28" t="s">
        <v>275</v>
      </c>
      <c r="B93" s="28" t="s">
        <v>276</v>
      </c>
    </row>
    <row r="94" spans="1:2" x14ac:dyDescent="0.35">
      <c r="A94" s="28" t="s">
        <v>277</v>
      </c>
      <c r="B94" s="28" t="s">
        <v>278</v>
      </c>
    </row>
    <row r="95" spans="1:2" x14ac:dyDescent="0.35">
      <c r="A95" s="28" t="s">
        <v>279</v>
      </c>
      <c r="B95" s="28" t="s">
        <v>280</v>
      </c>
    </row>
    <row r="96" spans="1:2" x14ac:dyDescent="0.35">
      <c r="A96" s="28" t="s">
        <v>281</v>
      </c>
      <c r="B96" s="28" t="s">
        <v>282</v>
      </c>
    </row>
    <row r="97" spans="1:2" x14ac:dyDescent="0.35">
      <c r="A97" s="28" t="s">
        <v>283</v>
      </c>
      <c r="B97" s="28" t="s">
        <v>284</v>
      </c>
    </row>
    <row r="98" spans="1:2" x14ac:dyDescent="0.35">
      <c r="A98" s="28" t="s">
        <v>285</v>
      </c>
      <c r="B98" s="28" t="s">
        <v>286</v>
      </c>
    </row>
    <row r="99" spans="1:2" x14ac:dyDescent="0.35">
      <c r="A99" s="28" t="s">
        <v>287</v>
      </c>
      <c r="B99" s="28" t="s">
        <v>288</v>
      </c>
    </row>
    <row r="100" spans="1:2" x14ac:dyDescent="0.35">
      <c r="A100" s="28" t="s">
        <v>289</v>
      </c>
      <c r="B100" s="28" t="s">
        <v>290</v>
      </c>
    </row>
    <row r="101" spans="1:2" x14ac:dyDescent="0.35">
      <c r="A101" s="28" t="s">
        <v>291</v>
      </c>
      <c r="B101" s="28" t="s">
        <v>292</v>
      </c>
    </row>
    <row r="102" spans="1:2" x14ac:dyDescent="0.35">
      <c r="A102" s="28" t="s">
        <v>293</v>
      </c>
      <c r="B102" s="28" t="s">
        <v>294</v>
      </c>
    </row>
    <row r="103" spans="1:2" x14ac:dyDescent="0.35">
      <c r="A103" s="28" t="s">
        <v>293</v>
      </c>
      <c r="B103" s="28" t="s">
        <v>294</v>
      </c>
    </row>
    <row r="104" spans="1:2" x14ac:dyDescent="0.35">
      <c r="A104" s="28" t="s">
        <v>295</v>
      </c>
      <c r="B104" s="28" t="s">
        <v>296</v>
      </c>
    </row>
    <row r="105" spans="1:2" x14ac:dyDescent="0.35">
      <c r="A105" s="28" t="s">
        <v>297</v>
      </c>
      <c r="B105" s="28" t="s">
        <v>298</v>
      </c>
    </row>
    <row r="106" spans="1:2" x14ac:dyDescent="0.35">
      <c r="A106" s="28" t="s">
        <v>299</v>
      </c>
      <c r="B106" s="28" t="s">
        <v>300</v>
      </c>
    </row>
    <row r="107" spans="1:2" x14ac:dyDescent="0.35">
      <c r="A107" s="28" t="s">
        <v>301</v>
      </c>
      <c r="B107" s="28" t="s">
        <v>302</v>
      </c>
    </row>
    <row r="108" spans="1:2" x14ac:dyDescent="0.35">
      <c r="A108" s="28" t="s">
        <v>303</v>
      </c>
      <c r="B108" s="28" t="s">
        <v>304</v>
      </c>
    </row>
    <row r="109" spans="1:2" x14ac:dyDescent="0.35">
      <c r="A109" s="28" t="s">
        <v>305</v>
      </c>
      <c r="B109" s="28" t="s">
        <v>306</v>
      </c>
    </row>
    <row r="110" spans="1:2" x14ac:dyDescent="0.35">
      <c r="A110" s="28" t="s">
        <v>307</v>
      </c>
      <c r="B110" s="28" t="s">
        <v>308</v>
      </c>
    </row>
    <row r="111" spans="1:2" x14ac:dyDescent="0.35">
      <c r="A111" s="28" t="s">
        <v>309</v>
      </c>
      <c r="B111" s="28" t="s">
        <v>310</v>
      </c>
    </row>
    <row r="112" spans="1:2" x14ac:dyDescent="0.35">
      <c r="A112" s="28" t="s">
        <v>311</v>
      </c>
      <c r="B112" s="28" t="s">
        <v>312</v>
      </c>
    </row>
    <row r="113" spans="1:2" x14ac:dyDescent="0.35">
      <c r="A113" s="28" t="s">
        <v>313</v>
      </c>
      <c r="B113" s="28" t="s">
        <v>314</v>
      </c>
    </row>
    <row r="114" spans="1:2" x14ac:dyDescent="0.35">
      <c r="A114" s="28" t="s">
        <v>315</v>
      </c>
      <c r="B114" s="28" t="s">
        <v>316</v>
      </c>
    </row>
    <row r="115" spans="1:2" x14ac:dyDescent="0.35">
      <c r="A115" s="28" t="s">
        <v>317</v>
      </c>
      <c r="B115" s="28" t="s">
        <v>318</v>
      </c>
    </row>
    <row r="116" spans="1:2" x14ac:dyDescent="0.35">
      <c r="A116" s="28" t="s">
        <v>319</v>
      </c>
      <c r="B116" s="28" t="s">
        <v>320</v>
      </c>
    </row>
    <row r="117" spans="1:2" x14ac:dyDescent="0.35">
      <c r="A117" s="28" t="s">
        <v>321</v>
      </c>
      <c r="B117" s="28" t="s">
        <v>322</v>
      </c>
    </row>
    <row r="118" spans="1:2" x14ac:dyDescent="0.35">
      <c r="A118" s="28" t="s">
        <v>323</v>
      </c>
      <c r="B118" s="28" t="s">
        <v>324</v>
      </c>
    </row>
    <row r="119" spans="1:2" x14ac:dyDescent="0.35">
      <c r="A119" s="28" t="s">
        <v>325</v>
      </c>
      <c r="B119" s="28" t="s">
        <v>326</v>
      </c>
    </row>
    <row r="120" spans="1:2" x14ac:dyDescent="0.35">
      <c r="A120" s="28" t="s">
        <v>327</v>
      </c>
      <c r="B120" s="28" t="s">
        <v>328</v>
      </c>
    </row>
    <row r="121" spans="1:2" x14ac:dyDescent="0.35">
      <c r="A121" s="28" t="s">
        <v>329</v>
      </c>
      <c r="B121" s="28" t="s">
        <v>330</v>
      </c>
    </row>
    <row r="122" spans="1:2" x14ac:dyDescent="0.35">
      <c r="A122" s="28" t="s">
        <v>331</v>
      </c>
      <c r="B122" s="28" t="s">
        <v>332</v>
      </c>
    </row>
    <row r="123" spans="1:2" x14ac:dyDescent="0.35">
      <c r="A123" s="28" t="s">
        <v>333</v>
      </c>
      <c r="B123" s="28" t="s">
        <v>334</v>
      </c>
    </row>
    <row r="124" spans="1:2" x14ac:dyDescent="0.35">
      <c r="A124" s="28" t="s">
        <v>335</v>
      </c>
      <c r="B124" s="28" t="s">
        <v>336</v>
      </c>
    </row>
    <row r="125" spans="1:2" x14ac:dyDescent="0.35">
      <c r="A125" s="28" t="s">
        <v>337</v>
      </c>
      <c r="B125" s="28" t="s">
        <v>338</v>
      </c>
    </row>
    <row r="126" spans="1:2" x14ac:dyDescent="0.35">
      <c r="A126" s="28" t="s">
        <v>339</v>
      </c>
      <c r="B126" s="28" t="s">
        <v>340</v>
      </c>
    </row>
    <row r="127" spans="1:2" x14ac:dyDescent="0.35">
      <c r="A127" s="28" t="s">
        <v>341</v>
      </c>
      <c r="B127" s="28" t="s">
        <v>342</v>
      </c>
    </row>
    <row r="128" spans="1:2" x14ac:dyDescent="0.35">
      <c r="A128" s="28" t="s">
        <v>343</v>
      </c>
      <c r="B128" s="28" t="s">
        <v>344</v>
      </c>
    </row>
    <row r="129" spans="1:2" x14ac:dyDescent="0.35">
      <c r="A129" s="28" t="s">
        <v>345</v>
      </c>
      <c r="B129" s="28" t="s">
        <v>346</v>
      </c>
    </row>
    <row r="130" spans="1:2" x14ac:dyDescent="0.35">
      <c r="A130" s="28" t="s">
        <v>347</v>
      </c>
      <c r="B130" s="28" t="s">
        <v>348</v>
      </c>
    </row>
    <row r="131" spans="1:2" x14ac:dyDescent="0.35">
      <c r="A131" s="28" t="s">
        <v>349</v>
      </c>
      <c r="B131" s="28" t="s">
        <v>350</v>
      </c>
    </row>
    <row r="132" spans="1:2" x14ac:dyDescent="0.35">
      <c r="A132" s="28" t="s">
        <v>351</v>
      </c>
      <c r="B132" s="28" t="s">
        <v>352</v>
      </c>
    </row>
    <row r="133" spans="1:2" x14ac:dyDescent="0.35">
      <c r="A133" s="28" t="s">
        <v>353</v>
      </c>
      <c r="B133" s="28" t="s">
        <v>354</v>
      </c>
    </row>
    <row r="134" spans="1:2" x14ac:dyDescent="0.35">
      <c r="A134" s="28" t="s">
        <v>355</v>
      </c>
      <c r="B134" s="28" t="s">
        <v>356</v>
      </c>
    </row>
    <row r="135" spans="1:2" x14ac:dyDescent="0.35">
      <c r="A135" s="28" t="s">
        <v>357</v>
      </c>
      <c r="B135" s="28" t="s">
        <v>358</v>
      </c>
    </row>
    <row r="136" spans="1:2" x14ac:dyDescent="0.35">
      <c r="A136" s="28" t="s">
        <v>359</v>
      </c>
      <c r="B136" s="28" t="s">
        <v>360</v>
      </c>
    </row>
    <row r="137" spans="1:2" x14ac:dyDescent="0.35">
      <c r="A137" s="28" t="s">
        <v>361</v>
      </c>
      <c r="B137" s="28" t="s">
        <v>362</v>
      </c>
    </row>
    <row r="138" spans="1:2" x14ac:dyDescent="0.35">
      <c r="A138" s="28" t="s">
        <v>363</v>
      </c>
      <c r="B138" s="28" t="s">
        <v>364</v>
      </c>
    </row>
    <row r="139" spans="1:2" x14ac:dyDescent="0.35">
      <c r="A139" s="28" t="s">
        <v>365</v>
      </c>
      <c r="B139" s="28" t="s">
        <v>366</v>
      </c>
    </row>
    <row r="140" spans="1:2" x14ac:dyDescent="0.35">
      <c r="A140" s="28" t="s">
        <v>367</v>
      </c>
      <c r="B140" s="28" t="s">
        <v>368</v>
      </c>
    </row>
    <row r="141" spans="1:2" x14ac:dyDescent="0.35">
      <c r="A141" s="28" t="s">
        <v>369</v>
      </c>
      <c r="B141" s="28" t="s">
        <v>370</v>
      </c>
    </row>
    <row r="142" spans="1:2" x14ac:dyDescent="0.35">
      <c r="A142" s="28" t="s">
        <v>371</v>
      </c>
      <c r="B142" s="28" t="s">
        <v>372</v>
      </c>
    </row>
    <row r="143" spans="1:2" x14ac:dyDescent="0.35">
      <c r="A143" s="28" t="s">
        <v>373</v>
      </c>
      <c r="B143" s="28" t="s">
        <v>374</v>
      </c>
    </row>
    <row r="144" spans="1:2" x14ac:dyDescent="0.35">
      <c r="A144" s="28" t="s">
        <v>375</v>
      </c>
      <c r="B144" s="28" t="s">
        <v>376</v>
      </c>
    </row>
    <row r="145" spans="1:2" x14ac:dyDescent="0.35">
      <c r="A145" s="28" t="s">
        <v>377</v>
      </c>
      <c r="B145" s="28" t="s">
        <v>378</v>
      </c>
    </row>
    <row r="146" spans="1:2" x14ac:dyDescent="0.35">
      <c r="A146" s="28" t="s">
        <v>379</v>
      </c>
      <c r="B146" s="28" t="s">
        <v>380</v>
      </c>
    </row>
    <row r="147" spans="1:2" x14ac:dyDescent="0.35">
      <c r="A147" s="28" t="s">
        <v>381</v>
      </c>
      <c r="B147" s="28" t="s">
        <v>382</v>
      </c>
    </row>
    <row r="148" spans="1:2" x14ac:dyDescent="0.35">
      <c r="A148" s="28" t="s">
        <v>383</v>
      </c>
      <c r="B148" s="28" t="s">
        <v>384</v>
      </c>
    </row>
    <row r="149" spans="1:2" x14ac:dyDescent="0.35">
      <c r="A149" s="28" t="s">
        <v>385</v>
      </c>
      <c r="B149" s="28" t="s">
        <v>386</v>
      </c>
    </row>
    <row r="150" spans="1:2" x14ac:dyDescent="0.35">
      <c r="A150" s="28" t="s">
        <v>387</v>
      </c>
      <c r="B150" s="28" t="s">
        <v>388</v>
      </c>
    </row>
    <row r="151" spans="1:2" x14ac:dyDescent="0.35">
      <c r="A151" s="28" t="s">
        <v>389</v>
      </c>
      <c r="B151" s="28" t="s">
        <v>390</v>
      </c>
    </row>
    <row r="152" spans="1:2" x14ac:dyDescent="0.35">
      <c r="A152" s="28" t="s">
        <v>391</v>
      </c>
      <c r="B152" s="28" t="s">
        <v>392</v>
      </c>
    </row>
    <row r="153" spans="1:2" x14ac:dyDescent="0.35">
      <c r="A153" s="28" t="s">
        <v>393</v>
      </c>
      <c r="B153" s="28" t="s">
        <v>394</v>
      </c>
    </row>
    <row r="154" spans="1:2" x14ac:dyDescent="0.35">
      <c r="A154" s="28" t="s">
        <v>395</v>
      </c>
      <c r="B154" s="28" t="s">
        <v>396</v>
      </c>
    </row>
    <row r="155" spans="1:2" x14ac:dyDescent="0.35">
      <c r="A155" s="28" t="s">
        <v>397</v>
      </c>
      <c r="B155" s="28" t="s">
        <v>398</v>
      </c>
    </row>
    <row r="156" spans="1:2" x14ac:dyDescent="0.35">
      <c r="A156" s="28" t="s">
        <v>399</v>
      </c>
      <c r="B156" s="28" t="s">
        <v>400</v>
      </c>
    </row>
    <row r="157" spans="1:2" x14ac:dyDescent="0.35">
      <c r="A157" s="28" t="s">
        <v>401</v>
      </c>
      <c r="B157" s="28" t="s">
        <v>402</v>
      </c>
    </row>
    <row r="158" spans="1:2" x14ac:dyDescent="0.35">
      <c r="A158" s="28" t="s">
        <v>403</v>
      </c>
      <c r="B158" s="28" t="s">
        <v>404</v>
      </c>
    </row>
    <row r="159" spans="1:2" x14ac:dyDescent="0.35">
      <c r="A159" s="28" t="s">
        <v>405</v>
      </c>
      <c r="B159" s="28" t="s">
        <v>406</v>
      </c>
    </row>
    <row r="160" spans="1:2" x14ac:dyDescent="0.35">
      <c r="A160" s="28" t="s">
        <v>407</v>
      </c>
      <c r="B160" s="28" t="s">
        <v>408</v>
      </c>
    </row>
    <row r="161" spans="1:2" x14ac:dyDescent="0.35">
      <c r="A161" s="28" t="s">
        <v>409</v>
      </c>
      <c r="B161" s="28" t="s">
        <v>410</v>
      </c>
    </row>
    <row r="162" spans="1:2" x14ac:dyDescent="0.35">
      <c r="A162" s="28" t="s">
        <v>411</v>
      </c>
      <c r="B162" s="28" t="s">
        <v>412</v>
      </c>
    </row>
    <row r="163" spans="1:2" x14ac:dyDescent="0.35">
      <c r="A163" s="28" t="s">
        <v>413</v>
      </c>
      <c r="B163" s="28" t="s">
        <v>414</v>
      </c>
    </row>
    <row r="164" spans="1:2" x14ac:dyDescent="0.35">
      <c r="A164" s="28" t="s">
        <v>415</v>
      </c>
      <c r="B164" s="28" t="s">
        <v>416</v>
      </c>
    </row>
    <row r="165" spans="1:2" x14ac:dyDescent="0.35">
      <c r="A165" s="28" t="s">
        <v>417</v>
      </c>
      <c r="B165" s="28" t="s">
        <v>418</v>
      </c>
    </row>
    <row r="166" spans="1:2" x14ac:dyDescent="0.35">
      <c r="A166" s="28" t="s">
        <v>419</v>
      </c>
      <c r="B166" s="28" t="s">
        <v>420</v>
      </c>
    </row>
    <row r="167" spans="1:2" x14ac:dyDescent="0.35">
      <c r="A167" s="28" t="s">
        <v>421</v>
      </c>
      <c r="B167" s="28" t="s">
        <v>422</v>
      </c>
    </row>
    <row r="168" spans="1:2" x14ac:dyDescent="0.35">
      <c r="A168" s="28" t="s">
        <v>423</v>
      </c>
      <c r="B168" s="28" t="s">
        <v>424</v>
      </c>
    </row>
    <row r="169" spans="1:2" x14ac:dyDescent="0.35">
      <c r="A169" s="28" t="s">
        <v>425</v>
      </c>
      <c r="B169" s="28" t="s">
        <v>426</v>
      </c>
    </row>
    <row r="170" spans="1:2" x14ac:dyDescent="0.35">
      <c r="A170" s="28" t="s">
        <v>427</v>
      </c>
      <c r="B170" s="28" t="s">
        <v>428</v>
      </c>
    </row>
    <row r="171" spans="1:2" x14ac:dyDescent="0.35">
      <c r="A171" s="28" t="s">
        <v>429</v>
      </c>
      <c r="B171" s="28" t="s">
        <v>430</v>
      </c>
    </row>
    <row r="172" spans="1:2" x14ac:dyDescent="0.35">
      <c r="A172" s="28" t="s">
        <v>431</v>
      </c>
      <c r="B172" s="28" t="s">
        <v>432</v>
      </c>
    </row>
    <row r="173" spans="1:2" x14ac:dyDescent="0.35">
      <c r="A173" s="28" t="s">
        <v>433</v>
      </c>
      <c r="B173" s="28" t="s">
        <v>434</v>
      </c>
    </row>
    <row r="174" spans="1:2" x14ac:dyDescent="0.35">
      <c r="A174" s="28" t="s">
        <v>435</v>
      </c>
      <c r="B174" s="28" t="s">
        <v>436</v>
      </c>
    </row>
    <row r="175" spans="1:2" x14ac:dyDescent="0.35">
      <c r="A175" s="28" t="s">
        <v>437</v>
      </c>
      <c r="B175" s="28" t="s">
        <v>438</v>
      </c>
    </row>
    <row r="176" spans="1:2" x14ac:dyDescent="0.35">
      <c r="A176" s="28" t="s">
        <v>439</v>
      </c>
      <c r="B176" s="28" t="s">
        <v>440</v>
      </c>
    </row>
    <row r="177" spans="1:2" x14ac:dyDescent="0.35">
      <c r="A177" s="28" t="s">
        <v>441</v>
      </c>
      <c r="B177" s="28" t="s">
        <v>442</v>
      </c>
    </row>
    <row r="178" spans="1:2" x14ac:dyDescent="0.35">
      <c r="A178" s="28" t="s">
        <v>443</v>
      </c>
      <c r="B178" s="28" t="s">
        <v>444</v>
      </c>
    </row>
    <row r="179" spans="1:2" x14ac:dyDescent="0.35">
      <c r="A179" s="28" t="s">
        <v>445</v>
      </c>
      <c r="B179" s="28" t="s">
        <v>446</v>
      </c>
    </row>
    <row r="180" spans="1:2" x14ac:dyDescent="0.35">
      <c r="A180" s="28" t="s">
        <v>447</v>
      </c>
      <c r="B180" s="28" t="s">
        <v>448</v>
      </c>
    </row>
    <row r="181" spans="1:2" x14ac:dyDescent="0.35">
      <c r="A181" s="28" t="s">
        <v>449</v>
      </c>
      <c r="B181" s="28" t="s">
        <v>450</v>
      </c>
    </row>
    <row r="182" spans="1:2" x14ac:dyDescent="0.35">
      <c r="A182" s="28" t="s">
        <v>451</v>
      </c>
      <c r="B182" s="28" t="s">
        <v>452</v>
      </c>
    </row>
    <row r="183" spans="1:2" x14ac:dyDescent="0.35">
      <c r="A183" s="28" t="s">
        <v>453</v>
      </c>
      <c r="B183" s="28" t="s">
        <v>454</v>
      </c>
    </row>
    <row r="184" spans="1:2" x14ac:dyDescent="0.35">
      <c r="A184" s="28" t="s">
        <v>455</v>
      </c>
      <c r="B184" s="28" t="s">
        <v>456</v>
      </c>
    </row>
    <row r="185" spans="1:2" x14ac:dyDescent="0.35">
      <c r="A185" s="28" t="s">
        <v>457</v>
      </c>
      <c r="B185" s="28" t="s">
        <v>458</v>
      </c>
    </row>
    <row r="186" spans="1:2" x14ac:dyDescent="0.35">
      <c r="A186" s="28" t="s">
        <v>459</v>
      </c>
      <c r="B186" s="28" t="s">
        <v>460</v>
      </c>
    </row>
    <row r="187" spans="1:2" x14ac:dyDescent="0.35">
      <c r="A187" s="28" t="s">
        <v>461</v>
      </c>
      <c r="B187" s="28" t="s">
        <v>462</v>
      </c>
    </row>
    <row r="188" spans="1:2" x14ac:dyDescent="0.35">
      <c r="A188" s="28" t="s">
        <v>463</v>
      </c>
      <c r="B188" s="28" t="s">
        <v>464</v>
      </c>
    </row>
    <row r="189" spans="1:2" x14ac:dyDescent="0.35">
      <c r="A189" s="28" t="s">
        <v>465</v>
      </c>
      <c r="B189" s="28" t="s">
        <v>466</v>
      </c>
    </row>
    <row r="190" spans="1:2" x14ac:dyDescent="0.35">
      <c r="A190" s="28" t="s">
        <v>467</v>
      </c>
      <c r="B190" s="28" t="s">
        <v>468</v>
      </c>
    </row>
    <row r="191" spans="1:2" x14ac:dyDescent="0.35">
      <c r="A191" s="28" t="s">
        <v>469</v>
      </c>
      <c r="B191" s="28" t="s">
        <v>470</v>
      </c>
    </row>
    <row r="192" spans="1:2" x14ac:dyDescent="0.35">
      <c r="A192" s="28" t="s">
        <v>471</v>
      </c>
      <c r="B192" s="28" t="s">
        <v>472</v>
      </c>
    </row>
    <row r="193" spans="1:2" x14ac:dyDescent="0.35">
      <c r="A193" s="28" t="s">
        <v>473</v>
      </c>
      <c r="B193" s="28" t="s">
        <v>474</v>
      </c>
    </row>
    <row r="194" spans="1:2" x14ac:dyDescent="0.35">
      <c r="A194" s="28" t="s">
        <v>475</v>
      </c>
      <c r="B194" s="28" t="s">
        <v>476</v>
      </c>
    </row>
    <row r="195" spans="1:2" x14ac:dyDescent="0.35">
      <c r="A195" s="28" t="s">
        <v>477</v>
      </c>
      <c r="B195" s="28" t="s">
        <v>478</v>
      </c>
    </row>
    <row r="196" spans="1:2" x14ac:dyDescent="0.35">
      <c r="A196" s="28" t="s">
        <v>479</v>
      </c>
      <c r="B196" s="28" t="s">
        <v>480</v>
      </c>
    </row>
    <row r="197" spans="1:2" x14ac:dyDescent="0.35">
      <c r="A197" s="28" t="s">
        <v>481</v>
      </c>
      <c r="B197" s="28" t="s">
        <v>482</v>
      </c>
    </row>
    <row r="198" spans="1:2" x14ac:dyDescent="0.35">
      <c r="A198" s="28" t="s">
        <v>483</v>
      </c>
      <c r="B198" s="28" t="s">
        <v>484</v>
      </c>
    </row>
    <row r="199" spans="1:2" x14ac:dyDescent="0.35">
      <c r="A199" s="28" t="s">
        <v>485</v>
      </c>
      <c r="B199" s="28" t="s">
        <v>486</v>
      </c>
    </row>
    <row r="200" spans="1:2" x14ac:dyDescent="0.35">
      <c r="A200" s="28" t="s">
        <v>487</v>
      </c>
      <c r="B200" s="28" t="s">
        <v>488</v>
      </c>
    </row>
    <row r="201" spans="1:2" x14ac:dyDescent="0.35">
      <c r="A201" s="28" t="s">
        <v>489</v>
      </c>
      <c r="B201" s="28" t="s">
        <v>490</v>
      </c>
    </row>
    <row r="202" spans="1:2" x14ac:dyDescent="0.35">
      <c r="A202" s="28" t="s">
        <v>491</v>
      </c>
      <c r="B202" s="28" t="s">
        <v>492</v>
      </c>
    </row>
    <row r="203" spans="1:2" x14ac:dyDescent="0.35">
      <c r="A203" s="28" t="s">
        <v>493</v>
      </c>
      <c r="B203" s="28" t="s">
        <v>494</v>
      </c>
    </row>
    <row r="204" spans="1:2" x14ac:dyDescent="0.35">
      <c r="A204" s="28" t="s">
        <v>495</v>
      </c>
      <c r="B204" s="28" t="s">
        <v>496</v>
      </c>
    </row>
    <row r="205" spans="1:2" x14ac:dyDescent="0.35">
      <c r="A205" s="28" t="s">
        <v>497</v>
      </c>
      <c r="B205" s="28" t="s">
        <v>498</v>
      </c>
    </row>
    <row r="206" spans="1:2" x14ac:dyDescent="0.35">
      <c r="A206" s="28" t="s">
        <v>499</v>
      </c>
      <c r="B206" s="28" t="s">
        <v>500</v>
      </c>
    </row>
    <row r="207" spans="1:2" x14ac:dyDescent="0.35">
      <c r="A207" s="28" t="s">
        <v>501</v>
      </c>
      <c r="B207" s="28" t="s">
        <v>502</v>
      </c>
    </row>
    <row r="208" spans="1:2" x14ac:dyDescent="0.35">
      <c r="A208" s="28" t="s">
        <v>503</v>
      </c>
      <c r="B208" s="28" t="s">
        <v>504</v>
      </c>
    </row>
    <row r="209" spans="1:2" x14ac:dyDescent="0.35">
      <c r="A209" s="28" t="s">
        <v>503</v>
      </c>
      <c r="B209" s="28" t="s">
        <v>504</v>
      </c>
    </row>
    <row r="210" spans="1:2" x14ac:dyDescent="0.35">
      <c r="A210" s="28" t="s">
        <v>505</v>
      </c>
      <c r="B210" s="28" t="s">
        <v>506</v>
      </c>
    </row>
    <row r="211" spans="1:2" x14ac:dyDescent="0.35">
      <c r="A211" s="28" t="s">
        <v>507</v>
      </c>
      <c r="B211" s="28" t="s">
        <v>508</v>
      </c>
    </row>
    <row r="212" spans="1:2" x14ac:dyDescent="0.35">
      <c r="A212" s="28" t="s">
        <v>509</v>
      </c>
      <c r="B212" s="28" t="s">
        <v>510</v>
      </c>
    </row>
    <row r="213" spans="1:2" x14ac:dyDescent="0.35">
      <c r="A213" s="28" t="s">
        <v>511</v>
      </c>
      <c r="B213" s="28" t="s">
        <v>512</v>
      </c>
    </row>
    <row r="214" spans="1:2" x14ac:dyDescent="0.35">
      <c r="A214" s="28" t="s">
        <v>513</v>
      </c>
      <c r="B214" s="28" t="s">
        <v>514</v>
      </c>
    </row>
    <row r="215" spans="1:2" x14ac:dyDescent="0.35">
      <c r="A215" s="28" t="s">
        <v>515</v>
      </c>
      <c r="B215" s="28" t="s">
        <v>516</v>
      </c>
    </row>
    <row r="216" spans="1:2" x14ac:dyDescent="0.35">
      <c r="A216" s="28" t="s">
        <v>517</v>
      </c>
      <c r="B216" s="28" t="s">
        <v>518</v>
      </c>
    </row>
    <row r="217" spans="1:2" x14ac:dyDescent="0.35">
      <c r="A217" s="28" t="s">
        <v>519</v>
      </c>
      <c r="B217" s="28" t="s">
        <v>520</v>
      </c>
    </row>
    <row r="218" spans="1:2" x14ac:dyDescent="0.35">
      <c r="A218" s="28" t="s">
        <v>521</v>
      </c>
      <c r="B218" s="28" t="s">
        <v>522</v>
      </c>
    </row>
    <row r="219" spans="1:2" x14ac:dyDescent="0.35">
      <c r="A219" s="28" t="s">
        <v>523</v>
      </c>
      <c r="B219" s="28" t="s">
        <v>524</v>
      </c>
    </row>
    <row r="220" spans="1:2" x14ac:dyDescent="0.35">
      <c r="A220" s="28" t="s">
        <v>525</v>
      </c>
      <c r="B220" s="28" t="s">
        <v>526</v>
      </c>
    </row>
    <row r="221" spans="1:2" x14ac:dyDescent="0.35">
      <c r="A221" s="28" t="s">
        <v>527</v>
      </c>
      <c r="B221" s="28" t="s">
        <v>528</v>
      </c>
    </row>
    <row r="222" spans="1:2" x14ac:dyDescent="0.35">
      <c r="A222" s="28" t="s">
        <v>529</v>
      </c>
      <c r="B222" s="28" t="s">
        <v>530</v>
      </c>
    </row>
    <row r="223" spans="1:2" x14ac:dyDescent="0.35">
      <c r="A223" s="28" t="s">
        <v>531</v>
      </c>
      <c r="B223" s="28" t="s">
        <v>532</v>
      </c>
    </row>
    <row r="224" spans="1:2" x14ac:dyDescent="0.35">
      <c r="A224" s="28" t="s">
        <v>533</v>
      </c>
      <c r="B224" s="28" t="s">
        <v>534</v>
      </c>
    </row>
    <row r="225" spans="1:2" x14ac:dyDescent="0.35">
      <c r="A225" s="28" t="s">
        <v>535</v>
      </c>
      <c r="B225" s="28" t="s">
        <v>536</v>
      </c>
    </row>
    <row r="226" spans="1:2" x14ac:dyDescent="0.35">
      <c r="A226" s="28" t="s">
        <v>537</v>
      </c>
      <c r="B226" s="28" t="s">
        <v>538</v>
      </c>
    </row>
    <row r="227" spans="1:2" x14ac:dyDescent="0.35">
      <c r="A227" s="28" t="s">
        <v>539</v>
      </c>
      <c r="B227" s="28" t="s">
        <v>540</v>
      </c>
    </row>
    <row r="228" spans="1:2" x14ac:dyDescent="0.35">
      <c r="A228" s="28" t="s">
        <v>541</v>
      </c>
      <c r="B228" s="28" t="s">
        <v>542</v>
      </c>
    </row>
    <row r="229" spans="1:2" x14ac:dyDescent="0.35">
      <c r="A229" s="28" t="s">
        <v>543</v>
      </c>
      <c r="B229" s="28" t="s">
        <v>544</v>
      </c>
    </row>
    <row r="230" spans="1:2" x14ac:dyDescent="0.35">
      <c r="A230" s="28" t="s">
        <v>545</v>
      </c>
      <c r="B230" s="28" t="s">
        <v>546</v>
      </c>
    </row>
    <row r="231" spans="1:2" x14ac:dyDescent="0.35">
      <c r="A231" s="28" t="s">
        <v>547</v>
      </c>
      <c r="B231" s="28" t="s">
        <v>548</v>
      </c>
    </row>
    <row r="232" spans="1:2" x14ac:dyDescent="0.35">
      <c r="A232" s="28" t="s">
        <v>549</v>
      </c>
      <c r="B232" s="28" t="s">
        <v>550</v>
      </c>
    </row>
    <row r="233" spans="1:2" x14ac:dyDescent="0.35">
      <c r="A233" s="28" t="s">
        <v>551</v>
      </c>
      <c r="B233" s="28" t="s">
        <v>552</v>
      </c>
    </row>
    <row r="234" spans="1:2" x14ac:dyDescent="0.35">
      <c r="A234" s="28" t="s">
        <v>553</v>
      </c>
      <c r="B234" s="28" t="s">
        <v>554</v>
      </c>
    </row>
    <row r="235" spans="1:2" x14ac:dyDescent="0.35">
      <c r="A235" s="28" t="s">
        <v>555</v>
      </c>
      <c r="B235" s="28" t="s">
        <v>556</v>
      </c>
    </row>
    <row r="236" spans="1:2" x14ac:dyDescent="0.35">
      <c r="A236" s="28" t="s">
        <v>557</v>
      </c>
      <c r="B236" s="28" t="s">
        <v>558</v>
      </c>
    </row>
    <row r="237" spans="1:2" x14ac:dyDescent="0.35">
      <c r="A237" s="28" t="s">
        <v>559</v>
      </c>
      <c r="B237" s="28" t="s">
        <v>560</v>
      </c>
    </row>
    <row r="238" spans="1:2" x14ac:dyDescent="0.35">
      <c r="A238" s="28" t="s">
        <v>561</v>
      </c>
      <c r="B238" s="28" t="s">
        <v>562</v>
      </c>
    </row>
    <row r="239" spans="1:2" x14ac:dyDescent="0.35">
      <c r="A239" s="28" t="s">
        <v>563</v>
      </c>
      <c r="B239" s="28" t="s">
        <v>564</v>
      </c>
    </row>
    <row r="240" spans="1:2" x14ac:dyDescent="0.35">
      <c r="A240" s="28" t="s">
        <v>565</v>
      </c>
      <c r="B240" s="28" t="s">
        <v>566</v>
      </c>
    </row>
    <row r="241" spans="1:2" x14ac:dyDescent="0.35">
      <c r="A241" s="28" t="s">
        <v>567</v>
      </c>
      <c r="B241" s="28" t="s">
        <v>568</v>
      </c>
    </row>
    <row r="242" spans="1:2" x14ac:dyDescent="0.35">
      <c r="A242" s="28" t="s">
        <v>569</v>
      </c>
      <c r="B242" s="28" t="s">
        <v>570</v>
      </c>
    </row>
    <row r="243" spans="1:2" x14ac:dyDescent="0.35">
      <c r="A243" s="28" t="s">
        <v>571</v>
      </c>
      <c r="B243" s="28" t="s">
        <v>572</v>
      </c>
    </row>
    <row r="244" spans="1:2" x14ac:dyDescent="0.35">
      <c r="A244" s="28" t="s">
        <v>573</v>
      </c>
      <c r="B244" s="28" t="s">
        <v>574</v>
      </c>
    </row>
    <row r="245" spans="1:2" x14ac:dyDescent="0.35">
      <c r="A245" s="28" t="s">
        <v>575</v>
      </c>
      <c r="B245" s="28" t="s">
        <v>576</v>
      </c>
    </row>
    <row r="246" spans="1:2" x14ac:dyDescent="0.35">
      <c r="A246" s="28" t="s">
        <v>577</v>
      </c>
      <c r="B246" s="28" t="s">
        <v>578</v>
      </c>
    </row>
    <row r="247" spans="1:2" x14ac:dyDescent="0.35">
      <c r="A247" s="28" t="s">
        <v>579</v>
      </c>
      <c r="B247" s="28" t="s">
        <v>580</v>
      </c>
    </row>
    <row r="248" spans="1:2" x14ac:dyDescent="0.35">
      <c r="A248" s="28" t="s">
        <v>581</v>
      </c>
      <c r="B248" s="28" t="s">
        <v>582</v>
      </c>
    </row>
    <row r="249" spans="1:2" x14ac:dyDescent="0.35">
      <c r="A249" s="28" t="s">
        <v>583</v>
      </c>
      <c r="B249" s="28" t="s">
        <v>584</v>
      </c>
    </row>
    <row r="250" spans="1:2" x14ac:dyDescent="0.35">
      <c r="A250" s="28" t="s">
        <v>585</v>
      </c>
      <c r="B250" s="28" t="s">
        <v>586</v>
      </c>
    </row>
    <row r="251" spans="1:2" x14ac:dyDescent="0.35">
      <c r="A251" s="28" t="s">
        <v>587</v>
      </c>
      <c r="B251" s="28" t="s">
        <v>588</v>
      </c>
    </row>
    <row r="252" spans="1:2" x14ac:dyDescent="0.35">
      <c r="A252" s="28" t="s">
        <v>589</v>
      </c>
      <c r="B252" s="28" t="s">
        <v>590</v>
      </c>
    </row>
    <row r="253" spans="1:2" x14ac:dyDescent="0.35">
      <c r="A253" s="28" t="s">
        <v>591</v>
      </c>
      <c r="B253" s="28" t="s">
        <v>592</v>
      </c>
    </row>
    <row r="254" spans="1:2" x14ac:dyDescent="0.35">
      <c r="A254" s="28" t="s">
        <v>593</v>
      </c>
      <c r="B254" s="28" t="s">
        <v>594</v>
      </c>
    </row>
    <row r="255" spans="1:2" x14ac:dyDescent="0.35">
      <c r="A255" s="28" t="s">
        <v>593</v>
      </c>
      <c r="B255" s="28" t="s">
        <v>594</v>
      </c>
    </row>
    <row r="256" spans="1:2" x14ac:dyDescent="0.35">
      <c r="A256" s="28" t="s">
        <v>595</v>
      </c>
      <c r="B256" s="28" t="s">
        <v>596</v>
      </c>
    </row>
    <row r="257" spans="1:2" x14ac:dyDescent="0.35">
      <c r="A257" s="28" t="s">
        <v>597</v>
      </c>
      <c r="B257" s="28" t="s">
        <v>598</v>
      </c>
    </row>
    <row r="258" spans="1:2" x14ac:dyDescent="0.35">
      <c r="A258" s="28" t="s">
        <v>599</v>
      </c>
      <c r="B258" s="28" t="s">
        <v>600</v>
      </c>
    </row>
    <row r="259" spans="1:2" x14ac:dyDescent="0.35">
      <c r="A259" s="28" t="s">
        <v>601</v>
      </c>
      <c r="B259" s="28" t="s">
        <v>602</v>
      </c>
    </row>
    <row r="260" spans="1:2" x14ac:dyDescent="0.35">
      <c r="A260" s="28" t="s">
        <v>603</v>
      </c>
      <c r="B260" s="28" t="s">
        <v>604</v>
      </c>
    </row>
  </sheetData>
  <sheetProtection sheet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8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17" sqref="L17"/>
    </sheetView>
  </sheetViews>
  <sheetFormatPr defaultColWidth="12.08984375" defaultRowHeight="14.5" x14ac:dyDescent="0.35"/>
  <cols>
    <col min="1" max="1" width="17.26953125" style="32" customWidth="1"/>
    <col min="2" max="2" width="20" style="32" customWidth="1"/>
    <col min="3" max="3" width="12.08984375" style="4"/>
    <col min="4" max="4" width="20.453125" style="4" customWidth="1"/>
    <col min="5" max="5" width="15.90625" style="4" customWidth="1"/>
    <col min="6" max="6" width="22.36328125" style="32" customWidth="1"/>
    <col min="7" max="8" width="21.453125" style="4" customWidth="1"/>
    <col min="9" max="9" width="15.81640625" style="4" customWidth="1"/>
    <col min="10" max="10" width="20" style="4" customWidth="1"/>
    <col min="11" max="11" width="17.1796875" style="4" customWidth="1"/>
    <col min="12" max="13" width="20" style="4" customWidth="1"/>
    <col min="14" max="14" width="25.6328125" style="32" customWidth="1"/>
    <col min="15" max="15" width="15" style="4" customWidth="1"/>
    <col min="16" max="16" width="22.54296875" style="4" customWidth="1"/>
    <col min="17" max="17" width="17.1796875" style="4" customWidth="1"/>
    <col min="18" max="18" width="25.6328125" style="4" customWidth="1"/>
    <col min="19" max="19" width="8.6328125" style="4" customWidth="1"/>
    <col min="20" max="21" width="13" style="4" customWidth="1"/>
    <col min="22" max="22" width="18.36328125" style="4" customWidth="1"/>
    <col min="23" max="23" width="19.08984375" style="4" customWidth="1"/>
    <col min="24" max="24" width="24.81640625" style="32" customWidth="1"/>
    <col min="25" max="25" width="21.54296875" style="4" customWidth="1"/>
    <col min="26" max="26" width="18.54296875" style="4" customWidth="1"/>
    <col min="27" max="27" width="18.54296875" style="33" customWidth="1"/>
    <col min="28" max="28" width="12.08984375" style="32"/>
    <col min="29" max="16384" width="12.08984375" style="4"/>
  </cols>
  <sheetData>
    <row r="1" spans="1:28" s="15" customFormat="1" ht="43.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34" t="s">
        <v>26</v>
      </c>
      <c r="AB1" s="35"/>
    </row>
    <row r="2" spans="1:28" ht="29" x14ac:dyDescent="0.35">
      <c r="A2" s="36" t="s">
        <v>605</v>
      </c>
      <c r="B2" s="36" t="s">
        <v>606</v>
      </c>
      <c r="D2" s="36" t="s">
        <v>607</v>
      </c>
      <c r="E2" s="36" t="s">
        <v>608</v>
      </c>
      <c r="F2" s="37" t="s">
        <v>609</v>
      </c>
      <c r="G2" s="36" t="s">
        <v>610</v>
      </c>
      <c r="H2" s="4" t="s">
        <v>611</v>
      </c>
      <c r="I2" s="36" t="s">
        <v>612</v>
      </c>
      <c r="J2" s="4" t="s">
        <v>613</v>
      </c>
      <c r="K2" s="4" t="s">
        <v>614</v>
      </c>
      <c r="L2" s="36">
        <v>25</v>
      </c>
      <c r="M2" s="4" t="s">
        <v>615</v>
      </c>
      <c r="N2" s="32" t="s">
        <v>616</v>
      </c>
      <c r="O2" s="36" t="s">
        <v>612</v>
      </c>
      <c r="P2" s="4" t="s">
        <v>617</v>
      </c>
      <c r="Q2" s="4" t="s">
        <v>614</v>
      </c>
      <c r="R2" s="4" t="s">
        <v>618</v>
      </c>
      <c r="S2" s="36">
        <v>25</v>
      </c>
      <c r="T2" s="4" t="s">
        <v>619</v>
      </c>
      <c r="V2" s="4" t="s">
        <v>620</v>
      </c>
      <c r="W2" s="36" t="s">
        <v>621</v>
      </c>
      <c r="X2" s="37" t="s">
        <v>622</v>
      </c>
      <c r="Y2" s="36" t="s">
        <v>623</v>
      </c>
      <c r="Z2" s="4" t="s">
        <v>624</v>
      </c>
      <c r="AA2" s="33">
        <v>1122334455667</v>
      </c>
    </row>
    <row r="3" spans="1:28" ht="29" x14ac:dyDescent="0.35">
      <c r="B3" s="32" t="s">
        <v>625</v>
      </c>
      <c r="F3" s="37" t="s">
        <v>626</v>
      </c>
      <c r="G3" s="36" t="s">
        <v>627</v>
      </c>
      <c r="I3" s="36" t="s">
        <v>628</v>
      </c>
      <c r="J3" s="4" t="s">
        <v>629</v>
      </c>
      <c r="K3" s="4" t="s">
        <v>630</v>
      </c>
      <c r="L3" s="36">
        <v>25</v>
      </c>
      <c r="M3" s="4" t="s">
        <v>615</v>
      </c>
      <c r="N3" s="32" t="s">
        <v>631</v>
      </c>
      <c r="O3" s="36" t="s">
        <v>628</v>
      </c>
      <c r="P3" s="4" t="s">
        <v>632</v>
      </c>
      <c r="Q3" s="4" t="s">
        <v>630</v>
      </c>
      <c r="R3" s="4" t="s">
        <v>633</v>
      </c>
      <c r="S3" s="36">
        <v>25</v>
      </c>
      <c r="T3" s="4" t="s">
        <v>619</v>
      </c>
      <c r="V3" s="4" t="s">
        <v>634</v>
      </c>
      <c r="W3" s="36" t="s">
        <v>621</v>
      </c>
      <c r="X3" s="37"/>
      <c r="Y3" s="36"/>
    </row>
    <row r="4" spans="1:28" ht="29" x14ac:dyDescent="0.35">
      <c r="F4" s="37" t="s">
        <v>635</v>
      </c>
      <c r="G4" s="36" t="s">
        <v>636</v>
      </c>
      <c r="H4" s="4" t="s">
        <v>637</v>
      </c>
      <c r="I4" s="36" t="s">
        <v>638</v>
      </c>
      <c r="J4" s="4" t="s">
        <v>639</v>
      </c>
      <c r="K4" s="4" t="s">
        <v>630</v>
      </c>
      <c r="L4" s="36">
        <v>25</v>
      </c>
      <c r="M4" s="4" t="s">
        <v>640</v>
      </c>
      <c r="N4" s="32" t="s">
        <v>641</v>
      </c>
      <c r="O4" s="36" t="s">
        <v>638</v>
      </c>
      <c r="P4" s="4" t="s">
        <v>642</v>
      </c>
      <c r="Q4" s="4" t="s">
        <v>630</v>
      </c>
      <c r="R4" s="4" t="s">
        <v>618</v>
      </c>
      <c r="S4" s="36">
        <v>25</v>
      </c>
      <c r="T4" s="4" t="s">
        <v>619</v>
      </c>
      <c r="V4" s="4" t="s">
        <v>643</v>
      </c>
      <c r="W4" s="36" t="s">
        <v>621</v>
      </c>
      <c r="X4" s="37"/>
      <c r="Y4" s="36"/>
    </row>
    <row r="5" spans="1:28" ht="43.5" x14ac:dyDescent="0.35">
      <c r="F5" s="37" t="s">
        <v>644</v>
      </c>
      <c r="G5" s="36" t="s">
        <v>645</v>
      </c>
      <c r="H5" s="4" t="s">
        <v>646</v>
      </c>
      <c r="I5" s="36" t="s">
        <v>618</v>
      </c>
      <c r="J5" s="4" t="s">
        <v>647</v>
      </c>
      <c r="K5" s="4" t="s">
        <v>614</v>
      </c>
      <c r="L5" s="36">
        <v>25</v>
      </c>
      <c r="M5" s="4" t="s">
        <v>640</v>
      </c>
      <c r="N5" s="32" t="s">
        <v>648</v>
      </c>
      <c r="O5" s="4" t="s">
        <v>618</v>
      </c>
      <c r="P5" s="4" t="s">
        <v>649</v>
      </c>
      <c r="Q5" s="4" t="s">
        <v>630</v>
      </c>
      <c r="R5" s="4" t="s">
        <v>618</v>
      </c>
      <c r="S5" s="36">
        <v>25</v>
      </c>
      <c r="T5" s="4" t="s">
        <v>619</v>
      </c>
      <c r="V5" s="4" t="s">
        <v>650</v>
      </c>
      <c r="W5" s="36" t="s">
        <v>651</v>
      </c>
      <c r="X5" s="37"/>
      <c r="Y5" s="36"/>
    </row>
    <row r="6" spans="1:28" ht="29" x14ac:dyDescent="0.35">
      <c r="A6" s="32" t="s">
        <v>652</v>
      </c>
      <c r="B6" s="32" t="s">
        <v>653</v>
      </c>
      <c r="D6" s="4" t="s">
        <v>654</v>
      </c>
      <c r="E6" s="36" t="s">
        <v>655</v>
      </c>
      <c r="F6" s="32" t="s">
        <v>609</v>
      </c>
      <c r="G6" s="4" t="s">
        <v>610</v>
      </c>
      <c r="H6" s="4" t="s">
        <v>611</v>
      </c>
      <c r="I6" s="4" t="s">
        <v>612</v>
      </c>
      <c r="J6" s="4" t="s">
        <v>613</v>
      </c>
      <c r="K6" s="4" t="s">
        <v>614</v>
      </c>
      <c r="L6" s="4">
        <v>100</v>
      </c>
      <c r="M6" s="4" t="s">
        <v>656</v>
      </c>
      <c r="N6" s="32" t="s">
        <v>616</v>
      </c>
      <c r="O6" s="4" t="s">
        <v>612</v>
      </c>
      <c r="P6" s="4" t="s">
        <v>617</v>
      </c>
      <c r="Q6" s="4" t="s">
        <v>614</v>
      </c>
      <c r="R6" s="4" t="s">
        <v>618</v>
      </c>
      <c r="S6" s="4">
        <v>100</v>
      </c>
      <c r="T6" s="4" t="s">
        <v>619</v>
      </c>
      <c r="V6" s="4" t="s">
        <v>620</v>
      </c>
      <c r="W6" s="36" t="s">
        <v>621</v>
      </c>
      <c r="X6" s="37" t="s">
        <v>657</v>
      </c>
      <c r="Y6" s="36" t="s">
        <v>623</v>
      </c>
      <c r="Z6" s="4" t="s">
        <v>658</v>
      </c>
      <c r="AA6" s="33">
        <v>9988776655443</v>
      </c>
    </row>
    <row r="7" spans="1:28" x14ac:dyDescent="0.35">
      <c r="B7" s="32" t="s">
        <v>659</v>
      </c>
      <c r="I7" s="19"/>
      <c r="N7" s="38"/>
    </row>
    <row r="8" spans="1:28" ht="29" x14ac:dyDescent="0.35">
      <c r="A8" s="32" t="s">
        <v>660</v>
      </c>
      <c r="B8" s="36" t="s">
        <v>661</v>
      </c>
      <c r="D8" s="4" t="s">
        <v>662</v>
      </c>
      <c r="E8" s="4" t="s">
        <v>663</v>
      </c>
      <c r="F8" s="37" t="s">
        <v>664</v>
      </c>
      <c r="G8" s="36" t="s">
        <v>665</v>
      </c>
      <c r="I8" s="36" t="s">
        <v>638</v>
      </c>
      <c r="J8" s="4" t="s">
        <v>666</v>
      </c>
      <c r="K8" s="4" t="s">
        <v>614</v>
      </c>
      <c r="L8" s="36">
        <v>100</v>
      </c>
      <c r="M8" s="4" t="s">
        <v>656</v>
      </c>
      <c r="N8" s="32" t="s">
        <v>667</v>
      </c>
      <c r="O8" s="36" t="s">
        <v>638</v>
      </c>
      <c r="P8" s="4" t="s">
        <v>668</v>
      </c>
      <c r="Q8" s="4" t="s">
        <v>614</v>
      </c>
      <c r="R8" s="4" t="s">
        <v>618</v>
      </c>
      <c r="S8" s="36">
        <v>100</v>
      </c>
      <c r="T8" s="4" t="s">
        <v>619</v>
      </c>
      <c r="U8" s="4" t="s">
        <v>669</v>
      </c>
      <c r="V8" s="4" t="s">
        <v>643</v>
      </c>
      <c r="W8" s="36" t="s">
        <v>621</v>
      </c>
      <c r="X8" s="32" t="s">
        <v>670</v>
      </c>
      <c r="Y8" s="4" t="s">
        <v>671</v>
      </c>
      <c r="Z8" s="4" t="s">
        <v>672</v>
      </c>
    </row>
    <row r="9" spans="1:28" x14ac:dyDescent="0.35">
      <c r="B9" s="32" t="s">
        <v>673</v>
      </c>
      <c r="N9" s="38"/>
      <c r="O9" s="19"/>
    </row>
    <row r="10" spans="1:28" x14ac:dyDescent="0.35">
      <c r="N10" s="38"/>
    </row>
    <row r="11" spans="1:28" x14ac:dyDescent="0.35">
      <c r="I11" s="19"/>
      <c r="N11" s="38"/>
    </row>
    <row r="12" spans="1:28" x14ac:dyDescent="0.35">
      <c r="N12" s="38"/>
    </row>
    <row r="15" spans="1:28" x14ac:dyDescent="0.35">
      <c r="Y15" s="19"/>
    </row>
    <row r="16" spans="1:28" x14ac:dyDescent="0.35">
      <c r="Y16" s="19"/>
    </row>
    <row r="17" spans="25:25" x14ac:dyDescent="0.35">
      <c r="Y17" s="19"/>
    </row>
    <row r="18" spans="25:25" x14ac:dyDescent="0.35">
      <c r="Y18" s="19"/>
    </row>
  </sheetData>
  <sheetProtection sheet="1"/>
  <conditionalFormatting sqref="N3:N4">
    <cfRule type="expression" priority="7" stopIfTrue="1">
      <formula>ISTEXT($A4)</formula>
    </cfRule>
    <cfRule type="expression" priority="8" stopIfTrue="1">
      <formula>ISNUMBER($A4)</formula>
    </cfRule>
  </conditionalFormatting>
  <conditionalFormatting sqref="N8:W8">
    <cfRule type="expression" priority="14" stopIfTrue="1">
      <formula>ISNUMBER($A8)</formula>
    </cfRule>
  </conditionalFormatting>
  <conditionalFormatting sqref="O4">
    <cfRule type="expression" priority="5" stopIfTrue="1">
      <formula>ISTEXT($A3)</formula>
    </cfRule>
    <cfRule type="expression" priority="6" stopIfTrue="1">
      <formula>ISNUMBER($A3)</formula>
    </cfRule>
  </conditionalFormatting>
  <conditionalFormatting sqref="O8">
    <cfRule type="expression" priority="17" stopIfTrue="1">
      <formula>ISTEXT($A7)</formula>
    </cfRule>
    <cfRule type="expression" priority="18" stopIfTrue="1">
      <formula>ISNUMBER($A7)</formula>
    </cfRule>
  </conditionalFormatting>
  <conditionalFormatting sqref="Z1:AA1 N1:N2 O1:O4 F1:M7 P1:W7 A1:E1048576 X1:Y1048576 AA2:AA65536 N5:O7 Z6:Z65536 F8:W65536">
    <cfRule type="expression" priority="1" stopIfTrue="1">
      <formula>ISTEXT($A1)</formula>
    </cfRule>
  </conditionalFormatting>
  <conditionalFormatting sqref="Z1:AA1 N1:N2 O1:O4 P1:W7 F1:M8 A1:E1048576 X1:Y1048576 AA2:AA65536 N5:O7 Z6:Z65536 F9:W65536">
    <cfRule type="expression" priority="2" stopIfTrue="1">
      <formula>ISNUMBER($A1)</formula>
    </cfRule>
  </conditionalFormatting>
  <dataValidations count="28">
    <dataValidation allowBlank="1" showInputMessage="1" showErrorMessage="1" prompt="The full title of the song" sqref="A1" xr:uid="{00000000-0002-0000-0400-000000000000}">
      <formula1>0</formula1>
      <formula2>0</formula2>
    </dataValidation>
    <dataValidation allowBlank="1" showInputMessage="1" showErrorMessage="1" prompt="Any alternative title of the song" sqref="B1" xr:uid="{00000000-0002-0000-0400-000001000000}">
      <formula1>0</formula1>
      <formula2>0</formula2>
    </dataValidation>
    <dataValidation allowBlank="1" showInputMessage="1" showErrorMessage="1" prompt="If the work is already registered with MRI the unique identifier is found on the publisher's Music Reports account, or as listed at songdex.com public search database" sqref="C1" xr:uid="{00000000-0002-0000-0400-000002000000}">
      <formula1>0</formula1>
      <formula2>0</formula2>
    </dataValidation>
    <dataValidation allowBlank="1" showInputMessage="1" showErrorMessage="1" prompt="The unique identifier as assigned by the publisher's own internal code system" sqref="D1" xr:uid="{00000000-0002-0000-0400-000003000000}">
      <formula1>0</formula1>
      <formula2>0</formula2>
    </dataValidation>
    <dataValidation allowBlank="1" showInputMessage="1" showErrorMessage="1" prompt="The 11-character alpha numeric International Standard Music Work Code._x000a_http://www.iswc.org/" sqref="E1" xr:uid="{00000000-0002-0000-0400-000004000000}">
      <formula1>0</formula1>
      <formula2>0</formula2>
    </dataValidation>
    <dataValidation allowBlank="1" showInputMessage="1" showErrorMessage="1" prompt="The last name of the composer" sqref="F1" xr:uid="{00000000-0002-0000-0400-000005000000}">
      <formula1>0</formula1>
      <formula2>0</formula2>
    </dataValidation>
    <dataValidation allowBlank="1" showInputMessage="1" showErrorMessage="1" prompt="The first name of the composer" sqref="G1" xr:uid="{00000000-0002-0000-0400-000006000000}">
      <formula1>0</formula1>
      <formula2>0</formula2>
    </dataValidation>
    <dataValidation allowBlank="1" showInputMessage="1" showErrorMessage="1" prompt="The middle name of the composer, if applicable" sqref="H1" xr:uid="{00000000-0002-0000-0400-000007000000}">
      <formula1>0</formula1>
      <formula2>0</formula2>
    </dataValidation>
    <dataValidation allowBlank="1" showInputMessage="1" showErrorMessage="1" prompt="The Performing Rights Organization affiliation of the composer" sqref="I1" xr:uid="{00000000-0002-0000-0400-000008000000}">
      <formula1>0</formula1>
      <formula2>0</formula2>
    </dataValidation>
    <dataValidation allowBlank="1" showInputMessage="1" showErrorMessage="1" prompt="The composer's 9 to 11 digit numerical unique identifier as assigned by their PRO" sqref="J1" xr:uid="{00000000-0002-0000-0400-000009000000}">
      <formula1>0</formula1>
      <formula2>0</formula2>
    </dataValidation>
    <dataValidation allowBlank="1" showInputMessage="1" showErrorMessage="1" prompt="The percentage of ownership the composer controls (out of 100%)" sqref="L1" xr:uid="{00000000-0002-0000-0400-00000A000000}">
      <formula1>0</formula1>
      <formula2>0</formula2>
    </dataValidation>
    <dataValidation allowBlank="1" showInputMessage="1" showErrorMessage="1" prompt="See Composer Role Definitions tab for more details" sqref="M1" xr:uid="{00000000-0002-0000-0400-00000B000000}">
      <formula1>0</formula1>
      <formula2>0</formula2>
    </dataValidation>
    <dataValidation allowBlank="1" showInputMessage="1" showErrorMessage="1" prompt="The full legal name of the publishing company which represents the controlled composer. If no company is registered, indicate 'self-published' instead" sqref="N1" xr:uid="{00000000-0002-0000-0400-00000C000000}">
      <formula1>0</formula1>
      <formula2>0</formula2>
    </dataValidation>
    <dataValidation allowBlank="1" showInputMessage="1" showErrorMessage="1" prompt="The Performing Rights Organization affiliation of the publisher" sqref="O1" xr:uid="{00000000-0002-0000-0400-00000D000000}">
      <formula1>0</formula1>
      <formula2>0</formula2>
    </dataValidation>
    <dataValidation allowBlank="1" showInputMessage="1" showErrorMessage="1" prompt="The publisher's 9 to 11 digit numerical unique identifier as assigned by its PRO" sqref="P1" xr:uid="{00000000-0002-0000-0400-00000E000000}">
      <formula1>0</formula1>
      <formula2>0</formula2>
    </dataValidation>
    <dataValidation allowBlank="1" showInputMessage="1" showErrorMessage="1" prompt="The company that has been assigned to license and collect on behalf of the publisher" sqref="R1" xr:uid="{00000000-0002-0000-0400-00000F000000}">
      <formula1>0</formula1>
      <formula2>0</formula2>
    </dataValidation>
    <dataValidation allowBlank="1" showInputMessage="1" showErrorMessage="1" prompt="The percentage of ownership the publisher controls (out of 100%)" sqref="S1" xr:uid="{00000000-0002-0000-0400-000010000000}">
      <formula1>0</formula1>
      <formula2>0</formula2>
    </dataValidation>
    <dataValidation allowBlank="1" showInputMessage="1" showErrorMessage="1" prompt="The territory in which the company administers this song" sqref="T1:U1" xr:uid="{00000000-0002-0000-0400-000011000000}">
      <formula1>0</formula1>
      <formula2>0</formula2>
    </dataValidation>
    <dataValidation allowBlank="1" showInputMessage="1" showErrorMessage="1" prompt="The full mailing address of the contact who should receive correspondence from Music Reports" sqref="V1" xr:uid="{00000000-0002-0000-0400-000012000000}">
      <formula1>0</formula1>
      <formula2>0</formula2>
    </dataValidation>
    <dataValidation allowBlank="1" showInputMessage="1" showErrorMessage="1" prompt="The best email address and/or phone number for this publisher" sqref="W1" xr:uid="{00000000-0002-0000-0400-000013000000}">
      <formula1>0</formula1>
      <formula2>0</formula2>
    </dataValidation>
    <dataValidation allowBlank="1" showInputMessage="1" showErrorMessage="1" prompt="Name of the artist performing the sound recording" sqref="X1" xr:uid="{00000000-0002-0000-0400-000014000000}">
      <formula1>0</formula1>
      <formula2>0</formula2>
    </dataValidation>
    <dataValidation allowBlank="1" showInputMessage="1" showErrorMessage="1" prompt="The name of the company that released the sound recording" sqref="Y1" xr:uid="{00000000-0002-0000-0400-000015000000}">
      <formula1>0</formula1>
      <formula2>0</formula2>
    </dataValidation>
    <dataValidation allowBlank="1" showInputMessage="1" showErrorMessage="1" prompt="The 12 character  alpha numeric International Standard Recording Code" sqref="Z1" xr:uid="{00000000-0002-0000-0400-000016000000}">
      <formula1>0</formula1>
      <formula2>0</formula2>
    </dataValidation>
    <dataValidation allowBlank="1" showInputMessage="1" showErrorMessage="1" prompt="The 12 to 13 digit numeric product code assigned to the release" sqref="AA1" xr:uid="{00000000-0002-0000-0400-000017000000}">
      <formula1>0</formula1>
      <formula2>0</formula2>
    </dataValidation>
    <dataValidation type="list" allowBlank="1" showInputMessage="1" showErrorMessage="1" sqref="M2:M137" xr:uid="{00000000-0002-0000-0400-000018000000}">
      <formula1>"AD - Adaptor,AR - Arranger,A - Author,C - Composer Writer,CA - Composer/Author,SA - Sub Author,SR - Sub Arranger,TR - Translator,PA - Income Participant"</formula1>
      <formula2>0</formula2>
    </dataValidation>
    <dataValidation type="list" allowBlank="1" showInputMessage="1" showErrorMessage="1" sqref="K2:K137 Q2:Q137" xr:uid="{00000000-0002-0000-0400-000019000000}">
      <formula1>"Y,N"</formula1>
      <formula2>0</formula2>
    </dataValidation>
    <dataValidation allowBlank="1" showInputMessage="1" showErrorMessage="1" prompt="Indicate Y if the composeris controlled by the submitting publisher, N if not" sqref="K1" xr:uid="{00000000-0002-0000-0400-00001A000000}">
      <formula1>0</formula1>
      <formula2>0</formula2>
    </dataValidation>
    <dataValidation allowBlank="1" showInputMessage="1" showErrorMessage="1" prompt="Indicate Y if the publisher is controlled by the submitter, N if not" sqref="Q1" xr:uid="{00000000-0002-0000-0400-00001B000000}">
      <formula1>0</formula1>
      <formula2>0</formula2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DirtySnatcha Catalog</vt:lpstr>
      <vt:lpstr>DSR Catalog</vt:lpstr>
      <vt:lpstr>Field Definitions</vt:lpstr>
      <vt:lpstr>Composer Role Definitions</vt:lpstr>
      <vt:lpstr>TIS Codes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Nalian</cp:lastModifiedBy>
  <cp:lastPrinted>2024-04-26T04:15:20Z</cp:lastPrinted>
  <dcterms:created xsi:type="dcterms:W3CDTF">2024-04-25T07:29:34Z</dcterms:created>
  <dcterms:modified xsi:type="dcterms:W3CDTF">2024-04-29T03:02:59Z</dcterms:modified>
</cp:coreProperties>
</file>