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definedNames>
    <definedName name="_xlnm._FilterDatabase" localSheetId="0" hidden="1">Report!$A$1:$AC$437</definedName>
  </definedNames>
  <calcPr calcId="124519" fullCalcOnLoad="1"/>
</workbook>
</file>

<file path=xl/sharedStrings.xml><?xml version="1.0" encoding="utf-8"?>
<sst xmlns="http://schemas.openxmlformats.org/spreadsheetml/2006/main" count="3953" uniqueCount="491">
  <si>
    <t>ticker</t>
  </si>
  <si>
    <t>type</t>
  </si>
  <si>
    <t>sector</t>
  </si>
  <si>
    <t>ret_12_1_vs_spy</t>
  </si>
  <si>
    <t>mom_12_1_spdji</t>
  </si>
  <si>
    <t>mom_12_1_spdji_vs_spy</t>
  </si>
  <si>
    <t>ulcer_12_1</t>
  </si>
  <si>
    <t>max_dd_12_1</t>
  </si>
  <si>
    <t>bull_stack_days_12_1_20_50_100</t>
  </si>
  <si>
    <t>trend_consistency</t>
  </si>
  <si>
    <t>trend_bucket</t>
  </si>
  <si>
    <t>sharpe_12_1</t>
  </si>
  <si>
    <t>sortino_12_1</t>
  </si>
  <si>
    <t>rsi14</t>
  </si>
  <si>
    <t>rsi14_trend_1w</t>
  </si>
  <si>
    <t>sma20_slope_3d</t>
  </si>
  <si>
    <t>vol_trend_20d</t>
  </si>
  <si>
    <t>ulcer_63d</t>
  </si>
  <si>
    <t>max_dd_63d</t>
  </si>
  <si>
    <t>beta_252d_vs_spy</t>
  </si>
  <si>
    <t>ticker_vs_sector_z_12_1</t>
  </si>
  <si>
    <t>ticker_vs_sector</t>
  </si>
  <si>
    <t>sector_vs_market_z_12_1</t>
  </si>
  <si>
    <t>sector_vs_market</t>
  </si>
  <si>
    <t>sector_dispersion_12_1_pct</t>
  </si>
  <si>
    <t>sector_corr_21d_z</t>
  </si>
  <si>
    <t>market_dispersion_12_1_pct</t>
  </si>
  <si>
    <t>market_corr_21d_z</t>
  </si>
  <si>
    <t>sector_alignment_score</t>
  </si>
  <si>
    <t>MCD</t>
  </si>
  <si>
    <t>NTNX</t>
  </si>
  <si>
    <t>AAL</t>
  </si>
  <si>
    <t>AGI</t>
  </si>
  <si>
    <t>BBWI</t>
  </si>
  <si>
    <t>SBAC</t>
  </si>
  <si>
    <t>YUM</t>
  </si>
  <si>
    <t>ETSY</t>
  </si>
  <si>
    <t>OTIS</t>
  </si>
  <si>
    <t>DBX</t>
  </si>
  <si>
    <t>SBUX</t>
  </si>
  <si>
    <t>WYNN</t>
  </si>
  <si>
    <t>LOW</t>
  </si>
  <si>
    <t>CAH</t>
  </si>
  <si>
    <t>HLT</t>
  </si>
  <si>
    <t>BRBR</t>
  </si>
  <si>
    <t>DOCN</t>
  </si>
  <si>
    <t>MO</t>
  </si>
  <si>
    <t>PTCT</t>
  </si>
  <si>
    <t>MAR</t>
  </si>
  <si>
    <t>PM</t>
  </si>
  <si>
    <t>HPQ</t>
  </si>
  <si>
    <t>DELL</t>
  </si>
  <si>
    <t>CLBT</t>
  </si>
  <si>
    <t>MTCH</t>
  </si>
  <si>
    <t>PLNT</t>
  </si>
  <si>
    <t>IRM</t>
  </si>
  <si>
    <t>AMRX</t>
  </si>
  <si>
    <t>ORLY</t>
  </si>
  <si>
    <t>HCA</t>
  </si>
  <si>
    <t>STX</t>
  </si>
  <si>
    <t>ABBV</t>
  </si>
  <si>
    <t>ALK</t>
  </si>
  <si>
    <t>MARA</t>
  </si>
  <si>
    <t>APP</t>
  </si>
  <si>
    <t>FTAI</t>
  </si>
  <si>
    <t>VRSK</t>
  </si>
  <si>
    <t>MAS</t>
  </si>
  <si>
    <t>CLX</t>
  </si>
  <si>
    <t>HRB</t>
  </si>
  <si>
    <t>HTHT</t>
  </si>
  <si>
    <t>MA</t>
  </si>
  <si>
    <t>PLTR</t>
  </si>
  <si>
    <t>CL</t>
  </si>
  <si>
    <t>AAPL</t>
  </si>
  <si>
    <t>GDDY</t>
  </si>
  <si>
    <t>NVDA</t>
  </si>
  <si>
    <t>CHWY</t>
  </si>
  <si>
    <t>TIGR</t>
  </si>
  <si>
    <t>HD</t>
  </si>
  <si>
    <t>LLY</t>
  </si>
  <si>
    <t>ORCL</t>
  </si>
  <si>
    <t>FTNT</t>
  </si>
  <si>
    <t>BE</t>
  </si>
  <si>
    <t>KMB</t>
  </si>
  <si>
    <t>HALO</t>
  </si>
  <si>
    <t>TPR</t>
  </si>
  <si>
    <t>TCEHY</t>
  </si>
  <si>
    <t>NTAP</t>
  </si>
  <si>
    <t>YOU</t>
  </si>
  <si>
    <t>COR</t>
  </si>
  <si>
    <t>SPOT</t>
  </si>
  <si>
    <t>CVNA</t>
  </si>
  <si>
    <t>HIMS</t>
  </si>
  <si>
    <t>WMG</t>
  </si>
  <si>
    <t>PSTG</t>
  </si>
  <si>
    <t>LMT</t>
  </si>
  <si>
    <t>NFLX</t>
  </si>
  <si>
    <t>BOX</t>
  </si>
  <si>
    <t>APO</t>
  </si>
  <si>
    <t>AMGN</t>
  </si>
  <si>
    <t>SHW</t>
  </si>
  <si>
    <t>CDNS</t>
  </si>
  <si>
    <t>MMM</t>
  </si>
  <si>
    <t>JBL</t>
  </si>
  <si>
    <t>ADP</t>
  </si>
  <si>
    <t>GE</t>
  </si>
  <si>
    <t>SPG</t>
  </si>
  <si>
    <t>ROL</t>
  </si>
  <si>
    <t>V</t>
  </si>
  <si>
    <t>NOW</t>
  </si>
  <si>
    <t>TJX</t>
  </si>
  <si>
    <t>PANW</t>
  </si>
  <si>
    <t>TGTX</t>
  </si>
  <si>
    <t>VRT</t>
  </si>
  <si>
    <t>CTAS</t>
  </si>
  <si>
    <t>TSLA</t>
  </si>
  <si>
    <t>ANET</t>
  </si>
  <si>
    <t>EAT</t>
  </si>
  <si>
    <t>CLS</t>
  </si>
  <si>
    <t>LVS</t>
  </si>
  <si>
    <t>LYV</t>
  </si>
  <si>
    <t>LRCX</t>
  </si>
  <si>
    <t>PEGA</t>
  </si>
  <si>
    <t>VVV</t>
  </si>
  <si>
    <t>SHOP</t>
  </si>
  <si>
    <t>GDS</t>
  </si>
  <si>
    <t>COST</t>
  </si>
  <si>
    <t>HWM</t>
  </si>
  <si>
    <t>CMG</t>
  </si>
  <si>
    <t>VST</t>
  </si>
  <si>
    <t>DDOG</t>
  </si>
  <si>
    <t>BSY</t>
  </si>
  <si>
    <t>LSCC</t>
  </si>
  <si>
    <t>FAST</t>
  </si>
  <si>
    <t>ADBE</t>
  </si>
  <si>
    <t>TRGP</t>
  </si>
  <si>
    <t>EXPE</t>
  </si>
  <si>
    <t>BWXT</t>
  </si>
  <si>
    <t>DOCS</t>
  </si>
  <si>
    <t>ZTS</t>
  </si>
  <si>
    <t>HOOD</t>
  </si>
  <si>
    <t>CPNG</t>
  </si>
  <si>
    <t>TOST</t>
  </si>
  <si>
    <t>TMDX</t>
  </si>
  <si>
    <t>TSCO</t>
  </si>
  <si>
    <t>IT</t>
  </si>
  <si>
    <t>APH</t>
  </si>
  <si>
    <t>LYFT</t>
  </si>
  <si>
    <t>DUOL</t>
  </si>
  <si>
    <t>LEU</t>
  </si>
  <si>
    <t>PAYX</t>
  </si>
  <si>
    <t>BAH</t>
  </si>
  <si>
    <t>CAT</t>
  </si>
  <si>
    <t>DXCM</t>
  </si>
  <si>
    <t>TT</t>
  </si>
  <si>
    <t>WSM</t>
  </si>
  <si>
    <t>MSFT</t>
  </si>
  <si>
    <t>TSM</t>
  </si>
  <si>
    <t>LITE</t>
  </si>
  <si>
    <t>PEP</t>
  </si>
  <si>
    <t>BZ</t>
  </si>
  <si>
    <t>ELF</t>
  </si>
  <si>
    <t>ABNB</t>
  </si>
  <si>
    <t>DASH</t>
  </si>
  <si>
    <t>META</t>
  </si>
  <si>
    <t>TXN</t>
  </si>
  <si>
    <t>MNDY</t>
  </si>
  <si>
    <t>NRG</t>
  </si>
  <si>
    <t>DRI</t>
  </si>
  <si>
    <t>CAVA</t>
  </si>
  <si>
    <t>ADMA</t>
  </si>
  <si>
    <t>INTU</t>
  </si>
  <si>
    <t>KO</t>
  </si>
  <si>
    <t>AFRM</t>
  </si>
  <si>
    <t>AON</t>
  </si>
  <si>
    <t>WM</t>
  </si>
  <si>
    <t>RMBS</t>
  </si>
  <si>
    <t>RCL</t>
  </si>
  <si>
    <t>CHRW</t>
  </si>
  <si>
    <t>SMTC</t>
  </si>
  <si>
    <t>SFM</t>
  </si>
  <si>
    <t>EBAY</t>
  </si>
  <si>
    <t>IBM</t>
  </si>
  <si>
    <t>SHC</t>
  </si>
  <si>
    <t>CARG</t>
  </si>
  <si>
    <t>QTWO</t>
  </si>
  <si>
    <t>CDW</t>
  </si>
  <si>
    <t>MNST</t>
  </si>
  <si>
    <t>GOOG</t>
  </si>
  <si>
    <t>DOCU</t>
  </si>
  <si>
    <t>ISRG</t>
  </si>
  <si>
    <t>XPO</t>
  </si>
  <si>
    <t>AMT</t>
  </si>
  <si>
    <t>WMT</t>
  </si>
  <si>
    <t>SCCO</t>
  </si>
  <si>
    <t>HSY</t>
  </si>
  <si>
    <t>UBER</t>
  </si>
  <si>
    <t>ROST</t>
  </si>
  <si>
    <t>UNP</t>
  </si>
  <si>
    <t>NKE</t>
  </si>
  <si>
    <t>TTD</t>
  </si>
  <si>
    <t>ECL</t>
  </si>
  <si>
    <t>AMAT</t>
  </si>
  <si>
    <t>ETN</t>
  </si>
  <si>
    <t>EXPD</t>
  </si>
  <si>
    <t>AEM</t>
  </si>
  <si>
    <t>RSI</t>
  </si>
  <si>
    <t>SHAK</t>
  </si>
  <si>
    <t>GEN</t>
  </si>
  <si>
    <t>SNPS</t>
  </si>
  <si>
    <t>AXP</t>
  </si>
  <si>
    <t>PWR</t>
  </si>
  <si>
    <t>AMZN</t>
  </si>
  <si>
    <t>TXRH</t>
  </si>
  <si>
    <t>GILD</t>
  </si>
  <si>
    <t>ODFL</t>
  </si>
  <si>
    <t>ILMN</t>
  </si>
  <si>
    <t>COIN</t>
  </si>
  <si>
    <t>NCLH</t>
  </si>
  <si>
    <t>CIEN</t>
  </si>
  <si>
    <t>PG</t>
  </si>
  <si>
    <t>DECK</t>
  </si>
  <si>
    <t>BX</t>
  </si>
  <si>
    <t>VEEV</t>
  </si>
  <si>
    <t>QCOM</t>
  </si>
  <si>
    <t>SYK</t>
  </si>
  <si>
    <t>TER</t>
  </si>
  <si>
    <t>RMD</t>
  </si>
  <si>
    <t>WDC</t>
  </si>
  <si>
    <t>EXLS</t>
  </si>
  <si>
    <t>K</t>
  </si>
  <si>
    <t>BSX</t>
  </si>
  <si>
    <t>CCJ</t>
  </si>
  <si>
    <t>CELH</t>
  </si>
  <si>
    <t>HESM</t>
  </si>
  <si>
    <t>KTOS</t>
  </si>
  <si>
    <t>ELS</t>
  </si>
  <si>
    <t>EA</t>
  </si>
  <si>
    <t>EFX</t>
  </si>
  <si>
    <t>BJ</t>
  </si>
  <si>
    <t>ATI</t>
  </si>
  <si>
    <t>RSG</t>
  </si>
  <si>
    <t>GLW</t>
  </si>
  <si>
    <t>TREX</t>
  </si>
  <si>
    <t>CSCO</t>
  </si>
  <si>
    <t>IQV</t>
  </si>
  <si>
    <t>ENPH</t>
  </si>
  <si>
    <t>VRTX</t>
  </si>
  <si>
    <t>NXPI</t>
  </si>
  <si>
    <t>BBY</t>
  </si>
  <si>
    <t>A</t>
  </si>
  <si>
    <t>EQH</t>
  </si>
  <si>
    <t>LIN</t>
  </si>
  <si>
    <t>NXT</t>
  </si>
  <si>
    <t>TTEK</t>
  </si>
  <si>
    <t>EXEL</t>
  </si>
  <si>
    <t>CBRE</t>
  </si>
  <si>
    <t>HDB</t>
  </si>
  <si>
    <t>WCN</t>
  </si>
  <si>
    <t>KD</t>
  </si>
  <si>
    <t>DKS</t>
  </si>
  <si>
    <t>DT</t>
  </si>
  <si>
    <t>BYD</t>
  </si>
  <si>
    <t>JNJ</t>
  </si>
  <si>
    <t>LULU</t>
  </si>
  <si>
    <t>BMY</t>
  </si>
  <si>
    <t>SEE</t>
  </si>
  <si>
    <t>CGNX</t>
  </si>
  <si>
    <t>TEL</t>
  </si>
  <si>
    <t>PINS</t>
  </si>
  <si>
    <t>KR</t>
  </si>
  <si>
    <t>MTZ</t>
  </si>
  <si>
    <t>CSX</t>
  </si>
  <si>
    <t>CHD</t>
  </si>
  <si>
    <t>DE</t>
  </si>
  <si>
    <t>CVI</t>
  </si>
  <si>
    <t>FTI</t>
  </si>
  <si>
    <t>ACAD</t>
  </si>
  <si>
    <t>PNR</t>
  </si>
  <si>
    <t>CPRT</t>
  </si>
  <si>
    <t>WMB</t>
  </si>
  <si>
    <t>CNM</t>
  </si>
  <si>
    <t>FOUR</t>
  </si>
  <si>
    <t>ACN</t>
  </si>
  <si>
    <t>LNG</t>
  </si>
  <si>
    <t>APG</t>
  </si>
  <si>
    <t>LW</t>
  </si>
  <si>
    <t>NVT</t>
  </si>
  <si>
    <t>ABT</t>
  </si>
  <si>
    <t>UPS</t>
  </si>
  <si>
    <t>OUT</t>
  </si>
  <si>
    <t>TMUS</t>
  </si>
  <si>
    <t>FIVE</t>
  </si>
  <si>
    <t>SOFI</t>
  </si>
  <si>
    <t>WES</t>
  </si>
  <si>
    <t>GPC</t>
  </si>
  <si>
    <t>MGNI</t>
  </si>
  <si>
    <t>FLEX</t>
  </si>
  <si>
    <t>KBR</t>
  </si>
  <si>
    <t>LEVI</t>
  </si>
  <si>
    <t>DRS</t>
  </si>
  <si>
    <t>SMCI</t>
  </si>
  <si>
    <t>NDAQ</t>
  </si>
  <si>
    <t>NSC</t>
  </si>
  <si>
    <t>MWA</t>
  </si>
  <si>
    <t>AMD</t>
  </si>
  <si>
    <t>CSGP</t>
  </si>
  <si>
    <t>JCI</t>
  </si>
  <si>
    <t>AME</t>
  </si>
  <si>
    <t>MRK</t>
  </si>
  <si>
    <t>EW</t>
  </si>
  <si>
    <t>SPGI</t>
  </si>
  <si>
    <t>FND</t>
  </si>
  <si>
    <t>CCL</t>
  </si>
  <si>
    <t>WSC</t>
  </si>
  <si>
    <t>QSR</t>
  </si>
  <si>
    <t>INCY</t>
  </si>
  <si>
    <t>PATH</t>
  </si>
  <si>
    <t>USFD</t>
  </si>
  <si>
    <t>BROS</t>
  </si>
  <si>
    <t>GNRC</t>
  </si>
  <si>
    <t>TRU</t>
  </si>
  <si>
    <t>CRM</t>
  </si>
  <si>
    <t>ENTG</t>
  </si>
  <si>
    <t>TW</t>
  </si>
  <si>
    <t>EMR</t>
  </si>
  <si>
    <t>MU</t>
  </si>
  <si>
    <t>JBHT</t>
  </si>
  <si>
    <t>CUK</t>
  </si>
  <si>
    <t>ADI</t>
  </si>
  <si>
    <t>MPLX</t>
  </si>
  <si>
    <t>TMO</t>
  </si>
  <si>
    <t>CARR</t>
  </si>
  <si>
    <t>BLDR</t>
  </si>
  <si>
    <t>MIR</t>
  </si>
  <si>
    <t>TRMB</t>
  </si>
  <si>
    <t>OPCH</t>
  </si>
  <si>
    <t>SCHW</t>
  </si>
  <si>
    <t>ICE</t>
  </si>
  <si>
    <t>MKSI</t>
  </si>
  <si>
    <t>ANF</t>
  </si>
  <si>
    <t>GEHC</t>
  </si>
  <si>
    <t>CME</t>
  </si>
  <si>
    <t>PYPL</t>
  </si>
  <si>
    <t>FLS</t>
  </si>
  <si>
    <t>CCK</t>
  </si>
  <si>
    <t>IREN</t>
  </si>
  <si>
    <t>CNK</t>
  </si>
  <si>
    <t>RTX</t>
  </si>
  <si>
    <t>ACI</t>
  </si>
  <si>
    <t>TTMI</t>
  </si>
  <si>
    <t>CROX</t>
  </si>
  <si>
    <t>PPG</t>
  </si>
  <si>
    <t>KVUE</t>
  </si>
  <si>
    <t>CRH</t>
  </si>
  <si>
    <t>HOLX</t>
  </si>
  <si>
    <t>ARMK</t>
  </si>
  <si>
    <t>CUBE</t>
  </si>
  <si>
    <t>MDLZ</t>
  </si>
  <si>
    <t>SSNC</t>
  </si>
  <si>
    <t>AJG</t>
  </si>
  <si>
    <t>XYL</t>
  </si>
  <si>
    <t>LNTH</t>
  </si>
  <si>
    <t>WAB</t>
  </si>
  <si>
    <t>AROC</t>
  </si>
  <si>
    <t>HL</t>
  </si>
  <si>
    <t>DG</t>
  </si>
  <si>
    <t>UNH</t>
  </si>
  <si>
    <t>FI</t>
  </si>
  <si>
    <t>AXTA</t>
  </si>
  <si>
    <t>WELL</t>
  </si>
  <si>
    <t>BRX</t>
  </si>
  <si>
    <t>ALKS</t>
  </si>
  <si>
    <t>CCCS</t>
  </si>
  <si>
    <t>G</t>
  </si>
  <si>
    <t>MGM</t>
  </si>
  <si>
    <t>LHX</t>
  </si>
  <si>
    <t>ON</t>
  </si>
  <si>
    <t>NEM</t>
  </si>
  <si>
    <t>BABA</t>
  </si>
  <si>
    <t>OMC</t>
  </si>
  <si>
    <t>RHI</t>
  </si>
  <si>
    <t>BALL</t>
  </si>
  <si>
    <t>DHR</t>
  </si>
  <si>
    <t>GNTX</t>
  </si>
  <si>
    <t>TGT</t>
  </si>
  <si>
    <t>MAT</t>
  </si>
  <si>
    <t>HGV</t>
  </si>
  <si>
    <t>GLPI</t>
  </si>
  <si>
    <t>FSLR</t>
  </si>
  <si>
    <t>BKR</t>
  </si>
  <si>
    <t>PPC</t>
  </si>
  <si>
    <t>UAL</t>
  </si>
  <si>
    <t>TCOM</t>
  </si>
  <si>
    <t>AKAM</t>
  </si>
  <si>
    <t>YUMC</t>
  </si>
  <si>
    <t>IPG</t>
  </si>
  <si>
    <t>MDT</t>
  </si>
  <si>
    <t>WEC</t>
  </si>
  <si>
    <t>URBN</t>
  </si>
  <si>
    <t>SLM</t>
  </si>
  <si>
    <t>MPC</t>
  </si>
  <si>
    <t>UDR</t>
  </si>
  <si>
    <t>CDE</t>
  </si>
  <si>
    <t>OTEX</t>
  </si>
  <si>
    <t>PRM</t>
  </si>
  <si>
    <t>ALGN</t>
  </si>
  <si>
    <t>FIS</t>
  </si>
  <si>
    <t>JPM</t>
  </si>
  <si>
    <t>GTLS</t>
  </si>
  <si>
    <t>ESI</t>
  </si>
  <si>
    <t>VTR</t>
  </si>
  <si>
    <t>QRVO</t>
  </si>
  <si>
    <t>PEG</t>
  </si>
  <si>
    <t>OKTA</t>
  </si>
  <si>
    <t>PSN</t>
  </si>
  <si>
    <t>NEE</t>
  </si>
  <si>
    <t>SYF</t>
  </si>
  <si>
    <t>WRB</t>
  </si>
  <si>
    <t>AEO</t>
  </si>
  <si>
    <t>LUV</t>
  </si>
  <si>
    <t>EPD</t>
  </si>
  <si>
    <t>MGY</t>
  </si>
  <si>
    <t>MS</t>
  </si>
  <si>
    <t>ETR</t>
  </si>
  <si>
    <t>CTSH</t>
  </si>
  <si>
    <t>REYN</t>
  </si>
  <si>
    <t>BRO</t>
  </si>
  <si>
    <t>EOG</t>
  </si>
  <si>
    <t>NMRK</t>
  </si>
  <si>
    <t>OHI</t>
  </si>
  <si>
    <t>SLB</t>
  </si>
  <si>
    <t>GME</t>
  </si>
  <si>
    <t>HAYW</t>
  </si>
  <si>
    <t>DAL</t>
  </si>
  <si>
    <t>GEO</t>
  </si>
  <si>
    <t>ENB</t>
  </si>
  <si>
    <t>PHM</t>
  </si>
  <si>
    <t>MOH</t>
  </si>
  <si>
    <t>HIG</t>
  </si>
  <si>
    <t>THC</t>
  </si>
  <si>
    <t>FCX</t>
  </si>
  <si>
    <t>MSTR</t>
  </si>
  <si>
    <t>SWKS</t>
  </si>
  <si>
    <t>TRV</t>
  </si>
  <si>
    <t>EQR</t>
  </si>
  <si>
    <t>BDX</t>
  </si>
  <si>
    <t>AEE</t>
  </si>
  <si>
    <t>NWS</t>
  </si>
  <si>
    <t>TWLO</t>
  </si>
  <si>
    <t>GS</t>
  </si>
  <si>
    <t>SLGN</t>
  </si>
  <si>
    <t>LTH</t>
  </si>
  <si>
    <t>TXT</t>
  </si>
  <si>
    <t>CP</t>
  </si>
  <si>
    <t>HAL</t>
  </si>
  <si>
    <t>ADT</t>
  </si>
  <si>
    <t>EXR</t>
  </si>
  <si>
    <t>GXO</t>
  </si>
  <si>
    <t>RRC</t>
  </si>
  <si>
    <t>CWK</t>
  </si>
  <si>
    <t>OKE</t>
  </si>
  <si>
    <t>NTRS</t>
  </si>
  <si>
    <t>FTV</t>
  </si>
  <si>
    <t>CI</t>
  </si>
  <si>
    <t>Stock</t>
  </si>
  <si>
    <t>consumer_discretionary</t>
  </si>
  <si>
    <t>technology</t>
  </si>
  <si>
    <t>industrials</t>
  </si>
  <si>
    <t>materials</t>
  </si>
  <si>
    <t>real_estate</t>
  </si>
  <si>
    <t>health_care</t>
  </si>
  <si>
    <t>consumer_staples</t>
  </si>
  <si>
    <t>communication_services</t>
  </si>
  <si>
    <t>financials</t>
  </si>
  <si>
    <t>utilities</t>
  </si>
  <si>
    <t>energy</t>
  </si>
  <si>
    <t>Clean</t>
  </si>
  <si>
    <t>Acceptable</t>
  </si>
  <si>
    <t>Choppy</t>
  </si>
  <si>
    <t>Up</t>
  </si>
  <si>
    <t>Down</t>
  </si>
  <si>
    <t>Flat</t>
  </si>
  <si>
    <t>Rising</t>
  </si>
  <si>
    <t>Falling</t>
  </si>
  <si>
    <t>In Line</t>
  </si>
  <si>
    <t>Best in Breed</t>
  </si>
  <si>
    <t>Underperforming</t>
  </si>
  <si>
    <t>Sector Outperform</t>
  </si>
  <si>
    <t>Sector Neutral</t>
  </si>
  <si>
    <t>Sector Underperform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</si>
</sst>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2CC"/>
        </patternFill>
      </fill>
    </dxf>
    <dxf>
      <fill>
        <patternFill>
          <bgColor rgb="FFDDEBF7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13.7109375" customWidth="1"/>
    <col min="3" max="4" width="27.7109375" customWidth="1"/>
    <col min="5" max="5" width="25.7109375" customWidth="1"/>
    <col min="6" max="6" width="26.7109375" customWidth="1"/>
    <col min="7" max="7" width="23.7109375" customWidth="1"/>
    <col min="8" max="8" width="24.7109375" customWidth="1"/>
    <col min="9" max="9" width="35.7109375" customWidth="1"/>
    <col min="10" max="10" width="23.7109375" customWidth="1"/>
    <col min="11" max="11" width="17.7109375" customWidth="1"/>
    <col min="12" max="13" width="27.7109375" customWidth="1"/>
    <col min="14" max="14" width="23.7109375" customWidth="1"/>
    <col min="15" max="16" width="19.7109375" customWidth="1"/>
    <col min="17" max="17" width="18.7109375" customWidth="1"/>
    <col min="18" max="18" width="23.7109375" customWidth="1"/>
    <col min="19" max="19" width="24.7109375" customWidth="1"/>
    <col min="20" max="21" width="28.7109375" customWidth="1"/>
    <col min="22" max="22" width="21.7109375" customWidth="1"/>
    <col min="23" max="23" width="28.7109375" customWidth="1"/>
    <col min="24" max="24" width="24.7109375" customWidth="1"/>
    <col min="25" max="25" width="31.7109375" customWidth="1"/>
    <col min="26" max="26" width="25.7109375" customWidth="1"/>
    <col min="27" max="27" width="31.7109375" customWidth="1"/>
    <col min="28" max="28" width="25.7109375" customWidth="1"/>
    <col min="29" max="29" width="27.71093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465</v>
      </c>
      <c r="C2" t="s">
        <v>466</v>
      </c>
      <c r="D2">
        <v>-0.5685621550171829</v>
      </c>
      <c r="E2">
        <v>12.0635372714447</v>
      </c>
      <c r="F2">
        <v>-1.543096155226786</v>
      </c>
      <c r="G2">
        <v>5.360291670861161</v>
      </c>
      <c r="H2">
        <v>-11.09971550220008</v>
      </c>
      <c r="I2">
        <v>123</v>
      </c>
      <c r="J2">
        <v>70.48729042401884</v>
      </c>
      <c r="K2" t="s">
        <v>477</v>
      </c>
      <c r="L2">
        <v>0.5426530926224633</v>
      </c>
      <c r="M2">
        <v>0.7732392480886315</v>
      </c>
      <c r="N2">
        <v>42.21005799103828</v>
      </c>
      <c r="O2" t="s">
        <v>480</v>
      </c>
      <c r="P2" t="s">
        <v>481</v>
      </c>
      <c r="Q2" t="s">
        <v>483</v>
      </c>
      <c r="R2">
        <v>1.730469786134032</v>
      </c>
      <c r="S2">
        <v>-5.000150185883911</v>
      </c>
      <c r="T2">
        <v>0.2248469149735543</v>
      </c>
      <c r="U2">
        <v>0.1016769170214233</v>
      </c>
      <c r="V2" t="s">
        <v>485</v>
      </c>
      <c r="W2">
        <v>0.8808999475750116</v>
      </c>
      <c r="X2" t="s">
        <v>488</v>
      </c>
      <c r="Y2">
        <v>0.3571428571428572</v>
      </c>
      <c r="Z2">
        <v>-0.2951542943597898</v>
      </c>
      <c r="AA2">
        <v>0.2698412698412698</v>
      </c>
      <c r="AB2">
        <v>-0.4245921090803075</v>
      </c>
      <c r="AC2">
        <v>0.1016769170214233</v>
      </c>
    </row>
    <row r="3" spans="1:29">
      <c r="A3" t="s">
        <v>30</v>
      </c>
      <c r="B3" t="s">
        <v>465</v>
      </c>
      <c r="C3" t="s">
        <v>467</v>
      </c>
      <c r="D3">
        <v>-0.6425698771790928</v>
      </c>
      <c r="E3">
        <v>10.44579648936326</v>
      </c>
      <c r="F3">
        <v>-3.16083693730822</v>
      </c>
      <c r="G3">
        <v>9.665254075665951</v>
      </c>
      <c r="H3">
        <v>-24.88378572436291</v>
      </c>
      <c r="I3">
        <v>126</v>
      </c>
      <c r="J3">
        <v>57.8787543291523</v>
      </c>
      <c r="K3" t="s">
        <v>478</v>
      </c>
      <c r="L3">
        <v>0.4919931085781876</v>
      </c>
      <c r="M3">
        <v>0.763386420318394</v>
      </c>
      <c r="N3">
        <v>59.1099117488569</v>
      </c>
      <c r="O3" t="s">
        <v>481</v>
      </c>
      <c r="P3" t="s">
        <v>480</v>
      </c>
      <c r="Q3" t="s">
        <v>484</v>
      </c>
      <c r="R3">
        <v>6.684071699970485</v>
      </c>
      <c r="S3">
        <v>-14.19664970573963</v>
      </c>
      <c r="T3">
        <v>1.333383218296615</v>
      </c>
      <c r="U3">
        <v>0.2936464938540484</v>
      </c>
      <c r="V3" t="s">
        <v>485</v>
      </c>
      <c r="W3">
        <v>-0.1962773246905046</v>
      </c>
      <c r="X3" t="s">
        <v>489</v>
      </c>
      <c r="Y3">
        <v>0.3571428571428572</v>
      </c>
      <c r="Z3">
        <v>-0.9690711199057189</v>
      </c>
      <c r="AA3">
        <v>0.2698412698412698</v>
      </c>
      <c r="AB3">
        <v>-0.4245921090803075</v>
      </c>
      <c r="AC3">
        <v>0.2936464938540484</v>
      </c>
    </row>
    <row r="4" spans="1:29">
      <c r="A4" t="s">
        <v>31</v>
      </c>
      <c r="B4" t="s">
        <v>465</v>
      </c>
      <c r="C4" t="s">
        <v>468</v>
      </c>
      <c r="D4">
        <v>-0.8138710292837755</v>
      </c>
      <c r="E4">
        <v>9.052623518864168</v>
      </c>
      <c r="F4">
        <v>-4.554009907807314</v>
      </c>
      <c r="G4">
        <v>27.66229945838329</v>
      </c>
      <c r="H4">
        <v>-51.39335600754518</v>
      </c>
      <c r="I4">
        <v>106</v>
      </c>
      <c r="J4">
        <v>56.47942733833021</v>
      </c>
      <c r="K4" t="s">
        <v>478</v>
      </c>
      <c r="L4">
        <v>0.4160806754652212</v>
      </c>
      <c r="M4">
        <v>0.6293888756772379</v>
      </c>
      <c r="N4">
        <v>45.10094019103776</v>
      </c>
      <c r="O4" t="s">
        <v>482</v>
      </c>
      <c r="P4" t="s">
        <v>481</v>
      </c>
      <c r="Q4" t="s">
        <v>484</v>
      </c>
      <c r="R4">
        <v>6.134966627385155</v>
      </c>
      <c r="S4">
        <v>-14.76043206606914</v>
      </c>
      <c r="T4">
        <v>1.645361146711801</v>
      </c>
      <c r="U4">
        <v>-0.004923456158065981</v>
      </c>
      <c r="V4" t="s">
        <v>485</v>
      </c>
      <c r="W4">
        <v>0.6697841326029136</v>
      </c>
      <c r="X4" t="s">
        <v>488</v>
      </c>
      <c r="Y4">
        <v>0.373015873015873</v>
      </c>
      <c r="Z4">
        <v>0.0484260474781715</v>
      </c>
      <c r="AA4">
        <v>0.2698412698412698</v>
      </c>
      <c r="AB4">
        <v>-0.4245921090803075</v>
      </c>
      <c r="AC4">
        <v>-0.004923456158065981</v>
      </c>
    </row>
    <row r="5" spans="1:29">
      <c r="A5" t="s">
        <v>32</v>
      </c>
      <c r="B5" t="s">
        <v>465</v>
      </c>
      <c r="C5" t="s">
        <v>469</v>
      </c>
      <c r="D5">
        <v>-0.1529493289346779</v>
      </c>
      <c r="E5">
        <v>14.72682157298679</v>
      </c>
      <c r="F5">
        <v>1.120188146315309</v>
      </c>
      <c r="G5">
        <v>9.87261242792817</v>
      </c>
      <c r="H5">
        <v>-21.49686800765305</v>
      </c>
      <c r="I5">
        <v>146</v>
      </c>
      <c r="J5">
        <v>70.14876954883655</v>
      </c>
      <c r="K5" t="s">
        <v>477</v>
      </c>
      <c r="L5">
        <v>0.7765651190203956</v>
      </c>
      <c r="M5">
        <v>1.094150763434176</v>
      </c>
      <c r="N5">
        <v>62.64809017839244</v>
      </c>
      <c r="O5" t="s">
        <v>481</v>
      </c>
      <c r="P5" t="s">
        <v>480</v>
      </c>
      <c r="Q5" t="s">
        <v>483</v>
      </c>
      <c r="R5">
        <v>5.196514949975588</v>
      </c>
      <c r="S5">
        <v>-12.33766291850633</v>
      </c>
      <c r="T5">
        <v>0.2409567608475717</v>
      </c>
      <c r="U5">
        <v>1.388106380086545</v>
      </c>
      <c r="V5" t="s">
        <v>486</v>
      </c>
      <c r="W5">
        <v>-0.461024728612814</v>
      </c>
      <c r="X5" t="s">
        <v>489</v>
      </c>
      <c r="Y5">
        <v>0.4007936507936508</v>
      </c>
      <c r="Z5">
        <v>-0.3047585980636622</v>
      </c>
      <c r="AA5">
        <v>0.2698412698412698</v>
      </c>
      <c r="AB5">
        <v>-0.4245921090803075</v>
      </c>
      <c r="AC5">
        <v>1.388106380086545</v>
      </c>
    </row>
    <row r="6" spans="1:29">
      <c r="A6" t="s">
        <v>33</v>
      </c>
      <c r="B6" t="s">
        <v>465</v>
      </c>
      <c r="C6" t="s">
        <v>466</v>
      </c>
      <c r="D6">
        <v>-1.138531443365018</v>
      </c>
      <c r="E6">
        <v>-2.798082210078712</v>
      </c>
      <c r="F6">
        <v>-16.40471563675019</v>
      </c>
      <c r="G6">
        <v>20.18568843910301</v>
      </c>
      <c r="H6">
        <v>-38.16685852954531</v>
      </c>
      <c r="I6">
        <v>53</v>
      </c>
      <c r="J6">
        <v>32.9814974777351</v>
      </c>
      <c r="K6" t="s">
        <v>479</v>
      </c>
      <c r="L6">
        <v>-0.2260744133805991</v>
      </c>
      <c r="M6">
        <v>-0.3336326111526275</v>
      </c>
      <c r="N6">
        <v>32.0695862069978</v>
      </c>
      <c r="O6" t="s">
        <v>481</v>
      </c>
      <c r="P6" t="s">
        <v>481</v>
      </c>
      <c r="Q6" t="s">
        <v>484</v>
      </c>
      <c r="R6">
        <v>11.51851311655848</v>
      </c>
      <c r="S6">
        <v>-24.92799199742409</v>
      </c>
      <c r="T6">
        <v>1.398648383295063</v>
      </c>
      <c r="U6">
        <v>-0.91006074007042</v>
      </c>
      <c r="V6" t="s">
        <v>485</v>
      </c>
      <c r="W6">
        <v>0.8808999475750116</v>
      </c>
      <c r="X6" t="s">
        <v>488</v>
      </c>
      <c r="Y6">
        <v>0.3571428571428572</v>
      </c>
      <c r="Z6">
        <v>-0.2951542943597898</v>
      </c>
      <c r="AA6">
        <v>0.2698412698412698</v>
      </c>
      <c r="AB6">
        <v>-0.4245921090803075</v>
      </c>
      <c r="AC6">
        <v>-0.91006074007042</v>
      </c>
    </row>
    <row r="7" spans="1:29">
      <c r="A7" t="s">
        <v>34</v>
      </c>
      <c r="B7" t="s">
        <v>465</v>
      </c>
      <c r="C7" t="s">
        <v>470</v>
      </c>
      <c r="D7">
        <v>-1.607045154231769</v>
      </c>
      <c r="E7">
        <v>1.810955514819608</v>
      </c>
      <c r="F7">
        <v>-11.79567791185188</v>
      </c>
      <c r="G7">
        <v>10.65012079920063</v>
      </c>
      <c r="H7">
        <v>-22.33428230366589</v>
      </c>
      <c r="I7">
        <v>129</v>
      </c>
      <c r="J7">
        <v>53.04822633784784</v>
      </c>
      <c r="K7" t="s">
        <v>478</v>
      </c>
      <c r="L7">
        <v>-0.0008544107952002842</v>
      </c>
      <c r="M7">
        <v>-0.001235705038010224</v>
      </c>
      <c r="N7">
        <v>39.5329633146935</v>
      </c>
      <c r="O7" t="s">
        <v>480</v>
      </c>
      <c r="P7" t="s">
        <v>481</v>
      </c>
      <c r="Q7" t="s">
        <v>484</v>
      </c>
      <c r="R7">
        <v>9.702688780903337</v>
      </c>
      <c r="S7">
        <v>-19.65566072883048</v>
      </c>
      <c r="T7">
        <v>0.06217575805972228</v>
      </c>
      <c r="U7">
        <v>0.1201948987961312</v>
      </c>
      <c r="V7" t="s">
        <v>485</v>
      </c>
      <c r="W7">
        <v>-0.986078589196826</v>
      </c>
      <c r="X7" t="s">
        <v>490</v>
      </c>
      <c r="Y7">
        <v>0.5714285714285714</v>
      </c>
      <c r="Z7">
        <v>-0.7656575758457284</v>
      </c>
      <c r="AA7">
        <v>0.2698412698412698</v>
      </c>
      <c r="AB7">
        <v>-0.4245921090803075</v>
      </c>
      <c r="AC7">
        <v>0.1201948987961312</v>
      </c>
    </row>
    <row r="8" spans="1:29">
      <c r="A8" t="s">
        <v>35</v>
      </c>
      <c r="B8" t="s">
        <v>465</v>
      </c>
      <c r="C8" t="s">
        <v>466</v>
      </c>
      <c r="D8">
        <v>-0.2313462099630088</v>
      </c>
      <c r="E8">
        <v>8.923368888731092</v>
      </c>
      <c r="F8">
        <v>-4.68326453794039</v>
      </c>
      <c r="G8">
        <v>7.027371506906142</v>
      </c>
      <c r="H8">
        <v>-14.45351683345868</v>
      </c>
      <c r="I8">
        <v>78</v>
      </c>
      <c r="J8">
        <v>55.80175991785025</v>
      </c>
      <c r="K8" t="s">
        <v>478</v>
      </c>
      <c r="L8">
        <v>0.3220329114767548</v>
      </c>
      <c r="M8">
        <v>0.4612271961774335</v>
      </c>
      <c r="N8">
        <v>47.82330966514083</v>
      </c>
      <c r="O8" t="s">
        <v>481</v>
      </c>
      <c r="P8" t="s">
        <v>481</v>
      </c>
      <c r="Q8" t="s">
        <v>484</v>
      </c>
      <c r="R8">
        <v>3.773925167768152</v>
      </c>
      <c r="S8">
        <v>-8.434522496380904</v>
      </c>
      <c r="T8">
        <v>0.4211185002002834</v>
      </c>
      <c r="U8">
        <v>-0.1120969994989369</v>
      </c>
      <c r="V8" t="s">
        <v>485</v>
      </c>
      <c r="W8">
        <v>0.8808999475750116</v>
      </c>
      <c r="X8" t="s">
        <v>488</v>
      </c>
      <c r="Y8">
        <v>0.3571428571428572</v>
      </c>
      <c r="Z8">
        <v>-0.2951542943597898</v>
      </c>
      <c r="AA8">
        <v>0.2698412698412698</v>
      </c>
      <c r="AB8">
        <v>-0.4245921090803075</v>
      </c>
      <c r="AC8">
        <v>-0.1120969994989369</v>
      </c>
    </row>
    <row r="9" spans="1:29">
      <c r="A9" t="s">
        <v>36</v>
      </c>
      <c r="B9" t="s">
        <v>465</v>
      </c>
      <c r="C9" t="s">
        <v>466</v>
      </c>
      <c r="D9">
        <v>-0.7219459422676773</v>
      </c>
      <c r="E9">
        <v>6.367499510726866</v>
      </c>
      <c r="F9">
        <v>-7.239133915944617</v>
      </c>
      <c r="G9">
        <v>15.25186317442135</v>
      </c>
      <c r="H9">
        <v>-33.77698615019097</v>
      </c>
      <c r="I9">
        <v>55</v>
      </c>
      <c r="J9">
        <v>76.33380679624113</v>
      </c>
      <c r="K9" t="s">
        <v>477</v>
      </c>
      <c r="L9">
        <v>0.2770482631990576</v>
      </c>
      <c r="M9">
        <v>0.3943752798557331</v>
      </c>
      <c r="N9">
        <v>63.52756860260052</v>
      </c>
      <c r="O9" t="s">
        <v>480</v>
      </c>
      <c r="P9" t="s">
        <v>481</v>
      </c>
      <c r="Q9" t="s">
        <v>483</v>
      </c>
      <c r="R9">
        <v>11.61465352068453</v>
      </c>
      <c r="S9">
        <v>-26.23768945042667</v>
      </c>
      <c r="T9">
        <v>0.8446287047397146</v>
      </c>
      <c r="U9">
        <v>-0.2860934673502127</v>
      </c>
      <c r="V9" t="s">
        <v>485</v>
      </c>
      <c r="W9">
        <v>0.8808999475750116</v>
      </c>
      <c r="X9" t="s">
        <v>488</v>
      </c>
      <c r="Y9">
        <v>0.3571428571428572</v>
      </c>
      <c r="Z9">
        <v>-0.2951542943597898</v>
      </c>
      <c r="AA9">
        <v>0.2698412698412698</v>
      </c>
      <c r="AB9">
        <v>-0.4245921090803075</v>
      </c>
      <c r="AC9">
        <v>-0.2860934673502127</v>
      </c>
    </row>
    <row r="10" spans="1:29">
      <c r="A10" t="s">
        <v>37</v>
      </c>
      <c r="B10" t="s">
        <v>465</v>
      </c>
      <c r="C10" t="s">
        <v>468</v>
      </c>
      <c r="D10">
        <v>-1.59647714123275</v>
      </c>
      <c r="E10">
        <v>-1.411040728592688</v>
      </c>
      <c r="F10">
        <v>-15.01767415526417</v>
      </c>
      <c r="G10">
        <v>8.104673358767739</v>
      </c>
      <c r="H10">
        <v>-18.90100735624073</v>
      </c>
      <c r="I10">
        <v>41</v>
      </c>
      <c r="J10">
        <v>58.4252917887041</v>
      </c>
      <c r="K10" t="s">
        <v>478</v>
      </c>
      <c r="L10">
        <v>-0.2942961321946875</v>
      </c>
      <c r="M10">
        <v>-0.3467221710261997</v>
      </c>
      <c r="N10">
        <v>52.82233020472813</v>
      </c>
      <c r="O10" t="s">
        <v>481</v>
      </c>
      <c r="P10" t="s">
        <v>480</v>
      </c>
      <c r="Q10" t="s">
        <v>484</v>
      </c>
      <c r="R10">
        <v>10.69143660681123</v>
      </c>
      <c r="S10">
        <v>-15.96912837851778</v>
      </c>
      <c r="T10">
        <v>0.4644161688720689</v>
      </c>
      <c r="U10">
        <v>-0.9014158085243984</v>
      </c>
      <c r="V10" t="s">
        <v>485</v>
      </c>
      <c r="W10">
        <v>0.6697841326029136</v>
      </c>
      <c r="X10" t="s">
        <v>488</v>
      </c>
      <c r="Y10">
        <v>0.373015873015873</v>
      </c>
      <c r="Z10">
        <v>0.0484260474781715</v>
      </c>
      <c r="AA10">
        <v>0.2698412698412698</v>
      </c>
      <c r="AB10">
        <v>-0.4245921090803075</v>
      </c>
      <c r="AC10">
        <v>-0.9014158085243984</v>
      </c>
    </row>
    <row r="11" spans="1:29">
      <c r="A11" t="s">
        <v>38</v>
      </c>
      <c r="B11" t="s">
        <v>465</v>
      </c>
      <c r="C11" t="s">
        <v>467</v>
      </c>
      <c r="D11">
        <v>-0.6945764729955081</v>
      </c>
      <c r="E11">
        <v>12.06456418356496</v>
      </c>
      <c r="F11">
        <v>-1.542069243106523</v>
      </c>
      <c r="G11">
        <v>12.36672518526524</v>
      </c>
      <c r="H11">
        <v>-26.2098019258316</v>
      </c>
      <c r="I11">
        <v>132</v>
      </c>
      <c r="J11">
        <v>44.0609364347152</v>
      </c>
      <c r="K11" t="s">
        <v>478</v>
      </c>
      <c r="L11">
        <v>0.5390262106415302</v>
      </c>
      <c r="M11">
        <v>0.6979341633107035</v>
      </c>
      <c r="N11">
        <v>57.36411412295189</v>
      </c>
      <c r="O11" t="s">
        <v>481</v>
      </c>
      <c r="P11" t="s">
        <v>480</v>
      </c>
      <c r="Q11" t="s">
        <v>483</v>
      </c>
      <c r="R11">
        <v>4.329795253214224</v>
      </c>
      <c r="S11">
        <v>-9.396674679206319</v>
      </c>
      <c r="T11">
        <v>0.8676642094805044</v>
      </c>
      <c r="U11">
        <v>0.4059306133454663</v>
      </c>
      <c r="V11" t="s">
        <v>485</v>
      </c>
      <c r="W11">
        <v>-0.1962773246905046</v>
      </c>
      <c r="X11" t="s">
        <v>489</v>
      </c>
      <c r="Y11">
        <v>0.3571428571428572</v>
      </c>
      <c r="Z11">
        <v>-0.9690711199057189</v>
      </c>
      <c r="AA11">
        <v>0.2698412698412698</v>
      </c>
      <c r="AB11">
        <v>-0.4245921090803075</v>
      </c>
      <c r="AC11">
        <v>0.4059306133454663</v>
      </c>
    </row>
    <row r="12" spans="1:29">
      <c r="A12" t="s">
        <v>39</v>
      </c>
      <c r="B12" t="s">
        <v>465</v>
      </c>
      <c r="C12" t="s">
        <v>466</v>
      </c>
      <c r="D12">
        <v>-1.471467863982853</v>
      </c>
      <c r="E12">
        <v>-0.7991962801602894</v>
      </c>
      <c r="F12">
        <v>-14.40582970683177</v>
      </c>
      <c r="G12">
        <v>15.40978262744401</v>
      </c>
      <c r="H12">
        <v>-31.18901227617829</v>
      </c>
      <c r="I12">
        <v>129</v>
      </c>
      <c r="J12">
        <v>24.26554757905298</v>
      </c>
      <c r="K12" t="s">
        <v>479</v>
      </c>
      <c r="L12">
        <v>-0.1702745111035694</v>
      </c>
      <c r="M12">
        <v>-0.2355067568023283</v>
      </c>
      <c r="N12">
        <v>44.10936079571091</v>
      </c>
      <c r="O12" t="s">
        <v>480</v>
      </c>
      <c r="P12" t="s">
        <v>481</v>
      </c>
      <c r="Q12" t="s">
        <v>484</v>
      </c>
      <c r="R12">
        <v>7.413955477030455</v>
      </c>
      <c r="S12">
        <v>-14.95730791970392</v>
      </c>
      <c r="T12">
        <v>0.9929330339809216</v>
      </c>
      <c r="U12">
        <v>-0.7739821538810896</v>
      </c>
      <c r="V12" t="s">
        <v>485</v>
      </c>
      <c r="W12">
        <v>0.8808999475750116</v>
      </c>
      <c r="X12" t="s">
        <v>488</v>
      </c>
      <c r="Y12">
        <v>0.3571428571428572</v>
      </c>
      <c r="Z12">
        <v>-0.2951542943597898</v>
      </c>
      <c r="AA12">
        <v>0.2698412698412698</v>
      </c>
      <c r="AB12">
        <v>-0.4245921090803075</v>
      </c>
      <c r="AC12">
        <v>-0.7739821538810896</v>
      </c>
    </row>
    <row r="13" spans="1:29">
      <c r="A13" t="s">
        <v>40</v>
      </c>
      <c r="B13" t="s">
        <v>465</v>
      </c>
      <c r="C13" t="s">
        <v>466</v>
      </c>
      <c r="D13">
        <v>0.1366922945511593</v>
      </c>
      <c r="E13">
        <v>19.19057324605836</v>
      </c>
      <c r="F13">
        <v>5.583939819386881</v>
      </c>
      <c r="G13">
        <v>15.58278538239733</v>
      </c>
      <c r="H13">
        <v>-37.54270234113034</v>
      </c>
      <c r="I13">
        <v>64</v>
      </c>
      <c r="J13">
        <v>44.05578137754875</v>
      </c>
      <c r="K13" t="s">
        <v>478</v>
      </c>
      <c r="L13">
        <v>0.8901398559546241</v>
      </c>
      <c r="M13">
        <v>1.418981200572148</v>
      </c>
      <c r="N13">
        <v>68.55773860121867</v>
      </c>
      <c r="O13" t="s">
        <v>480</v>
      </c>
      <c r="P13" t="s">
        <v>480</v>
      </c>
      <c r="Q13" t="s">
        <v>483</v>
      </c>
      <c r="R13">
        <v>2.489160325354551</v>
      </c>
      <c r="S13">
        <v>-4.976321578905729</v>
      </c>
      <c r="T13">
        <v>1.111439345828169</v>
      </c>
      <c r="U13">
        <v>0.5868656737332708</v>
      </c>
      <c r="V13" t="s">
        <v>485</v>
      </c>
      <c r="W13">
        <v>0.8808999475750116</v>
      </c>
      <c r="X13" t="s">
        <v>488</v>
      </c>
      <c r="Y13">
        <v>0.3571428571428572</v>
      </c>
      <c r="Z13">
        <v>-0.2951542943597898</v>
      </c>
      <c r="AA13">
        <v>0.2698412698412698</v>
      </c>
      <c r="AB13">
        <v>-0.4245921090803075</v>
      </c>
      <c r="AC13">
        <v>0.5868656737332708</v>
      </c>
    </row>
    <row r="14" spans="1:29">
      <c r="A14" t="s">
        <v>41</v>
      </c>
      <c r="B14" t="s">
        <v>465</v>
      </c>
      <c r="C14" t="s">
        <v>466</v>
      </c>
      <c r="D14">
        <v>-1.121581068730992</v>
      </c>
      <c r="E14">
        <v>5.533968759195556</v>
      </c>
      <c r="F14">
        <v>-8.072664667475927</v>
      </c>
      <c r="G14">
        <v>14.13754906591842</v>
      </c>
      <c r="H14">
        <v>-24.83121427595174</v>
      </c>
      <c r="I14">
        <v>76</v>
      </c>
      <c r="J14">
        <v>67.4276719661005</v>
      </c>
      <c r="K14" t="s">
        <v>477</v>
      </c>
      <c r="L14">
        <v>0.1691456607030892</v>
      </c>
      <c r="M14">
        <v>0.2423488309419406</v>
      </c>
      <c r="N14">
        <v>57.04031898459022</v>
      </c>
      <c r="O14" t="s">
        <v>481</v>
      </c>
      <c r="P14" t="s">
        <v>480</v>
      </c>
      <c r="Q14" t="s">
        <v>484</v>
      </c>
      <c r="R14">
        <v>1.817637812265977</v>
      </c>
      <c r="S14">
        <v>-5.961336152991503</v>
      </c>
      <c r="T14">
        <v>0.6334780349154876</v>
      </c>
      <c r="U14">
        <v>-0.3428379191050659</v>
      </c>
      <c r="V14" t="s">
        <v>485</v>
      </c>
      <c r="W14">
        <v>0.8808999475750116</v>
      </c>
      <c r="X14" t="s">
        <v>488</v>
      </c>
      <c r="Y14">
        <v>0.3571428571428572</v>
      </c>
      <c r="Z14">
        <v>-0.2951542943597898</v>
      </c>
      <c r="AA14">
        <v>0.2698412698412698</v>
      </c>
      <c r="AB14">
        <v>-0.4245921090803075</v>
      </c>
      <c r="AC14">
        <v>-0.3428379191050659</v>
      </c>
    </row>
    <row r="15" spans="1:29">
      <c r="A15" t="s">
        <v>42</v>
      </c>
      <c r="B15" t="s">
        <v>465</v>
      </c>
      <c r="C15" t="s">
        <v>471</v>
      </c>
      <c r="D15">
        <v>0.9420972384169337</v>
      </c>
      <c r="E15">
        <v>26.46231138260849</v>
      </c>
      <c r="F15">
        <v>12.855677955937</v>
      </c>
      <c r="G15">
        <v>3.740347670776937</v>
      </c>
      <c r="H15">
        <v>-12.72445338527918</v>
      </c>
      <c r="I15">
        <v>227</v>
      </c>
      <c r="J15">
        <v>80.05308231465438</v>
      </c>
      <c r="K15" t="s">
        <v>477</v>
      </c>
      <c r="L15">
        <v>1.293177766290667</v>
      </c>
      <c r="M15">
        <v>1.837171330180489</v>
      </c>
      <c r="N15">
        <v>46.55341986040928</v>
      </c>
      <c r="O15" t="s">
        <v>482</v>
      </c>
      <c r="P15" t="s">
        <v>481</v>
      </c>
      <c r="Q15" t="s">
        <v>484</v>
      </c>
      <c r="R15">
        <v>8.025934682061738</v>
      </c>
      <c r="S15">
        <v>-12.87956270822335</v>
      </c>
      <c r="T15">
        <v>0.4242589604893784</v>
      </c>
      <c r="U15">
        <v>2.097326128623986</v>
      </c>
      <c r="V15" t="s">
        <v>486</v>
      </c>
      <c r="W15">
        <v>-1.252662298453022</v>
      </c>
      <c r="X15" t="s">
        <v>490</v>
      </c>
      <c r="Y15">
        <v>0.6984126984126984</v>
      </c>
      <c r="Z15">
        <v>0.2312102050059263</v>
      </c>
      <c r="AA15">
        <v>0.2698412698412698</v>
      </c>
      <c r="AB15">
        <v>-0.4245921090803075</v>
      </c>
      <c r="AC15">
        <v>2.097326128623986</v>
      </c>
    </row>
    <row r="16" spans="1:29">
      <c r="A16" t="s">
        <v>43</v>
      </c>
      <c r="B16" t="s">
        <v>465</v>
      </c>
      <c r="C16" t="s">
        <v>466</v>
      </c>
      <c r="D16">
        <v>0.04260714788221254</v>
      </c>
      <c r="E16">
        <v>17.83024783863058</v>
      </c>
      <c r="F16">
        <v>4.223614411959094</v>
      </c>
      <c r="G16">
        <v>8.543289209325664</v>
      </c>
      <c r="H16">
        <v>-26.35114408067177</v>
      </c>
      <c r="I16">
        <v>147</v>
      </c>
      <c r="J16">
        <v>81.48392335259248</v>
      </c>
      <c r="K16" t="s">
        <v>477</v>
      </c>
      <c r="L16">
        <v>0.8520091692167355</v>
      </c>
      <c r="M16">
        <v>1.267419830643685</v>
      </c>
      <c r="N16">
        <v>45.94318213113164</v>
      </c>
      <c r="O16" t="s">
        <v>481</v>
      </c>
      <c r="P16" t="s">
        <v>481</v>
      </c>
      <c r="Q16" t="s">
        <v>483</v>
      </c>
      <c r="R16">
        <v>2.904256970169933</v>
      </c>
      <c r="S16">
        <v>-6.639154331554575</v>
      </c>
      <c r="T16">
        <v>0.9800677256478163</v>
      </c>
      <c r="U16">
        <v>0.4942585091974973</v>
      </c>
      <c r="V16" t="s">
        <v>485</v>
      </c>
      <c r="W16">
        <v>0.8808999475750116</v>
      </c>
      <c r="X16" t="s">
        <v>488</v>
      </c>
      <c r="Y16">
        <v>0.3571428571428572</v>
      </c>
      <c r="Z16">
        <v>-0.2951542943597898</v>
      </c>
      <c r="AA16">
        <v>0.2698412698412698</v>
      </c>
      <c r="AB16">
        <v>-0.4245921090803075</v>
      </c>
      <c r="AC16">
        <v>0.4942585091974973</v>
      </c>
    </row>
    <row r="17" spans="1:29">
      <c r="A17" t="s">
        <v>44</v>
      </c>
      <c r="B17" t="s">
        <v>465</v>
      </c>
      <c r="C17" t="s">
        <v>472</v>
      </c>
      <c r="D17">
        <v>-2.367465138158439</v>
      </c>
      <c r="E17">
        <v>-8.324280658100566</v>
      </c>
      <c r="F17">
        <v>-21.93091408477205</v>
      </c>
      <c r="G17">
        <v>17.11677308090118</v>
      </c>
      <c r="H17">
        <v>-54.42750902717195</v>
      </c>
      <c r="I17">
        <v>82</v>
      </c>
      <c r="J17">
        <v>56.985896667647</v>
      </c>
      <c r="K17" t="s">
        <v>478</v>
      </c>
      <c r="L17">
        <v>-0.6364695323325289</v>
      </c>
      <c r="M17">
        <v>-0.7041379382162751</v>
      </c>
      <c r="N17">
        <v>36.83558283990098</v>
      </c>
      <c r="O17" t="s">
        <v>480</v>
      </c>
      <c r="P17" t="s">
        <v>481</v>
      </c>
      <c r="Q17" t="s">
        <v>484</v>
      </c>
      <c r="R17">
        <v>25.81514552241477</v>
      </c>
      <c r="S17">
        <v>-40.61873114619343</v>
      </c>
      <c r="T17">
        <v>0.891763442668565</v>
      </c>
      <c r="U17">
        <v>-0.6229756893116095</v>
      </c>
      <c r="V17" t="s">
        <v>485</v>
      </c>
      <c r="W17">
        <v>-1.083070547720764</v>
      </c>
      <c r="X17" t="s">
        <v>490</v>
      </c>
      <c r="Y17">
        <v>0.5873015873015873</v>
      </c>
      <c r="Z17">
        <v>-0.7877875562553092</v>
      </c>
      <c r="AA17">
        <v>0.2698412698412698</v>
      </c>
      <c r="AB17">
        <v>-0.4245921090803075</v>
      </c>
      <c r="AC17">
        <v>-0.6229756893116095</v>
      </c>
    </row>
    <row r="18" spans="1:29">
      <c r="A18" t="s">
        <v>45</v>
      </c>
      <c r="B18" t="s">
        <v>465</v>
      </c>
      <c r="C18" t="s">
        <v>467</v>
      </c>
      <c r="D18">
        <v>-1.959790292179534</v>
      </c>
      <c r="E18">
        <v>-4.390929410879186</v>
      </c>
      <c r="F18">
        <v>-17.99756283755067</v>
      </c>
      <c r="G18">
        <v>25.2816212142914</v>
      </c>
      <c r="H18">
        <v>-44.87042080058317</v>
      </c>
      <c r="I18">
        <v>42</v>
      </c>
      <c r="J18">
        <v>44.76988155136307</v>
      </c>
      <c r="K18" t="s">
        <v>478</v>
      </c>
      <c r="L18">
        <v>-0.341265148721006</v>
      </c>
      <c r="M18">
        <v>-0.4891074464448019</v>
      </c>
      <c r="N18">
        <v>62.86579675500058</v>
      </c>
      <c r="O18" t="s">
        <v>481</v>
      </c>
      <c r="P18" t="s">
        <v>480</v>
      </c>
      <c r="Q18" t="s">
        <v>484</v>
      </c>
      <c r="R18">
        <v>8.63105855482732</v>
      </c>
      <c r="S18">
        <v>-18.94708396894186</v>
      </c>
      <c r="T18">
        <v>1.980725629603</v>
      </c>
      <c r="U18">
        <v>-0.7354874021407063</v>
      </c>
      <c r="V18" t="s">
        <v>485</v>
      </c>
      <c r="W18">
        <v>-0.1962773246905046</v>
      </c>
      <c r="X18" t="s">
        <v>489</v>
      </c>
      <c r="Y18">
        <v>0.3571428571428572</v>
      </c>
      <c r="Z18">
        <v>-0.9690711199057189</v>
      </c>
      <c r="AA18">
        <v>0.2698412698412698</v>
      </c>
      <c r="AB18">
        <v>-0.4245921090803075</v>
      </c>
      <c r="AC18">
        <v>-0.7354874021407063</v>
      </c>
    </row>
    <row r="19" spans="1:29">
      <c r="A19" t="s">
        <v>46</v>
      </c>
      <c r="B19" t="s">
        <v>465</v>
      </c>
      <c r="C19" t="s">
        <v>472</v>
      </c>
      <c r="D19">
        <v>1.522893097333034</v>
      </c>
      <c r="E19">
        <v>32.42308317309691</v>
      </c>
      <c r="F19">
        <v>18.81644974642543</v>
      </c>
      <c r="G19">
        <v>4.482691756939396</v>
      </c>
      <c r="H19">
        <v>-10.29077057533901</v>
      </c>
      <c r="I19">
        <v>200</v>
      </c>
      <c r="J19">
        <v>78.148616472801</v>
      </c>
      <c r="K19" t="s">
        <v>477</v>
      </c>
      <c r="L19">
        <v>1.560049879289675</v>
      </c>
      <c r="M19">
        <v>2.486809363612509</v>
      </c>
      <c r="N19">
        <v>52.39572566384815</v>
      </c>
      <c r="O19" t="s">
        <v>481</v>
      </c>
      <c r="P19" t="s">
        <v>481</v>
      </c>
      <c r="Q19" t="s">
        <v>483</v>
      </c>
      <c r="R19">
        <v>2.13075704060786</v>
      </c>
      <c r="S19">
        <v>-4.52967948979619</v>
      </c>
      <c r="T19">
        <v>-0.02094670263577007</v>
      </c>
      <c r="U19">
        <v>2.550850329030869</v>
      </c>
      <c r="V19" t="s">
        <v>486</v>
      </c>
      <c r="W19">
        <v>-1.083070547720764</v>
      </c>
      <c r="X19" t="s">
        <v>490</v>
      </c>
      <c r="Y19">
        <v>0.5873015873015873</v>
      </c>
      <c r="Z19">
        <v>-0.7877875562553092</v>
      </c>
      <c r="AA19">
        <v>0.2698412698412698</v>
      </c>
      <c r="AB19">
        <v>-0.4245921090803075</v>
      </c>
      <c r="AC19">
        <v>2.550850329030869</v>
      </c>
    </row>
    <row r="20" spans="1:29">
      <c r="A20" t="s">
        <v>47</v>
      </c>
      <c r="B20" t="s">
        <v>465</v>
      </c>
      <c r="C20" t="s">
        <v>471</v>
      </c>
      <c r="D20">
        <v>-0.5174179636190334</v>
      </c>
      <c r="E20">
        <v>13.25994029424652</v>
      </c>
      <c r="F20">
        <v>-0.3466931324249654</v>
      </c>
      <c r="G20">
        <v>12.18564888456139</v>
      </c>
      <c r="H20">
        <v>-36.69756902954152</v>
      </c>
      <c r="I20">
        <v>108</v>
      </c>
      <c r="J20">
        <v>32.20170844177916</v>
      </c>
      <c r="K20" t="s">
        <v>479</v>
      </c>
      <c r="L20">
        <v>0.6282934156743628</v>
      </c>
      <c r="M20">
        <v>0.9253226225063524</v>
      </c>
      <c r="N20">
        <v>63.91196554371306</v>
      </c>
      <c r="O20" t="s">
        <v>481</v>
      </c>
      <c r="P20" t="s">
        <v>480</v>
      </c>
      <c r="Q20" t="s">
        <v>483</v>
      </c>
      <c r="R20">
        <v>5.072029367835229</v>
      </c>
      <c r="S20">
        <v>-17.12918806304201</v>
      </c>
      <c r="T20">
        <v>1.05725775396122</v>
      </c>
      <c r="U20">
        <v>1.058582985727629</v>
      </c>
      <c r="V20" t="s">
        <v>486</v>
      </c>
      <c r="W20">
        <v>-1.252662298453022</v>
      </c>
      <c r="X20" t="s">
        <v>490</v>
      </c>
      <c r="Y20">
        <v>0.6984126984126984</v>
      </c>
      <c r="Z20">
        <v>0.2312102050059263</v>
      </c>
      <c r="AA20">
        <v>0.2698412698412698</v>
      </c>
      <c r="AB20">
        <v>-0.4245921090803075</v>
      </c>
      <c r="AC20">
        <v>1.058582985727629</v>
      </c>
    </row>
    <row r="21" spans="1:29">
      <c r="A21" t="s">
        <v>48</v>
      </c>
      <c r="B21" t="s">
        <v>465</v>
      </c>
      <c r="C21" t="s">
        <v>466</v>
      </c>
      <c r="D21">
        <v>-0.5879217608546976</v>
      </c>
      <c r="E21">
        <v>12.39906021411296</v>
      </c>
      <c r="F21">
        <v>-1.207573212558527</v>
      </c>
      <c r="G21">
        <v>11.55528610782806</v>
      </c>
      <c r="H21">
        <v>-30.50010809725704</v>
      </c>
      <c r="I21">
        <v>107</v>
      </c>
      <c r="J21">
        <v>81.10861358632883</v>
      </c>
      <c r="K21" t="s">
        <v>477</v>
      </c>
      <c r="L21">
        <v>0.5390176294058007</v>
      </c>
      <c r="M21">
        <v>0.7821284485084169</v>
      </c>
      <c r="N21">
        <v>52.91112162034072</v>
      </c>
      <c r="O21" t="s">
        <v>480</v>
      </c>
      <c r="P21" t="s">
        <v>480</v>
      </c>
      <c r="Q21" t="s">
        <v>483</v>
      </c>
      <c r="R21">
        <v>5.003142198435591</v>
      </c>
      <c r="S21">
        <v>-9.728843748938676</v>
      </c>
      <c r="T21">
        <v>1.132013229995131</v>
      </c>
      <c r="U21">
        <v>0.1245183843553016</v>
      </c>
      <c r="V21" t="s">
        <v>485</v>
      </c>
      <c r="W21">
        <v>0.8808999475750116</v>
      </c>
      <c r="X21" t="s">
        <v>488</v>
      </c>
      <c r="Y21">
        <v>0.3571428571428572</v>
      </c>
      <c r="Z21">
        <v>-0.2951542943597898</v>
      </c>
      <c r="AA21">
        <v>0.2698412698412698</v>
      </c>
      <c r="AB21">
        <v>-0.4245921090803075</v>
      </c>
      <c r="AC21">
        <v>0.1245183843553016</v>
      </c>
    </row>
    <row r="22" spans="1:29">
      <c r="A22" t="s">
        <v>49</v>
      </c>
      <c r="B22" t="s">
        <v>465</v>
      </c>
      <c r="C22" t="s">
        <v>472</v>
      </c>
      <c r="D22">
        <v>1.360551075825425</v>
      </c>
      <c r="E22">
        <v>28.71791814190943</v>
      </c>
      <c r="F22">
        <v>15.11128471523794</v>
      </c>
      <c r="G22">
        <v>4.700127514912155</v>
      </c>
      <c r="H22">
        <v>-14.05362073409752</v>
      </c>
      <c r="I22">
        <v>200</v>
      </c>
      <c r="J22">
        <v>69.19697489800049</v>
      </c>
      <c r="K22" t="s">
        <v>477</v>
      </c>
      <c r="L22">
        <v>1.326904485574838</v>
      </c>
      <c r="M22">
        <v>2.014634803728856</v>
      </c>
      <c r="N22">
        <v>45.37046516400959</v>
      </c>
      <c r="O22" t="s">
        <v>480</v>
      </c>
      <c r="P22" t="s">
        <v>481</v>
      </c>
      <c r="Q22" t="s">
        <v>483</v>
      </c>
      <c r="R22">
        <v>8.416603229274781</v>
      </c>
      <c r="S22">
        <v>-14.05362073409752</v>
      </c>
      <c r="T22">
        <v>0.1204473595904363</v>
      </c>
      <c r="U22">
        <v>2.262253765411406</v>
      </c>
      <c r="V22" t="s">
        <v>486</v>
      </c>
      <c r="W22">
        <v>-1.083070547720764</v>
      </c>
      <c r="X22" t="s">
        <v>490</v>
      </c>
      <c r="Y22">
        <v>0.5873015873015873</v>
      </c>
      <c r="Z22">
        <v>-0.7877875562553092</v>
      </c>
      <c r="AA22">
        <v>0.2698412698412698</v>
      </c>
      <c r="AB22">
        <v>-0.4245921090803075</v>
      </c>
      <c r="AC22">
        <v>2.262253765411406</v>
      </c>
    </row>
    <row r="23" spans="1:29">
      <c r="A23" t="s">
        <v>50</v>
      </c>
      <c r="B23" t="s">
        <v>465</v>
      </c>
      <c r="C23" t="s">
        <v>467</v>
      </c>
      <c r="D23">
        <v>-2.246603594317033</v>
      </c>
      <c r="E23">
        <v>-9.501575192255656</v>
      </c>
      <c r="F23">
        <v>-23.10820861892714</v>
      </c>
      <c r="G23">
        <v>23.31883993000405</v>
      </c>
      <c r="H23">
        <v>-43.2886973424668</v>
      </c>
      <c r="I23">
        <v>34</v>
      </c>
      <c r="J23">
        <v>39.47309853868239</v>
      </c>
      <c r="K23" t="s">
        <v>479</v>
      </c>
      <c r="L23">
        <v>-0.7507723208701584</v>
      </c>
      <c r="M23">
        <v>-0.9171293506746857</v>
      </c>
      <c r="N23">
        <v>57.72771566097281</v>
      </c>
      <c r="O23" t="s">
        <v>480</v>
      </c>
      <c r="P23" t="s">
        <v>480</v>
      </c>
      <c r="Q23" t="s">
        <v>484</v>
      </c>
      <c r="R23">
        <v>2.583727981552441</v>
      </c>
      <c r="S23">
        <v>-5.961537307335874</v>
      </c>
      <c r="T23">
        <v>1.185530645836575</v>
      </c>
      <c r="U23">
        <v>-1.089981974555175</v>
      </c>
      <c r="V23" t="s">
        <v>487</v>
      </c>
      <c r="W23">
        <v>-0.1962773246905046</v>
      </c>
      <c r="X23" t="s">
        <v>489</v>
      </c>
      <c r="Y23">
        <v>0.3571428571428572</v>
      </c>
      <c r="Z23">
        <v>-0.9690711199057189</v>
      </c>
      <c r="AA23">
        <v>0.2698412698412698</v>
      </c>
      <c r="AB23">
        <v>-0.4245921090803075</v>
      </c>
      <c r="AC23">
        <v>-1.089981974555175</v>
      </c>
    </row>
    <row r="24" spans="1:29">
      <c r="A24" t="s">
        <v>51</v>
      </c>
      <c r="B24" t="s">
        <v>465</v>
      </c>
      <c r="C24" t="s">
        <v>467</v>
      </c>
      <c r="D24">
        <v>-0.8969309738289062</v>
      </c>
      <c r="E24">
        <v>7.485689855517949</v>
      </c>
      <c r="F24">
        <v>-6.120943571153534</v>
      </c>
      <c r="G24">
        <v>21.09985682028341</v>
      </c>
      <c r="H24">
        <v>-50.13045364848324</v>
      </c>
      <c r="I24">
        <v>68</v>
      </c>
      <c r="J24">
        <v>76.3786298181323</v>
      </c>
      <c r="K24" t="s">
        <v>477</v>
      </c>
      <c r="L24">
        <v>0.3501291319022128</v>
      </c>
      <c r="M24">
        <v>0.4675698799835763</v>
      </c>
      <c r="N24">
        <v>56.98594050153283</v>
      </c>
      <c r="O24" t="s">
        <v>480</v>
      </c>
      <c r="P24" t="s">
        <v>480</v>
      </c>
      <c r="Q24" t="s">
        <v>484</v>
      </c>
      <c r="R24">
        <v>6.400613973599199</v>
      </c>
      <c r="S24">
        <v>-14.60039564691438</v>
      </c>
      <c r="T24">
        <v>1.785176759381986</v>
      </c>
      <c r="U24">
        <v>0.08832180880346281</v>
      </c>
      <c r="V24" t="s">
        <v>485</v>
      </c>
      <c r="W24">
        <v>-0.1962773246905046</v>
      </c>
      <c r="X24" t="s">
        <v>489</v>
      </c>
      <c r="Y24">
        <v>0.3571428571428572</v>
      </c>
      <c r="Z24">
        <v>-0.9690711199057189</v>
      </c>
      <c r="AA24">
        <v>0.2698412698412698</v>
      </c>
      <c r="AB24">
        <v>-0.4245921090803075</v>
      </c>
      <c r="AC24">
        <v>0.08832180880346281</v>
      </c>
    </row>
    <row r="25" spans="1:29">
      <c r="A25" t="s">
        <v>52</v>
      </c>
      <c r="B25" t="s">
        <v>465</v>
      </c>
      <c r="C25" t="s">
        <v>467</v>
      </c>
      <c r="D25">
        <v>-1.697579931870023</v>
      </c>
      <c r="E25">
        <v>-1.541600056569274</v>
      </c>
      <c r="F25">
        <v>-15.14823348324076</v>
      </c>
      <c r="G25">
        <v>24.96592020920456</v>
      </c>
      <c r="H25">
        <v>-47.99999823937049</v>
      </c>
      <c r="I25">
        <v>132</v>
      </c>
      <c r="J25">
        <v>35.56473803350414</v>
      </c>
      <c r="K25" t="s">
        <v>479</v>
      </c>
      <c r="L25">
        <v>0.02475683869106354</v>
      </c>
      <c r="M25">
        <v>0.0341722397333876</v>
      </c>
      <c r="N25">
        <v>64.87320276842087</v>
      </c>
      <c r="O25" t="s">
        <v>481</v>
      </c>
      <c r="P25" t="s">
        <v>480</v>
      </c>
      <c r="Q25" t="s">
        <v>484</v>
      </c>
      <c r="R25">
        <v>8.741574719851423</v>
      </c>
      <c r="S25">
        <v>-17.10606437483109</v>
      </c>
      <c r="T25">
        <v>0.8170562992017457</v>
      </c>
      <c r="U25">
        <v>-0.5378466666381881</v>
      </c>
      <c r="V25" t="s">
        <v>485</v>
      </c>
      <c r="W25">
        <v>-0.1962773246905046</v>
      </c>
      <c r="X25" t="s">
        <v>489</v>
      </c>
      <c r="Y25">
        <v>0.3571428571428572</v>
      </c>
      <c r="Z25">
        <v>-0.9690711199057189</v>
      </c>
      <c r="AA25">
        <v>0.2698412698412698</v>
      </c>
      <c r="AB25">
        <v>-0.4245921090803075</v>
      </c>
      <c r="AC25">
        <v>-0.5378466666381881</v>
      </c>
    </row>
    <row r="26" spans="1:29">
      <c r="A26" t="s">
        <v>53</v>
      </c>
      <c r="B26" t="s">
        <v>465</v>
      </c>
      <c r="C26" t="s">
        <v>473</v>
      </c>
      <c r="D26">
        <v>-1.091725771282017</v>
      </c>
      <c r="E26">
        <v>3.850295451471925</v>
      </c>
      <c r="F26">
        <v>-9.756337975199557</v>
      </c>
      <c r="G26">
        <v>15.39840465818825</v>
      </c>
      <c r="H26">
        <v>-29.17344927666795</v>
      </c>
      <c r="I26">
        <v>86</v>
      </c>
      <c r="J26">
        <v>79.87635216380495</v>
      </c>
      <c r="K26" t="s">
        <v>477</v>
      </c>
      <c r="L26">
        <v>0.08420889740635405</v>
      </c>
      <c r="M26">
        <v>0.1096586428946268</v>
      </c>
      <c r="N26">
        <v>61.6710137501676</v>
      </c>
      <c r="O26" t="s">
        <v>480</v>
      </c>
      <c r="P26" t="s">
        <v>480</v>
      </c>
      <c r="Q26" t="s">
        <v>484</v>
      </c>
      <c r="R26">
        <v>2.639069747401343</v>
      </c>
      <c r="S26">
        <v>-5.177029870633987</v>
      </c>
      <c r="T26">
        <v>0.8195982097697599</v>
      </c>
      <c r="U26">
        <v>-0.6843870315210008</v>
      </c>
      <c r="V26" t="s">
        <v>485</v>
      </c>
      <c r="W26">
        <v>1.339077634453116</v>
      </c>
      <c r="X26" t="s">
        <v>488</v>
      </c>
      <c r="Y26">
        <v>0.5634920634920635</v>
      </c>
      <c r="Z26">
        <v>-0.775726395618386</v>
      </c>
      <c r="AA26">
        <v>0.2698412698412698</v>
      </c>
      <c r="AB26">
        <v>-0.4245921090803075</v>
      </c>
      <c r="AC26">
        <v>-0.6843870315210008</v>
      </c>
    </row>
    <row r="27" spans="1:29">
      <c r="A27" t="s">
        <v>54</v>
      </c>
      <c r="B27" t="s">
        <v>465</v>
      </c>
      <c r="C27" t="s">
        <v>466</v>
      </c>
      <c r="D27">
        <v>-0.1435854718757397</v>
      </c>
      <c r="E27">
        <v>18.73395982542339</v>
      </c>
      <c r="F27">
        <v>5.127326398751912</v>
      </c>
      <c r="G27">
        <v>6.665246124273269</v>
      </c>
      <c r="H27">
        <v>-17.37416063194638</v>
      </c>
      <c r="I27">
        <v>161</v>
      </c>
      <c r="J27">
        <v>40.70343986744498</v>
      </c>
      <c r="K27" t="s">
        <v>478</v>
      </c>
      <c r="L27">
        <v>0.846185610078245</v>
      </c>
      <c r="M27">
        <v>1.27976391098461</v>
      </c>
      <c r="N27">
        <v>42.52110662942479</v>
      </c>
      <c r="O27" t="s">
        <v>480</v>
      </c>
      <c r="P27" t="s">
        <v>481</v>
      </c>
      <c r="Q27" t="s">
        <v>483</v>
      </c>
      <c r="R27">
        <v>6.15260226878294</v>
      </c>
      <c r="S27">
        <v>-13.13078226454399</v>
      </c>
      <c r="T27">
        <v>0.6528225377913429</v>
      </c>
      <c r="U27">
        <v>0.555780703958324</v>
      </c>
      <c r="V27" t="s">
        <v>485</v>
      </c>
      <c r="W27">
        <v>0.8808999475750116</v>
      </c>
      <c r="X27" t="s">
        <v>488</v>
      </c>
      <c r="Y27">
        <v>0.3571428571428572</v>
      </c>
      <c r="Z27">
        <v>-0.2951542943597898</v>
      </c>
      <c r="AA27">
        <v>0.2698412698412698</v>
      </c>
      <c r="AB27">
        <v>-0.4245921090803075</v>
      </c>
      <c r="AC27">
        <v>0.555780703958324</v>
      </c>
    </row>
    <row r="28" spans="1:29">
      <c r="A28" t="s">
        <v>55</v>
      </c>
      <c r="B28" t="s">
        <v>465</v>
      </c>
      <c r="C28" t="s">
        <v>470</v>
      </c>
      <c r="D28">
        <v>-2.26451232857945</v>
      </c>
      <c r="E28">
        <v>-6.260004788807843</v>
      </c>
      <c r="F28">
        <v>-19.86663821547933</v>
      </c>
      <c r="G28">
        <v>20.32283090146307</v>
      </c>
      <c r="H28">
        <v>-39.02543892223177</v>
      </c>
      <c r="I28">
        <v>95</v>
      </c>
      <c r="J28">
        <v>80.05989128137401</v>
      </c>
      <c r="K28" t="s">
        <v>477</v>
      </c>
      <c r="L28">
        <v>-0.5612804236621174</v>
      </c>
      <c r="M28">
        <v>-0.7017210948134359</v>
      </c>
      <c r="N28">
        <v>63.57702087404849</v>
      </c>
      <c r="O28" t="s">
        <v>481</v>
      </c>
      <c r="P28" t="s">
        <v>480</v>
      </c>
      <c r="Q28" t="s">
        <v>484</v>
      </c>
      <c r="R28">
        <v>9.311460608494993</v>
      </c>
      <c r="S28">
        <v>-15.00237478794448</v>
      </c>
      <c r="T28">
        <v>0.9328625348558695</v>
      </c>
      <c r="U28">
        <v>-0.7641406116950812</v>
      </c>
      <c r="V28" t="s">
        <v>485</v>
      </c>
      <c r="W28">
        <v>-0.986078589196826</v>
      </c>
      <c r="X28" t="s">
        <v>490</v>
      </c>
      <c r="Y28">
        <v>0.5714285714285714</v>
      </c>
      <c r="Z28">
        <v>-0.7656575758457284</v>
      </c>
      <c r="AA28">
        <v>0.2698412698412698</v>
      </c>
      <c r="AB28">
        <v>-0.4245921090803075</v>
      </c>
      <c r="AC28">
        <v>-0.7641406116950812</v>
      </c>
    </row>
    <row r="29" spans="1:29">
      <c r="A29" t="s">
        <v>56</v>
      </c>
      <c r="B29" t="s">
        <v>465</v>
      </c>
      <c r="C29" t="s">
        <v>471</v>
      </c>
      <c r="D29">
        <v>-1.053842845280854</v>
      </c>
      <c r="E29">
        <v>7.671526238332993</v>
      </c>
      <c r="F29">
        <v>-5.93510718833849</v>
      </c>
      <c r="G29">
        <v>12.30821531493448</v>
      </c>
      <c r="H29">
        <v>-24.64865091684702</v>
      </c>
      <c r="I29">
        <v>106</v>
      </c>
      <c r="J29">
        <v>47.27178099056619</v>
      </c>
      <c r="K29" t="s">
        <v>478</v>
      </c>
      <c r="L29">
        <v>0.3641167103833343</v>
      </c>
      <c r="M29">
        <v>0.5230324320257209</v>
      </c>
      <c r="N29">
        <v>60.90913131122976</v>
      </c>
      <c r="O29" t="s">
        <v>481</v>
      </c>
      <c r="P29" t="s">
        <v>480</v>
      </c>
      <c r="Q29" t="s">
        <v>484</v>
      </c>
      <c r="R29">
        <v>2.734111995111469</v>
      </c>
      <c r="S29">
        <v>-7.125889539144248</v>
      </c>
      <c r="T29">
        <v>0.8671178982238344</v>
      </c>
      <c r="U29">
        <v>0.6188947856767387</v>
      </c>
      <c r="V29" t="s">
        <v>485</v>
      </c>
      <c r="W29">
        <v>-1.252662298453022</v>
      </c>
      <c r="X29" t="s">
        <v>490</v>
      </c>
      <c r="Y29">
        <v>0.6984126984126984</v>
      </c>
      <c r="Z29">
        <v>0.2312102050059263</v>
      </c>
      <c r="AA29">
        <v>0.2698412698412698</v>
      </c>
      <c r="AB29">
        <v>-0.4245921090803075</v>
      </c>
      <c r="AC29">
        <v>0.6188947856767387</v>
      </c>
    </row>
    <row r="30" spans="1:29">
      <c r="A30" t="s">
        <v>57</v>
      </c>
      <c r="B30" t="s">
        <v>465</v>
      </c>
      <c r="C30" t="s">
        <v>466</v>
      </c>
      <c r="D30">
        <v>1.143209516116298</v>
      </c>
      <c r="E30">
        <v>29.92051283742363</v>
      </c>
      <c r="F30">
        <v>16.31387941075215</v>
      </c>
      <c r="G30">
        <v>3.610814174248703</v>
      </c>
      <c r="H30">
        <v>-8.786383698242783</v>
      </c>
      <c r="I30">
        <v>196</v>
      </c>
      <c r="J30">
        <v>85.26848608934077</v>
      </c>
      <c r="K30" t="s">
        <v>477</v>
      </c>
      <c r="L30">
        <v>1.400535215904006</v>
      </c>
      <c r="M30">
        <v>2.200809797032509</v>
      </c>
      <c r="N30">
        <v>50.54467826274581</v>
      </c>
      <c r="O30" t="s">
        <v>481</v>
      </c>
      <c r="P30" t="s">
        <v>480</v>
      </c>
      <c r="Q30" t="s">
        <v>484</v>
      </c>
      <c r="R30">
        <v>1.581310183748751</v>
      </c>
      <c r="S30">
        <v>-3.830455634490437</v>
      </c>
      <c r="T30">
        <v>0.2572768897940579</v>
      </c>
      <c r="U30">
        <v>1.317330072744522</v>
      </c>
      <c r="V30" t="s">
        <v>486</v>
      </c>
      <c r="W30">
        <v>0.8808999475750116</v>
      </c>
      <c r="X30" t="s">
        <v>488</v>
      </c>
      <c r="Y30">
        <v>0.3571428571428572</v>
      </c>
      <c r="Z30">
        <v>-0.2951542943597898</v>
      </c>
      <c r="AA30">
        <v>0.2698412698412698</v>
      </c>
      <c r="AB30">
        <v>-0.4245921090803075</v>
      </c>
      <c r="AC30">
        <v>1.317330072744522</v>
      </c>
    </row>
    <row r="31" spans="1:29">
      <c r="A31" t="s">
        <v>58</v>
      </c>
      <c r="B31" t="s">
        <v>465</v>
      </c>
      <c r="C31" t="s">
        <v>471</v>
      </c>
      <c r="D31">
        <v>-1.040827693911055</v>
      </c>
      <c r="E31">
        <v>4.882480529420995</v>
      </c>
      <c r="F31">
        <v>-8.724152897250487</v>
      </c>
      <c r="G31">
        <v>16.36497817413984</v>
      </c>
      <c r="H31">
        <v>-28.44756139221079</v>
      </c>
      <c r="I31">
        <v>130</v>
      </c>
      <c r="J31">
        <v>75.96050258514369</v>
      </c>
      <c r="K31" t="s">
        <v>477</v>
      </c>
      <c r="L31">
        <v>0.153587397303937</v>
      </c>
      <c r="M31">
        <v>0.1996576327384356</v>
      </c>
      <c r="N31">
        <v>53.52075720836705</v>
      </c>
      <c r="O31" t="s">
        <v>482</v>
      </c>
      <c r="P31" t="s">
        <v>481</v>
      </c>
      <c r="Q31" t="s">
        <v>484</v>
      </c>
      <c r="R31">
        <v>5.176458383469427</v>
      </c>
      <c r="S31">
        <v>-14.1734877788211</v>
      </c>
      <c r="T31">
        <v>0.2903897119255003</v>
      </c>
      <c r="U31">
        <v>0.3994567706439185</v>
      </c>
      <c r="V31" t="s">
        <v>485</v>
      </c>
      <c r="W31">
        <v>-1.252662298453022</v>
      </c>
      <c r="X31" t="s">
        <v>490</v>
      </c>
      <c r="Y31">
        <v>0.6984126984126984</v>
      </c>
      <c r="Z31">
        <v>0.2312102050059263</v>
      </c>
      <c r="AA31">
        <v>0.2698412698412698</v>
      </c>
      <c r="AB31">
        <v>-0.4245921090803075</v>
      </c>
      <c r="AC31">
        <v>0.3994567706439185</v>
      </c>
    </row>
    <row r="32" spans="1:29">
      <c r="A32" t="s">
        <v>59</v>
      </c>
      <c r="B32" t="s">
        <v>465</v>
      </c>
      <c r="C32" t="s">
        <v>467</v>
      </c>
      <c r="D32">
        <v>0.5719793827755468</v>
      </c>
      <c r="E32">
        <v>23.07410879686079</v>
      </c>
      <c r="F32">
        <v>9.467475370189305</v>
      </c>
      <c r="G32">
        <v>14.00124869465201</v>
      </c>
      <c r="H32">
        <v>-40.0006390368967</v>
      </c>
      <c r="I32">
        <v>85</v>
      </c>
      <c r="J32">
        <v>66.04725125724545</v>
      </c>
      <c r="K32" t="s">
        <v>477</v>
      </c>
      <c r="L32">
        <v>1.075693972673349</v>
      </c>
      <c r="M32">
        <v>1.517282476101374</v>
      </c>
      <c r="N32">
        <v>88.65221769467232</v>
      </c>
      <c r="O32" t="s">
        <v>480</v>
      </c>
      <c r="P32" t="s">
        <v>480</v>
      </c>
      <c r="Q32" t="s">
        <v>484</v>
      </c>
      <c r="R32">
        <v>2.210334531142416</v>
      </c>
      <c r="S32">
        <v>-6.535479646579379</v>
      </c>
      <c r="T32">
        <v>1.350070651414171</v>
      </c>
      <c r="U32">
        <v>1.16959610242915</v>
      </c>
      <c r="V32" t="s">
        <v>486</v>
      </c>
      <c r="W32">
        <v>-0.1962773246905046</v>
      </c>
      <c r="X32" t="s">
        <v>489</v>
      </c>
      <c r="Y32">
        <v>0.3571428571428572</v>
      </c>
      <c r="Z32">
        <v>-0.9690711199057189</v>
      </c>
      <c r="AA32">
        <v>0.2698412698412698</v>
      </c>
      <c r="AB32">
        <v>-0.4245921090803075</v>
      </c>
      <c r="AC32">
        <v>1.16959610242915</v>
      </c>
    </row>
    <row r="33" spans="1:29">
      <c r="A33" t="s">
        <v>60</v>
      </c>
      <c r="B33" t="s">
        <v>465</v>
      </c>
      <c r="C33" t="s">
        <v>471</v>
      </c>
      <c r="D33">
        <v>-0.6000233610742133</v>
      </c>
      <c r="E33">
        <v>5.819663640016326</v>
      </c>
      <c r="F33">
        <v>-7.786969786655156</v>
      </c>
      <c r="G33">
        <v>10.36423521172283</v>
      </c>
      <c r="H33">
        <v>-20.73638977335043</v>
      </c>
      <c r="I33">
        <v>85</v>
      </c>
      <c r="J33">
        <v>75.67860203630187</v>
      </c>
      <c r="K33" t="s">
        <v>477</v>
      </c>
      <c r="L33">
        <v>0.1951699127131935</v>
      </c>
      <c r="M33">
        <v>0.2481402210750677</v>
      </c>
      <c r="N33">
        <v>72.90853337877569</v>
      </c>
      <c r="O33" t="s">
        <v>480</v>
      </c>
      <c r="P33" t="s">
        <v>480</v>
      </c>
      <c r="Q33" t="s">
        <v>483</v>
      </c>
      <c r="R33">
        <v>1.289931565367687</v>
      </c>
      <c r="S33">
        <v>-4.386378374009714</v>
      </c>
      <c r="T33">
        <v>0.4400668244387947</v>
      </c>
      <c r="U33">
        <v>0.4731929596400998</v>
      </c>
      <c r="V33" t="s">
        <v>485</v>
      </c>
      <c r="W33">
        <v>-1.252662298453022</v>
      </c>
      <c r="X33" t="s">
        <v>490</v>
      </c>
      <c r="Y33">
        <v>0.6984126984126984</v>
      </c>
      <c r="Z33">
        <v>0.2312102050059263</v>
      </c>
      <c r="AA33">
        <v>0.2698412698412698</v>
      </c>
      <c r="AB33">
        <v>-0.4245921090803075</v>
      </c>
      <c r="AC33">
        <v>0.4731929596400998</v>
      </c>
    </row>
    <row r="34" spans="1:29">
      <c r="A34" t="s">
        <v>61</v>
      </c>
      <c r="B34" t="s">
        <v>465</v>
      </c>
      <c r="C34" t="s">
        <v>468</v>
      </c>
      <c r="D34">
        <v>-0.1603640893697225</v>
      </c>
      <c r="E34">
        <v>20.05205247443161</v>
      </c>
      <c r="F34">
        <v>6.445419047760126</v>
      </c>
      <c r="G34">
        <v>23.10848592698547</v>
      </c>
      <c r="H34">
        <v>-46.46214211689806</v>
      </c>
      <c r="I34">
        <v>118</v>
      </c>
      <c r="J34">
        <v>42.30453860205946</v>
      </c>
      <c r="K34" t="s">
        <v>478</v>
      </c>
      <c r="L34">
        <v>0.873813520084045</v>
      </c>
      <c r="M34">
        <v>1.32708562869472</v>
      </c>
      <c r="N34">
        <v>42.82071104229531</v>
      </c>
      <c r="O34" t="s">
        <v>481</v>
      </c>
      <c r="P34" t="s">
        <v>480</v>
      </c>
      <c r="Q34" t="s">
        <v>483</v>
      </c>
      <c r="R34">
        <v>3.414624708765369</v>
      </c>
      <c r="S34">
        <v>-10.35076816031238</v>
      </c>
      <c r="T34">
        <v>1.544255625707879</v>
      </c>
      <c r="U34">
        <v>0.9374714550184515</v>
      </c>
      <c r="V34" t="s">
        <v>485</v>
      </c>
      <c r="W34">
        <v>0.6697841326029136</v>
      </c>
      <c r="X34" t="s">
        <v>488</v>
      </c>
      <c r="Y34">
        <v>0.373015873015873</v>
      </c>
      <c r="Z34">
        <v>0.0484260474781715</v>
      </c>
      <c r="AA34">
        <v>0.2698412698412698</v>
      </c>
      <c r="AB34">
        <v>-0.4245921090803075</v>
      </c>
      <c r="AC34">
        <v>0.9374714550184515</v>
      </c>
    </row>
    <row r="35" spans="1:29">
      <c r="A35" t="s">
        <v>62</v>
      </c>
      <c r="B35" t="s">
        <v>465</v>
      </c>
      <c r="C35" t="s">
        <v>474</v>
      </c>
      <c r="D35">
        <v>-1.283779322882457</v>
      </c>
      <c r="E35">
        <v>-1.153462365398445</v>
      </c>
      <c r="F35">
        <v>-14.76009579206993</v>
      </c>
      <c r="G35">
        <v>35.99637828328602</v>
      </c>
      <c r="H35">
        <v>-61.63384234685406</v>
      </c>
      <c r="I35">
        <v>64</v>
      </c>
      <c r="J35">
        <v>37.83333373646487</v>
      </c>
      <c r="K35" t="s">
        <v>479</v>
      </c>
      <c r="L35">
        <v>-0.07116784371524446</v>
      </c>
      <c r="M35">
        <v>-0.1066159601307702</v>
      </c>
      <c r="N35">
        <v>67.11084705603767</v>
      </c>
      <c r="O35" t="s">
        <v>480</v>
      </c>
      <c r="P35" t="s">
        <v>480</v>
      </c>
      <c r="Q35" t="s">
        <v>483</v>
      </c>
      <c r="R35">
        <v>16.01597032307332</v>
      </c>
      <c r="S35">
        <v>-24.33650387472587</v>
      </c>
      <c r="T35">
        <v>2.221459776542634</v>
      </c>
      <c r="U35">
        <v>-1.090420963248749</v>
      </c>
      <c r="V35" t="s">
        <v>487</v>
      </c>
      <c r="W35">
        <v>0.7009188562213643</v>
      </c>
      <c r="X35" t="s">
        <v>488</v>
      </c>
      <c r="Y35">
        <v>0.1031746031746032</v>
      </c>
      <c r="Z35">
        <v>-0.2932460854694799</v>
      </c>
      <c r="AA35">
        <v>0.2698412698412698</v>
      </c>
      <c r="AB35">
        <v>-0.4245921090803075</v>
      </c>
      <c r="AC35">
        <v>-1.090420963248749</v>
      </c>
    </row>
    <row r="36" spans="1:29">
      <c r="A36" t="s">
        <v>63</v>
      </c>
      <c r="B36" t="s">
        <v>465</v>
      </c>
      <c r="C36" t="s">
        <v>473</v>
      </c>
      <c r="D36">
        <v>1.397876722273928</v>
      </c>
      <c r="E36">
        <v>64.62567184189872</v>
      </c>
      <c r="F36">
        <v>51.01903841522724</v>
      </c>
      <c r="G36">
        <v>25.85256011638398</v>
      </c>
      <c r="H36">
        <v>-56.99723736744689</v>
      </c>
      <c r="I36">
        <v>153</v>
      </c>
      <c r="J36">
        <v>57.43043361135625</v>
      </c>
      <c r="K36" t="s">
        <v>478</v>
      </c>
      <c r="L36">
        <v>1.713638160361771</v>
      </c>
      <c r="M36">
        <v>2.682672662988666</v>
      </c>
      <c r="N36">
        <v>86.7322506848501</v>
      </c>
      <c r="O36" t="s">
        <v>480</v>
      </c>
      <c r="P36" t="s">
        <v>480</v>
      </c>
      <c r="Q36" t="s">
        <v>484</v>
      </c>
      <c r="R36">
        <v>3.418364919033179</v>
      </c>
      <c r="S36">
        <v>-11.69593043194593</v>
      </c>
      <c r="T36">
        <v>2.222401913156598</v>
      </c>
      <c r="U36">
        <v>3.370427099088893</v>
      </c>
      <c r="V36" t="s">
        <v>486</v>
      </c>
      <c r="W36">
        <v>1.339077634453116</v>
      </c>
      <c r="X36" t="s">
        <v>488</v>
      </c>
      <c r="Y36">
        <v>0.5634920634920635</v>
      </c>
      <c r="Z36">
        <v>-0.775726395618386</v>
      </c>
      <c r="AA36">
        <v>0.2698412698412698</v>
      </c>
      <c r="AB36">
        <v>-0.4245921090803075</v>
      </c>
      <c r="AC36">
        <v>3.370427099088893</v>
      </c>
    </row>
    <row r="37" spans="1:29">
      <c r="A37" t="s">
        <v>64</v>
      </c>
      <c r="B37" t="s">
        <v>465</v>
      </c>
      <c r="C37" t="s">
        <v>468</v>
      </c>
      <c r="D37">
        <v>-0.9741129649805098</v>
      </c>
      <c r="E37">
        <v>4.903197000594052</v>
      </c>
      <c r="F37">
        <v>-8.703436426077431</v>
      </c>
      <c r="G37">
        <v>27.73660357727042</v>
      </c>
      <c r="H37">
        <v>-52.10905709660351</v>
      </c>
      <c r="I37">
        <v>116</v>
      </c>
      <c r="J37">
        <v>78.65558401314989</v>
      </c>
      <c r="K37" t="s">
        <v>477</v>
      </c>
      <c r="L37">
        <v>0.2936491647685411</v>
      </c>
      <c r="M37">
        <v>0.3885949432396818</v>
      </c>
      <c r="N37">
        <v>81.15855783072493</v>
      </c>
      <c r="O37" t="s">
        <v>480</v>
      </c>
      <c r="P37" t="s">
        <v>480</v>
      </c>
      <c r="Q37" t="s">
        <v>484</v>
      </c>
      <c r="R37">
        <v>9.794793708713177</v>
      </c>
      <c r="S37">
        <v>-18.72639317960835</v>
      </c>
      <c r="T37">
        <v>1.712620231456792</v>
      </c>
      <c r="U37">
        <v>-0.3604326785835971</v>
      </c>
      <c r="V37" t="s">
        <v>485</v>
      </c>
      <c r="W37">
        <v>0.6697841326029136</v>
      </c>
      <c r="X37" t="s">
        <v>488</v>
      </c>
      <c r="Y37">
        <v>0.373015873015873</v>
      </c>
      <c r="Z37">
        <v>0.0484260474781715</v>
      </c>
      <c r="AA37">
        <v>0.2698412698412698</v>
      </c>
      <c r="AB37">
        <v>-0.4245921090803075</v>
      </c>
      <c r="AC37">
        <v>-0.3604326785835971</v>
      </c>
    </row>
    <row r="38" spans="1:29">
      <c r="A38" t="s">
        <v>65</v>
      </c>
      <c r="B38" t="s">
        <v>465</v>
      </c>
      <c r="C38" t="s">
        <v>468</v>
      </c>
      <c r="D38">
        <v>-1.125841629014431</v>
      </c>
      <c r="E38">
        <v>1.686703793728989</v>
      </c>
      <c r="F38">
        <v>-11.91992963294249</v>
      </c>
      <c r="G38">
        <v>5.442277044585964</v>
      </c>
      <c r="H38">
        <v>-18.97013796037843</v>
      </c>
      <c r="I38">
        <v>113</v>
      </c>
      <c r="J38">
        <v>63.85517755370873</v>
      </c>
      <c r="K38" t="s">
        <v>478</v>
      </c>
      <c r="L38">
        <v>-0.09678365096937179</v>
      </c>
      <c r="M38">
        <v>-0.1282691719923596</v>
      </c>
      <c r="N38">
        <v>24.92810170149329</v>
      </c>
      <c r="O38" t="s">
        <v>481</v>
      </c>
      <c r="P38" t="s">
        <v>481</v>
      </c>
      <c r="Q38" t="s">
        <v>484</v>
      </c>
      <c r="R38">
        <v>11.9828848518499</v>
      </c>
      <c r="S38">
        <v>-22.06787907489059</v>
      </c>
      <c r="T38">
        <v>0.3508127014043699</v>
      </c>
      <c r="U38">
        <v>-0.6360112420006738</v>
      </c>
      <c r="V38" t="s">
        <v>485</v>
      </c>
      <c r="W38">
        <v>0.6697841326029136</v>
      </c>
      <c r="X38" t="s">
        <v>488</v>
      </c>
      <c r="Y38">
        <v>0.373015873015873</v>
      </c>
      <c r="Z38">
        <v>0.0484260474781715</v>
      </c>
      <c r="AA38">
        <v>0.2698412698412698</v>
      </c>
      <c r="AB38">
        <v>-0.4245921090803075</v>
      </c>
      <c r="AC38">
        <v>-0.6360112420006738</v>
      </c>
    </row>
    <row r="39" spans="1:29">
      <c r="A39" t="s">
        <v>66</v>
      </c>
      <c r="B39" t="s">
        <v>465</v>
      </c>
      <c r="C39" t="s">
        <v>468</v>
      </c>
      <c r="D39">
        <v>-1.707295180173401</v>
      </c>
      <c r="E39">
        <v>-0.2128807364803433</v>
      </c>
      <c r="F39">
        <v>-13.81951416315183</v>
      </c>
      <c r="G39">
        <v>16.53055501966784</v>
      </c>
      <c r="H39">
        <v>-30.94906480506035</v>
      </c>
      <c r="I39">
        <v>71</v>
      </c>
      <c r="J39">
        <v>52.96672896767388</v>
      </c>
      <c r="K39" t="s">
        <v>478</v>
      </c>
      <c r="L39">
        <v>-0.1848241220251045</v>
      </c>
      <c r="M39">
        <v>-0.2712086088996183</v>
      </c>
      <c r="N39">
        <v>47.92526840672308</v>
      </c>
      <c r="O39" t="s">
        <v>481</v>
      </c>
      <c r="P39" t="s">
        <v>481</v>
      </c>
      <c r="Q39" t="s">
        <v>484</v>
      </c>
      <c r="R39">
        <v>2.26323908196604</v>
      </c>
      <c r="S39">
        <v>-5.03483876221874</v>
      </c>
      <c r="T39">
        <v>0.939320125554917</v>
      </c>
      <c r="U39">
        <v>-0.7987613994725132</v>
      </c>
      <c r="V39" t="s">
        <v>485</v>
      </c>
      <c r="W39">
        <v>0.6697841326029136</v>
      </c>
      <c r="X39" t="s">
        <v>488</v>
      </c>
      <c r="Y39">
        <v>0.373015873015873</v>
      </c>
      <c r="Z39">
        <v>0.0484260474781715</v>
      </c>
      <c r="AA39">
        <v>0.2698412698412698</v>
      </c>
      <c r="AB39">
        <v>-0.4245921090803075</v>
      </c>
      <c r="AC39">
        <v>-0.7987613994725132</v>
      </c>
    </row>
    <row r="40" spans="1:29">
      <c r="A40" t="s">
        <v>67</v>
      </c>
      <c r="B40" t="s">
        <v>465</v>
      </c>
      <c r="C40" t="s">
        <v>472</v>
      </c>
      <c r="D40">
        <v>-2.937967911975925</v>
      </c>
      <c r="E40">
        <v>-10.58109317679425</v>
      </c>
      <c r="F40">
        <v>-24.18772660346574</v>
      </c>
      <c r="G40">
        <v>14.7568890266883</v>
      </c>
      <c r="H40">
        <v>-29.33313327817817</v>
      </c>
      <c r="I40">
        <v>77</v>
      </c>
      <c r="J40">
        <v>27.66996779573049</v>
      </c>
      <c r="K40" t="s">
        <v>479</v>
      </c>
      <c r="L40">
        <v>-0.9419997244758642</v>
      </c>
      <c r="M40">
        <v>-1.191233186996619</v>
      </c>
      <c r="N40">
        <v>45.92973806700967</v>
      </c>
      <c r="O40" t="s">
        <v>481</v>
      </c>
      <c r="P40" t="s">
        <v>480</v>
      </c>
      <c r="Q40" t="s">
        <v>483</v>
      </c>
      <c r="R40">
        <v>4.841189188985403</v>
      </c>
      <c r="S40">
        <v>-9.556326882219823</v>
      </c>
      <c r="T40">
        <v>0.2228987655953865</v>
      </c>
      <c r="U40">
        <v>-0.7987595834556286</v>
      </c>
      <c r="V40" t="s">
        <v>485</v>
      </c>
      <c r="W40">
        <v>-1.083070547720764</v>
      </c>
      <c r="X40" t="s">
        <v>490</v>
      </c>
      <c r="Y40">
        <v>0.5873015873015873</v>
      </c>
      <c r="Z40">
        <v>-0.7877875562553092</v>
      </c>
      <c r="AA40">
        <v>0.2698412698412698</v>
      </c>
      <c r="AB40">
        <v>-0.4245921090803075</v>
      </c>
      <c r="AC40">
        <v>-0.7987595834556286</v>
      </c>
    </row>
    <row r="41" spans="1:29">
      <c r="A41" t="s">
        <v>68</v>
      </c>
      <c r="B41" t="s">
        <v>465</v>
      </c>
      <c r="C41" t="s">
        <v>466</v>
      </c>
      <c r="D41">
        <v>-2.21323126168601</v>
      </c>
      <c r="E41">
        <v>-11.17383733330922</v>
      </c>
      <c r="F41">
        <v>-24.7804707599807</v>
      </c>
      <c r="G41">
        <v>13.86987938661275</v>
      </c>
      <c r="H41">
        <v>-23.9427539434259</v>
      </c>
      <c r="I41">
        <v>71</v>
      </c>
      <c r="J41">
        <v>65.15685647059573</v>
      </c>
      <c r="K41" t="s">
        <v>478</v>
      </c>
      <c r="L41">
        <v>-0.4658398761581934</v>
      </c>
      <c r="M41">
        <v>-0.6362868830823706</v>
      </c>
      <c r="N41">
        <v>44.7805257854898</v>
      </c>
      <c r="O41" t="s">
        <v>480</v>
      </c>
      <c r="P41" t="s">
        <v>481</v>
      </c>
      <c r="Q41" t="s">
        <v>483</v>
      </c>
      <c r="R41">
        <v>6.976938680068282</v>
      </c>
      <c r="S41">
        <v>-13.01972967233047</v>
      </c>
      <c r="T41">
        <v>0.2628545910769488</v>
      </c>
      <c r="U41">
        <v>-1.480258818098696</v>
      </c>
      <c r="V41" t="s">
        <v>487</v>
      </c>
      <c r="W41">
        <v>0.8808999475750116</v>
      </c>
      <c r="X41" t="s">
        <v>488</v>
      </c>
      <c r="Y41">
        <v>0.3571428571428572</v>
      </c>
      <c r="Z41">
        <v>-0.2951542943597898</v>
      </c>
      <c r="AA41">
        <v>0.2698412698412698</v>
      </c>
      <c r="AB41">
        <v>-0.4245921090803075</v>
      </c>
      <c r="AC41">
        <v>-1.480258818098696</v>
      </c>
    </row>
    <row r="42" spans="1:29">
      <c r="A42" t="s">
        <v>69</v>
      </c>
      <c r="B42" t="s">
        <v>465</v>
      </c>
      <c r="C42" t="s">
        <v>466</v>
      </c>
      <c r="D42">
        <v>-0.5150472189991849</v>
      </c>
      <c r="E42">
        <v>7.35482290330071</v>
      </c>
      <c r="F42">
        <v>-6.251810523370772</v>
      </c>
      <c r="G42">
        <v>15.28346759956994</v>
      </c>
      <c r="H42">
        <v>-27.17469545917874</v>
      </c>
      <c r="I42">
        <v>70</v>
      </c>
      <c r="J42">
        <v>43.95096786389394</v>
      </c>
      <c r="K42" t="s">
        <v>478</v>
      </c>
      <c r="L42">
        <v>0.3427739580332087</v>
      </c>
      <c r="M42">
        <v>0.5445470132566459</v>
      </c>
      <c r="N42">
        <v>72.77679986114646</v>
      </c>
      <c r="O42" t="s">
        <v>480</v>
      </c>
      <c r="P42" t="s">
        <v>480</v>
      </c>
      <c r="Q42" t="s">
        <v>484</v>
      </c>
      <c r="R42">
        <v>4.279053683783259</v>
      </c>
      <c r="S42">
        <v>-11.7800253979627</v>
      </c>
      <c r="T42">
        <v>0.7031443239407699</v>
      </c>
      <c r="U42">
        <v>-0.2188792409843364</v>
      </c>
      <c r="V42" t="s">
        <v>485</v>
      </c>
      <c r="W42">
        <v>0.8808999475750116</v>
      </c>
      <c r="X42" t="s">
        <v>488</v>
      </c>
      <c r="Y42">
        <v>0.3571428571428572</v>
      </c>
      <c r="Z42">
        <v>-0.2951542943597898</v>
      </c>
      <c r="AA42">
        <v>0.2698412698412698</v>
      </c>
      <c r="AB42">
        <v>-0.4245921090803075</v>
      </c>
      <c r="AC42">
        <v>-0.2188792409843364</v>
      </c>
    </row>
    <row r="43" spans="1:29">
      <c r="A43" t="s">
        <v>70</v>
      </c>
      <c r="B43" t="s">
        <v>465</v>
      </c>
      <c r="C43" t="s">
        <v>474</v>
      </c>
      <c r="D43">
        <v>-0.01744929475288659</v>
      </c>
      <c r="E43">
        <v>18.67781869209437</v>
      </c>
      <c r="F43">
        <v>5.071185265422887</v>
      </c>
      <c r="G43">
        <v>4.31678051295036</v>
      </c>
      <c r="H43">
        <v>-16.72537530118204</v>
      </c>
      <c r="I43">
        <v>157</v>
      </c>
      <c r="J43">
        <v>74.8050054887226</v>
      </c>
      <c r="K43" t="s">
        <v>477</v>
      </c>
      <c r="L43">
        <v>0.8439838068669495</v>
      </c>
      <c r="M43">
        <v>1.162988248266334</v>
      </c>
      <c r="N43">
        <v>49.61706653786476</v>
      </c>
      <c r="O43" t="s">
        <v>482</v>
      </c>
      <c r="P43" t="s">
        <v>481</v>
      </c>
      <c r="Q43" t="s">
        <v>483</v>
      </c>
      <c r="R43">
        <v>1.53471320182793</v>
      </c>
      <c r="S43">
        <v>-3.269002332636084</v>
      </c>
      <c r="T43">
        <v>0.7809242237638874</v>
      </c>
      <c r="U43">
        <v>0.7236203668382729</v>
      </c>
      <c r="V43" t="s">
        <v>485</v>
      </c>
      <c r="W43">
        <v>0.7009188562213643</v>
      </c>
      <c r="X43" t="s">
        <v>488</v>
      </c>
      <c r="Y43">
        <v>0.1031746031746032</v>
      </c>
      <c r="Z43">
        <v>-0.2932460854694799</v>
      </c>
      <c r="AA43">
        <v>0.2698412698412698</v>
      </c>
      <c r="AB43">
        <v>-0.4245921090803075</v>
      </c>
      <c r="AC43">
        <v>0.7236203668382729</v>
      </c>
    </row>
    <row r="44" spans="1:29">
      <c r="A44" t="s">
        <v>71</v>
      </c>
      <c r="B44" t="s">
        <v>465</v>
      </c>
      <c r="C44" t="s">
        <v>467</v>
      </c>
      <c r="D44">
        <v>2.439995837632925</v>
      </c>
      <c r="E44">
        <v>86.18262055919597</v>
      </c>
      <c r="F44">
        <v>72.57598713252449</v>
      </c>
      <c r="G44">
        <v>13.40514652085416</v>
      </c>
      <c r="H44">
        <v>-40.61145842956552</v>
      </c>
      <c r="I44">
        <v>225</v>
      </c>
      <c r="J44">
        <v>57.60236774030408</v>
      </c>
      <c r="K44" t="s">
        <v>478</v>
      </c>
      <c r="L44">
        <v>2.240462658263293</v>
      </c>
      <c r="M44">
        <v>3.719009093678392</v>
      </c>
      <c r="N44">
        <v>68.09514915553034</v>
      </c>
      <c r="O44" t="s">
        <v>480</v>
      </c>
      <c r="P44" t="s">
        <v>480</v>
      </c>
      <c r="Q44" t="s">
        <v>484</v>
      </c>
      <c r="R44">
        <v>8.826640937009886</v>
      </c>
      <c r="S44">
        <v>-18.1098574045483</v>
      </c>
      <c r="T44">
        <v>1.996159704139605</v>
      </c>
      <c r="U44">
        <v>5.547051682392483</v>
      </c>
      <c r="V44" t="s">
        <v>486</v>
      </c>
      <c r="W44">
        <v>-0.1962773246905046</v>
      </c>
      <c r="X44" t="s">
        <v>489</v>
      </c>
      <c r="Y44">
        <v>0.3571428571428572</v>
      </c>
      <c r="Z44">
        <v>-0.9690711199057189</v>
      </c>
      <c r="AA44">
        <v>0.2698412698412698</v>
      </c>
      <c r="AB44">
        <v>-0.4245921090803075</v>
      </c>
      <c r="AC44">
        <v>5.547051682392483</v>
      </c>
    </row>
    <row r="45" spans="1:29">
      <c r="A45" t="s">
        <v>72</v>
      </c>
      <c r="B45" t="s">
        <v>465</v>
      </c>
      <c r="C45" t="s">
        <v>472</v>
      </c>
      <c r="D45">
        <v>-2.585303699454222</v>
      </c>
      <c r="E45">
        <v>-10.75179864433251</v>
      </c>
      <c r="F45">
        <v>-24.35843207100399</v>
      </c>
      <c r="G45">
        <v>14.48949652567706</v>
      </c>
      <c r="H45">
        <v>-21.92316113504895</v>
      </c>
      <c r="I45">
        <v>54</v>
      </c>
      <c r="J45">
        <v>51.46414772183079</v>
      </c>
      <c r="K45" t="s">
        <v>478</v>
      </c>
      <c r="L45">
        <v>-0.9167054879651239</v>
      </c>
      <c r="M45">
        <v>-1.193500005704534</v>
      </c>
      <c r="N45">
        <v>35.96065210859328</v>
      </c>
      <c r="O45" t="s">
        <v>481</v>
      </c>
      <c r="P45" t="s">
        <v>481</v>
      </c>
      <c r="Q45" t="s">
        <v>484</v>
      </c>
      <c r="R45">
        <v>7.684108138772451</v>
      </c>
      <c r="S45">
        <v>-12.50753081775923</v>
      </c>
      <c r="T45">
        <v>0.07626530261765053</v>
      </c>
      <c r="U45">
        <v>-0.8120558903428833</v>
      </c>
      <c r="V45" t="s">
        <v>485</v>
      </c>
      <c r="W45">
        <v>-1.083070547720764</v>
      </c>
      <c r="X45" t="s">
        <v>490</v>
      </c>
      <c r="Y45">
        <v>0.5873015873015873</v>
      </c>
      <c r="Z45">
        <v>-0.7877875562553092</v>
      </c>
      <c r="AA45">
        <v>0.2698412698412698</v>
      </c>
      <c r="AB45">
        <v>-0.4245921090803075</v>
      </c>
      <c r="AC45">
        <v>-0.8120558903428833</v>
      </c>
    </row>
    <row r="46" spans="1:29">
      <c r="A46" t="s">
        <v>73</v>
      </c>
      <c r="B46" t="s">
        <v>465</v>
      </c>
      <c r="C46" t="s">
        <v>467</v>
      </c>
      <c r="D46">
        <v>-0.9990837850220576</v>
      </c>
      <c r="E46">
        <v>1.226991907763618</v>
      </c>
      <c r="F46">
        <v>-12.37964151890786</v>
      </c>
      <c r="G46">
        <v>13.90394811270999</v>
      </c>
      <c r="H46">
        <v>-33.36051616882113</v>
      </c>
      <c r="I46">
        <v>110</v>
      </c>
      <c r="J46">
        <v>74.11453688436156</v>
      </c>
      <c r="K46" t="s">
        <v>477</v>
      </c>
      <c r="L46">
        <v>-0.04449833279711682</v>
      </c>
      <c r="M46">
        <v>-0.06345387700739751</v>
      </c>
      <c r="N46">
        <v>67.9311227906999</v>
      </c>
      <c r="O46" t="s">
        <v>480</v>
      </c>
      <c r="P46" t="s">
        <v>480</v>
      </c>
      <c r="Q46" t="s">
        <v>483</v>
      </c>
      <c r="R46">
        <v>1.94239296828212</v>
      </c>
      <c r="S46">
        <v>-5.606338159129431</v>
      </c>
      <c r="T46">
        <v>1.248281878774813</v>
      </c>
      <c r="U46">
        <v>-0.3458061953218636</v>
      </c>
      <c r="V46" t="s">
        <v>485</v>
      </c>
      <c r="W46">
        <v>-0.1962773246905046</v>
      </c>
      <c r="X46" t="s">
        <v>489</v>
      </c>
      <c r="Y46">
        <v>0.3571428571428572</v>
      </c>
      <c r="Z46">
        <v>-0.9690711199057189</v>
      </c>
      <c r="AA46">
        <v>0.2698412698412698</v>
      </c>
      <c r="AB46">
        <v>-0.4245921090803075</v>
      </c>
      <c r="AC46">
        <v>-0.3458061953218636</v>
      </c>
    </row>
    <row r="47" spans="1:29">
      <c r="A47" t="s">
        <v>74</v>
      </c>
      <c r="B47" t="s">
        <v>465</v>
      </c>
      <c r="C47" t="s">
        <v>467</v>
      </c>
      <c r="D47">
        <v>-1.482748303930241</v>
      </c>
      <c r="E47">
        <v>-5.604121518879849</v>
      </c>
      <c r="F47">
        <v>-19.21075494555133</v>
      </c>
      <c r="G47">
        <v>14.23399128327769</v>
      </c>
      <c r="H47">
        <v>-37.78866232496528</v>
      </c>
      <c r="I47">
        <v>117</v>
      </c>
      <c r="J47">
        <v>55.35521338775639</v>
      </c>
      <c r="K47" t="s">
        <v>478</v>
      </c>
      <c r="L47">
        <v>-0.4780685312208766</v>
      </c>
      <c r="M47">
        <v>-0.5825857142763186</v>
      </c>
      <c r="N47">
        <v>43.9991579031372</v>
      </c>
      <c r="O47" t="s">
        <v>482</v>
      </c>
      <c r="P47" t="s">
        <v>481</v>
      </c>
      <c r="Q47" t="s">
        <v>483</v>
      </c>
      <c r="R47">
        <v>14.61497479706078</v>
      </c>
      <c r="S47">
        <v>-25.94546527483783</v>
      </c>
      <c r="T47">
        <v>0.8023370194239318</v>
      </c>
      <c r="U47">
        <v>-0.8196391974283991</v>
      </c>
      <c r="V47" t="s">
        <v>485</v>
      </c>
      <c r="W47">
        <v>-0.1962773246905046</v>
      </c>
      <c r="X47" t="s">
        <v>489</v>
      </c>
      <c r="Y47">
        <v>0.3571428571428572</v>
      </c>
      <c r="Z47">
        <v>-0.9690711199057189</v>
      </c>
      <c r="AA47">
        <v>0.2698412698412698</v>
      </c>
      <c r="AB47">
        <v>-0.4245921090803075</v>
      </c>
      <c r="AC47">
        <v>-0.8196391974283991</v>
      </c>
    </row>
    <row r="48" spans="1:29">
      <c r="A48" t="s">
        <v>75</v>
      </c>
      <c r="B48" t="s">
        <v>465</v>
      </c>
      <c r="C48" t="s">
        <v>467</v>
      </c>
      <c r="D48">
        <v>0.02442328636843927</v>
      </c>
      <c r="E48">
        <v>12.50134773612482</v>
      </c>
      <c r="F48">
        <v>-1.105285690546665</v>
      </c>
      <c r="G48">
        <v>13.66671531117678</v>
      </c>
      <c r="H48">
        <v>-36.88102669914986</v>
      </c>
      <c r="I48">
        <v>96</v>
      </c>
      <c r="J48">
        <v>83.46657624343929</v>
      </c>
      <c r="K48" t="s">
        <v>477</v>
      </c>
      <c r="L48">
        <v>0.5995639935238445</v>
      </c>
      <c r="M48">
        <v>0.8216246145108479</v>
      </c>
      <c r="N48">
        <v>52.98247737566216</v>
      </c>
      <c r="O48" t="s">
        <v>481</v>
      </c>
      <c r="P48" t="s">
        <v>481</v>
      </c>
      <c r="Q48" t="s">
        <v>483</v>
      </c>
      <c r="R48">
        <v>3.059080235583267</v>
      </c>
      <c r="S48">
        <v>-8.811964311615771</v>
      </c>
      <c r="T48">
        <v>1.838798794501722</v>
      </c>
      <c r="U48">
        <v>0.4362276453304685</v>
      </c>
      <c r="V48" t="s">
        <v>485</v>
      </c>
      <c r="W48">
        <v>-0.1962773246905046</v>
      </c>
      <c r="X48" t="s">
        <v>489</v>
      </c>
      <c r="Y48">
        <v>0.3571428571428572</v>
      </c>
      <c r="Z48">
        <v>-0.9690711199057189</v>
      </c>
      <c r="AA48">
        <v>0.2698412698412698</v>
      </c>
      <c r="AB48">
        <v>-0.4245921090803075</v>
      </c>
      <c r="AC48">
        <v>0.4362276453304685</v>
      </c>
    </row>
    <row r="49" spans="1:29">
      <c r="A49" t="s">
        <v>76</v>
      </c>
      <c r="B49" t="s">
        <v>465</v>
      </c>
      <c r="C49" t="s">
        <v>466</v>
      </c>
      <c r="D49">
        <v>-0.601524992673321</v>
      </c>
      <c r="E49">
        <v>18.36276267692184</v>
      </c>
      <c r="F49">
        <v>4.756129250250357</v>
      </c>
      <c r="G49">
        <v>12.17998138919607</v>
      </c>
      <c r="H49">
        <v>-28.91516052983859</v>
      </c>
      <c r="I49">
        <v>138</v>
      </c>
      <c r="J49">
        <v>53.92553603785494</v>
      </c>
      <c r="K49" t="s">
        <v>478</v>
      </c>
      <c r="L49">
        <v>0.8919925131810695</v>
      </c>
      <c r="M49">
        <v>1.368204804246778</v>
      </c>
      <c r="N49">
        <v>48.99258428238381</v>
      </c>
      <c r="O49" t="s">
        <v>480</v>
      </c>
      <c r="P49" t="s">
        <v>481</v>
      </c>
      <c r="Q49" t="s">
        <v>483</v>
      </c>
      <c r="R49">
        <v>11.73698429833362</v>
      </c>
      <c r="S49">
        <v>-21.0914109671799</v>
      </c>
      <c r="T49">
        <v>0.9001713577535578</v>
      </c>
      <c r="U49">
        <v>0.5305106360622215</v>
      </c>
      <c r="V49" t="s">
        <v>485</v>
      </c>
      <c r="W49">
        <v>0.8808999475750116</v>
      </c>
      <c r="X49" t="s">
        <v>488</v>
      </c>
      <c r="Y49">
        <v>0.3571428571428572</v>
      </c>
      <c r="Z49">
        <v>-0.2951542943597898</v>
      </c>
      <c r="AA49">
        <v>0.2698412698412698</v>
      </c>
      <c r="AB49">
        <v>-0.4245921090803075</v>
      </c>
      <c r="AC49">
        <v>0.5305106360622215</v>
      </c>
    </row>
    <row r="50" spans="1:29">
      <c r="A50" t="s">
        <v>77</v>
      </c>
      <c r="B50" t="s">
        <v>465</v>
      </c>
      <c r="C50" t="s">
        <v>474</v>
      </c>
      <c r="D50">
        <v>0.8830718441166581</v>
      </c>
      <c r="E50">
        <v>26.04351135244556</v>
      </c>
      <c r="F50">
        <v>12.43687792577408</v>
      </c>
      <c r="G50">
        <v>35.12648674287691</v>
      </c>
      <c r="H50">
        <v>-55.60936361907309</v>
      </c>
      <c r="I50">
        <v>181</v>
      </c>
      <c r="J50">
        <v>38.44312488877635</v>
      </c>
      <c r="K50" t="s">
        <v>479</v>
      </c>
      <c r="L50">
        <v>0.9581320326630721</v>
      </c>
      <c r="M50">
        <v>1.567168932633384</v>
      </c>
      <c r="N50">
        <v>47.94848251248927</v>
      </c>
      <c r="O50" t="s">
        <v>482</v>
      </c>
      <c r="P50" t="s">
        <v>480</v>
      </c>
      <c r="Q50" t="s">
        <v>484</v>
      </c>
      <c r="R50">
        <v>8.546703195034574</v>
      </c>
      <c r="S50">
        <v>-16.88771644759282</v>
      </c>
      <c r="T50">
        <v>1.202043441823472</v>
      </c>
      <c r="U50">
        <v>1.397387778628711</v>
      </c>
      <c r="V50" t="s">
        <v>486</v>
      </c>
      <c r="W50">
        <v>0.7009188562213643</v>
      </c>
      <c r="X50" t="s">
        <v>488</v>
      </c>
      <c r="Y50">
        <v>0.1031746031746032</v>
      </c>
      <c r="Z50">
        <v>-0.2932460854694799</v>
      </c>
      <c r="AA50">
        <v>0.2698412698412698</v>
      </c>
      <c r="AB50">
        <v>-0.4245921090803075</v>
      </c>
      <c r="AC50">
        <v>1.397387778628711</v>
      </c>
    </row>
    <row r="51" spans="1:29">
      <c r="A51" t="s">
        <v>78</v>
      </c>
      <c r="B51" t="s">
        <v>465</v>
      </c>
      <c r="C51" t="s">
        <v>466</v>
      </c>
      <c r="D51">
        <v>-0.8197897991474496</v>
      </c>
      <c r="E51">
        <v>10.84618053036601</v>
      </c>
      <c r="F51">
        <v>-2.760452896305473</v>
      </c>
      <c r="G51">
        <v>10.57236027879536</v>
      </c>
      <c r="H51">
        <v>-21.79162041471717</v>
      </c>
      <c r="I51">
        <v>120</v>
      </c>
      <c r="J51">
        <v>67.5243313363106</v>
      </c>
      <c r="K51" t="s">
        <v>477</v>
      </c>
      <c r="L51">
        <v>0.462838322405182</v>
      </c>
      <c r="M51">
        <v>0.6871641155675812</v>
      </c>
      <c r="N51">
        <v>58.63168249699849</v>
      </c>
      <c r="O51" t="s">
        <v>481</v>
      </c>
      <c r="P51" t="s">
        <v>480</v>
      </c>
      <c r="Q51" t="s">
        <v>484</v>
      </c>
      <c r="R51">
        <v>1.448875230108953</v>
      </c>
      <c r="S51">
        <v>-4.25930883162513</v>
      </c>
      <c r="T51">
        <v>0.6211594530193472</v>
      </c>
      <c r="U51">
        <v>0.01880266104984863</v>
      </c>
      <c r="V51" t="s">
        <v>485</v>
      </c>
      <c r="W51">
        <v>0.8808999475750116</v>
      </c>
      <c r="X51" t="s">
        <v>488</v>
      </c>
      <c r="Y51">
        <v>0.3571428571428572</v>
      </c>
      <c r="Z51">
        <v>-0.2951542943597898</v>
      </c>
      <c r="AA51">
        <v>0.2698412698412698</v>
      </c>
      <c r="AB51">
        <v>-0.4245921090803075</v>
      </c>
      <c r="AC51">
        <v>0.01880266104984863</v>
      </c>
    </row>
    <row r="52" spans="1:29">
      <c r="A52" t="s">
        <v>79</v>
      </c>
      <c r="B52" t="s">
        <v>465</v>
      </c>
      <c r="C52" t="s">
        <v>471</v>
      </c>
      <c r="D52">
        <v>-2.301327110246747</v>
      </c>
      <c r="E52">
        <v>-9.293936764725858</v>
      </c>
      <c r="F52">
        <v>-22.90057019139734</v>
      </c>
      <c r="G52">
        <v>16.34865302567663</v>
      </c>
      <c r="H52">
        <v>-34.47500520993725</v>
      </c>
      <c r="I52">
        <v>49</v>
      </c>
      <c r="J52">
        <v>70.84185074608671</v>
      </c>
      <c r="K52" t="s">
        <v>477</v>
      </c>
      <c r="L52">
        <v>-0.7959113455115632</v>
      </c>
      <c r="M52">
        <v>-1.00025018994406</v>
      </c>
      <c r="N52">
        <v>54.56544996874954</v>
      </c>
      <c r="O52" t="s">
        <v>482</v>
      </c>
      <c r="P52" t="s">
        <v>480</v>
      </c>
      <c r="Q52" t="s">
        <v>483</v>
      </c>
      <c r="R52">
        <v>9.242955888661712</v>
      </c>
      <c r="S52">
        <v>-23.01492285223197</v>
      </c>
      <c r="T52">
        <v>0.6672139311921959</v>
      </c>
      <c r="U52">
        <v>-0.715922895370256</v>
      </c>
      <c r="V52" t="s">
        <v>485</v>
      </c>
      <c r="W52">
        <v>-1.252662298453022</v>
      </c>
      <c r="X52" t="s">
        <v>490</v>
      </c>
      <c r="Y52">
        <v>0.6984126984126984</v>
      </c>
      <c r="Z52">
        <v>0.2312102050059263</v>
      </c>
      <c r="AA52">
        <v>0.2698412698412698</v>
      </c>
      <c r="AB52">
        <v>-0.4245921090803075</v>
      </c>
      <c r="AC52">
        <v>-0.715922895370256</v>
      </c>
    </row>
    <row r="53" spans="1:29">
      <c r="A53" t="s">
        <v>80</v>
      </c>
      <c r="B53" t="s">
        <v>465</v>
      </c>
      <c r="C53" t="s">
        <v>467</v>
      </c>
      <c r="D53">
        <v>0.1631356977849252</v>
      </c>
      <c r="E53">
        <v>26.07551607910674</v>
      </c>
      <c r="F53">
        <v>12.46888265243526</v>
      </c>
      <c r="G53">
        <v>13.43397448752331</v>
      </c>
      <c r="H53">
        <v>-35.78747215007832</v>
      </c>
      <c r="I53">
        <v>116</v>
      </c>
      <c r="J53">
        <v>81.12903505304287</v>
      </c>
      <c r="K53" t="s">
        <v>477</v>
      </c>
      <c r="L53">
        <v>1.151432035954837</v>
      </c>
      <c r="M53">
        <v>1.729721205232427</v>
      </c>
      <c r="N53">
        <v>66.20617961772902</v>
      </c>
      <c r="O53" t="s">
        <v>482</v>
      </c>
      <c r="P53" t="s">
        <v>480</v>
      </c>
      <c r="Q53" t="s">
        <v>484</v>
      </c>
      <c r="R53">
        <v>5.568234406361458</v>
      </c>
      <c r="S53">
        <v>-13.03669369052655</v>
      </c>
      <c r="T53">
        <v>1.44863154984612</v>
      </c>
      <c r="U53">
        <v>1.377785563541613</v>
      </c>
      <c r="V53" t="s">
        <v>486</v>
      </c>
      <c r="W53">
        <v>-0.1962773246905046</v>
      </c>
      <c r="X53" t="s">
        <v>489</v>
      </c>
      <c r="Y53">
        <v>0.3571428571428572</v>
      </c>
      <c r="Z53">
        <v>-0.9690711199057189</v>
      </c>
      <c r="AA53">
        <v>0.2698412698412698</v>
      </c>
      <c r="AB53">
        <v>-0.4245921090803075</v>
      </c>
      <c r="AC53">
        <v>1.377785563541613</v>
      </c>
    </row>
    <row r="54" spans="1:29">
      <c r="A54" t="s">
        <v>81</v>
      </c>
      <c r="B54" t="s">
        <v>465</v>
      </c>
      <c r="C54" t="s">
        <v>467</v>
      </c>
      <c r="D54">
        <v>-1.089116708420192</v>
      </c>
      <c r="E54">
        <v>1.702150443308101</v>
      </c>
      <c r="F54">
        <v>-11.90448298336338</v>
      </c>
      <c r="G54">
        <v>10.41107247824485</v>
      </c>
      <c r="H54">
        <v>-35.07026308126188</v>
      </c>
      <c r="I54">
        <v>159</v>
      </c>
      <c r="J54">
        <v>58.33948522493838</v>
      </c>
      <c r="K54" t="s">
        <v>478</v>
      </c>
      <c r="L54">
        <v>0.0404556707239403</v>
      </c>
      <c r="M54">
        <v>0.05055951873001256</v>
      </c>
      <c r="N54">
        <v>56.10037533191717</v>
      </c>
      <c r="O54" t="s">
        <v>480</v>
      </c>
      <c r="P54" t="s">
        <v>480</v>
      </c>
      <c r="Q54" t="s">
        <v>484</v>
      </c>
      <c r="R54">
        <v>19.16308078614661</v>
      </c>
      <c r="S54">
        <v>-30.89642514146627</v>
      </c>
      <c r="T54">
        <v>1.207021901249016</v>
      </c>
      <c r="U54">
        <v>-0.312847322981163</v>
      </c>
      <c r="V54" t="s">
        <v>485</v>
      </c>
      <c r="W54">
        <v>-0.1962773246905046</v>
      </c>
      <c r="X54" t="s">
        <v>489</v>
      </c>
      <c r="Y54">
        <v>0.3571428571428572</v>
      </c>
      <c r="Z54">
        <v>-0.9690711199057189</v>
      </c>
      <c r="AA54">
        <v>0.2698412698412698</v>
      </c>
      <c r="AB54">
        <v>-0.4245921090803075</v>
      </c>
      <c r="AC54">
        <v>-0.312847322981163</v>
      </c>
    </row>
    <row r="55" spans="1:29">
      <c r="A55" t="s">
        <v>82</v>
      </c>
      <c r="B55" t="s">
        <v>465</v>
      </c>
      <c r="C55" t="s">
        <v>468</v>
      </c>
      <c r="D55">
        <v>1.775711444567527</v>
      </c>
      <c r="E55">
        <v>43.33364518789558</v>
      </c>
      <c r="F55">
        <v>29.7270117612241</v>
      </c>
      <c r="G55">
        <v>21.68395658421477</v>
      </c>
      <c r="H55">
        <v>-45.25327075745288</v>
      </c>
      <c r="I55">
        <v>81</v>
      </c>
      <c r="J55">
        <v>47.60386703035429</v>
      </c>
      <c r="K55" t="s">
        <v>478</v>
      </c>
      <c r="L55">
        <v>1.339866506166094</v>
      </c>
      <c r="M55">
        <v>2.263502367575638</v>
      </c>
      <c r="N55">
        <v>87.70432807769522</v>
      </c>
      <c r="O55" t="s">
        <v>480</v>
      </c>
      <c r="P55" t="s">
        <v>480</v>
      </c>
      <c r="Q55" t="s">
        <v>484</v>
      </c>
      <c r="R55">
        <v>5.301901545561548</v>
      </c>
      <c r="S55">
        <v>-15.3256696581016</v>
      </c>
      <c r="T55">
        <v>1.426457593689578</v>
      </c>
      <c r="U55">
        <v>2.93216177811449</v>
      </c>
      <c r="V55" t="s">
        <v>486</v>
      </c>
      <c r="W55">
        <v>0.6697841326029136</v>
      </c>
      <c r="X55" t="s">
        <v>488</v>
      </c>
      <c r="Y55">
        <v>0.373015873015873</v>
      </c>
      <c r="Z55">
        <v>0.0484260474781715</v>
      </c>
      <c r="AA55">
        <v>0.2698412698412698</v>
      </c>
      <c r="AB55">
        <v>-0.4245921090803075</v>
      </c>
      <c r="AC55">
        <v>2.93216177811449</v>
      </c>
    </row>
    <row r="56" spans="1:29">
      <c r="A56" t="s">
        <v>83</v>
      </c>
      <c r="B56" t="s">
        <v>465</v>
      </c>
      <c r="C56" t="s">
        <v>472</v>
      </c>
      <c r="D56">
        <v>-1.505229164160103</v>
      </c>
      <c r="E56">
        <v>-2.782320586203446</v>
      </c>
      <c r="F56">
        <v>-16.38895401287493</v>
      </c>
      <c r="G56">
        <v>8.260771188905553</v>
      </c>
      <c r="H56">
        <v>-14.68345431004547</v>
      </c>
      <c r="I56">
        <v>76</v>
      </c>
      <c r="J56">
        <v>41.03524668767066</v>
      </c>
      <c r="K56" t="s">
        <v>478</v>
      </c>
      <c r="L56">
        <v>-0.387293869698951</v>
      </c>
      <c r="M56">
        <v>-0.5189796004065977</v>
      </c>
      <c r="N56">
        <v>37.82288159391001</v>
      </c>
      <c r="O56" t="s">
        <v>481</v>
      </c>
      <c r="P56" t="s">
        <v>481</v>
      </c>
      <c r="Q56" t="s">
        <v>484</v>
      </c>
      <c r="R56">
        <v>3.905977787461276</v>
      </c>
      <c r="S56">
        <v>-7.985967659708704</v>
      </c>
      <c r="T56">
        <v>0.08472638321181933</v>
      </c>
      <c r="U56">
        <v>-0.1913105356671088</v>
      </c>
      <c r="V56" t="s">
        <v>485</v>
      </c>
      <c r="W56">
        <v>-1.083070547720764</v>
      </c>
      <c r="X56" t="s">
        <v>490</v>
      </c>
      <c r="Y56">
        <v>0.5873015873015873</v>
      </c>
      <c r="Z56">
        <v>-0.7877875562553092</v>
      </c>
      <c r="AA56">
        <v>0.2698412698412698</v>
      </c>
      <c r="AB56">
        <v>-0.4245921090803075</v>
      </c>
      <c r="AC56">
        <v>-0.1913105356671088</v>
      </c>
    </row>
    <row r="57" spans="1:29">
      <c r="A57" t="s">
        <v>84</v>
      </c>
      <c r="B57" t="s">
        <v>465</v>
      </c>
      <c r="C57" t="s">
        <v>471</v>
      </c>
      <c r="D57">
        <v>-0.8031809347103548</v>
      </c>
      <c r="E57">
        <v>5.679626342691446</v>
      </c>
      <c r="F57">
        <v>-7.927007083980037</v>
      </c>
      <c r="G57">
        <v>16.61902915334011</v>
      </c>
      <c r="H57">
        <v>-33.91803647187037</v>
      </c>
      <c r="I57">
        <v>80</v>
      </c>
      <c r="J57">
        <v>49.53802792422461</v>
      </c>
      <c r="K57" t="s">
        <v>478</v>
      </c>
      <c r="L57">
        <v>0.2428017981055227</v>
      </c>
      <c r="M57">
        <v>0.3040496689687253</v>
      </c>
      <c r="N57">
        <v>75.78251279533323</v>
      </c>
      <c r="O57" t="s">
        <v>480</v>
      </c>
      <c r="P57" t="s">
        <v>480</v>
      </c>
      <c r="Q57" t="s">
        <v>484</v>
      </c>
      <c r="R57">
        <v>1.198315545250259</v>
      </c>
      <c r="S57">
        <v>-3.602827466057845</v>
      </c>
      <c r="T57">
        <v>0.6120714047579058</v>
      </c>
      <c r="U57">
        <v>0.462175031014068</v>
      </c>
      <c r="V57" t="s">
        <v>485</v>
      </c>
      <c r="W57">
        <v>-1.252662298453022</v>
      </c>
      <c r="X57" t="s">
        <v>490</v>
      </c>
      <c r="Y57">
        <v>0.6984126984126984</v>
      </c>
      <c r="Z57">
        <v>0.2312102050059263</v>
      </c>
      <c r="AA57">
        <v>0.2698412698412698</v>
      </c>
      <c r="AB57">
        <v>-0.4245921090803075</v>
      </c>
      <c r="AC57">
        <v>0.462175031014068</v>
      </c>
    </row>
    <row r="58" spans="1:29">
      <c r="A58" t="s">
        <v>85</v>
      </c>
      <c r="B58" t="s">
        <v>465</v>
      </c>
      <c r="C58" t="s">
        <v>466</v>
      </c>
      <c r="D58">
        <v>2.018808470001329</v>
      </c>
      <c r="E58">
        <v>52.21649289205343</v>
      </c>
      <c r="F58">
        <v>38.60985946538194</v>
      </c>
      <c r="G58">
        <v>10.2762871647963</v>
      </c>
      <c r="H58">
        <v>-31.77662282103309</v>
      </c>
      <c r="I58">
        <v>152</v>
      </c>
      <c r="J58">
        <v>70.30969300278763</v>
      </c>
      <c r="K58" t="s">
        <v>477</v>
      </c>
      <c r="L58">
        <v>1.988923735975162</v>
      </c>
      <c r="M58">
        <v>3.046224900338501</v>
      </c>
      <c r="N58">
        <v>70.28776699515146</v>
      </c>
      <c r="O58" t="s">
        <v>480</v>
      </c>
      <c r="P58" t="s">
        <v>480</v>
      </c>
      <c r="Q58" t="s">
        <v>484</v>
      </c>
      <c r="R58">
        <v>6.174959507932222</v>
      </c>
      <c r="S58">
        <v>-15.71390458471886</v>
      </c>
      <c r="T58">
        <v>1.233133833979347</v>
      </c>
      <c r="U58">
        <v>2.83517828915743</v>
      </c>
      <c r="V58" t="s">
        <v>486</v>
      </c>
      <c r="W58">
        <v>0.8808999475750116</v>
      </c>
      <c r="X58" t="s">
        <v>488</v>
      </c>
      <c r="Y58">
        <v>0.3571428571428572</v>
      </c>
      <c r="Z58">
        <v>-0.2951542943597898</v>
      </c>
      <c r="AA58">
        <v>0.2698412698412698</v>
      </c>
      <c r="AB58">
        <v>-0.4245921090803075</v>
      </c>
      <c r="AC58">
        <v>2.83517828915743</v>
      </c>
    </row>
    <row r="59" spans="1:29">
      <c r="A59" t="s">
        <v>86</v>
      </c>
      <c r="B59" t="s">
        <v>465</v>
      </c>
      <c r="C59" t="s">
        <v>473</v>
      </c>
      <c r="D59">
        <v>0.4726622874216129</v>
      </c>
      <c r="E59">
        <v>24.42803899739544</v>
      </c>
      <c r="F59">
        <v>10.82140557072395</v>
      </c>
      <c r="G59">
        <v>10.99755081992945</v>
      </c>
      <c r="H59">
        <v>-24.8757038490206</v>
      </c>
      <c r="I59">
        <v>136</v>
      </c>
      <c r="J59">
        <v>43.04385866647575</v>
      </c>
      <c r="K59" t="s">
        <v>478</v>
      </c>
      <c r="L59">
        <v>1.125664106995438</v>
      </c>
      <c r="M59">
        <v>1.686175213795699</v>
      </c>
      <c r="N59">
        <v>63.79585139074706</v>
      </c>
      <c r="O59" t="s">
        <v>481</v>
      </c>
      <c r="P59" t="s">
        <v>480</v>
      </c>
      <c r="Q59" t="s">
        <v>483</v>
      </c>
      <c r="R59">
        <v>1.806932891654232</v>
      </c>
      <c r="S59">
        <v>-4.014603282519047</v>
      </c>
      <c r="T59">
        <v>0.4900014217438073</v>
      </c>
      <c r="U59">
        <v>0.6885197320678846</v>
      </c>
      <c r="V59" t="s">
        <v>485</v>
      </c>
      <c r="W59">
        <v>1.339077634453116</v>
      </c>
      <c r="X59" t="s">
        <v>488</v>
      </c>
      <c r="Y59">
        <v>0.5634920634920635</v>
      </c>
      <c r="Z59">
        <v>-0.775726395618386</v>
      </c>
      <c r="AA59">
        <v>0.2698412698412698</v>
      </c>
      <c r="AB59">
        <v>-0.4245921090803075</v>
      </c>
      <c r="AC59">
        <v>0.6885197320678846</v>
      </c>
    </row>
    <row r="60" spans="1:29">
      <c r="A60" t="s">
        <v>87</v>
      </c>
      <c r="B60" t="s">
        <v>465</v>
      </c>
      <c r="C60" t="s">
        <v>467</v>
      </c>
      <c r="D60">
        <v>-1.578288152318432</v>
      </c>
      <c r="E60">
        <v>-6.258765300837686</v>
      </c>
      <c r="F60">
        <v>-19.86539872750917</v>
      </c>
      <c r="G60">
        <v>19.27945856579602</v>
      </c>
      <c r="H60">
        <v>-42.08792311511438</v>
      </c>
      <c r="I60">
        <v>45</v>
      </c>
      <c r="J60">
        <v>71.6454481677624</v>
      </c>
      <c r="K60" t="s">
        <v>477</v>
      </c>
      <c r="L60">
        <v>-0.5559499992066906</v>
      </c>
      <c r="M60">
        <v>-0.6908958434433693</v>
      </c>
      <c r="N60">
        <v>69.66909962407021</v>
      </c>
      <c r="O60" t="s">
        <v>481</v>
      </c>
      <c r="P60" t="s">
        <v>480</v>
      </c>
      <c r="Q60" t="s">
        <v>483</v>
      </c>
      <c r="R60">
        <v>2.133806615925201</v>
      </c>
      <c r="S60">
        <v>-6.708502434443497</v>
      </c>
      <c r="T60">
        <v>1.230804504545554</v>
      </c>
      <c r="U60">
        <v>-0.8650478752151876</v>
      </c>
      <c r="V60" t="s">
        <v>485</v>
      </c>
      <c r="W60">
        <v>-0.1962773246905046</v>
      </c>
      <c r="X60" t="s">
        <v>489</v>
      </c>
      <c r="Y60">
        <v>0.3571428571428572</v>
      </c>
      <c r="Z60">
        <v>-0.9690711199057189</v>
      </c>
      <c r="AA60">
        <v>0.2698412698412698</v>
      </c>
      <c r="AB60">
        <v>-0.4245921090803075</v>
      </c>
      <c r="AC60">
        <v>-0.8650478752151876</v>
      </c>
    </row>
    <row r="61" spans="1:29">
      <c r="A61" t="s">
        <v>88</v>
      </c>
      <c r="B61" t="s">
        <v>465</v>
      </c>
      <c r="C61" t="s">
        <v>467</v>
      </c>
      <c r="D61">
        <v>-1.087754285592253</v>
      </c>
      <c r="E61">
        <v>7.926716287673125</v>
      </c>
      <c r="F61">
        <v>-5.679917138998357</v>
      </c>
      <c r="G61">
        <v>27.18743666185194</v>
      </c>
      <c r="H61">
        <v>-42.20776238581687</v>
      </c>
      <c r="I61">
        <v>113</v>
      </c>
      <c r="J61">
        <v>42.60210736107178</v>
      </c>
      <c r="K61" t="s">
        <v>478</v>
      </c>
      <c r="L61">
        <v>0.3331100878010089</v>
      </c>
      <c r="M61">
        <v>0.4171092825326386</v>
      </c>
      <c r="N61">
        <v>66.99006164328114</v>
      </c>
      <c r="O61" t="s">
        <v>481</v>
      </c>
      <c r="P61" t="s">
        <v>480</v>
      </c>
      <c r="Q61" t="s">
        <v>483</v>
      </c>
      <c r="R61">
        <v>2.459097459011917</v>
      </c>
      <c r="S61">
        <v>-7.475131014622671</v>
      </c>
      <c r="T61">
        <v>0.7415210143703238</v>
      </c>
      <c r="U61">
        <v>0.1189131436715624</v>
      </c>
      <c r="V61" t="s">
        <v>485</v>
      </c>
      <c r="W61">
        <v>-0.1962773246905046</v>
      </c>
      <c r="X61" t="s">
        <v>489</v>
      </c>
      <c r="Y61">
        <v>0.3571428571428572</v>
      </c>
      <c r="Z61">
        <v>-0.9690711199057189</v>
      </c>
      <c r="AA61">
        <v>0.2698412698412698</v>
      </c>
      <c r="AB61">
        <v>-0.4245921090803075</v>
      </c>
      <c r="AC61">
        <v>0.1189131436715624</v>
      </c>
    </row>
    <row r="62" spans="1:29">
      <c r="A62" t="s">
        <v>89</v>
      </c>
      <c r="B62" t="s">
        <v>465</v>
      </c>
      <c r="C62" t="s">
        <v>471</v>
      </c>
      <c r="D62">
        <v>0.8376631821021912</v>
      </c>
      <c r="E62">
        <v>19.06757416573699</v>
      </c>
      <c r="F62">
        <v>5.460940739065506</v>
      </c>
      <c r="G62">
        <v>4.695978783402173</v>
      </c>
      <c r="H62">
        <v>-10.68176998452055</v>
      </c>
      <c r="I62">
        <v>185</v>
      </c>
      <c r="J62">
        <v>80.66077855283487</v>
      </c>
      <c r="K62" t="s">
        <v>477</v>
      </c>
      <c r="L62">
        <v>0.8878133122127116</v>
      </c>
      <c r="M62">
        <v>1.287152318140172</v>
      </c>
      <c r="N62">
        <v>45.72579822956914</v>
      </c>
      <c r="O62" t="s">
        <v>481</v>
      </c>
      <c r="P62" t="s">
        <v>481</v>
      </c>
      <c r="Q62" t="s">
        <v>484</v>
      </c>
      <c r="R62">
        <v>3.414081884148323</v>
      </c>
      <c r="S62">
        <v>-7.9669442504122</v>
      </c>
      <c r="T62">
        <v>0.01889815456919527</v>
      </c>
      <c r="U62">
        <v>1.515519078501236</v>
      </c>
      <c r="V62" t="s">
        <v>486</v>
      </c>
      <c r="W62">
        <v>-1.252662298453022</v>
      </c>
      <c r="X62" t="s">
        <v>490</v>
      </c>
      <c r="Y62">
        <v>0.6984126984126984</v>
      </c>
      <c r="Z62">
        <v>0.2312102050059263</v>
      </c>
      <c r="AA62">
        <v>0.2698412698412698</v>
      </c>
      <c r="AB62">
        <v>-0.4245921090803075</v>
      </c>
      <c r="AC62">
        <v>1.515519078501236</v>
      </c>
    </row>
    <row r="63" spans="1:29">
      <c r="A63" t="s">
        <v>90</v>
      </c>
      <c r="B63" t="s">
        <v>465</v>
      </c>
      <c r="C63" t="s">
        <v>473</v>
      </c>
      <c r="D63">
        <v>1.294092222239613</v>
      </c>
      <c r="E63">
        <v>39.89071347991223</v>
      </c>
      <c r="F63">
        <v>26.28408005324075</v>
      </c>
      <c r="G63">
        <v>7.609600294996056</v>
      </c>
      <c r="H63">
        <v>-24.53726790669431</v>
      </c>
      <c r="I63">
        <v>212</v>
      </c>
      <c r="J63">
        <v>47.94528490395417</v>
      </c>
      <c r="K63" t="s">
        <v>478</v>
      </c>
      <c r="L63">
        <v>1.601373657376795</v>
      </c>
      <c r="M63">
        <v>2.394429551054277</v>
      </c>
      <c r="N63">
        <v>63.07022208389438</v>
      </c>
      <c r="O63" t="s">
        <v>480</v>
      </c>
      <c r="P63" t="s">
        <v>480</v>
      </c>
      <c r="Q63" t="s">
        <v>483</v>
      </c>
      <c r="R63">
        <v>10.17757467206113</v>
      </c>
      <c r="S63">
        <v>-20.09150789319296</v>
      </c>
      <c r="T63">
        <v>1.11928903671081</v>
      </c>
      <c r="U63">
        <v>1.720159101702561</v>
      </c>
      <c r="V63" t="s">
        <v>486</v>
      </c>
      <c r="W63">
        <v>1.339077634453116</v>
      </c>
      <c r="X63" t="s">
        <v>488</v>
      </c>
      <c r="Y63">
        <v>0.5634920634920635</v>
      </c>
      <c r="Z63">
        <v>-0.775726395618386</v>
      </c>
      <c r="AA63">
        <v>0.2698412698412698</v>
      </c>
      <c r="AB63">
        <v>-0.4245921090803075</v>
      </c>
      <c r="AC63">
        <v>1.720159101702561</v>
      </c>
    </row>
    <row r="64" spans="1:29">
      <c r="A64" t="s">
        <v>91</v>
      </c>
      <c r="B64" t="s">
        <v>465</v>
      </c>
      <c r="C64" t="s">
        <v>466</v>
      </c>
      <c r="D64">
        <v>-0.2758789183295506</v>
      </c>
      <c r="E64">
        <v>27.02070743325506</v>
      </c>
      <c r="F64">
        <v>13.41407400658358</v>
      </c>
      <c r="G64">
        <v>14.90119916516916</v>
      </c>
      <c r="H64">
        <v>-43.02386185300415</v>
      </c>
      <c r="I64">
        <v>174</v>
      </c>
      <c r="J64">
        <v>45.6290596128689</v>
      </c>
      <c r="K64" t="s">
        <v>478</v>
      </c>
      <c r="L64">
        <v>1.101217160638953</v>
      </c>
      <c r="M64">
        <v>1.582899215044457</v>
      </c>
      <c r="N64">
        <v>64.96111275643253</v>
      </c>
      <c r="O64" t="s">
        <v>480</v>
      </c>
      <c r="P64" t="s">
        <v>480</v>
      </c>
      <c r="Q64" t="s">
        <v>484</v>
      </c>
      <c r="R64">
        <v>6.551539245929696</v>
      </c>
      <c r="S64">
        <v>-13.21475928485765</v>
      </c>
      <c r="T64">
        <v>2.09279750162922</v>
      </c>
      <c r="U64">
        <v>1.119919398269695</v>
      </c>
      <c r="V64" t="s">
        <v>486</v>
      </c>
      <c r="W64">
        <v>0.8808999475750116</v>
      </c>
      <c r="X64" t="s">
        <v>488</v>
      </c>
      <c r="Y64">
        <v>0.3571428571428572</v>
      </c>
      <c r="Z64">
        <v>-0.2951542943597898</v>
      </c>
      <c r="AA64">
        <v>0.2698412698412698</v>
      </c>
      <c r="AB64">
        <v>-0.4245921090803075</v>
      </c>
      <c r="AC64">
        <v>1.119919398269695</v>
      </c>
    </row>
    <row r="65" spans="1:29">
      <c r="A65" t="s">
        <v>92</v>
      </c>
      <c r="B65" t="s">
        <v>465</v>
      </c>
      <c r="C65" t="s">
        <v>472</v>
      </c>
      <c r="D65">
        <v>0.4413521787279746</v>
      </c>
      <c r="E65">
        <v>23.85293513590569</v>
      </c>
      <c r="F65">
        <v>10.2463017092342</v>
      </c>
      <c r="G65">
        <v>27.96603865526465</v>
      </c>
      <c r="H65">
        <v>-63.12190694025198</v>
      </c>
      <c r="I65">
        <v>121</v>
      </c>
      <c r="J65">
        <v>52.33339754252692</v>
      </c>
      <c r="K65" t="s">
        <v>478</v>
      </c>
      <c r="L65">
        <v>0.8126857163308956</v>
      </c>
      <c r="M65">
        <v>1.103806094449035</v>
      </c>
      <c r="N65">
        <v>63.86026578042307</v>
      </c>
      <c r="O65" t="s">
        <v>480</v>
      </c>
      <c r="P65" t="s">
        <v>480</v>
      </c>
      <c r="Q65" t="s">
        <v>483</v>
      </c>
      <c r="R65">
        <v>20.32525075046611</v>
      </c>
      <c r="S65">
        <v>-37.24690452132121</v>
      </c>
      <c r="T65">
        <v>2.328733925700506</v>
      </c>
      <c r="U65">
        <v>1.883318585525564</v>
      </c>
      <c r="V65" t="s">
        <v>486</v>
      </c>
      <c r="W65">
        <v>-1.083070547720764</v>
      </c>
      <c r="X65" t="s">
        <v>490</v>
      </c>
      <c r="Y65">
        <v>0.5873015873015873</v>
      </c>
      <c r="Z65">
        <v>-0.7877875562553092</v>
      </c>
      <c r="AA65">
        <v>0.2698412698412698</v>
      </c>
      <c r="AB65">
        <v>-0.4245921090803075</v>
      </c>
      <c r="AC65">
        <v>1.883318585525564</v>
      </c>
    </row>
    <row r="66" spans="1:29">
      <c r="A66" t="s">
        <v>93</v>
      </c>
      <c r="B66" t="s">
        <v>465</v>
      </c>
      <c r="C66" t="s">
        <v>473</v>
      </c>
      <c r="D66">
        <v>-0.8279136538857044</v>
      </c>
      <c r="E66">
        <v>10.59022965500765</v>
      </c>
      <c r="F66">
        <v>-3.016403771663828</v>
      </c>
      <c r="G66">
        <v>13.44077764805522</v>
      </c>
      <c r="H66">
        <v>-27.81330599106384</v>
      </c>
      <c r="I66">
        <v>68</v>
      </c>
      <c r="J66">
        <v>33.60667853618875</v>
      </c>
      <c r="K66" t="s">
        <v>479</v>
      </c>
      <c r="L66">
        <v>0.4355592440307336</v>
      </c>
      <c r="M66">
        <v>0.5826946124721231</v>
      </c>
      <c r="N66">
        <v>56.84732957238035</v>
      </c>
      <c r="O66" t="s">
        <v>481</v>
      </c>
      <c r="P66" t="s">
        <v>480</v>
      </c>
      <c r="Q66" t="s">
        <v>483</v>
      </c>
      <c r="R66">
        <v>2.70461930513729</v>
      </c>
      <c r="S66">
        <v>-9.598993151369573</v>
      </c>
      <c r="T66">
        <v>0.548892494739324</v>
      </c>
      <c r="U66">
        <v>-0.2347118164748221</v>
      </c>
      <c r="V66" t="s">
        <v>485</v>
      </c>
      <c r="W66">
        <v>1.339077634453116</v>
      </c>
      <c r="X66" t="s">
        <v>488</v>
      </c>
      <c r="Y66">
        <v>0.5634920634920635</v>
      </c>
      <c r="Z66">
        <v>-0.775726395618386</v>
      </c>
      <c r="AA66">
        <v>0.2698412698412698</v>
      </c>
      <c r="AB66">
        <v>-0.4245921090803075</v>
      </c>
      <c r="AC66">
        <v>-0.2347118164748221</v>
      </c>
    </row>
    <row r="67" spans="1:29">
      <c r="A67" t="s">
        <v>94</v>
      </c>
      <c r="B67" t="s">
        <v>465</v>
      </c>
      <c r="C67" t="s">
        <v>467</v>
      </c>
      <c r="D67">
        <v>-0.9148819417480739</v>
      </c>
      <c r="E67">
        <v>-2.369215701958575</v>
      </c>
      <c r="F67">
        <v>-15.97584912863006</v>
      </c>
      <c r="G67">
        <v>22.44252845616032</v>
      </c>
      <c r="H67">
        <v>-48.62512243454107</v>
      </c>
      <c r="I67">
        <v>85</v>
      </c>
      <c r="J67">
        <v>80.94337059583265</v>
      </c>
      <c r="K67" t="s">
        <v>477</v>
      </c>
      <c r="L67">
        <v>-0.2389956839852728</v>
      </c>
      <c r="M67">
        <v>-0.3176422825653097</v>
      </c>
      <c r="N67">
        <v>80.1471479694244</v>
      </c>
      <c r="O67" t="s">
        <v>481</v>
      </c>
      <c r="P67" t="s">
        <v>480</v>
      </c>
      <c r="Q67" t="s">
        <v>484</v>
      </c>
      <c r="R67">
        <v>2.930635636174491</v>
      </c>
      <c r="S67">
        <v>-8.417342234037184</v>
      </c>
      <c r="T67">
        <v>1.853547588879718</v>
      </c>
      <c r="U67">
        <v>-0.5952533559072665</v>
      </c>
      <c r="V67" t="s">
        <v>485</v>
      </c>
      <c r="W67">
        <v>-0.1962773246905046</v>
      </c>
      <c r="X67" t="s">
        <v>489</v>
      </c>
      <c r="Y67">
        <v>0.3571428571428572</v>
      </c>
      <c r="Z67">
        <v>-0.9690711199057189</v>
      </c>
      <c r="AA67">
        <v>0.2698412698412698</v>
      </c>
      <c r="AB67">
        <v>-0.4245921090803075</v>
      </c>
      <c r="AC67">
        <v>-0.5952533559072665</v>
      </c>
    </row>
    <row r="68" spans="1:29">
      <c r="A68" t="s">
        <v>95</v>
      </c>
      <c r="B68" t="s">
        <v>465</v>
      </c>
      <c r="C68" t="s">
        <v>468</v>
      </c>
      <c r="D68">
        <v>-2.583777365410885</v>
      </c>
      <c r="E68">
        <v>-11.44533436573642</v>
      </c>
      <c r="F68">
        <v>-25.0519677924079</v>
      </c>
      <c r="G68">
        <v>20.32688873407261</v>
      </c>
      <c r="H68">
        <v>-31.78841393407265</v>
      </c>
      <c r="I68">
        <v>90</v>
      </c>
      <c r="J68">
        <v>65.62009540839394</v>
      </c>
      <c r="K68" t="s">
        <v>478</v>
      </c>
      <c r="L68">
        <v>-0.9521544756406761</v>
      </c>
      <c r="M68">
        <v>-1.134467174096692</v>
      </c>
      <c r="N68">
        <v>69.01016784398838</v>
      </c>
      <c r="O68" t="s">
        <v>481</v>
      </c>
      <c r="P68" t="s">
        <v>480</v>
      </c>
      <c r="Q68" t="s">
        <v>483</v>
      </c>
      <c r="R68">
        <v>6.161014025066852</v>
      </c>
      <c r="S68">
        <v>-13.26731599975334</v>
      </c>
      <c r="T68">
        <v>0.2155146954507193</v>
      </c>
      <c r="U68">
        <v>-1.761121098598462</v>
      </c>
      <c r="V68" t="s">
        <v>487</v>
      </c>
      <c r="W68">
        <v>0.6697841326029136</v>
      </c>
      <c r="X68" t="s">
        <v>488</v>
      </c>
      <c r="Y68">
        <v>0.373015873015873</v>
      </c>
      <c r="Z68">
        <v>0.0484260474781715</v>
      </c>
      <c r="AA68">
        <v>0.2698412698412698</v>
      </c>
      <c r="AB68">
        <v>-0.4245921090803075</v>
      </c>
      <c r="AC68">
        <v>-1.761121098598462</v>
      </c>
    </row>
    <row r="69" spans="1:29">
      <c r="A69" t="s">
        <v>96</v>
      </c>
      <c r="B69" t="s">
        <v>465</v>
      </c>
      <c r="C69" t="s">
        <v>473</v>
      </c>
      <c r="D69">
        <v>1.161753922777632</v>
      </c>
      <c r="E69">
        <v>38.44640203371445</v>
      </c>
      <c r="F69">
        <v>24.83976860704297</v>
      </c>
      <c r="G69">
        <v>6.281964140691788</v>
      </c>
      <c r="H69">
        <v>-19.15170932458769</v>
      </c>
      <c r="I69">
        <v>199</v>
      </c>
      <c r="J69">
        <v>52.64914185198564</v>
      </c>
      <c r="K69" t="s">
        <v>478</v>
      </c>
      <c r="L69">
        <v>1.707299777447542</v>
      </c>
      <c r="M69">
        <v>2.651816088680179</v>
      </c>
      <c r="N69">
        <v>51.75787760691058</v>
      </c>
      <c r="O69" t="s">
        <v>480</v>
      </c>
      <c r="P69" t="s">
        <v>480</v>
      </c>
      <c r="Q69" t="s">
        <v>483</v>
      </c>
      <c r="R69">
        <v>8.735610775387654</v>
      </c>
      <c r="S69">
        <v>-14.28240791172193</v>
      </c>
      <c r="T69">
        <v>0.8956734520533173</v>
      </c>
      <c r="U69">
        <v>1.623797469593165</v>
      </c>
      <c r="V69" t="s">
        <v>486</v>
      </c>
      <c r="W69">
        <v>1.339077634453116</v>
      </c>
      <c r="X69" t="s">
        <v>488</v>
      </c>
      <c r="Y69">
        <v>0.5634920634920635</v>
      </c>
      <c r="Z69">
        <v>-0.775726395618386</v>
      </c>
      <c r="AA69">
        <v>0.2698412698412698</v>
      </c>
      <c r="AB69">
        <v>-0.4245921090803075</v>
      </c>
      <c r="AC69">
        <v>1.623797469593165</v>
      </c>
    </row>
    <row r="70" spans="1:29">
      <c r="A70" t="s">
        <v>97</v>
      </c>
      <c r="B70" t="s">
        <v>465</v>
      </c>
      <c r="C70" t="s">
        <v>467</v>
      </c>
      <c r="D70">
        <v>-1.526881106481901</v>
      </c>
      <c r="E70">
        <v>6.332824133827069</v>
      </c>
      <c r="F70">
        <v>-7.273809292844414</v>
      </c>
      <c r="G70">
        <v>10.17885652607133</v>
      </c>
      <c r="H70">
        <v>-20.28050810695362</v>
      </c>
      <c r="I70">
        <v>96</v>
      </c>
      <c r="J70">
        <v>54.3850755555533</v>
      </c>
      <c r="K70" t="s">
        <v>478</v>
      </c>
      <c r="L70">
        <v>0.250604645236329</v>
      </c>
      <c r="M70">
        <v>0.4411808711078696</v>
      </c>
      <c r="N70">
        <v>47.00281106152045</v>
      </c>
      <c r="O70" t="s">
        <v>481</v>
      </c>
      <c r="P70" t="s">
        <v>480</v>
      </c>
      <c r="Q70" t="s">
        <v>483</v>
      </c>
      <c r="R70">
        <v>6.287329404666359</v>
      </c>
      <c r="S70">
        <v>-10.18812916973747</v>
      </c>
      <c r="T70">
        <v>0.5049808228799906</v>
      </c>
      <c r="U70">
        <v>0.008354489888232884</v>
      </c>
      <c r="V70" t="s">
        <v>485</v>
      </c>
      <c r="W70">
        <v>-0.1962773246905046</v>
      </c>
      <c r="X70" t="s">
        <v>489</v>
      </c>
      <c r="Y70">
        <v>0.3571428571428572</v>
      </c>
      <c r="Z70">
        <v>-0.9690711199057189</v>
      </c>
      <c r="AA70">
        <v>0.2698412698412698</v>
      </c>
      <c r="AB70">
        <v>-0.4245921090803075</v>
      </c>
      <c r="AC70">
        <v>0.008354489888232884</v>
      </c>
    </row>
    <row r="71" spans="1:29">
      <c r="A71" t="s">
        <v>98</v>
      </c>
      <c r="B71" t="s">
        <v>465</v>
      </c>
      <c r="C71" t="s">
        <v>474</v>
      </c>
      <c r="D71">
        <v>-0.6613361229798126</v>
      </c>
      <c r="E71">
        <v>9.39683528314244</v>
      </c>
      <c r="F71">
        <v>-4.209798143529042</v>
      </c>
      <c r="G71">
        <v>16.42607367617767</v>
      </c>
      <c r="H71">
        <v>-38.97881224369406</v>
      </c>
      <c r="I71">
        <v>92</v>
      </c>
      <c r="J71">
        <v>76.15868622277175</v>
      </c>
      <c r="K71" t="s">
        <v>477</v>
      </c>
      <c r="L71">
        <v>0.4385366432537859</v>
      </c>
      <c r="M71">
        <v>0.6234264277751147</v>
      </c>
      <c r="N71">
        <v>64.10136715331113</v>
      </c>
      <c r="O71" t="s">
        <v>480</v>
      </c>
      <c r="P71" t="s">
        <v>480</v>
      </c>
      <c r="Q71" t="s">
        <v>483</v>
      </c>
      <c r="R71">
        <v>8.766115458087086</v>
      </c>
      <c r="S71">
        <v>-15.39052797126447</v>
      </c>
      <c r="T71">
        <v>1.714491369061863</v>
      </c>
      <c r="U71">
        <v>-0.125345841591797</v>
      </c>
      <c r="V71" t="s">
        <v>485</v>
      </c>
      <c r="W71">
        <v>0.7009188562213643</v>
      </c>
      <c r="X71" t="s">
        <v>488</v>
      </c>
      <c r="Y71">
        <v>0.1031746031746032</v>
      </c>
      <c r="Z71">
        <v>-0.2932460854694799</v>
      </c>
      <c r="AA71">
        <v>0.2698412698412698</v>
      </c>
      <c r="AB71">
        <v>-0.4245921090803075</v>
      </c>
      <c r="AC71">
        <v>-0.125345841591797</v>
      </c>
    </row>
    <row r="72" spans="1:29">
      <c r="A72" t="s">
        <v>99</v>
      </c>
      <c r="B72" t="s">
        <v>465</v>
      </c>
      <c r="C72" t="s">
        <v>471</v>
      </c>
      <c r="D72">
        <v>-1.79176580843094</v>
      </c>
      <c r="E72">
        <v>-3.413540597920341</v>
      </c>
      <c r="F72">
        <v>-17.02017402459182</v>
      </c>
      <c r="G72">
        <v>12.40138841620317</v>
      </c>
      <c r="H72">
        <v>-22.7405561091077</v>
      </c>
      <c r="I72">
        <v>72</v>
      </c>
      <c r="J72">
        <v>59.90163302440632</v>
      </c>
      <c r="K72" t="s">
        <v>478</v>
      </c>
      <c r="L72">
        <v>-0.4054988520349426</v>
      </c>
      <c r="M72">
        <v>-0.523749578474285</v>
      </c>
      <c r="N72">
        <v>52.83345736271355</v>
      </c>
      <c r="O72" t="s">
        <v>480</v>
      </c>
      <c r="P72" t="s">
        <v>481</v>
      </c>
      <c r="Q72" t="s">
        <v>483</v>
      </c>
      <c r="R72">
        <v>5.474206896977179</v>
      </c>
      <c r="S72">
        <v>-10.9710551723095</v>
      </c>
      <c r="T72">
        <v>0.4246373887681743</v>
      </c>
      <c r="U72">
        <v>-0.2532619721995906</v>
      </c>
      <c r="V72" t="s">
        <v>485</v>
      </c>
      <c r="W72">
        <v>-1.252662298453022</v>
      </c>
      <c r="X72" t="s">
        <v>490</v>
      </c>
      <c r="Y72">
        <v>0.6984126984126984</v>
      </c>
      <c r="Z72">
        <v>0.2312102050059263</v>
      </c>
      <c r="AA72">
        <v>0.2698412698412698</v>
      </c>
      <c r="AB72">
        <v>-0.4245921090803075</v>
      </c>
      <c r="AC72">
        <v>-0.2532619721995906</v>
      </c>
    </row>
    <row r="73" spans="1:29">
      <c r="A73" t="s">
        <v>100</v>
      </c>
      <c r="B73" t="s">
        <v>465</v>
      </c>
      <c r="C73" t="s">
        <v>469</v>
      </c>
      <c r="D73">
        <v>-1.365484889838844</v>
      </c>
      <c r="E73">
        <v>3.109244861806659</v>
      </c>
      <c r="F73">
        <v>-10.49738856486482</v>
      </c>
      <c r="G73">
        <v>10.71458694393672</v>
      </c>
      <c r="H73">
        <v>-21.39421735745701</v>
      </c>
      <c r="I73">
        <v>81</v>
      </c>
      <c r="J73">
        <v>53.90072362575054</v>
      </c>
      <c r="K73" t="s">
        <v>478</v>
      </c>
      <c r="L73">
        <v>-0.009817921943741016</v>
      </c>
      <c r="M73">
        <v>-0.01444015666996098</v>
      </c>
      <c r="N73">
        <v>39.60316510662667</v>
      </c>
      <c r="O73" t="s">
        <v>481</v>
      </c>
      <c r="P73" t="s">
        <v>481</v>
      </c>
      <c r="Q73" t="s">
        <v>484</v>
      </c>
      <c r="R73">
        <v>3.255695480827848</v>
      </c>
      <c r="S73">
        <v>-7.576692258337314</v>
      </c>
      <c r="T73">
        <v>0.72563366422056</v>
      </c>
      <c r="U73">
        <v>0.2678756508159499</v>
      </c>
      <c r="V73" t="s">
        <v>485</v>
      </c>
      <c r="W73">
        <v>-0.461024728612814</v>
      </c>
      <c r="X73" t="s">
        <v>489</v>
      </c>
      <c r="Y73">
        <v>0.4007936507936508</v>
      </c>
      <c r="Z73">
        <v>-0.3047585980636622</v>
      </c>
      <c r="AA73">
        <v>0.2698412698412698</v>
      </c>
      <c r="AB73">
        <v>-0.4245921090803075</v>
      </c>
      <c r="AC73">
        <v>0.2678756508159499</v>
      </c>
    </row>
    <row r="74" spans="1:29">
      <c r="A74" t="s">
        <v>101</v>
      </c>
      <c r="B74" t="s">
        <v>465</v>
      </c>
      <c r="C74" t="s">
        <v>467</v>
      </c>
      <c r="D74">
        <v>-0.2659983017254527</v>
      </c>
      <c r="E74">
        <v>9.115280711694986</v>
      </c>
      <c r="F74">
        <v>-4.491352714976497</v>
      </c>
      <c r="G74">
        <v>10.90897024656054</v>
      </c>
      <c r="H74">
        <v>-28.62513302190121</v>
      </c>
      <c r="I74">
        <v>85</v>
      </c>
      <c r="J74">
        <v>82.15914693476765</v>
      </c>
      <c r="K74" t="s">
        <v>477</v>
      </c>
      <c r="L74">
        <v>0.4174284095916556</v>
      </c>
      <c r="M74">
        <v>0.5950257729965713</v>
      </c>
      <c r="N74">
        <v>62.20837543782096</v>
      </c>
      <c r="O74" t="s">
        <v>480</v>
      </c>
      <c r="P74" t="s">
        <v>480</v>
      </c>
      <c r="Q74" t="s">
        <v>483</v>
      </c>
      <c r="R74">
        <v>4.221832068560995</v>
      </c>
      <c r="S74">
        <v>-8.759399538292389</v>
      </c>
      <c r="T74">
        <v>1.349806161577371</v>
      </c>
      <c r="U74">
        <v>0.2013566655482044</v>
      </c>
      <c r="V74" t="s">
        <v>485</v>
      </c>
      <c r="W74">
        <v>-0.1962773246905046</v>
      </c>
      <c r="X74" t="s">
        <v>489</v>
      </c>
      <c r="Y74">
        <v>0.3571428571428572</v>
      </c>
      <c r="Z74">
        <v>-0.9690711199057189</v>
      </c>
      <c r="AA74">
        <v>0.2698412698412698</v>
      </c>
      <c r="AB74">
        <v>-0.4245921090803075</v>
      </c>
      <c r="AC74">
        <v>0.2013566655482044</v>
      </c>
    </row>
    <row r="75" spans="1:29">
      <c r="A75" t="s">
        <v>102</v>
      </c>
      <c r="B75" t="s">
        <v>465</v>
      </c>
      <c r="C75" t="s">
        <v>468</v>
      </c>
      <c r="D75">
        <v>-0.3847603444682066</v>
      </c>
      <c r="E75">
        <v>13.23288444546473</v>
      </c>
      <c r="F75">
        <v>-0.3737489812067487</v>
      </c>
      <c r="G75">
        <v>5.911758023651418</v>
      </c>
      <c r="H75">
        <v>-18.71454335701884</v>
      </c>
      <c r="I75">
        <v>135</v>
      </c>
      <c r="J75">
        <v>37.37502048515567</v>
      </c>
      <c r="K75" t="s">
        <v>479</v>
      </c>
      <c r="L75">
        <v>0.5917943049122912</v>
      </c>
      <c r="M75">
        <v>0.8533161575576993</v>
      </c>
      <c r="N75">
        <v>53.92915811706722</v>
      </c>
      <c r="O75" t="s">
        <v>482</v>
      </c>
      <c r="P75" t="s">
        <v>480</v>
      </c>
      <c r="Q75" t="s">
        <v>483</v>
      </c>
      <c r="R75">
        <v>3.423152562811548</v>
      </c>
      <c r="S75">
        <v>-9.198935469975778</v>
      </c>
      <c r="T75">
        <v>1.055925539956459</v>
      </c>
      <c r="U75">
        <v>0.3532275570019783</v>
      </c>
      <c r="V75" t="s">
        <v>485</v>
      </c>
      <c r="W75">
        <v>0.6697841326029136</v>
      </c>
      <c r="X75" t="s">
        <v>488</v>
      </c>
      <c r="Y75">
        <v>0.373015873015873</v>
      </c>
      <c r="Z75">
        <v>0.0484260474781715</v>
      </c>
      <c r="AA75">
        <v>0.2698412698412698</v>
      </c>
      <c r="AB75">
        <v>-0.4245921090803075</v>
      </c>
      <c r="AC75">
        <v>0.3532275570019783</v>
      </c>
    </row>
    <row r="76" spans="1:29">
      <c r="A76" t="s">
        <v>103</v>
      </c>
      <c r="B76" t="s">
        <v>465</v>
      </c>
      <c r="C76" t="s">
        <v>467</v>
      </c>
      <c r="D76">
        <v>1.312688534195267</v>
      </c>
      <c r="E76">
        <v>38.68988249912923</v>
      </c>
      <c r="F76">
        <v>25.08324907245774</v>
      </c>
      <c r="G76">
        <v>9.510281278356441</v>
      </c>
      <c r="H76">
        <v>-32.53612648166991</v>
      </c>
      <c r="I76">
        <v>141</v>
      </c>
      <c r="J76">
        <v>85.38505421149598</v>
      </c>
      <c r="K76" t="s">
        <v>477</v>
      </c>
      <c r="L76">
        <v>1.602168817591167</v>
      </c>
      <c r="M76">
        <v>2.514712151898377</v>
      </c>
      <c r="N76">
        <v>64.35048796138901</v>
      </c>
      <c r="O76" t="s">
        <v>480</v>
      </c>
      <c r="P76" t="s">
        <v>480</v>
      </c>
      <c r="Q76" t="s">
        <v>484</v>
      </c>
      <c r="R76">
        <v>5.900019476726645</v>
      </c>
      <c r="S76">
        <v>-12.25176291365559</v>
      </c>
      <c r="T76">
        <v>1.304582386783175</v>
      </c>
      <c r="U76">
        <v>2.252767830291652</v>
      </c>
      <c r="V76" t="s">
        <v>486</v>
      </c>
      <c r="W76">
        <v>-0.1962773246905046</v>
      </c>
      <c r="X76" t="s">
        <v>489</v>
      </c>
      <c r="Y76">
        <v>0.3571428571428572</v>
      </c>
      <c r="Z76">
        <v>-0.9690711199057189</v>
      </c>
      <c r="AA76">
        <v>0.2698412698412698</v>
      </c>
      <c r="AB76">
        <v>-0.4245921090803075</v>
      </c>
      <c r="AC76">
        <v>2.252767830291652</v>
      </c>
    </row>
    <row r="77" spans="1:29">
      <c r="A77" t="s">
        <v>104</v>
      </c>
      <c r="B77" t="s">
        <v>465</v>
      </c>
      <c r="C77" t="s">
        <v>468</v>
      </c>
      <c r="D77">
        <v>-0.4453728640220469</v>
      </c>
      <c r="E77">
        <v>15.19118674056187</v>
      </c>
      <c r="F77">
        <v>1.584553313890385</v>
      </c>
      <c r="G77">
        <v>4.261384112086531</v>
      </c>
      <c r="H77">
        <v>-12.68053644364325</v>
      </c>
      <c r="I77">
        <v>154</v>
      </c>
      <c r="J77">
        <v>67.43308698236555</v>
      </c>
      <c r="K77" t="s">
        <v>477</v>
      </c>
      <c r="L77">
        <v>0.6547266275201321</v>
      </c>
      <c r="M77">
        <v>0.9175013481967593</v>
      </c>
      <c r="N77">
        <v>42.71074253488903</v>
      </c>
      <c r="O77" t="s">
        <v>480</v>
      </c>
      <c r="P77" t="s">
        <v>481</v>
      </c>
      <c r="Q77" t="s">
        <v>484</v>
      </c>
      <c r="R77">
        <v>3.268517640539753</v>
      </c>
      <c r="S77">
        <v>-6.811342744804594</v>
      </c>
      <c r="T77">
        <v>0.6110871661335765</v>
      </c>
      <c r="U77">
        <v>0.5210084595288067</v>
      </c>
      <c r="V77" t="s">
        <v>485</v>
      </c>
      <c r="W77">
        <v>0.6697841326029136</v>
      </c>
      <c r="X77" t="s">
        <v>488</v>
      </c>
      <c r="Y77">
        <v>0.373015873015873</v>
      </c>
      <c r="Z77">
        <v>0.0484260474781715</v>
      </c>
      <c r="AA77">
        <v>0.2698412698412698</v>
      </c>
      <c r="AB77">
        <v>-0.4245921090803075</v>
      </c>
      <c r="AC77">
        <v>0.5210084595288067</v>
      </c>
    </row>
    <row r="78" spans="1:29">
      <c r="A78" t="s">
        <v>105</v>
      </c>
      <c r="B78" t="s">
        <v>465</v>
      </c>
      <c r="C78" t="s">
        <v>468</v>
      </c>
      <c r="D78">
        <v>0.8620413005068581</v>
      </c>
      <c r="E78">
        <v>28.24529186484966</v>
      </c>
      <c r="F78">
        <v>14.63865843817818</v>
      </c>
      <c r="G78">
        <v>6.732556510463644</v>
      </c>
      <c r="H78">
        <v>-21.36425479576648</v>
      </c>
      <c r="I78">
        <v>160</v>
      </c>
      <c r="J78">
        <v>81.94231902804326</v>
      </c>
      <c r="K78" t="s">
        <v>477</v>
      </c>
      <c r="L78">
        <v>1.252209749543429</v>
      </c>
      <c r="M78">
        <v>1.723995490635035</v>
      </c>
      <c r="N78">
        <v>73.98787232673671</v>
      </c>
      <c r="O78" t="s">
        <v>480</v>
      </c>
      <c r="P78" t="s">
        <v>480</v>
      </c>
      <c r="Q78" t="s">
        <v>483</v>
      </c>
      <c r="R78">
        <v>2.219174953474393</v>
      </c>
      <c r="S78">
        <v>-4.910840922613624</v>
      </c>
      <c r="T78">
        <v>1.096055477369457</v>
      </c>
      <c r="U78">
        <v>1.639441269885322</v>
      </c>
      <c r="V78" t="s">
        <v>486</v>
      </c>
      <c r="W78">
        <v>0.6697841326029136</v>
      </c>
      <c r="X78" t="s">
        <v>488</v>
      </c>
      <c r="Y78">
        <v>0.373015873015873</v>
      </c>
      <c r="Z78">
        <v>0.0484260474781715</v>
      </c>
      <c r="AA78">
        <v>0.2698412698412698</v>
      </c>
      <c r="AB78">
        <v>-0.4245921090803075</v>
      </c>
      <c r="AC78">
        <v>1.639441269885322</v>
      </c>
    </row>
    <row r="79" spans="1:29">
      <c r="A79" t="s">
        <v>106</v>
      </c>
      <c r="B79" t="s">
        <v>465</v>
      </c>
      <c r="C79" t="s">
        <v>470</v>
      </c>
      <c r="D79">
        <v>-0.710228156411245</v>
      </c>
      <c r="E79">
        <v>10.51371895673749</v>
      </c>
      <c r="F79">
        <v>-3.092914469933993</v>
      </c>
      <c r="G79">
        <v>8.944042040144923</v>
      </c>
      <c r="H79">
        <v>-24.31875731611548</v>
      </c>
      <c r="I79">
        <v>145</v>
      </c>
      <c r="J79">
        <v>73.82615377059099</v>
      </c>
      <c r="K79" t="s">
        <v>477</v>
      </c>
      <c r="L79">
        <v>0.4104618774295979</v>
      </c>
      <c r="M79">
        <v>0.5525911020640876</v>
      </c>
      <c r="N79">
        <v>60.76905171193909</v>
      </c>
      <c r="O79" t="s">
        <v>481</v>
      </c>
      <c r="P79" t="s">
        <v>480</v>
      </c>
      <c r="Q79" t="s">
        <v>483</v>
      </c>
      <c r="R79">
        <v>1.502256762871245</v>
      </c>
      <c r="S79">
        <v>-4.402677382271081</v>
      </c>
      <c r="T79">
        <v>0.9255785322849706</v>
      </c>
      <c r="U79">
        <v>1.073757109681211</v>
      </c>
      <c r="V79" t="s">
        <v>486</v>
      </c>
      <c r="W79">
        <v>-0.986078589196826</v>
      </c>
      <c r="X79" t="s">
        <v>490</v>
      </c>
      <c r="Y79">
        <v>0.5714285714285714</v>
      </c>
      <c r="Z79">
        <v>-0.7656575758457284</v>
      </c>
      <c r="AA79">
        <v>0.2698412698412698</v>
      </c>
      <c r="AB79">
        <v>-0.4245921090803075</v>
      </c>
      <c r="AC79">
        <v>1.073757109681211</v>
      </c>
    </row>
    <row r="80" spans="1:29">
      <c r="A80" t="s">
        <v>107</v>
      </c>
      <c r="B80" t="s">
        <v>465</v>
      </c>
      <c r="C80" t="s">
        <v>468</v>
      </c>
      <c r="D80">
        <v>-0.3946255328540905</v>
      </c>
      <c r="E80">
        <v>16.65308630481504</v>
      </c>
      <c r="F80">
        <v>3.046452878143555</v>
      </c>
      <c r="G80">
        <v>4.226534522665116</v>
      </c>
      <c r="H80">
        <v>-11.51386018179029</v>
      </c>
      <c r="I80">
        <v>140</v>
      </c>
      <c r="J80">
        <v>73.12559466947768</v>
      </c>
      <c r="K80" t="s">
        <v>477</v>
      </c>
      <c r="L80">
        <v>0.6449315324710359</v>
      </c>
      <c r="M80">
        <v>0.8958743426328735</v>
      </c>
      <c r="N80">
        <v>42.47342132101441</v>
      </c>
      <c r="O80" t="s">
        <v>481</v>
      </c>
      <c r="P80" t="s">
        <v>481</v>
      </c>
      <c r="Q80" t="s">
        <v>483</v>
      </c>
      <c r="R80">
        <v>2.668489560303184</v>
      </c>
      <c r="S80">
        <v>-5.549384556762204</v>
      </c>
      <c r="T80">
        <v>0.3327821435861911</v>
      </c>
      <c r="U80">
        <v>0.6462592080511679</v>
      </c>
      <c r="V80" t="s">
        <v>485</v>
      </c>
      <c r="W80">
        <v>0.6697841326029136</v>
      </c>
      <c r="X80" t="s">
        <v>488</v>
      </c>
      <c r="Y80">
        <v>0.373015873015873</v>
      </c>
      <c r="Z80">
        <v>0.0484260474781715</v>
      </c>
      <c r="AA80">
        <v>0.2698412698412698</v>
      </c>
      <c r="AB80">
        <v>-0.4245921090803075</v>
      </c>
      <c r="AC80">
        <v>0.6462592080511679</v>
      </c>
    </row>
    <row r="81" spans="1:29">
      <c r="A81" t="s">
        <v>108</v>
      </c>
      <c r="B81" t="s">
        <v>465</v>
      </c>
      <c r="C81" t="s">
        <v>474</v>
      </c>
      <c r="D81">
        <v>0.01073713448512703</v>
      </c>
      <c r="E81">
        <v>20.45773649383601</v>
      </c>
      <c r="F81">
        <v>6.851103067164523</v>
      </c>
      <c r="G81">
        <v>4.70365009709011</v>
      </c>
      <c r="H81">
        <v>-15.00923659486457</v>
      </c>
      <c r="I81">
        <v>160</v>
      </c>
      <c r="J81">
        <v>69.04276470664185</v>
      </c>
      <c r="K81" t="s">
        <v>477</v>
      </c>
      <c r="L81">
        <v>0.9425886801100014</v>
      </c>
      <c r="M81">
        <v>1.2954386727473</v>
      </c>
      <c r="N81">
        <v>47.12777669439783</v>
      </c>
      <c r="O81" t="s">
        <v>480</v>
      </c>
      <c r="P81" t="s">
        <v>481</v>
      </c>
      <c r="Q81" t="s">
        <v>483</v>
      </c>
      <c r="R81">
        <v>3.528613587149624</v>
      </c>
      <c r="S81">
        <v>-7.45972920318655</v>
      </c>
      <c r="T81">
        <v>0.7681698277878931</v>
      </c>
      <c r="U81">
        <v>0.8864360945341404</v>
      </c>
      <c r="V81" t="s">
        <v>485</v>
      </c>
      <c r="W81">
        <v>0.7009188562213643</v>
      </c>
      <c r="X81" t="s">
        <v>488</v>
      </c>
      <c r="Y81">
        <v>0.1031746031746032</v>
      </c>
      <c r="Z81">
        <v>-0.2932460854694799</v>
      </c>
      <c r="AA81">
        <v>0.2698412698412698</v>
      </c>
      <c r="AB81">
        <v>-0.4245921090803075</v>
      </c>
      <c r="AC81">
        <v>0.8864360945341404</v>
      </c>
    </row>
    <row r="82" spans="1:29">
      <c r="A82" t="s">
        <v>109</v>
      </c>
      <c r="B82" t="s">
        <v>465</v>
      </c>
      <c r="C82" t="s">
        <v>467</v>
      </c>
      <c r="D82">
        <v>-1.22604660609449</v>
      </c>
      <c r="E82">
        <v>2.882107874969421</v>
      </c>
      <c r="F82">
        <v>-10.72452555170206</v>
      </c>
      <c r="G82">
        <v>16.12735557356324</v>
      </c>
      <c r="H82">
        <v>-38.34106448431789</v>
      </c>
      <c r="I82">
        <v>125</v>
      </c>
      <c r="J82">
        <v>59.98980812941947</v>
      </c>
      <c r="K82" t="s">
        <v>478</v>
      </c>
      <c r="L82">
        <v>0.04940857465541037</v>
      </c>
      <c r="M82">
        <v>0.07196725345460517</v>
      </c>
      <c r="N82">
        <v>59.78902559798473</v>
      </c>
      <c r="O82" t="s">
        <v>480</v>
      </c>
      <c r="P82" t="s">
        <v>480</v>
      </c>
      <c r="Q82" t="s">
        <v>484</v>
      </c>
      <c r="R82">
        <v>10.96897143528159</v>
      </c>
      <c r="S82">
        <v>-18.5538261997406</v>
      </c>
      <c r="T82">
        <v>1.339325230112629</v>
      </c>
      <c r="U82">
        <v>-0.2310008160821082</v>
      </c>
      <c r="V82" t="s">
        <v>485</v>
      </c>
      <c r="W82">
        <v>-0.1962773246905046</v>
      </c>
      <c r="X82" t="s">
        <v>489</v>
      </c>
      <c r="Y82">
        <v>0.3571428571428572</v>
      </c>
      <c r="Z82">
        <v>-0.9690711199057189</v>
      </c>
      <c r="AA82">
        <v>0.2698412698412698</v>
      </c>
      <c r="AB82">
        <v>-0.4245921090803075</v>
      </c>
      <c r="AC82">
        <v>-0.2310008160821082</v>
      </c>
    </row>
    <row r="83" spans="1:29">
      <c r="A83" t="s">
        <v>110</v>
      </c>
      <c r="B83" t="s">
        <v>465</v>
      </c>
      <c r="C83" t="s">
        <v>466</v>
      </c>
      <c r="D83">
        <v>0.2740121911313345</v>
      </c>
      <c r="E83">
        <v>19.00328742449899</v>
      </c>
      <c r="F83">
        <v>5.396653997827507</v>
      </c>
      <c r="G83">
        <v>4.676769376943271</v>
      </c>
      <c r="H83">
        <v>-11.04476442546945</v>
      </c>
      <c r="I83">
        <v>128</v>
      </c>
      <c r="J83">
        <v>78.03059655180375</v>
      </c>
      <c r="K83" t="s">
        <v>477</v>
      </c>
      <c r="L83">
        <v>0.8466390291959653</v>
      </c>
      <c r="M83">
        <v>1.331013898681603</v>
      </c>
      <c r="N83">
        <v>59.47601744415323</v>
      </c>
      <c r="O83" t="s">
        <v>481</v>
      </c>
      <c r="P83" t="s">
        <v>480</v>
      </c>
      <c r="Q83" t="s">
        <v>484</v>
      </c>
      <c r="R83">
        <v>1.145015092839665</v>
      </c>
      <c r="S83">
        <v>-3.58335118637978</v>
      </c>
      <c r="T83">
        <v>0.4808941205108908</v>
      </c>
      <c r="U83">
        <v>0.5741157766882968</v>
      </c>
      <c r="V83" t="s">
        <v>485</v>
      </c>
      <c r="W83">
        <v>0.8808999475750116</v>
      </c>
      <c r="X83" t="s">
        <v>488</v>
      </c>
      <c r="Y83">
        <v>0.3571428571428572</v>
      </c>
      <c r="Z83">
        <v>-0.2951542943597898</v>
      </c>
      <c r="AA83">
        <v>0.2698412698412698</v>
      </c>
      <c r="AB83">
        <v>-0.4245921090803075</v>
      </c>
      <c r="AC83">
        <v>0.5741157766882968</v>
      </c>
    </row>
    <row r="84" spans="1:29">
      <c r="A84" t="s">
        <v>111</v>
      </c>
      <c r="B84" t="s">
        <v>465</v>
      </c>
      <c r="C84" t="s">
        <v>467</v>
      </c>
      <c r="D84">
        <v>-0.9629172227889224</v>
      </c>
      <c r="E84">
        <v>3.741357550755173</v>
      </c>
      <c r="F84">
        <v>-9.865275875916311</v>
      </c>
      <c r="G84">
        <v>9.858174098948755</v>
      </c>
      <c r="H84">
        <v>-26.81006177509213</v>
      </c>
      <c r="I84">
        <v>127</v>
      </c>
      <c r="J84">
        <v>80.60993068537741</v>
      </c>
      <c r="K84" t="s">
        <v>477</v>
      </c>
      <c r="L84">
        <v>0.0321991017009473</v>
      </c>
      <c r="M84">
        <v>0.04440306248735564</v>
      </c>
      <c r="N84">
        <v>75.52977360880249</v>
      </c>
      <c r="O84" t="s">
        <v>480</v>
      </c>
      <c r="P84" t="s">
        <v>480</v>
      </c>
      <c r="Q84" t="s">
        <v>484</v>
      </c>
      <c r="R84">
        <v>9.103245896900194</v>
      </c>
      <c r="S84">
        <v>-18.92652647873114</v>
      </c>
      <c r="T84">
        <v>1.172749005188973</v>
      </c>
      <c r="U84">
        <v>-0.171399865547653</v>
      </c>
      <c r="V84" t="s">
        <v>485</v>
      </c>
      <c r="W84">
        <v>-0.1962773246905046</v>
      </c>
      <c r="X84" t="s">
        <v>489</v>
      </c>
      <c r="Y84">
        <v>0.3571428571428572</v>
      </c>
      <c r="Z84">
        <v>-0.9690711199057189</v>
      </c>
      <c r="AA84">
        <v>0.2698412698412698</v>
      </c>
      <c r="AB84">
        <v>-0.4245921090803075</v>
      </c>
      <c r="AC84">
        <v>-0.171399865547653</v>
      </c>
    </row>
    <row r="85" spans="1:29">
      <c r="A85" t="s">
        <v>112</v>
      </c>
      <c r="B85" t="s">
        <v>465</v>
      </c>
      <c r="C85" t="s">
        <v>471</v>
      </c>
      <c r="D85">
        <v>-1.044409871866196</v>
      </c>
      <c r="E85">
        <v>6.886238911301136</v>
      </c>
      <c r="F85">
        <v>-6.720394515370346</v>
      </c>
      <c r="G85">
        <v>15.48167583532963</v>
      </c>
      <c r="H85">
        <v>-42.01274365426219</v>
      </c>
      <c r="I85">
        <v>155</v>
      </c>
      <c r="J85">
        <v>28.07046859278142</v>
      </c>
      <c r="K85" t="s">
        <v>479</v>
      </c>
      <c r="L85">
        <v>0.3978251795470281</v>
      </c>
      <c r="M85">
        <v>0.5724243196524712</v>
      </c>
      <c r="N85">
        <v>57.94505189895288</v>
      </c>
      <c r="O85" t="s">
        <v>480</v>
      </c>
      <c r="P85" t="s">
        <v>480</v>
      </c>
      <c r="Q85" t="s">
        <v>484</v>
      </c>
      <c r="R85">
        <v>18.52298973852714</v>
      </c>
      <c r="S85">
        <v>-32.66139241029986</v>
      </c>
      <c r="T85">
        <v>0.6761783851610101</v>
      </c>
      <c r="U85">
        <v>0.5571095335657139</v>
      </c>
      <c r="V85" t="s">
        <v>485</v>
      </c>
      <c r="W85">
        <v>-1.252662298453022</v>
      </c>
      <c r="X85" t="s">
        <v>490</v>
      </c>
      <c r="Y85">
        <v>0.6984126984126984</v>
      </c>
      <c r="Z85">
        <v>0.2312102050059263</v>
      </c>
      <c r="AA85">
        <v>0.2698412698412698</v>
      </c>
      <c r="AB85">
        <v>-0.4245921090803075</v>
      </c>
      <c r="AC85">
        <v>0.5571095335657139</v>
      </c>
    </row>
    <row r="86" spans="1:29">
      <c r="A86" t="s">
        <v>113</v>
      </c>
      <c r="B86" t="s">
        <v>465</v>
      </c>
      <c r="C86" t="s">
        <v>468</v>
      </c>
      <c r="D86">
        <v>-0.3690453707409871</v>
      </c>
      <c r="E86">
        <v>14.48403716191518</v>
      </c>
      <c r="F86">
        <v>0.8774037352436928</v>
      </c>
      <c r="G86">
        <v>25.99712997198953</v>
      </c>
      <c r="H86">
        <v>-61.27737632698197</v>
      </c>
      <c r="I86">
        <v>111</v>
      </c>
      <c r="J86">
        <v>72.22576648113201</v>
      </c>
      <c r="K86" t="s">
        <v>477</v>
      </c>
      <c r="L86">
        <v>0.5584788578631189</v>
      </c>
      <c r="M86">
        <v>0.7127769190255528</v>
      </c>
      <c r="N86">
        <v>64.68666887440178</v>
      </c>
      <c r="O86" t="s">
        <v>480</v>
      </c>
      <c r="P86" t="s">
        <v>480</v>
      </c>
      <c r="Q86" t="s">
        <v>484</v>
      </c>
      <c r="R86">
        <v>7.261835447653628</v>
      </c>
      <c r="S86">
        <v>-16.33242317377289</v>
      </c>
      <c r="T86">
        <v>2.246487722834246</v>
      </c>
      <c r="U86">
        <v>0.4604222084562043</v>
      </c>
      <c r="V86" t="s">
        <v>485</v>
      </c>
      <c r="W86">
        <v>0.6697841326029136</v>
      </c>
      <c r="X86" t="s">
        <v>488</v>
      </c>
      <c r="Y86">
        <v>0.373015873015873</v>
      </c>
      <c r="Z86">
        <v>0.0484260474781715</v>
      </c>
      <c r="AA86">
        <v>0.2698412698412698</v>
      </c>
      <c r="AB86">
        <v>-0.4245921090803075</v>
      </c>
      <c r="AC86">
        <v>0.4604222084562043</v>
      </c>
    </row>
    <row r="87" spans="1:29">
      <c r="A87" t="s">
        <v>114</v>
      </c>
      <c r="B87" t="s">
        <v>465</v>
      </c>
      <c r="C87" t="s">
        <v>468</v>
      </c>
      <c r="D87">
        <v>-0.7857484000225583</v>
      </c>
      <c r="E87">
        <v>8.901697828087439</v>
      </c>
      <c r="F87">
        <v>-4.704935598584044</v>
      </c>
      <c r="G87">
        <v>7.810106922891877</v>
      </c>
      <c r="H87">
        <v>-19.59640992748769</v>
      </c>
      <c r="I87">
        <v>151</v>
      </c>
      <c r="J87">
        <v>76.25002557428468</v>
      </c>
      <c r="K87" t="s">
        <v>477</v>
      </c>
      <c r="L87">
        <v>0.329441626272039</v>
      </c>
      <c r="M87">
        <v>0.4311019898997143</v>
      </c>
      <c r="N87">
        <v>32.9218047766938</v>
      </c>
      <c r="O87" t="s">
        <v>480</v>
      </c>
      <c r="P87" t="s">
        <v>481</v>
      </c>
      <c r="Q87" t="s">
        <v>484</v>
      </c>
      <c r="R87">
        <v>5.654716116658896</v>
      </c>
      <c r="S87">
        <v>-11.74440082045122</v>
      </c>
      <c r="T87">
        <v>0.6856360180468886</v>
      </c>
      <c r="U87">
        <v>-0.01785427316032487</v>
      </c>
      <c r="V87" t="s">
        <v>485</v>
      </c>
      <c r="W87">
        <v>0.6697841326029136</v>
      </c>
      <c r="X87" t="s">
        <v>488</v>
      </c>
      <c r="Y87">
        <v>0.373015873015873</v>
      </c>
      <c r="Z87">
        <v>0.0484260474781715</v>
      </c>
      <c r="AA87">
        <v>0.2698412698412698</v>
      </c>
      <c r="AB87">
        <v>-0.4245921090803075</v>
      </c>
      <c r="AC87">
        <v>-0.01785427316032487</v>
      </c>
    </row>
    <row r="88" spans="1:29">
      <c r="A88" t="s">
        <v>115</v>
      </c>
      <c r="B88" t="s">
        <v>465</v>
      </c>
      <c r="C88" t="s">
        <v>466</v>
      </c>
      <c r="D88">
        <v>-0.4284340743962679</v>
      </c>
      <c r="E88">
        <v>11.66855168285971</v>
      </c>
      <c r="F88">
        <v>-1.938081743811772</v>
      </c>
      <c r="G88">
        <v>28.2796815350138</v>
      </c>
      <c r="H88">
        <v>-53.7656801185852</v>
      </c>
      <c r="I88">
        <v>115</v>
      </c>
      <c r="J88">
        <v>44.89860076724796</v>
      </c>
      <c r="K88" t="s">
        <v>478</v>
      </c>
      <c r="L88">
        <v>0.550456630817949</v>
      </c>
      <c r="M88">
        <v>0.8316944741765274</v>
      </c>
      <c r="N88">
        <v>76.45011291181761</v>
      </c>
      <c r="O88" t="s">
        <v>481</v>
      </c>
      <c r="P88" t="s">
        <v>480</v>
      </c>
      <c r="Q88" t="s">
        <v>484</v>
      </c>
      <c r="R88">
        <v>7.380803708992604</v>
      </c>
      <c r="S88">
        <v>-15.69920597230102</v>
      </c>
      <c r="T88">
        <v>2.267906962880418</v>
      </c>
      <c r="U88">
        <v>0.07478739838741159</v>
      </c>
      <c r="V88" t="s">
        <v>485</v>
      </c>
      <c r="W88">
        <v>0.8808999475750116</v>
      </c>
      <c r="X88" t="s">
        <v>488</v>
      </c>
      <c r="Y88">
        <v>0.3571428571428572</v>
      </c>
      <c r="Z88">
        <v>-0.2951542943597898</v>
      </c>
      <c r="AA88">
        <v>0.2698412698412698</v>
      </c>
      <c r="AB88">
        <v>-0.4245921090803075</v>
      </c>
      <c r="AC88">
        <v>0.07478739838741159</v>
      </c>
    </row>
    <row r="89" spans="1:29">
      <c r="A89" t="s">
        <v>116</v>
      </c>
      <c r="B89" t="s">
        <v>465</v>
      </c>
      <c r="C89" t="s">
        <v>467</v>
      </c>
      <c r="D89">
        <v>-0.1394168616172511</v>
      </c>
      <c r="E89">
        <v>14.41056059087939</v>
      </c>
      <c r="F89">
        <v>0.8039271642079111</v>
      </c>
      <c r="G89">
        <v>21.60431444885231</v>
      </c>
      <c r="H89">
        <v>-50.41596124253692</v>
      </c>
      <c r="I89">
        <v>154</v>
      </c>
      <c r="J89">
        <v>85.28359843858384</v>
      </c>
      <c r="K89" t="s">
        <v>477</v>
      </c>
      <c r="L89">
        <v>0.6302460809319389</v>
      </c>
      <c r="M89">
        <v>0.8262507306062443</v>
      </c>
      <c r="N89">
        <v>62.47040838991695</v>
      </c>
      <c r="O89" t="s">
        <v>480</v>
      </c>
      <c r="P89" t="s">
        <v>480</v>
      </c>
      <c r="Q89" t="s">
        <v>484</v>
      </c>
      <c r="R89">
        <v>3.133257181102976</v>
      </c>
      <c r="S89">
        <v>-8.919233203940047</v>
      </c>
      <c r="T89">
        <v>1.699918189735458</v>
      </c>
      <c r="U89">
        <v>0.568658188073375</v>
      </c>
      <c r="V89" t="s">
        <v>485</v>
      </c>
      <c r="W89">
        <v>-0.1962773246905046</v>
      </c>
      <c r="X89" t="s">
        <v>489</v>
      </c>
      <c r="Y89">
        <v>0.3571428571428572</v>
      </c>
      <c r="Z89">
        <v>-0.9690711199057189</v>
      </c>
      <c r="AA89">
        <v>0.2698412698412698</v>
      </c>
      <c r="AB89">
        <v>-0.4245921090803075</v>
      </c>
      <c r="AC89">
        <v>0.568658188073375</v>
      </c>
    </row>
    <row r="90" spans="1:29">
      <c r="A90" t="s">
        <v>117</v>
      </c>
      <c r="B90" t="s">
        <v>465</v>
      </c>
      <c r="C90" t="s">
        <v>466</v>
      </c>
      <c r="D90">
        <v>1.11192408840516</v>
      </c>
      <c r="E90">
        <v>42.65499989721633</v>
      </c>
      <c r="F90">
        <v>29.04836647054485</v>
      </c>
      <c r="G90">
        <v>13.42058358291092</v>
      </c>
      <c r="H90">
        <v>-31.96574331657535</v>
      </c>
      <c r="I90">
        <v>155</v>
      </c>
      <c r="J90">
        <v>46.91969181466556</v>
      </c>
      <c r="K90" t="s">
        <v>478</v>
      </c>
      <c r="L90">
        <v>1.569814892497231</v>
      </c>
      <c r="M90">
        <v>2.317987880394078</v>
      </c>
      <c r="N90">
        <v>27.57881716843499</v>
      </c>
      <c r="O90" t="s">
        <v>481</v>
      </c>
      <c r="P90" t="s">
        <v>481</v>
      </c>
      <c r="Q90" t="s">
        <v>483</v>
      </c>
      <c r="R90">
        <v>13.83811804053172</v>
      </c>
      <c r="S90">
        <v>-25.90479136081579</v>
      </c>
      <c r="T90">
        <v>1.168435237088561</v>
      </c>
      <c r="U90">
        <v>2.184258479716518</v>
      </c>
      <c r="V90" t="s">
        <v>486</v>
      </c>
      <c r="W90">
        <v>0.8808999475750116</v>
      </c>
      <c r="X90" t="s">
        <v>488</v>
      </c>
      <c r="Y90">
        <v>0.3571428571428572</v>
      </c>
      <c r="Z90">
        <v>-0.2951542943597898</v>
      </c>
      <c r="AA90">
        <v>0.2698412698412698</v>
      </c>
      <c r="AB90">
        <v>-0.4245921090803075</v>
      </c>
      <c r="AC90">
        <v>2.184258479716518</v>
      </c>
    </row>
    <row r="91" spans="1:29">
      <c r="A91" t="s">
        <v>118</v>
      </c>
      <c r="B91" t="s">
        <v>465</v>
      </c>
      <c r="C91" t="s">
        <v>467</v>
      </c>
      <c r="D91">
        <v>2.252719344032393</v>
      </c>
      <c r="E91">
        <v>50.84470555338934</v>
      </c>
      <c r="F91">
        <v>37.23807212671785</v>
      </c>
      <c r="G91">
        <v>20.031950649221</v>
      </c>
      <c r="H91">
        <v>-53.95698310785014</v>
      </c>
      <c r="I91">
        <v>127</v>
      </c>
      <c r="J91">
        <v>85.96265781788952</v>
      </c>
      <c r="K91" t="s">
        <v>477</v>
      </c>
      <c r="L91">
        <v>1.524222302263874</v>
      </c>
      <c r="M91">
        <v>2.117883419526038</v>
      </c>
      <c r="N91">
        <v>67.76961972310576</v>
      </c>
      <c r="O91" t="s">
        <v>481</v>
      </c>
      <c r="P91" t="s">
        <v>480</v>
      </c>
      <c r="Q91" t="s">
        <v>484</v>
      </c>
      <c r="R91">
        <v>4.699305670810565</v>
      </c>
      <c r="S91">
        <v>-15.04333617682724</v>
      </c>
      <c r="T91">
        <v>2.115020255842142</v>
      </c>
      <c r="U91">
        <v>3.095874354538566</v>
      </c>
      <c r="V91" t="s">
        <v>486</v>
      </c>
      <c r="W91">
        <v>-0.1962773246905046</v>
      </c>
      <c r="X91" t="s">
        <v>489</v>
      </c>
      <c r="Y91">
        <v>0.3571428571428572</v>
      </c>
      <c r="Z91">
        <v>-0.9690711199057189</v>
      </c>
      <c r="AA91">
        <v>0.2698412698412698</v>
      </c>
      <c r="AB91">
        <v>-0.4245921090803075</v>
      </c>
      <c r="AC91">
        <v>3.095874354538566</v>
      </c>
    </row>
    <row r="92" spans="1:29">
      <c r="A92" t="s">
        <v>119</v>
      </c>
      <c r="B92" t="s">
        <v>465</v>
      </c>
      <c r="C92" t="s">
        <v>466</v>
      </c>
      <c r="D92">
        <v>-0.09502593484023159</v>
      </c>
      <c r="E92">
        <v>14.8237248451839</v>
      </c>
      <c r="F92">
        <v>1.217091418512421</v>
      </c>
      <c r="G92">
        <v>18.09179976038356</v>
      </c>
      <c r="H92">
        <v>-44.02824460036629</v>
      </c>
      <c r="I92">
        <v>87</v>
      </c>
      <c r="J92">
        <v>43.50075877818396</v>
      </c>
      <c r="K92" t="s">
        <v>478</v>
      </c>
      <c r="L92">
        <v>0.7054153981012916</v>
      </c>
      <c r="M92">
        <v>1.092172898820871</v>
      </c>
      <c r="N92">
        <v>51.1309400662691</v>
      </c>
      <c r="O92" t="s">
        <v>480</v>
      </c>
      <c r="P92" t="s">
        <v>481</v>
      </c>
      <c r="Q92" t="s">
        <v>483</v>
      </c>
      <c r="R92">
        <v>3.426567195659821</v>
      </c>
      <c r="S92">
        <v>-10.13688887008678</v>
      </c>
      <c r="T92">
        <v>1.061357120020789</v>
      </c>
      <c r="U92">
        <v>0.2895827985076763</v>
      </c>
      <c r="V92" t="s">
        <v>485</v>
      </c>
      <c r="W92">
        <v>0.8808999475750116</v>
      </c>
      <c r="X92" t="s">
        <v>488</v>
      </c>
      <c r="Y92">
        <v>0.3571428571428572</v>
      </c>
      <c r="Z92">
        <v>-0.2951542943597898</v>
      </c>
      <c r="AA92">
        <v>0.2698412698412698</v>
      </c>
      <c r="AB92">
        <v>-0.4245921090803075</v>
      </c>
      <c r="AC92">
        <v>0.2895827985076763</v>
      </c>
    </row>
    <row r="93" spans="1:29">
      <c r="A93" t="s">
        <v>120</v>
      </c>
      <c r="B93" t="s">
        <v>465</v>
      </c>
      <c r="C93" t="s">
        <v>473</v>
      </c>
      <c r="D93">
        <v>0.8012390091312929</v>
      </c>
      <c r="E93">
        <v>38.48350718374113</v>
      </c>
      <c r="F93">
        <v>24.87687375706965</v>
      </c>
      <c r="G93">
        <v>8.560526132067356</v>
      </c>
      <c r="H93">
        <v>-25.13254999754336</v>
      </c>
      <c r="I93">
        <v>164</v>
      </c>
      <c r="J93">
        <v>63.40169561440143</v>
      </c>
      <c r="K93" t="s">
        <v>478</v>
      </c>
      <c r="L93">
        <v>1.718337564962414</v>
      </c>
      <c r="M93">
        <v>2.647631742639408</v>
      </c>
      <c r="N93">
        <v>47.24848770415083</v>
      </c>
      <c r="O93" t="s">
        <v>481</v>
      </c>
      <c r="P93" t="s">
        <v>480</v>
      </c>
      <c r="Q93" t="s">
        <v>483</v>
      </c>
      <c r="R93">
        <v>2.208851912643443</v>
      </c>
      <c r="S93">
        <v>-5.940478273538918</v>
      </c>
      <c r="T93">
        <v>0.9700202946251155</v>
      </c>
      <c r="U93">
        <v>1.626273052560847</v>
      </c>
      <c r="V93" t="s">
        <v>486</v>
      </c>
      <c r="W93">
        <v>1.339077634453116</v>
      </c>
      <c r="X93" t="s">
        <v>488</v>
      </c>
      <c r="Y93">
        <v>0.5634920634920635</v>
      </c>
      <c r="Z93">
        <v>-0.775726395618386</v>
      </c>
      <c r="AA93">
        <v>0.2698412698412698</v>
      </c>
      <c r="AB93">
        <v>-0.4245921090803075</v>
      </c>
      <c r="AC93">
        <v>1.626273052560847</v>
      </c>
    </row>
    <row r="94" spans="1:29">
      <c r="A94" t="s">
        <v>121</v>
      </c>
      <c r="B94" t="s">
        <v>465</v>
      </c>
      <c r="C94" t="s">
        <v>467</v>
      </c>
      <c r="D94">
        <v>-0.3562909459037711</v>
      </c>
      <c r="E94">
        <v>5.487459768497259</v>
      </c>
      <c r="F94">
        <v>-8.119173658174223</v>
      </c>
      <c r="G94">
        <v>12.63043774534281</v>
      </c>
      <c r="H94">
        <v>-33.42132563073259</v>
      </c>
      <c r="I94">
        <v>68</v>
      </c>
      <c r="J94">
        <v>69.3125143295667</v>
      </c>
      <c r="K94" t="s">
        <v>477</v>
      </c>
      <c r="L94">
        <v>0.1826469039413887</v>
      </c>
      <c r="M94">
        <v>0.2568138154893817</v>
      </c>
      <c r="N94">
        <v>81.59612024554619</v>
      </c>
      <c r="O94" t="s">
        <v>480</v>
      </c>
      <c r="P94" t="s">
        <v>480</v>
      </c>
      <c r="Q94" t="s">
        <v>484</v>
      </c>
      <c r="R94">
        <v>3.863784630564511</v>
      </c>
      <c r="S94">
        <v>-9.638665243858203</v>
      </c>
      <c r="T94">
        <v>1.76726696675265</v>
      </c>
      <c r="U94">
        <v>-0.05028332068241221</v>
      </c>
      <c r="V94" t="s">
        <v>485</v>
      </c>
      <c r="W94">
        <v>-0.1962773246905046</v>
      </c>
      <c r="X94" t="s">
        <v>489</v>
      </c>
      <c r="Y94">
        <v>0.3571428571428572</v>
      </c>
      <c r="Z94">
        <v>-0.9690711199057189</v>
      </c>
      <c r="AA94">
        <v>0.2698412698412698</v>
      </c>
      <c r="AB94">
        <v>-0.4245921090803075</v>
      </c>
      <c r="AC94">
        <v>-0.05028332068241221</v>
      </c>
    </row>
    <row r="95" spans="1:29">
      <c r="A95" t="s">
        <v>122</v>
      </c>
      <c r="B95" t="s">
        <v>465</v>
      </c>
      <c r="C95" t="s">
        <v>467</v>
      </c>
      <c r="D95">
        <v>0.2707053831486466</v>
      </c>
      <c r="E95">
        <v>15.59212528641819</v>
      </c>
      <c r="F95">
        <v>1.985491859746704</v>
      </c>
      <c r="G95">
        <v>16.67944261516441</v>
      </c>
      <c r="H95">
        <v>-44.35485835350381</v>
      </c>
      <c r="I95">
        <v>178</v>
      </c>
      <c r="J95">
        <v>49.55071729125288</v>
      </c>
      <c r="K95" t="s">
        <v>478</v>
      </c>
      <c r="L95">
        <v>0.6976946741224419</v>
      </c>
      <c r="M95">
        <v>1.083360864279788</v>
      </c>
      <c r="N95">
        <v>66.03481778834123</v>
      </c>
      <c r="O95" t="s">
        <v>481</v>
      </c>
      <c r="P95" t="s">
        <v>480</v>
      </c>
      <c r="Q95" t="s">
        <v>484</v>
      </c>
      <c r="R95">
        <v>8.17695055013955</v>
      </c>
      <c r="S95">
        <v>-17.6188102288212</v>
      </c>
      <c r="T95">
        <v>1.393499644241209</v>
      </c>
      <c r="U95">
        <v>0.6506161811417663</v>
      </c>
      <c r="V95" t="s">
        <v>485</v>
      </c>
      <c r="W95">
        <v>-0.1962773246905046</v>
      </c>
      <c r="X95" t="s">
        <v>489</v>
      </c>
      <c r="Y95">
        <v>0.3571428571428572</v>
      </c>
      <c r="Z95">
        <v>-0.9690711199057189</v>
      </c>
      <c r="AA95">
        <v>0.2698412698412698</v>
      </c>
      <c r="AB95">
        <v>-0.4245921090803075</v>
      </c>
      <c r="AC95">
        <v>0.6506161811417663</v>
      </c>
    </row>
    <row r="96" spans="1:29">
      <c r="A96" t="s">
        <v>123</v>
      </c>
      <c r="B96" t="s">
        <v>465</v>
      </c>
      <c r="C96" t="s">
        <v>466</v>
      </c>
      <c r="D96">
        <v>-1.537512196402898</v>
      </c>
      <c r="E96">
        <v>-2.288359455735462</v>
      </c>
      <c r="F96">
        <v>-15.89499288240694</v>
      </c>
      <c r="G96">
        <v>14.3829986297657</v>
      </c>
      <c r="H96">
        <v>-27.48214777035294</v>
      </c>
      <c r="I96">
        <v>21</v>
      </c>
      <c r="J96">
        <v>62.75887241543542</v>
      </c>
      <c r="K96" t="s">
        <v>478</v>
      </c>
      <c r="L96">
        <v>-0.2919645693093795</v>
      </c>
      <c r="M96">
        <v>-0.4176437985576207</v>
      </c>
      <c r="N96">
        <v>45.30335836125136</v>
      </c>
      <c r="O96" t="s">
        <v>481</v>
      </c>
      <c r="P96" t="s">
        <v>480</v>
      </c>
      <c r="Q96" t="s">
        <v>483</v>
      </c>
      <c r="R96">
        <v>5.107948201778452</v>
      </c>
      <c r="S96">
        <v>-11.83283136579988</v>
      </c>
      <c r="T96">
        <v>0.6548486858136717</v>
      </c>
      <c r="U96">
        <v>-0.8753602347932671</v>
      </c>
      <c r="V96" t="s">
        <v>485</v>
      </c>
      <c r="W96">
        <v>0.8808999475750116</v>
      </c>
      <c r="X96" t="s">
        <v>488</v>
      </c>
      <c r="Y96">
        <v>0.3571428571428572</v>
      </c>
      <c r="Z96">
        <v>-0.2951542943597898</v>
      </c>
      <c r="AA96">
        <v>0.2698412698412698</v>
      </c>
      <c r="AB96">
        <v>-0.4245921090803075</v>
      </c>
      <c r="AC96">
        <v>-0.8753602347932671</v>
      </c>
    </row>
    <row r="97" spans="1:29">
      <c r="A97" t="s">
        <v>124</v>
      </c>
      <c r="B97" t="s">
        <v>465</v>
      </c>
      <c r="C97" t="s">
        <v>467</v>
      </c>
      <c r="D97">
        <v>0.3802472624257276</v>
      </c>
      <c r="E97">
        <v>22.58698134515278</v>
      </c>
      <c r="F97">
        <v>8.980347918481293</v>
      </c>
      <c r="G97">
        <v>14.72421591482259</v>
      </c>
      <c r="H97">
        <v>-40.53824078466357</v>
      </c>
      <c r="I97">
        <v>155</v>
      </c>
      <c r="J97">
        <v>41.35811826544736</v>
      </c>
      <c r="K97" t="s">
        <v>478</v>
      </c>
      <c r="L97">
        <v>0.9680756004432588</v>
      </c>
      <c r="M97">
        <v>1.555621830780239</v>
      </c>
      <c r="N97">
        <v>66.85631646856791</v>
      </c>
      <c r="O97" t="s">
        <v>480</v>
      </c>
      <c r="P97" t="s">
        <v>480</v>
      </c>
      <c r="Q97" t="s">
        <v>484</v>
      </c>
      <c r="R97">
        <v>5.502372078415311</v>
      </c>
      <c r="S97">
        <v>-11.7624286240315</v>
      </c>
      <c r="T97">
        <v>2.124980172475797</v>
      </c>
      <c r="U97">
        <v>1.135807018800256</v>
      </c>
      <c r="V97" t="s">
        <v>486</v>
      </c>
      <c r="W97">
        <v>-0.1962773246905046</v>
      </c>
      <c r="X97" t="s">
        <v>489</v>
      </c>
      <c r="Y97">
        <v>0.3571428571428572</v>
      </c>
      <c r="Z97">
        <v>-0.9690711199057189</v>
      </c>
      <c r="AA97">
        <v>0.2698412698412698</v>
      </c>
      <c r="AB97">
        <v>-0.4245921090803075</v>
      </c>
      <c r="AC97">
        <v>1.135807018800256</v>
      </c>
    </row>
    <row r="98" spans="1:29">
      <c r="A98" t="s">
        <v>125</v>
      </c>
      <c r="B98" t="s">
        <v>465</v>
      </c>
      <c r="C98" t="s">
        <v>467</v>
      </c>
      <c r="D98">
        <v>-0.1706627461017649</v>
      </c>
      <c r="E98">
        <v>29.07291004800152</v>
      </c>
      <c r="F98">
        <v>15.46627662133004</v>
      </c>
      <c r="G98">
        <v>29.4713003739584</v>
      </c>
      <c r="H98">
        <v>-63.5463911233489</v>
      </c>
      <c r="I98">
        <v>155</v>
      </c>
      <c r="J98">
        <v>59.1559347350594</v>
      </c>
      <c r="K98" t="s">
        <v>478</v>
      </c>
      <c r="L98">
        <v>1.082184154166252</v>
      </c>
      <c r="M98">
        <v>1.556640256130951</v>
      </c>
      <c r="N98">
        <v>61.26596901818165</v>
      </c>
      <c r="O98" t="s">
        <v>480</v>
      </c>
      <c r="P98" t="s">
        <v>480</v>
      </c>
      <c r="Q98" t="s">
        <v>484</v>
      </c>
      <c r="R98">
        <v>8.116440581370584</v>
      </c>
      <c r="S98">
        <v>-17.60230659099049</v>
      </c>
      <c r="T98">
        <v>1.201600325353732</v>
      </c>
      <c r="U98">
        <v>1.585696645392189</v>
      </c>
      <c r="V98" t="s">
        <v>486</v>
      </c>
      <c r="W98">
        <v>-0.1962773246905046</v>
      </c>
      <c r="X98" t="s">
        <v>489</v>
      </c>
      <c r="Y98">
        <v>0.3571428571428572</v>
      </c>
      <c r="Z98">
        <v>-0.9690711199057189</v>
      </c>
      <c r="AA98">
        <v>0.2698412698412698</v>
      </c>
      <c r="AB98">
        <v>-0.4245921090803075</v>
      </c>
      <c r="AC98">
        <v>1.585696645392189</v>
      </c>
    </row>
    <row r="99" spans="1:29">
      <c r="A99" t="s">
        <v>126</v>
      </c>
      <c r="B99" t="s">
        <v>465</v>
      </c>
      <c r="C99" t="s">
        <v>472</v>
      </c>
      <c r="D99">
        <v>-0.5158517151673678</v>
      </c>
      <c r="E99">
        <v>9.825029629135006</v>
      </c>
      <c r="F99">
        <v>-3.781603797536476</v>
      </c>
      <c r="G99">
        <v>7.195375889731896</v>
      </c>
      <c r="H99">
        <v>-17.29472449834729</v>
      </c>
      <c r="I99">
        <v>126</v>
      </c>
      <c r="J99">
        <v>68.46815954185249</v>
      </c>
      <c r="K99" t="s">
        <v>477</v>
      </c>
      <c r="L99">
        <v>0.3375182303581991</v>
      </c>
      <c r="M99">
        <v>0.4747003182420866</v>
      </c>
      <c r="N99">
        <v>45.86211387895002</v>
      </c>
      <c r="O99" t="s">
        <v>481</v>
      </c>
      <c r="P99" t="s">
        <v>481</v>
      </c>
      <c r="Q99" t="s">
        <v>484</v>
      </c>
      <c r="R99">
        <v>4.357970771919124</v>
      </c>
      <c r="S99">
        <v>-7.662666718832933</v>
      </c>
      <c r="T99">
        <v>0.5371352888816739</v>
      </c>
      <c r="U99">
        <v>0.7906802576897166</v>
      </c>
      <c r="V99" t="s">
        <v>485</v>
      </c>
      <c r="W99">
        <v>-1.083070547720764</v>
      </c>
      <c r="X99" t="s">
        <v>490</v>
      </c>
      <c r="Y99">
        <v>0.5873015873015873</v>
      </c>
      <c r="Z99">
        <v>-0.7877875562553092</v>
      </c>
      <c r="AA99">
        <v>0.2698412698412698</v>
      </c>
      <c r="AB99">
        <v>-0.4245921090803075</v>
      </c>
      <c r="AC99">
        <v>0.7906802576897166</v>
      </c>
    </row>
    <row r="100" spans="1:29">
      <c r="A100" t="s">
        <v>127</v>
      </c>
      <c r="B100" t="s">
        <v>465</v>
      </c>
      <c r="C100" t="s">
        <v>468</v>
      </c>
      <c r="D100">
        <v>1.871930119305604</v>
      </c>
      <c r="E100">
        <v>35.47319817457346</v>
      </c>
      <c r="F100">
        <v>21.86656474790198</v>
      </c>
      <c r="G100">
        <v>4.982349951315427</v>
      </c>
      <c r="H100">
        <v>-19.41315740149048</v>
      </c>
      <c r="I100">
        <v>221</v>
      </c>
      <c r="J100">
        <v>82.62558635106059</v>
      </c>
      <c r="K100" t="s">
        <v>477</v>
      </c>
      <c r="L100">
        <v>1.535810432232224</v>
      </c>
      <c r="M100">
        <v>2.284285144233888</v>
      </c>
      <c r="N100">
        <v>64.11648634353384</v>
      </c>
      <c r="O100" t="s">
        <v>481</v>
      </c>
      <c r="P100" t="s">
        <v>480</v>
      </c>
      <c r="Q100" t="s">
        <v>483</v>
      </c>
      <c r="R100">
        <v>5.743165316340819</v>
      </c>
      <c r="S100">
        <v>-10.94354424581639</v>
      </c>
      <c r="T100">
        <v>1.224896872985338</v>
      </c>
      <c r="U100">
        <v>2.258704520028561</v>
      </c>
      <c r="V100" t="s">
        <v>486</v>
      </c>
      <c r="W100">
        <v>0.6697841326029136</v>
      </c>
      <c r="X100" t="s">
        <v>488</v>
      </c>
      <c r="Y100">
        <v>0.373015873015873</v>
      </c>
      <c r="Z100">
        <v>0.0484260474781715</v>
      </c>
      <c r="AA100">
        <v>0.2698412698412698</v>
      </c>
      <c r="AB100">
        <v>-0.4245921090803075</v>
      </c>
      <c r="AC100">
        <v>2.258704520028561</v>
      </c>
    </row>
    <row r="101" spans="1:29">
      <c r="A101" t="s">
        <v>128</v>
      </c>
      <c r="B101" t="s">
        <v>465</v>
      </c>
      <c r="C101" t="s">
        <v>466</v>
      </c>
      <c r="D101">
        <v>-2.619620528830577</v>
      </c>
      <c r="E101">
        <v>-8.124415600769845</v>
      </c>
      <c r="F101">
        <v>-21.73104902744133</v>
      </c>
      <c r="G101">
        <v>18.12772826556859</v>
      </c>
      <c r="H101">
        <v>-37.3639716854457</v>
      </c>
      <c r="I101">
        <v>68</v>
      </c>
      <c r="J101">
        <v>57.01264754463578</v>
      </c>
      <c r="K101" t="s">
        <v>478</v>
      </c>
      <c r="L101">
        <v>-0.7661789147783498</v>
      </c>
      <c r="M101">
        <v>-0.9970637596129499</v>
      </c>
      <c r="N101">
        <v>33.20528070996721</v>
      </c>
      <c r="O101" t="s">
        <v>480</v>
      </c>
      <c r="P101" t="s">
        <v>481</v>
      </c>
      <c r="Q101" t="s">
        <v>483</v>
      </c>
      <c r="R101">
        <v>22.78256448634749</v>
      </c>
      <c r="S101">
        <v>-33.75686689700259</v>
      </c>
      <c r="T101">
        <v>0.8653723783822068</v>
      </c>
      <c r="U101">
        <v>-1.27266268074637</v>
      </c>
      <c r="V101" t="s">
        <v>487</v>
      </c>
      <c r="W101">
        <v>0.8808999475750116</v>
      </c>
      <c r="X101" t="s">
        <v>488</v>
      </c>
      <c r="Y101">
        <v>0.3571428571428572</v>
      </c>
      <c r="Z101">
        <v>-0.2951542943597898</v>
      </c>
      <c r="AA101">
        <v>0.2698412698412698</v>
      </c>
      <c r="AB101">
        <v>-0.4245921090803075</v>
      </c>
      <c r="AC101">
        <v>-1.27266268074637</v>
      </c>
    </row>
    <row r="102" spans="1:29">
      <c r="A102" t="s">
        <v>129</v>
      </c>
      <c r="B102" t="s">
        <v>465</v>
      </c>
      <c r="C102" t="s">
        <v>475</v>
      </c>
      <c r="D102">
        <v>0.7966309863549275</v>
      </c>
      <c r="E102">
        <v>32.78869924110731</v>
      </c>
      <c r="F102">
        <v>19.18206581443583</v>
      </c>
      <c r="G102">
        <v>18.64914664630343</v>
      </c>
      <c r="H102">
        <v>-48.80427643634138</v>
      </c>
      <c r="I102">
        <v>144</v>
      </c>
      <c r="J102">
        <v>81.35643843775941</v>
      </c>
      <c r="K102" t="s">
        <v>477</v>
      </c>
      <c r="L102">
        <v>1.144277227499926</v>
      </c>
      <c r="M102">
        <v>1.534952261686828</v>
      </c>
      <c r="N102">
        <v>61.42782690909816</v>
      </c>
      <c r="O102" t="s">
        <v>481</v>
      </c>
      <c r="P102" t="s">
        <v>480</v>
      </c>
      <c r="Q102" t="s">
        <v>484</v>
      </c>
      <c r="R102">
        <v>6.07978007125031</v>
      </c>
      <c r="S102">
        <v>-13.19723410556212</v>
      </c>
      <c r="T102">
        <v>1.944389146333514</v>
      </c>
      <c r="U102">
        <v>1.460008948753577</v>
      </c>
      <c r="V102" t="s">
        <v>486</v>
      </c>
      <c r="W102">
        <v>1.507594557592644</v>
      </c>
      <c r="X102" t="s">
        <v>488</v>
      </c>
      <c r="Y102">
        <v>0.4007936507936508</v>
      </c>
      <c r="Z102">
        <v>0.3042969216460944</v>
      </c>
      <c r="AA102">
        <v>0.2698412698412698</v>
      </c>
      <c r="AB102">
        <v>-0.4245921090803075</v>
      </c>
      <c r="AC102">
        <v>1.460008948753577</v>
      </c>
    </row>
    <row r="103" spans="1:29">
      <c r="A103" t="s">
        <v>130</v>
      </c>
      <c r="B103" t="s">
        <v>465</v>
      </c>
      <c r="C103" t="s">
        <v>467</v>
      </c>
      <c r="D103">
        <v>-0.8372426399434066</v>
      </c>
      <c r="E103">
        <v>4.541935266229173</v>
      </c>
      <c r="F103">
        <v>-9.064698160442308</v>
      </c>
      <c r="G103">
        <v>23.20387348246906</v>
      </c>
      <c r="H103">
        <v>-48.41387302189901</v>
      </c>
      <c r="I103">
        <v>84</v>
      </c>
      <c r="J103">
        <v>41.73398906531315</v>
      </c>
      <c r="K103" t="s">
        <v>478</v>
      </c>
      <c r="L103">
        <v>0.139974719390228</v>
      </c>
      <c r="M103">
        <v>0.2085996045828776</v>
      </c>
      <c r="N103">
        <v>55.2693868874295</v>
      </c>
      <c r="O103" t="s">
        <v>482</v>
      </c>
      <c r="P103" t="s">
        <v>480</v>
      </c>
      <c r="Q103" t="s">
        <v>483</v>
      </c>
      <c r="R103">
        <v>11.41450052825671</v>
      </c>
      <c r="S103">
        <v>-19.74218398864663</v>
      </c>
      <c r="T103">
        <v>1.263289037297182</v>
      </c>
      <c r="U103">
        <v>-0.1158686338654073</v>
      </c>
      <c r="V103" t="s">
        <v>485</v>
      </c>
      <c r="W103">
        <v>-0.1962773246905046</v>
      </c>
      <c r="X103" t="s">
        <v>489</v>
      </c>
      <c r="Y103">
        <v>0.3571428571428572</v>
      </c>
      <c r="Z103">
        <v>-0.9690711199057189</v>
      </c>
      <c r="AA103">
        <v>0.2698412698412698</v>
      </c>
      <c r="AB103">
        <v>-0.4245921090803075</v>
      </c>
      <c r="AC103">
        <v>-0.1158686338654073</v>
      </c>
    </row>
    <row r="104" spans="1:29">
      <c r="A104" t="s">
        <v>131</v>
      </c>
      <c r="B104" t="s">
        <v>465</v>
      </c>
      <c r="C104" t="s">
        <v>467</v>
      </c>
      <c r="D104">
        <v>-0.8953707855756317</v>
      </c>
      <c r="E104">
        <v>4.425638709004939</v>
      </c>
      <c r="F104">
        <v>-9.180994717666543</v>
      </c>
      <c r="G104">
        <v>10.33352899793445</v>
      </c>
      <c r="H104">
        <v>-25.35475436118075</v>
      </c>
      <c r="I104">
        <v>59</v>
      </c>
      <c r="J104">
        <v>45.54759485907888</v>
      </c>
      <c r="K104" t="s">
        <v>478</v>
      </c>
      <c r="L104">
        <v>0.1089885334242645</v>
      </c>
      <c r="M104">
        <v>0.154315920635929</v>
      </c>
      <c r="N104">
        <v>43.97968907476338</v>
      </c>
      <c r="O104" t="s">
        <v>480</v>
      </c>
      <c r="P104" t="s">
        <v>481</v>
      </c>
      <c r="Q104" t="s">
        <v>483</v>
      </c>
      <c r="R104">
        <v>6.462323037135836</v>
      </c>
      <c r="S104">
        <v>-11.92098067861073</v>
      </c>
      <c r="T104">
        <v>0.7450682957261702</v>
      </c>
      <c r="U104">
        <v>-0.123935422308604</v>
      </c>
      <c r="V104" t="s">
        <v>485</v>
      </c>
      <c r="W104">
        <v>-0.1962773246905046</v>
      </c>
      <c r="X104" t="s">
        <v>489</v>
      </c>
      <c r="Y104">
        <v>0.3571428571428572</v>
      </c>
      <c r="Z104">
        <v>-0.9690711199057189</v>
      </c>
      <c r="AA104">
        <v>0.2698412698412698</v>
      </c>
      <c r="AB104">
        <v>-0.4245921090803075</v>
      </c>
      <c r="AC104">
        <v>-0.123935422308604</v>
      </c>
    </row>
    <row r="105" spans="1:29">
      <c r="A105" t="s">
        <v>132</v>
      </c>
      <c r="B105" t="s">
        <v>465</v>
      </c>
      <c r="C105" t="s">
        <v>467</v>
      </c>
      <c r="D105">
        <v>-0.7712424258908968</v>
      </c>
      <c r="E105">
        <v>6.808826445807519</v>
      </c>
      <c r="F105">
        <v>-6.797806980863964</v>
      </c>
      <c r="G105">
        <v>18.44735480516681</v>
      </c>
      <c r="H105">
        <v>-44.98400578050327</v>
      </c>
      <c r="I105">
        <v>82</v>
      </c>
      <c r="J105">
        <v>39.61452087604894</v>
      </c>
      <c r="K105" t="s">
        <v>479</v>
      </c>
      <c r="L105">
        <v>0.2795325199882556</v>
      </c>
      <c r="M105">
        <v>0.4161943658458112</v>
      </c>
      <c r="N105">
        <v>76.24795504610591</v>
      </c>
      <c r="O105" t="s">
        <v>480</v>
      </c>
      <c r="P105" t="s">
        <v>480</v>
      </c>
      <c r="Q105" t="s">
        <v>483</v>
      </c>
      <c r="R105">
        <v>3.4364879159115</v>
      </c>
      <c r="S105">
        <v>-11.2386189656737</v>
      </c>
      <c r="T105">
        <v>2.051907484187024</v>
      </c>
      <c r="U105">
        <v>0.04137188989445299</v>
      </c>
      <c r="V105" t="s">
        <v>485</v>
      </c>
      <c r="W105">
        <v>-0.1962773246905046</v>
      </c>
      <c r="X105" t="s">
        <v>489</v>
      </c>
      <c r="Y105">
        <v>0.3571428571428572</v>
      </c>
      <c r="Z105">
        <v>-0.9690711199057189</v>
      </c>
      <c r="AA105">
        <v>0.2698412698412698</v>
      </c>
      <c r="AB105">
        <v>-0.4245921090803075</v>
      </c>
      <c r="AC105">
        <v>0.04137188989445299</v>
      </c>
    </row>
    <row r="106" spans="1:29">
      <c r="A106" t="s">
        <v>133</v>
      </c>
      <c r="B106" t="s">
        <v>465</v>
      </c>
      <c r="C106" t="s">
        <v>468</v>
      </c>
      <c r="D106">
        <v>1.251819260099862</v>
      </c>
      <c r="E106">
        <v>33.36340466389741</v>
      </c>
      <c r="F106">
        <v>19.75677123722592</v>
      </c>
      <c r="G106">
        <v>6.317279606498115</v>
      </c>
      <c r="H106">
        <v>-15.69650264773359</v>
      </c>
      <c r="I106">
        <v>167</v>
      </c>
      <c r="J106">
        <v>82.49161374048155</v>
      </c>
      <c r="K106" t="s">
        <v>477</v>
      </c>
      <c r="L106">
        <v>1.582340737737324</v>
      </c>
      <c r="M106">
        <v>2.804722585583721</v>
      </c>
      <c r="N106">
        <v>46.28945560405431</v>
      </c>
      <c r="O106" t="s">
        <v>482</v>
      </c>
      <c r="P106" t="s">
        <v>481</v>
      </c>
      <c r="Q106" t="s">
        <v>484</v>
      </c>
      <c r="R106">
        <v>2.709440215031681</v>
      </c>
      <c r="S106">
        <v>-6.489383801094917</v>
      </c>
      <c r="T106">
        <v>0.7001233082840094</v>
      </c>
      <c r="U106">
        <v>2.077944348193642</v>
      </c>
      <c r="V106" t="s">
        <v>486</v>
      </c>
      <c r="W106">
        <v>0.6697841326029136</v>
      </c>
      <c r="X106" t="s">
        <v>488</v>
      </c>
      <c r="Y106">
        <v>0.373015873015873</v>
      </c>
      <c r="Z106">
        <v>0.0484260474781715</v>
      </c>
      <c r="AA106">
        <v>0.2698412698412698</v>
      </c>
      <c r="AB106">
        <v>-0.4245921090803075</v>
      </c>
      <c r="AC106">
        <v>2.077944348193642</v>
      </c>
    </row>
    <row r="107" spans="1:29">
      <c r="A107" t="s">
        <v>134</v>
      </c>
      <c r="B107" t="s">
        <v>465</v>
      </c>
      <c r="C107" t="s">
        <v>467</v>
      </c>
      <c r="D107">
        <v>-2.591476417171832</v>
      </c>
      <c r="E107">
        <v>-16.21779617409155</v>
      </c>
      <c r="F107">
        <v>-29.82442960076303</v>
      </c>
      <c r="G107">
        <v>27.3605622970423</v>
      </c>
      <c r="H107">
        <v>-43.11652871191416</v>
      </c>
      <c r="I107">
        <v>21</v>
      </c>
      <c r="J107">
        <v>27.60784885344232</v>
      </c>
      <c r="K107" t="s">
        <v>479</v>
      </c>
      <c r="L107">
        <v>-1.354145042909555</v>
      </c>
      <c r="M107">
        <v>-1.579582463178995</v>
      </c>
      <c r="N107">
        <v>58.72381730944576</v>
      </c>
      <c r="O107" t="s">
        <v>480</v>
      </c>
      <c r="P107" t="s">
        <v>480</v>
      </c>
      <c r="Q107" t="s">
        <v>483</v>
      </c>
      <c r="R107">
        <v>8.612179350650576</v>
      </c>
      <c r="S107">
        <v>-14.90691438336786</v>
      </c>
      <c r="T107">
        <v>0.9410656610829327</v>
      </c>
      <c r="U107">
        <v>-1.55584558300032</v>
      </c>
      <c r="V107" t="s">
        <v>487</v>
      </c>
      <c r="W107">
        <v>-0.1962773246905046</v>
      </c>
      <c r="X107" t="s">
        <v>489</v>
      </c>
      <c r="Y107">
        <v>0.3571428571428572</v>
      </c>
      <c r="Z107">
        <v>-0.9690711199057189</v>
      </c>
      <c r="AA107">
        <v>0.2698412698412698</v>
      </c>
      <c r="AB107">
        <v>-0.4245921090803075</v>
      </c>
      <c r="AC107">
        <v>-1.55584558300032</v>
      </c>
    </row>
    <row r="108" spans="1:29">
      <c r="A108" t="s">
        <v>135</v>
      </c>
      <c r="B108" t="s">
        <v>465</v>
      </c>
      <c r="C108" t="s">
        <v>476</v>
      </c>
      <c r="D108">
        <v>-0.8502675839528028</v>
      </c>
      <c r="E108">
        <v>6.719206789391341</v>
      </c>
      <c r="F108">
        <v>-6.887426637280142</v>
      </c>
      <c r="G108">
        <v>14.94527695201521</v>
      </c>
      <c r="H108">
        <v>-26.89963863958668</v>
      </c>
      <c r="I108">
        <v>126</v>
      </c>
      <c r="J108">
        <v>58.7580618269788</v>
      </c>
      <c r="K108" t="s">
        <v>478</v>
      </c>
      <c r="L108">
        <v>0.2593797763869023</v>
      </c>
      <c r="M108">
        <v>0.3316576303856129</v>
      </c>
      <c r="N108">
        <v>49.3625577405725</v>
      </c>
      <c r="O108" t="s">
        <v>480</v>
      </c>
      <c r="P108" t="s">
        <v>480</v>
      </c>
      <c r="Q108" t="s">
        <v>483</v>
      </c>
      <c r="R108">
        <v>5.221587836394602</v>
      </c>
      <c r="S108">
        <v>-8.163763974467741</v>
      </c>
      <c r="T108">
        <v>1.119861402940379</v>
      </c>
      <c r="U108">
        <v>0.557569621890069</v>
      </c>
      <c r="V108" t="s">
        <v>485</v>
      </c>
      <c r="W108">
        <v>-1.119161639771118</v>
      </c>
      <c r="X108" t="s">
        <v>490</v>
      </c>
      <c r="Y108">
        <v>0.5873015873015873</v>
      </c>
      <c r="Z108">
        <v>-0.4239794668944343</v>
      </c>
      <c r="AA108">
        <v>0.2698412698412698</v>
      </c>
      <c r="AB108">
        <v>-0.4245921090803075</v>
      </c>
      <c r="AC108">
        <v>0.557569621890069</v>
      </c>
    </row>
    <row r="109" spans="1:29">
      <c r="A109" t="s">
        <v>136</v>
      </c>
      <c r="B109" t="s">
        <v>465</v>
      </c>
      <c r="C109" t="s">
        <v>466</v>
      </c>
      <c r="D109">
        <v>0.08890483061748933</v>
      </c>
      <c r="E109">
        <v>22.5058587645434</v>
      </c>
      <c r="F109">
        <v>8.899225337871918</v>
      </c>
      <c r="G109">
        <v>12.69527249881763</v>
      </c>
      <c r="H109">
        <v>-33.70290769239234</v>
      </c>
      <c r="I109">
        <v>145</v>
      </c>
      <c r="J109">
        <v>45.97015589083555</v>
      </c>
      <c r="K109" t="s">
        <v>478</v>
      </c>
      <c r="L109">
        <v>1.009805203350499</v>
      </c>
      <c r="M109">
        <v>1.645402364133455</v>
      </c>
      <c r="N109">
        <v>63.71809486589869</v>
      </c>
      <c r="O109" t="s">
        <v>481</v>
      </c>
      <c r="P109" t="s">
        <v>480</v>
      </c>
      <c r="Q109" t="s">
        <v>483</v>
      </c>
      <c r="R109">
        <v>2.186312659046602</v>
      </c>
      <c r="S109">
        <v>-7.352105611184811</v>
      </c>
      <c r="T109">
        <v>1.414848756498686</v>
      </c>
      <c r="U109">
        <v>0.8125610770661748</v>
      </c>
      <c r="V109" t="s">
        <v>485</v>
      </c>
      <c r="W109">
        <v>0.8808999475750116</v>
      </c>
      <c r="X109" t="s">
        <v>488</v>
      </c>
      <c r="Y109">
        <v>0.3571428571428572</v>
      </c>
      <c r="Z109">
        <v>-0.2951542943597898</v>
      </c>
      <c r="AA109">
        <v>0.2698412698412698</v>
      </c>
      <c r="AB109">
        <v>-0.4245921090803075</v>
      </c>
      <c r="AC109">
        <v>0.8125610770661748</v>
      </c>
    </row>
    <row r="110" spans="1:29">
      <c r="A110" t="s">
        <v>137</v>
      </c>
      <c r="B110" t="s">
        <v>465</v>
      </c>
      <c r="C110" t="s">
        <v>468</v>
      </c>
      <c r="D110">
        <v>1.407670470151217</v>
      </c>
      <c r="E110">
        <v>28.37553503485487</v>
      </c>
      <c r="F110">
        <v>14.76890160818339</v>
      </c>
      <c r="G110">
        <v>13.20480876334277</v>
      </c>
      <c r="H110">
        <v>-32.86946280892234</v>
      </c>
      <c r="I110">
        <v>141</v>
      </c>
      <c r="J110">
        <v>80.96702691697347</v>
      </c>
      <c r="K110" t="s">
        <v>477</v>
      </c>
      <c r="L110">
        <v>1.269717417059618</v>
      </c>
      <c r="M110">
        <v>2.013876312474844</v>
      </c>
      <c r="N110">
        <v>60.26219819336118</v>
      </c>
      <c r="O110" t="s">
        <v>481</v>
      </c>
      <c r="P110" t="s">
        <v>480</v>
      </c>
      <c r="Q110" t="s">
        <v>483</v>
      </c>
      <c r="R110">
        <v>5.698095894978179</v>
      </c>
      <c r="S110">
        <v>-11.94454578008315</v>
      </c>
      <c r="T110">
        <v>1.012107103437847</v>
      </c>
      <c r="U110">
        <v>1.650600076503758</v>
      </c>
      <c r="V110" t="s">
        <v>486</v>
      </c>
      <c r="W110">
        <v>0.6697841326029136</v>
      </c>
      <c r="X110" t="s">
        <v>488</v>
      </c>
      <c r="Y110">
        <v>0.373015873015873</v>
      </c>
      <c r="Z110">
        <v>0.0484260474781715</v>
      </c>
      <c r="AA110">
        <v>0.2698412698412698</v>
      </c>
      <c r="AB110">
        <v>-0.4245921090803075</v>
      </c>
      <c r="AC110">
        <v>1.650600076503758</v>
      </c>
    </row>
    <row r="111" spans="1:29">
      <c r="A111" t="s">
        <v>138</v>
      </c>
      <c r="B111" t="s">
        <v>465</v>
      </c>
      <c r="C111" t="s">
        <v>471</v>
      </c>
      <c r="D111">
        <v>0.09665124977433837</v>
      </c>
      <c r="E111">
        <v>18.26213147167276</v>
      </c>
      <c r="F111">
        <v>4.655498045001281</v>
      </c>
      <c r="G111">
        <v>21.46302128015451</v>
      </c>
      <c r="H111">
        <v>-39.00649572197803</v>
      </c>
      <c r="I111">
        <v>165</v>
      </c>
      <c r="J111">
        <v>40.35281859780989</v>
      </c>
      <c r="K111" t="s">
        <v>478</v>
      </c>
      <c r="L111">
        <v>0.8822085278330137</v>
      </c>
      <c r="M111">
        <v>1.609033313779029</v>
      </c>
      <c r="N111">
        <v>68.21647879793923</v>
      </c>
      <c r="O111" t="s">
        <v>481</v>
      </c>
      <c r="P111" t="s">
        <v>480</v>
      </c>
      <c r="Q111" t="s">
        <v>484</v>
      </c>
      <c r="R111">
        <v>3.825596638371233</v>
      </c>
      <c r="S111">
        <v>-9.37400671485632</v>
      </c>
      <c r="T111">
        <v>1.250709173065536</v>
      </c>
      <c r="U111">
        <v>1.452148031750952</v>
      </c>
      <c r="V111" t="s">
        <v>486</v>
      </c>
      <c r="W111">
        <v>-1.252662298453022</v>
      </c>
      <c r="X111" t="s">
        <v>490</v>
      </c>
      <c r="Y111">
        <v>0.6984126984126984</v>
      </c>
      <c r="Z111">
        <v>0.2312102050059263</v>
      </c>
      <c r="AA111">
        <v>0.2698412698412698</v>
      </c>
      <c r="AB111">
        <v>-0.4245921090803075</v>
      </c>
      <c r="AC111">
        <v>1.452148031750952</v>
      </c>
    </row>
    <row r="112" spans="1:29">
      <c r="A112" t="s">
        <v>139</v>
      </c>
      <c r="B112" t="s">
        <v>465</v>
      </c>
      <c r="C112" t="s">
        <v>471</v>
      </c>
      <c r="D112">
        <v>-2.315559854108962</v>
      </c>
      <c r="E112">
        <v>-8.899697905820851</v>
      </c>
      <c r="F112">
        <v>-22.50633133249233</v>
      </c>
      <c r="G112">
        <v>15.28183003588189</v>
      </c>
      <c r="H112">
        <v>-26.10453819924976</v>
      </c>
      <c r="I112">
        <v>52</v>
      </c>
      <c r="J112">
        <v>23.43085606412761</v>
      </c>
      <c r="K112" t="s">
        <v>479</v>
      </c>
      <c r="L112">
        <v>-0.785754227378099</v>
      </c>
      <c r="M112">
        <v>-1.015178811194875</v>
      </c>
      <c r="N112">
        <v>35.87428214144815</v>
      </c>
      <c r="O112" t="s">
        <v>482</v>
      </c>
      <c r="P112" t="s">
        <v>481</v>
      </c>
      <c r="Q112" t="s">
        <v>484</v>
      </c>
      <c r="R112">
        <v>4.585240027342146</v>
      </c>
      <c r="S112">
        <v>-8.111382415711166</v>
      </c>
      <c r="T112">
        <v>0.5471405886227511</v>
      </c>
      <c r="U112">
        <v>-0.6849047616872957</v>
      </c>
      <c r="V112" t="s">
        <v>485</v>
      </c>
      <c r="W112">
        <v>-1.252662298453022</v>
      </c>
      <c r="X112" t="s">
        <v>490</v>
      </c>
      <c r="Y112">
        <v>0.6984126984126984</v>
      </c>
      <c r="Z112">
        <v>0.2312102050059263</v>
      </c>
      <c r="AA112">
        <v>0.2698412698412698</v>
      </c>
      <c r="AB112">
        <v>-0.4245921090803075</v>
      </c>
      <c r="AC112">
        <v>-0.6849047616872957</v>
      </c>
    </row>
    <row r="113" spans="1:29">
      <c r="A113" t="s">
        <v>140</v>
      </c>
      <c r="B113" t="s">
        <v>465</v>
      </c>
      <c r="C113" t="s">
        <v>474</v>
      </c>
      <c r="D113">
        <v>2.339479191633198</v>
      </c>
      <c r="E113">
        <v>93.06816865909457</v>
      </c>
      <c r="F113">
        <v>79.46153523242309</v>
      </c>
      <c r="G113">
        <v>15.99047065747075</v>
      </c>
      <c r="H113">
        <v>-47.65625182612273</v>
      </c>
      <c r="I113">
        <v>159</v>
      </c>
      <c r="J113">
        <v>56.90445369075385</v>
      </c>
      <c r="K113" t="s">
        <v>478</v>
      </c>
      <c r="L113">
        <v>2.236592423010092</v>
      </c>
      <c r="M113">
        <v>3.397519165769438</v>
      </c>
      <c r="N113">
        <v>69.26396652142381</v>
      </c>
      <c r="O113" t="s">
        <v>480</v>
      </c>
      <c r="P113" t="s">
        <v>480</v>
      </c>
      <c r="Q113" t="s">
        <v>484</v>
      </c>
      <c r="R113">
        <v>5.169924236750331</v>
      </c>
      <c r="S113">
        <v>-12.34567671942128</v>
      </c>
      <c r="T113">
        <v>2.586996989078847</v>
      </c>
      <c r="U113">
        <v>7.528383458468667</v>
      </c>
      <c r="V113" t="s">
        <v>486</v>
      </c>
      <c r="W113">
        <v>0.7009188562213643</v>
      </c>
      <c r="X113" t="s">
        <v>488</v>
      </c>
      <c r="Y113">
        <v>0.1031746031746032</v>
      </c>
      <c r="Z113">
        <v>-0.2932460854694799</v>
      </c>
      <c r="AA113">
        <v>0.2698412698412698</v>
      </c>
      <c r="AB113">
        <v>-0.4245921090803075</v>
      </c>
      <c r="AC113">
        <v>7.528383458468667</v>
      </c>
    </row>
    <row r="114" spans="1:29">
      <c r="A114" t="s">
        <v>141</v>
      </c>
      <c r="B114" t="s">
        <v>465</v>
      </c>
      <c r="C114" t="s">
        <v>466</v>
      </c>
      <c r="D114">
        <v>-0.6355777418109164</v>
      </c>
      <c r="E114">
        <v>12.63904884458833</v>
      </c>
      <c r="F114">
        <v>-0.9675845820831555</v>
      </c>
      <c r="G114">
        <v>10.39244709740555</v>
      </c>
      <c r="H114">
        <v>-26.51543072742264</v>
      </c>
      <c r="I114">
        <v>105</v>
      </c>
      <c r="J114">
        <v>43.51897775036016</v>
      </c>
      <c r="K114" t="s">
        <v>478</v>
      </c>
      <c r="L114">
        <v>0.5852983265263623</v>
      </c>
      <c r="M114">
        <v>0.8551084019559293</v>
      </c>
      <c r="N114">
        <v>67.88409394000156</v>
      </c>
      <c r="O114" t="s">
        <v>481</v>
      </c>
      <c r="P114" t="s">
        <v>480</v>
      </c>
      <c r="Q114" t="s">
        <v>484</v>
      </c>
      <c r="R114">
        <v>6.316887159071894</v>
      </c>
      <c r="S114">
        <v>-12.13083430482532</v>
      </c>
      <c r="T114">
        <v>0.8635778981729267</v>
      </c>
      <c r="U114">
        <v>0.1408561418270023</v>
      </c>
      <c r="V114" t="s">
        <v>485</v>
      </c>
      <c r="W114">
        <v>0.8808999475750116</v>
      </c>
      <c r="X114" t="s">
        <v>488</v>
      </c>
      <c r="Y114">
        <v>0.3571428571428572</v>
      </c>
      <c r="Z114">
        <v>-0.2951542943597898</v>
      </c>
      <c r="AA114">
        <v>0.2698412698412698</v>
      </c>
      <c r="AB114">
        <v>-0.4245921090803075</v>
      </c>
      <c r="AC114">
        <v>0.1408561418270023</v>
      </c>
    </row>
    <row r="115" spans="1:29">
      <c r="A115" t="s">
        <v>142</v>
      </c>
      <c r="B115" t="s">
        <v>465</v>
      </c>
      <c r="C115" t="s">
        <v>467</v>
      </c>
      <c r="D115">
        <v>-0.05557145909973604</v>
      </c>
      <c r="E115">
        <v>23.23891658855983</v>
      </c>
      <c r="F115">
        <v>9.632283161888346</v>
      </c>
      <c r="G115">
        <v>11.27964246752789</v>
      </c>
      <c r="H115">
        <v>-31.02893877998029</v>
      </c>
      <c r="I115">
        <v>147</v>
      </c>
      <c r="J115">
        <v>46.94162916640158</v>
      </c>
      <c r="K115" t="s">
        <v>478</v>
      </c>
      <c r="L115">
        <v>1.022148190166767</v>
      </c>
      <c r="M115">
        <v>1.534806520792436</v>
      </c>
      <c r="N115">
        <v>44.16156109584053</v>
      </c>
      <c r="O115" t="s">
        <v>480</v>
      </c>
      <c r="P115" t="s">
        <v>481</v>
      </c>
      <c r="Q115" t="s">
        <v>483</v>
      </c>
      <c r="R115">
        <v>10.20804705510274</v>
      </c>
      <c r="S115">
        <v>-19.06693277211114</v>
      </c>
      <c r="T115">
        <v>1.458004728601169</v>
      </c>
      <c r="U115">
        <v>1.181027821657632</v>
      </c>
      <c r="V115" t="s">
        <v>486</v>
      </c>
      <c r="W115">
        <v>-0.1962773246905046</v>
      </c>
      <c r="X115" t="s">
        <v>489</v>
      </c>
      <c r="Y115">
        <v>0.3571428571428572</v>
      </c>
      <c r="Z115">
        <v>-0.9690711199057189</v>
      </c>
      <c r="AA115">
        <v>0.2698412698412698</v>
      </c>
      <c r="AB115">
        <v>-0.4245921090803075</v>
      </c>
      <c r="AC115">
        <v>1.181027821657632</v>
      </c>
    </row>
    <row r="116" spans="1:29">
      <c r="A116" t="s">
        <v>143</v>
      </c>
      <c r="B116" t="s">
        <v>465</v>
      </c>
      <c r="C116" t="s">
        <v>471</v>
      </c>
      <c r="D116">
        <v>-1.798331792464098</v>
      </c>
      <c r="E116">
        <v>-6.293222428261282</v>
      </c>
      <c r="F116">
        <v>-19.89985585493276</v>
      </c>
      <c r="G116">
        <v>45.56124575388004</v>
      </c>
      <c r="H116">
        <v>-67.78717883957476</v>
      </c>
      <c r="I116">
        <v>90</v>
      </c>
      <c r="J116">
        <v>70.96786044034542</v>
      </c>
      <c r="K116" t="s">
        <v>477</v>
      </c>
      <c r="L116">
        <v>-0.5098691951072517</v>
      </c>
      <c r="M116">
        <v>-0.6557458108472992</v>
      </c>
      <c r="N116">
        <v>59.34361449274957</v>
      </c>
      <c r="O116" t="s">
        <v>480</v>
      </c>
      <c r="P116" t="s">
        <v>481</v>
      </c>
      <c r="Q116" t="s">
        <v>483</v>
      </c>
      <c r="R116">
        <v>13.30723257446282</v>
      </c>
      <c r="S116">
        <v>-22.68487063846096</v>
      </c>
      <c r="T116">
        <v>1.144487193664709</v>
      </c>
      <c r="U116">
        <v>-0.4798311039843122</v>
      </c>
      <c r="V116" t="s">
        <v>485</v>
      </c>
      <c r="W116">
        <v>-1.252662298453022</v>
      </c>
      <c r="X116" t="s">
        <v>490</v>
      </c>
      <c r="Y116">
        <v>0.6984126984126984</v>
      </c>
      <c r="Z116">
        <v>0.2312102050059263</v>
      </c>
      <c r="AA116">
        <v>0.2698412698412698</v>
      </c>
      <c r="AB116">
        <v>-0.4245921090803075</v>
      </c>
      <c r="AC116">
        <v>-0.4798311039843122</v>
      </c>
    </row>
    <row r="117" spans="1:29">
      <c r="A117" t="s">
        <v>144</v>
      </c>
      <c r="B117" t="s">
        <v>465</v>
      </c>
      <c r="C117" t="s">
        <v>466</v>
      </c>
      <c r="D117">
        <v>-0.6423491167726934</v>
      </c>
      <c r="E117">
        <v>11.26188265835477</v>
      </c>
      <c r="F117">
        <v>-2.344750768316711</v>
      </c>
      <c r="G117">
        <v>9.915916068052709</v>
      </c>
      <c r="H117">
        <v>-20.32080878683443</v>
      </c>
      <c r="I117">
        <v>48</v>
      </c>
      <c r="J117">
        <v>77.1736993848122</v>
      </c>
      <c r="K117" t="s">
        <v>477</v>
      </c>
      <c r="L117">
        <v>0.4967069634300501</v>
      </c>
      <c r="M117">
        <v>0.6962523778430162</v>
      </c>
      <c r="N117">
        <v>48.9853397537042</v>
      </c>
      <c r="O117" t="s">
        <v>482</v>
      </c>
      <c r="P117" t="s">
        <v>481</v>
      </c>
      <c r="Q117" t="s">
        <v>484</v>
      </c>
      <c r="R117">
        <v>2.616338951002652</v>
      </c>
      <c r="S117">
        <v>-6.70391166902774</v>
      </c>
      <c r="T117">
        <v>0.6026856329355063</v>
      </c>
      <c r="U117">
        <v>0.04710250398031314</v>
      </c>
      <c r="V117" t="s">
        <v>485</v>
      </c>
      <c r="W117">
        <v>0.8808999475750116</v>
      </c>
      <c r="X117" t="s">
        <v>488</v>
      </c>
      <c r="Y117">
        <v>0.3571428571428572</v>
      </c>
      <c r="Z117">
        <v>-0.2951542943597898</v>
      </c>
      <c r="AA117">
        <v>0.2698412698412698</v>
      </c>
      <c r="AB117">
        <v>-0.4245921090803075</v>
      </c>
      <c r="AC117">
        <v>0.04710250398031314</v>
      </c>
    </row>
    <row r="118" spans="1:29">
      <c r="A118" t="s">
        <v>145</v>
      </c>
      <c r="B118" t="s">
        <v>465</v>
      </c>
      <c r="C118" t="s">
        <v>467</v>
      </c>
      <c r="D118">
        <v>-4.061052358178351</v>
      </c>
      <c r="E118">
        <v>-21.2551993338779</v>
      </c>
      <c r="F118">
        <v>-34.86183276054938</v>
      </c>
      <c r="G118">
        <v>21.09086440754126</v>
      </c>
      <c r="H118">
        <v>-59.04675593934137</v>
      </c>
      <c r="I118">
        <v>81</v>
      </c>
      <c r="J118">
        <v>55.66695664451207</v>
      </c>
      <c r="K118" t="s">
        <v>478</v>
      </c>
      <c r="L118">
        <v>-1.806694983315626</v>
      </c>
      <c r="M118">
        <v>-1.95050020848742</v>
      </c>
      <c r="N118">
        <v>49.70422205538868</v>
      </c>
      <c r="O118" t="s">
        <v>480</v>
      </c>
      <c r="P118" t="s">
        <v>480</v>
      </c>
      <c r="Q118" t="s">
        <v>483</v>
      </c>
      <c r="R118">
        <v>29.90559041035458</v>
      </c>
      <c r="S118">
        <v>-44.43570470991192</v>
      </c>
      <c r="T118">
        <v>0.9077045134997982</v>
      </c>
      <c r="U118">
        <v>-1.9052597579594</v>
      </c>
      <c r="V118" t="s">
        <v>487</v>
      </c>
      <c r="W118">
        <v>-0.1962773246905046</v>
      </c>
      <c r="X118" t="s">
        <v>489</v>
      </c>
      <c r="Y118">
        <v>0.3571428571428572</v>
      </c>
      <c r="Z118">
        <v>-0.9690711199057189</v>
      </c>
      <c r="AA118">
        <v>0.2698412698412698</v>
      </c>
      <c r="AB118">
        <v>-0.4245921090803075</v>
      </c>
      <c r="AC118">
        <v>-1.9052597579594</v>
      </c>
    </row>
    <row r="119" spans="1:29">
      <c r="A119" t="s">
        <v>146</v>
      </c>
      <c r="B119" t="s">
        <v>465</v>
      </c>
      <c r="C119" t="s">
        <v>467</v>
      </c>
      <c r="D119">
        <v>1.507779441613467</v>
      </c>
      <c r="E119">
        <v>30.88364734088904</v>
      </c>
      <c r="F119">
        <v>17.27701391421756</v>
      </c>
      <c r="G119">
        <v>8.385792740774674</v>
      </c>
      <c r="H119">
        <v>-24.57916429531413</v>
      </c>
      <c r="I119">
        <v>106</v>
      </c>
      <c r="J119">
        <v>84.17766654786271</v>
      </c>
      <c r="K119" t="s">
        <v>477</v>
      </c>
      <c r="L119">
        <v>1.339911218475254</v>
      </c>
      <c r="M119">
        <v>1.902884985427355</v>
      </c>
      <c r="N119">
        <v>75.63140724190501</v>
      </c>
      <c r="O119" t="s">
        <v>480</v>
      </c>
      <c r="P119" t="s">
        <v>480</v>
      </c>
      <c r="Q119" t="s">
        <v>483</v>
      </c>
      <c r="R119">
        <v>1.249841478771135</v>
      </c>
      <c r="S119">
        <v>-2.892682376665301</v>
      </c>
      <c r="T119">
        <v>1.279685977115463</v>
      </c>
      <c r="U119">
        <v>1.711296534301769</v>
      </c>
      <c r="V119" t="s">
        <v>486</v>
      </c>
      <c r="W119">
        <v>-0.1962773246905046</v>
      </c>
      <c r="X119" t="s">
        <v>489</v>
      </c>
      <c r="Y119">
        <v>0.3571428571428572</v>
      </c>
      <c r="Z119">
        <v>-0.9690711199057189</v>
      </c>
      <c r="AA119">
        <v>0.2698412698412698</v>
      </c>
      <c r="AB119">
        <v>-0.4245921090803075</v>
      </c>
      <c r="AC119">
        <v>1.711296534301769</v>
      </c>
    </row>
    <row r="120" spans="1:29">
      <c r="A120" t="s">
        <v>147</v>
      </c>
      <c r="B120" t="s">
        <v>465</v>
      </c>
      <c r="C120" t="s">
        <v>467</v>
      </c>
      <c r="D120">
        <v>-0.777244402752625</v>
      </c>
      <c r="E120">
        <v>10.20749433564527</v>
      </c>
      <c r="F120">
        <v>-3.399139091026212</v>
      </c>
      <c r="G120">
        <v>22.55291695676561</v>
      </c>
      <c r="H120">
        <v>-46.36901460358032</v>
      </c>
      <c r="I120">
        <v>69</v>
      </c>
      <c r="J120">
        <v>63.96027216567024</v>
      </c>
      <c r="K120" t="s">
        <v>478</v>
      </c>
      <c r="L120">
        <v>0.5489889578404313</v>
      </c>
      <c r="M120">
        <v>0.9174245760756909</v>
      </c>
      <c r="N120">
        <v>75.82972247661951</v>
      </c>
      <c r="O120" t="s">
        <v>481</v>
      </c>
      <c r="P120" t="s">
        <v>480</v>
      </c>
      <c r="Q120" t="s">
        <v>483</v>
      </c>
      <c r="R120">
        <v>8.501896675561266</v>
      </c>
      <c r="S120">
        <v>-18.48024786950907</v>
      </c>
      <c r="T120">
        <v>1.373365148751347</v>
      </c>
      <c r="U120">
        <v>0.2771169154599546</v>
      </c>
      <c r="V120" t="s">
        <v>485</v>
      </c>
      <c r="W120">
        <v>-0.1962773246905046</v>
      </c>
      <c r="X120" t="s">
        <v>489</v>
      </c>
      <c r="Y120">
        <v>0.3571428571428572</v>
      </c>
      <c r="Z120">
        <v>-0.9690711199057189</v>
      </c>
      <c r="AA120">
        <v>0.2698412698412698</v>
      </c>
      <c r="AB120">
        <v>-0.4245921090803075</v>
      </c>
      <c r="AC120">
        <v>0.2771169154599546</v>
      </c>
    </row>
    <row r="121" spans="1:29">
      <c r="A121" t="s">
        <v>148</v>
      </c>
      <c r="B121" t="s">
        <v>465</v>
      </c>
      <c r="C121" t="s">
        <v>467</v>
      </c>
      <c r="D121">
        <v>-0.4067799462789135</v>
      </c>
      <c r="E121">
        <v>17.95168397039712</v>
      </c>
      <c r="F121">
        <v>4.345050543725634</v>
      </c>
      <c r="G121">
        <v>18.29629822919081</v>
      </c>
      <c r="H121">
        <v>-40.27336001881131</v>
      </c>
      <c r="I121">
        <v>132</v>
      </c>
      <c r="J121">
        <v>55.12049002044683</v>
      </c>
      <c r="K121" t="s">
        <v>478</v>
      </c>
      <c r="L121">
        <v>0.8074067657350362</v>
      </c>
      <c r="M121">
        <v>1.22100318581892</v>
      </c>
      <c r="N121">
        <v>43.72964654427957</v>
      </c>
      <c r="O121" t="s">
        <v>480</v>
      </c>
      <c r="P121" t="s">
        <v>481</v>
      </c>
      <c r="Q121" t="s">
        <v>484</v>
      </c>
      <c r="R121">
        <v>25.10403030272322</v>
      </c>
      <c r="S121">
        <v>-39.54162672010067</v>
      </c>
      <c r="T121">
        <v>1.419197097902456</v>
      </c>
      <c r="U121">
        <v>0.8142844889341083</v>
      </c>
      <c r="V121" t="s">
        <v>485</v>
      </c>
      <c r="W121">
        <v>-0.1962773246905046</v>
      </c>
      <c r="X121" t="s">
        <v>489</v>
      </c>
      <c r="Y121">
        <v>0.3571428571428572</v>
      </c>
      <c r="Z121">
        <v>-0.9690711199057189</v>
      </c>
      <c r="AA121">
        <v>0.2698412698412698</v>
      </c>
      <c r="AB121">
        <v>-0.4245921090803075</v>
      </c>
      <c r="AC121">
        <v>0.8142844889341083</v>
      </c>
    </row>
    <row r="122" spans="1:29">
      <c r="A122" t="s">
        <v>149</v>
      </c>
      <c r="B122" t="s">
        <v>465</v>
      </c>
      <c r="C122" t="s">
        <v>476</v>
      </c>
      <c r="D122">
        <v>1.548767390914993</v>
      </c>
      <c r="E122">
        <v>53.21298041640463</v>
      </c>
      <c r="F122">
        <v>39.60634698973314</v>
      </c>
      <c r="G122">
        <v>24.62998366025701</v>
      </c>
      <c r="H122">
        <v>-54.14876528939738</v>
      </c>
      <c r="I122">
        <v>124</v>
      </c>
      <c r="J122">
        <v>74.97189497475544</v>
      </c>
      <c r="K122" t="s">
        <v>477</v>
      </c>
      <c r="L122">
        <v>1.436549820821758</v>
      </c>
      <c r="M122">
        <v>2.236992799766193</v>
      </c>
      <c r="N122">
        <v>76.06083300948298</v>
      </c>
      <c r="O122" t="s">
        <v>480</v>
      </c>
      <c r="P122" t="s">
        <v>480</v>
      </c>
      <c r="Q122" t="s">
        <v>483</v>
      </c>
      <c r="R122">
        <v>14.48751344963797</v>
      </c>
      <c r="S122">
        <v>-33.19162417676647</v>
      </c>
      <c r="T122">
        <v>1.80088534014135</v>
      </c>
      <c r="U122">
        <v>4.928844004483918</v>
      </c>
      <c r="V122" t="s">
        <v>486</v>
      </c>
      <c r="W122">
        <v>-1.119161639771118</v>
      </c>
      <c r="X122" t="s">
        <v>490</v>
      </c>
      <c r="Y122">
        <v>0.5873015873015873</v>
      </c>
      <c r="Z122">
        <v>-0.4239794668944343</v>
      </c>
      <c r="AA122">
        <v>0.2698412698412698</v>
      </c>
      <c r="AB122">
        <v>-0.4245921090803075</v>
      </c>
      <c r="AC122">
        <v>4.928844004483918</v>
      </c>
    </row>
    <row r="123" spans="1:29">
      <c r="A123" t="s">
        <v>150</v>
      </c>
      <c r="B123" t="s">
        <v>465</v>
      </c>
      <c r="C123" t="s">
        <v>468</v>
      </c>
      <c r="D123">
        <v>-0.9004753360113837</v>
      </c>
      <c r="E123">
        <v>9.367144170688915</v>
      </c>
      <c r="F123">
        <v>-4.239489255982567</v>
      </c>
      <c r="G123">
        <v>5.332462696957576</v>
      </c>
      <c r="H123">
        <v>-14.87423010666046</v>
      </c>
      <c r="I123">
        <v>168</v>
      </c>
      <c r="J123">
        <v>62.03046639042565</v>
      </c>
      <c r="K123" t="s">
        <v>478</v>
      </c>
      <c r="L123">
        <v>0.3449006983238913</v>
      </c>
      <c r="M123">
        <v>0.4689590317321305</v>
      </c>
      <c r="N123">
        <v>32.84244735037383</v>
      </c>
      <c r="O123" t="s">
        <v>481</v>
      </c>
      <c r="P123" t="s">
        <v>481</v>
      </c>
      <c r="Q123" t="s">
        <v>484</v>
      </c>
      <c r="R123">
        <v>7.880882606175242</v>
      </c>
      <c r="S123">
        <v>-13.96643757182355</v>
      </c>
      <c r="T123">
        <v>0.630963190403924</v>
      </c>
      <c r="U123">
        <v>0.0220236392717869</v>
      </c>
      <c r="V123" t="s">
        <v>485</v>
      </c>
      <c r="W123">
        <v>0.6697841326029136</v>
      </c>
      <c r="X123" t="s">
        <v>488</v>
      </c>
      <c r="Y123">
        <v>0.373015873015873</v>
      </c>
      <c r="Z123">
        <v>0.0484260474781715</v>
      </c>
      <c r="AA123">
        <v>0.2698412698412698</v>
      </c>
      <c r="AB123">
        <v>-0.4245921090803075</v>
      </c>
      <c r="AC123">
        <v>0.0220236392717869</v>
      </c>
    </row>
    <row r="124" spans="1:29">
      <c r="A124" t="s">
        <v>151</v>
      </c>
      <c r="B124" t="s">
        <v>465</v>
      </c>
      <c r="C124" t="s">
        <v>468</v>
      </c>
      <c r="D124">
        <v>-2.710711641509549</v>
      </c>
      <c r="E124">
        <v>-10.31202274921729</v>
      </c>
      <c r="F124">
        <v>-23.91865617588877</v>
      </c>
      <c r="G124">
        <v>31.45493780335926</v>
      </c>
      <c r="H124">
        <v>-45.52430282999208</v>
      </c>
      <c r="I124">
        <v>48</v>
      </c>
      <c r="J124">
        <v>53.82823653080645</v>
      </c>
      <c r="K124" t="s">
        <v>478</v>
      </c>
      <c r="L124">
        <v>-0.8504285946626289</v>
      </c>
      <c r="M124">
        <v>-1.040448708375751</v>
      </c>
      <c r="N124">
        <v>40.09731986879368</v>
      </c>
      <c r="O124" t="s">
        <v>480</v>
      </c>
      <c r="P124" t="s">
        <v>481</v>
      </c>
      <c r="Q124" t="s">
        <v>483</v>
      </c>
      <c r="R124">
        <v>6.212626568632516</v>
      </c>
      <c r="S124">
        <v>-12.28018215266511</v>
      </c>
      <c r="T124">
        <v>0.3312173403721346</v>
      </c>
      <c r="U124">
        <v>-1.664022685171802</v>
      </c>
      <c r="V124" t="s">
        <v>487</v>
      </c>
      <c r="W124">
        <v>0.6697841326029136</v>
      </c>
      <c r="X124" t="s">
        <v>488</v>
      </c>
      <c r="Y124">
        <v>0.373015873015873</v>
      </c>
      <c r="Z124">
        <v>0.0484260474781715</v>
      </c>
      <c r="AA124">
        <v>0.2698412698412698</v>
      </c>
      <c r="AB124">
        <v>-0.4245921090803075</v>
      </c>
      <c r="AC124">
        <v>-1.664022685171802</v>
      </c>
    </row>
    <row r="125" spans="1:29">
      <c r="A125" t="s">
        <v>152</v>
      </c>
      <c r="B125" t="s">
        <v>465</v>
      </c>
      <c r="C125" t="s">
        <v>468</v>
      </c>
      <c r="D125">
        <v>-0.245630010726834</v>
      </c>
      <c r="E125">
        <v>12.26343775554645</v>
      </c>
      <c r="F125">
        <v>-1.343195671125034</v>
      </c>
      <c r="G125">
        <v>13.1857764820255</v>
      </c>
      <c r="H125">
        <v>-34.04714217862338</v>
      </c>
      <c r="I125">
        <v>111</v>
      </c>
      <c r="J125">
        <v>82.90494456630739</v>
      </c>
      <c r="K125" t="s">
        <v>477</v>
      </c>
      <c r="L125">
        <v>0.5282695052905083</v>
      </c>
      <c r="M125">
        <v>0.7795531678397645</v>
      </c>
      <c r="N125">
        <v>75.38674676070669</v>
      </c>
      <c r="O125" t="s">
        <v>480</v>
      </c>
      <c r="P125" t="s">
        <v>480</v>
      </c>
      <c r="Q125" t="s">
        <v>483</v>
      </c>
      <c r="R125">
        <v>2.813370102287748</v>
      </c>
      <c r="S125">
        <v>-6.901507060630152</v>
      </c>
      <c r="T125">
        <v>1.127883683987755</v>
      </c>
      <c r="U125">
        <v>0.2701685517639396</v>
      </c>
      <c r="V125" t="s">
        <v>485</v>
      </c>
      <c r="W125">
        <v>0.6697841326029136</v>
      </c>
      <c r="X125" t="s">
        <v>488</v>
      </c>
      <c r="Y125">
        <v>0.373015873015873</v>
      </c>
      <c r="Z125">
        <v>0.0484260474781715</v>
      </c>
      <c r="AA125">
        <v>0.2698412698412698</v>
      </c>
      <c r="AB125">
        <v>-0.4245921090803075</v>
      </c>
      <c r="AC125">
        <v>0.2701685517639396</v>
      </c>
    </row>
    <row r="126" spans="1:29">
      <c r="A126" t="s">
        <v>153</v>
      </c>
      <c r="B126" t="s">
        <v>465</v>
      </c>
      <c r="C126" t="s">
        <v>471</v>
      </c>
      <c r="D126">
        <v>-0.8358478999383203</v>
      </c>
      <c r="E126">
        <v>3.22310665989025</v>
      </c>
      <c r="F126">
        <v>-10.38352676678123</v>
      </c>
      <c r="G126">
        <v>11.81945010735509</v>
      </c>
      <c r="H126">
        <v>-34.0716233266615</v>
      </c>
      <c r="I126">
        <v>83</v>
      </c>
      <c r="J126">
        <v>42.49501927512037</v>
      </c>
      <c r="K126" t="s">
        <v>478</v>
      </c>
      <c r="L126">
        <v>0.1645680624086728</v>
      </c>
      <c r="M126">
        <v>0.2503713211557855</v>
      </c>
      <c r="N126">
        <v>26.81391317224507</v>
      </c>
      <c r="O126" t="s">
        <v>481</v>
      </c>
      <c r="P126" t="s">
        <v>481</v>
      </c>
      <c r="Q126" t="s">
        <v>483</v>
      </c>
      <c r="R126">
        <v>10.45165294689411</v>
      </c>
      <c r="S126">
        <v>-24.66212680900931</v>
      </c>
      <c r="T126">
        <v>1.027356302648777</v>
      </c>
      <c r="U126">
        <v>0.2688996747298457</v>
      </c>
      <c r="V126" t="s">
        <v>485</v>
      </c>
      <c r="W126">
        <v>-1.252662298453022</v>
      </c>
      <c r="X126" t="s">
        <v>490</v>
      </c>
      <c r="Y126">
        <v>0.6984126984126984</v>
      </c>
      <c r="Z126">
        <v>0.2312102050059263</v>
      </c>
      <c r="AA126">
        <v>0.2698412698412698</v>
      </c>
      <c r="AB126">
        <v>-0.4245921090803075</v>
      </c>
      <c r="AC126">
        <v>0.2688996747298457</v>
      </c>
    </row>
    <row r="127" spans="1:29">
      <c r="A127" t="s">
        <v>154</v>
      </c>
      <c r="B127" t="s">
        <v>465</v>
      </c>
      <c r="C127" t="s">
        <v>468</v>
      </c>
      <c r="D127">
        <v>-0.503209607929494</v>
      </c>
      <c r="E127">
        <v>15.11346611561703</v>
      </c>
      <c r="F127">
        <v>1.506832688945549</v>
      </c>
      <c r="G127">
        <v>9.469732518820104</v>
      </c>
      <c r="H127">
        <v>-24.43564734779661</v>
      </c>
      <c r="I127">
        <v>148</v>
      </c>
      <c r="J127">
        <v>74.11181502051213</v>
      </c>
      <c r="K127" t="s">
        <v>477</v>
      </c>
      <c r="L127">
        <v>0.616662331064772</v>
      </c>
      <c r="M127">
        <v>0.857220679696941</v>
      </c>
      <c r="N127">
        <v>42.78859148335749</v>
      </c>
      <c r="O127" t="s">
        <v>480</v>
      </c>
      <c r="P127" t="s">
        <v>481</v>
      </c>
      <c r="Q127" t="s">
        <v>484</v>
      </c>
      <c r="R127">
        <v>8.570532335161621</v>
      </c>
      <c r="S127">
        <v>-15.37863937904951</v>
      </c>
      <c r="T127">
        <v>0.9485958926353234</v>
      </c>
      <c r="U127">
        <v>0.5143496118979576</v>
      </c>
      <c r="V127" t="s">
        <v>485</v>
      </c>
      <c r="W127">
        <v>0.6697841326029136</v>
      </c>
      <c r="X127" t="s">
        <v>488</v>
      </c>
      <c r="Y127">
        <v>0.373015873015873</v>
      </c>
      <c r="Z127">
        <v>0.0484260474781715</v>
      </c>
      <c r="AA127">
        <v>0.2698412698412698</v>
      </c>
      <c r="AB127">
        <v>-0.4245921090803075</v>
      </c>
      <c r="AC127">
        <v>0.5143496118979576</v>
      </c>
    </row>
    <row r="128" spans="1:29">
      <c r="A128" t="s">
        <v>155</v>
      </c>
      <c r="B128" t="s">
        <v>465</v>
      </c>
      <c r="C128" t="s">
        <v>466</v>
      </c>
      <c r="D128">
        <v>-0.1383652675096887</v>
      </c>
      <c r="E128">
        <v>15.21972954639082</v>
      </c>
      <c r="F128">
        <v>1.613096119719334</v>
      </c>
      <c r="G128">
        <v>17.04187065043034</v>
      </c>
      <c r="H128">
        <v>-36.78747717994049</v>
      </c>
      <c r="I128">
        <v>90</v>
      </c>
      <c r="J128">
        <v>70.34599726284479</v>
      </c>
      <c r="K128" t="s">
        <v>477</v>
      </c>
      <c r="L128">
        <v>0.6664992685147394</v>
      </c>
      <c r="M128">
        <v>1.037269618256349</v>
      </c>
      <c r="N128">
        <v>51.53588508359565</v>
      </c>
      <c r="O128" t="s">
        <v>481</v>
      </c>
      <c r="P128" t="s">
        <v>481</v>
      </c>
      <c r="Q128" t="s">
        <v>483</v>
      </c>
      <c r="R128">
        <v>4.136821792904487</v>
      </c>
      <c r="S128">
        <v>-10.5328257426664</v>
      </c>
      <c r="T128">
        <v>1.339215228024829</v>
      </c>
      <c r="U128">
        <v>0.316541695490239</v>
      </c>
      <c r="V128" t="s">
        <v>485</v>
      </c>
      <c r="W128">
        <v>0.8808999475750116</v>
      </c>
      <c r="X128" t="s">
        <v>488</v>
      </c>
      <c r="Y128">
        <v>0.3571428571428572</v>
      </c>
      <c r="Z128">
        <v>-0.2951542943597898</v>
      </c>
      <c r="AA128">
        <v>0.2698412698412698</v>
      </c>
      <c r="AB128">
        <v>-0.4245921090803075</v>
      </c>
      <c r="AC128">
        <v>0.316541695490239</v>
      </c>
    </row>
    <row r="129" spans="1:29">
      <c r="A129" t="s">
        <v>156</v>
      </c>
      <c r="B129" t="s">
        <v>465</v>
      </c>
      <c r="C129" t="s">
        <v>467</v>
      </c>
      <c r="D129">
        <v>-0.3164055276855847</v>
      </c>
      <c r="E129">
        <v>14.38496237083284</v>
      </c>
      <c r="F129">
        <v>0.7783289441613537</v>
      </c>
      <c r="G129">
        <v>7.64233489914862</v>
      </c>
      <c r="H129">
        <v>-21.8256905654507</v>
      </c>
      <c r="I129">
        <v>85</v>
      </c>
      <c r="J129">
        <v>81.43524569097215</v>
      </c>
      <c r="K129" t="s">
        <v>477</v>
      </c>
      <c r="L129">
        <v>0.6196302252841219</v>
      </c>
      <c r="M129">
        <v>0.9452368095763095</v>
      </c>
      <c r="N129">
        <v>59.18816886577386</v>
      </c>
      <c r="O129" t="s">
        <v>482</v>
      </c>
      <c r="P129" t="s">
        <v>480</v>
      </c>
      <c r="Q129" t="s">
        <v>483</v>
      </c>
      <c r="R129">
        <v>3.477518166937782</v>
      </c>
      <c r="S129">
        <v>-7.435271242225805</v>
      </c>
      <c r="T129">
        <v>0.9176016732823147</v>
      </c>
      <c r="U129">
        <v>0.5668825944481929</v>
      </c>
      <c r="V129" t="s">
        <v>485</v>
      </c>
      <c r="W129">
        <v>-0.1962773246905046</v>
      </c>
      <c r="X129" t="s">
        <v>489</v>
      </c>
      <c r="Y129">
        <v>0.3571428571428572</v>
      </c>
      <c r="Z129">
        <v>-0.9690711199057189</v>
      </c>
      <c r="AA129">
        <v>0.2698412698412698</v>
      </c>
      <c r="AB129">
        <v>-0.4245921090803075</v>
      </c>
      <c r="AC129">
        <v>0.5668825944481929</v>
      </c>
    </row>
    <row r="130" spans="1:29">
      <c r="A130" t="s">
        <v>157</v>
      </c>
      <c r="B130" t="s">
        <v>465</v>
      </c>
      <c r="C130" t="s">
        <v>467</v>
      </c>
      <c r="D130">
        <v>0.04023682762821079</v>
      </c>
      <c r="E130">
        <v>13.02462376870595</v>
      </c>
      <c r="F130">
        <v>-0.5820096579655374</v>
      </c>
      <c r="G130">
        <v>12.92251844836896</v>
      </c>
      <c r="H130">
        <v>-36.81737658675733</v>
      </c>
      <c r="I130">
        <v>141</v>
      </c>
      <c r="J130">
        <v>64.81732450457727</v>
      </c>
      <c r="K130" t="s">
        <v>478</v>
      </c>
      <c r="L130">
        <v>0.6072564396820379</v>
      </c>
      <c r="M130">
        <v>0.8644000418054634</v>
      </c>
      <c r="N130">
        <v>68.42018111252516</v>
      </c>
      <c r="O130" t="s">
        <v>481</v>
      </c>
      <c r="P130" t="s">
        <v>480</v>
      </c>
      <c r="Q130" t="s">
        <v>484</v>
      </c>
      <c r="R130">
        <v>2.898782802020026</v>
      </c>
      <c r="S130">
        <v>-7.438926636166487</v>
      </c>
      <c r="T130">
        <v>1.367648133767936</v>
      </c>
      <c r="U130">
        <v>0.4725241372729458</v>
      </c>
      <c r="V130" t="s">
        <v>485</v>
      </c>
      <c r="W130">
        <v>-0.1962773246905046</v>
      </c>
      <c r="X130" t="s">
        <v>489</v>
      </c>
      <c r="Y130">
        <v>0.3571428571428572</v>
      </c>
      <c r="Z130">
        <v>-0.9690711199057189</v>
      </c>
      <c r="AA130">
        <v>0.2698412698412698</v>
      </c>
      <c r="AB130">
        <v>-0.4245921090803075</v>
      </c>
      <c r="AC130">
        <v>0.4725241372729458</v>
      </c>
    </row>
    <row r="131" spans="1:29">
      <c r="A131" t="s">
        <v>158</v>
      </c>
      <c r="B131" t="s">
        <v>465</v>
      </c>
      <c r="C131" t="s">
        <v>467</v>
      </c>
      <c r="D131">
        <v>0.4148065367635148</v>
      </c>
      <c r="E131">
        <v>30.66473963534222</v>
      </c>
      <c r="F131">
        <v>17.05810620867074</v>
      </c>
      <c r="G131">
        <v>20.65438591928835</v>
      </c>
      <c r="H131">
        <v>-50.6276123437496</v>
      </c>
      <c r="I131">
        <v>149</v>
      </c>
      <c r="J131">
        <v>51.5835946352684</v>
      </c>
      <c r="K131" t="s">
        <v>478</v>
      </c>
      <c r="L131">
        <v>1.154031524526905</v>
      </c>
      <c r="M131">
        <v>1.57611786665494</v>
      </c>
      <c r="N131">
        <v>73.79972171164762</v>
      </c>
      <c r="O131" t="s">
        <v>481</v>
      </c>
      <c r="P131" t="s">
        <v>480</v>
      </c>
      <c r="Q131" t="s">
        <v>483</v>
      </c>
      <c r="R131">
        <v>1.969104947703751</v>
      </c>
      <c r="S131">
        <v>-4.860083353505029</v>
      </c>
      <c r="T131">
        <v>2.280201935725647</v>
      </c>
      <c r="U131">
        <v>1.696112231418004</v>
      </c>
      <c r="V131" t="s">
        <v>486</v>
      </c>
      <c r="W131">
        <v>-0.1962773246905046</v>
      </c>
      <c r="X131" t="s">
        <v>489</v>
      </c>
      <c r="Y131">
        <v>0.3571428571428572</v>
      </c>
      <c r="Z131">
        <v>-0.9690711199057189</v>
      </c>
      <c r="AA131">
        <v>0.2698412698412698</v>
      </c>
      <c r="AB131">
        <v>-0.4245921090803075</v>
      </c>
      <c r="AC131">
        <v>1.696112231418004</v>
      </c>
    </row>
    <row r="132" spans="1:29">
      <c r="A132" t="s">
        <v>159</v>
      </c>
      <c r="B132" t="s">
        <v>465</v>
      </c>
      <c r="C132" t="s">
        <v>472</v>
      </c>
      <c r="D132">
        <v>-2.251166046252718</v>
      </c>
      <c r="E132">
        <v>-6.356409321449061</v>
      </c>
      <c r="F132">
        <v>-19.96304274812054</v>
      </c>
      <c r="G132">
        <v>16.06445203613724</v>
      </c>
      <c r="H132">
        <v>-26.65745578715575</v>
      </c>
      <c r="I132">
        <v>19</v>
      </c>
      <c r="J132">
        <v>34.95128118583174</v>
      </c>
      <c r="K132" t="s">
        <v>479</v>
      </c>
      <c r="L132">
        <v>-0.6237252041492292</v>
      </c>
      <c r="M132">
        <v>-0.8677311212975054</v>
      </c>
      <c r="N132">
        <v>45.78314917394608</v>
      </c>
      <c r="O132" t="s">
        <v>480</v>
      </c>
      <c r="P132" t="s">
        <v>481</v>
      </c>
      <c r="Q132" t="s">
        <v>484</v>
      </c>
      <c r="R132">
        <v>3.039530840022213</v>
      </c>
      <c r="S132">
        <v>-7.071624976684376</v>
      </c>
      <c r="T132">
        <v>0.2075452326933163</v>
      </c>
      <c r="U132">
        <v>-0.4696975220444293</v>
      </c>
      <c r="V132" t="s">
        <v>485</v>
      </c>
      <c r="W132">
        <v>-1.083070547720764</v>
      </c>
      <c r="X132" t="s">
        <v>490</v>
      </c>
      <c r="Y132">
        <v>0.5873015873015873</v>
      </c>
      <c r="Z132">
        <v>-0.7877875562553092</v>
      </c>
      <c r="AA132">
        <v>0.2698412698412698</v>
      </c>
      <c r="AB132">
        <v>-0.4245921090803075</v>
      </c>
      <c r="AC132">
        <v>-0.4696975220444293</v>
      </c>
    </row>
    <row r="133" spans="1:29">
      <c r="A133" t="s">
        <v>160</v>
      </c>
      <c r="B133" t="s">
        <v>465</v>
      </c>
      <c r="C133" t="s">
        <v>473</v>
      </c>
      <c r="D133">
        <v>0.04018625494595973</v>
      </c>
      <c r="E133">
        <v>11.52261154990355</v>
      </c>
      <c r="F133">
        <v>-2.084021876767933</v>
      </c>
      <c r="G133">
        <v>19.20196547604497</v>
      </c>
      <c r="H133">
        <v>-36.52944259402587</v>
      </c>
      <c r="I133">
        <v>79</v>
      </c>
      <c r="J133">
        <v>57.18961302065247</v>
      </c>
      <c r="K133" t="s">
        <v>478</v>
      </c>
      <c r="L133">
        <v>0.5793415871609613</v>
      </c>
      <c r="M133">
        <v>0.8049088003991279</v>
      </c>
      <c r="N133">
        <v>63.76135112595749</v>
      </c>
      <c r="O133" t="s">
        <v>481</v>
      </c>
      <c r="P133" t="s">
        <v>480</v>
      </c>
      <c r="Q133" t="s">
        <v>484</v>
      </c>
      <c r="R133">
        <v>2.329296592426799</v>
      </c>
      <c r="S133">
        <v>-7.164181625514587</v>
      </c>
      <c r="T133">
        <v>1.060355756275063</v>
      </c>
      <c r="U133">
        <v>-0.1725051218052318</v>
      </c>
      <c r="V133" t="s">
        <v>485</v>
      </c>
      <c r="W133">
        <v>1.339077634453116</v>
      </c>
      <c r="X133" t="s">
        <v>488</v>
      </c>
      <c r="Y133">
        <v>0.5634920634920635</v>
      </c>
      <c r="Z133">
        <v>-0.775726395618386</v>
      </c>
      <c r="AA133">
        <v>0.2698412698412698</v>
      </c>
      <c r="AB133">
        <v>-0.4245921090803075</v>
      </c>
      <c r="AC133">
        <v>-0.1725051218052318</v>
      </c>
    </row>
    <row r="134" spans="1:29">
      <c r="A134" t="s">
        <v>161</v>
      </c>
      <c r="B134" t="s">
        <v>465</v>
      </c>
      <c r="C134" t="s">
        <v>472</v>
      </c>
      <c r="D134">
        <v>-1.077372782626756</v>
      </c>
      <c r="E134">
        <v>-5.706384083177682</v>
      </c>
      <c r="F134">
        <v>-19.31301750984916</v>
      </c>
      <c r="G134">
        <v>42.08989196361285</v>
      </c>
      <c r="H134">
        <v>-70.78092912861378</v>
      </c>
      <c r="I134">
        <v>43</v>
      </c>
      <c r="J134">
        <v>76.47573622197696</v>
      </c>
      <c r="K134" t="s">
        <v>477</v>
      </c>
      <c r="L134">
        <v>-0.4426070315146632</v>
      </c>
      <c r="M134">
        <v>-0.6017280334174975</v>
      </c>
      <c r="N134">
        <v>58.72622927174368</v>
      </c>
      <c r="O134" t="s">
        <v>481</v>
      </c>
      <c r="P134" t="s">
        <v>480</v>
      </c>
      <c r="Q134" t="s">
        <v>484</v>
      </c>
      <c r="R134">
        <v>9.764977899225167</v>
      </c>
      <c r="S134">
        <v>-23.7135429620901</v>
      </c>
      <c r="T134">
        <v>1.475985046939629</v>
      </c>
      <c r="U134">
        <v>-0.4190668352998448</v>
      </c>
      <c r="V134" t="s">
        <v>485</v>
      </c>
      <c r="W134">
        <v>-1.083070547720764</v>
      </c>
      <c r="X134" t="s">
        <v>490</v>
      </c>
      <c r="Y134">
        <v>0.5873015873015873</v>
      </c>
      <c r="Z134">
        <v>-0.7877875562553092</v>
      </c>
      <c r="AA134">
        <v>0.2698412698412698</v>
      </c>
      <c r="AB134">
        <v>-0.4245921090803075</v>
      </c>
      <c r="AC134">
        <v>-0.4190668352998448</v>
      </c>
    </row>
    <row r="135" spans="1:29">
      <c r="A135" t="s">
        <v>162</v>
      </c>
      <c r="B135" t="s">
        <v>465</v>
      </c>
      <c r="C135" t="s">
        <v>466</v>
      </c>
      <c r="D135">
        <v>-1.167370026607643</v>
      </c>
      <c r="E135">
        <v>3.342979569225881</v>
      </c>
      <c r="F135">
        <v>-10.2636538574456</v>
      </c>
      <c r="G135">
        <v>15.17802718490701</v>
      </c>
      <c r="H135">
        <v>-34.52483977184225</v>
      </c>
      <c r="I135">
        <v>71</v>
      </c>
      <c r="J135">
        <v>41.24229292509482</v>
      </c>
      <c r="K135" t="s">
        <v>478</v>
      </c>
      <c r="L135">
        <v>0.03523193316004574</v>
      </c>
      <c r="M135">
        <v>0.05092381228141475</v>
      </c>
      <c r="N135">
        <v>53.25741581027388</v>
      </c>
      <c r="O135" t="s">
        <v>480</v>
      </c>
      <c r="P135" t="s">
        <v>481</v>
      </c>
      <c r="Q135" t="s">
        <v>483</v>
      </c>
      <c r="R135">
        <v>9.02549365848478</v>
      </c>
      <c r="S135">
        <v>-16.78390545561803</v>
      </c>
      <c r="T135">
        <v>1.292209455470313</v>
      </c>
      <c r="U135">
        <v>-0.4919943601328676</v>
      </c>
      <c r="V135" t="s">
        <v>485</v>
      </c>
      <c r="W135">
        <v>0.8808999475750116</v>
      </c>
      <c r="X135" t="s">
        <v>488</v>
      </c>
      <c r="Y135">
        <v>0.3571428571428572</v>
      </c>
      <c r="Z135">
        <v>-0.2951542943597898</v>
      </c>
      <c r="AA135">
        <v>0.2698412698412698</v>
      </c>
      <c r="AB135">
        <v>-0.4245921090803075</v>
      </c>
      <c r="AC135">
        <v>-0.4919943601328676</v>
      </c>
    </row>
    <row r="136" spans="1:29">
      <c r="A136" t="s">
        <v>163</v>
      </c>
      <c r="B136" t="s">
        <v>465</v>
      </c>
      <c r="C136" t="s">
        <v>466</v>
      </c>
      <c r="D136">
        <v>0.9368212956930324</v>
      </c>
      <c r="E136">
        <v>38.72495754468336</v>
      </c>
      <c r="F136">
        <v>25.11832411801187</v>
      </c>
      <c r="G136">
        <v>6.777664344565163</v>
      </c>
      <c r="H136">
        <v>-23.53547664800353</v>
      </c>
      <c r="I136">
        <v>193</v>
      </c>
      <c r="J136">
        <v>46.38476520672879</v>
      </c>
      <c r="K136" t="s">
        <v>478</v>
      </c>
      <c r="L136">
        <v>1.587355071787624</v>
      </c>
      <c r="M136">
        <v>2.272661222336861</v>
      </c>
      <c r="N136">
        <v>61.80544872141323</v>
      </c>
      <c r="O136" t="s">
        <v>480</v>
      </c>
      <c r="P136" t="s">
        <v>480</v>
      </c>
      <c r="Q136" t="s">
        <v>483</v>
      </c>
      <c r="R136">
        <v>5.222071069458523</v>
      </c>
      <c r="S136">
        <v>-10.02619428365503</v>
      </c>
      <c r="T136">
        <v>1.306428529383285</v>
      </c>
      <c r="U136">
        <v>1.916712143533791</v>
      </c>
      <c r="V136" t="s">
        <v>486</v>
      </c>
      <c r="W136">
        <v>0.8808999475750116</v>
      </c>
      <c r="X136" t="s">
        <v>488</v>
      </c>
      <c r="Y136">
        <v>0.3571428571428572</v>
      </c>
      <c r="Z136">
        <v>-0.2951542943597898</v>
      </c>
      <c r="AA136">
        <v>0.2698412698412698</v>
      </c>
      <c r="AB136">
        <v>-0.4245921090803075</v>
      </c>
      <c r="AC136">
        <v>1.916712143533791</v>
      </c>
    </row>
    <row r="137" spans="1:29">
      <c r="A137" t="s">
        <v>164</v>
      </c>
      <c r="B137" t="s">
        <v>465</v>
      </c>
      <c r="C137" t="s">
        <v>473</v>
      </c>
      <c r="D137">
        <v>-0.04653087541631806</v>
      </c>
      <c r="E137">
        <v>18.67162628395359</v>
      </c>
      <c r="F137">
        <v>5.064992857282107</v>
      </c>
      <c r="G137">
        <v>10.99544437792971</v>
      </c>
      <c r="H137">
        <v>-34.15081676556619</v>
      </c>
      <c r="I137">
        <v>169</v>
      </c>
      <c r="J137">
        <v>60.1501186052196</v>
      </c>
      <c r="K137" t="s">
        <v>478</v>
      </c>
      <c r="L137">
        <v>0.8164100257469701</v>
      </c>
      <c r="M137">
        <v>1.276814128313229</v>
      </c>
      <c r="N137">
        <v>60.69911210089178</v>
      </c>
      <c r="O137" t="s">
        <v>480</v>
      </c>
      <c r="P137" t="s">
        <v>480</v>
      </c>
      <c r="Q137" t="s">
        <v>484</v>
      </c>
      <c r="R137">
        <v>3.587211976618675</v>
      </c>
      <c r="S137">
        <v>-6.948103120055382</v>
      </c>
      <c r="T137">
        <v>1.367954695679999</v>
      </c>
      <c r="U137">
        <v>0.304463145365065</v>
      </c>
      <c r="V137" t="s">
        <v>485</v>
      </c>
      <c r="W137">
        <v>1.339077634453116</v>
      </c>
      <c r="X137" t="s">
        <v>488</v>
      </c>
      <c r="Y137">
        <v>0.5634920634920635</v>
      </c>
      <c r="Z137">
        <v>-0.775726395618386</v>
      </c>
      <c r="AA137">
        <v>0.2698412698412698</v>
      </c>
      <c r="AB137">
        <v>-0.4245921090803075</v>
      </c>
      <c r="AC137">
        <v>0.304463145365065</v>
      </c>
    </row>
    <row r="138" spans="1:29">
      <c r="A138" t="s">
        <v>165</v>
      </c>
      <c r="B138" t="s">
        <v>465</v>
      </c>
      <c r="C138" t="s">
        <v>467</v>
      </c>
      <c r="D138">
        <v>-1.126314889451221</v>
      </c>
      <c r="E138">
        <v>0.2554135942042488</v>
      </c>
      <c r="F138">
        <v>-13.35121983246723</v>
      </c>
      <c r="G138">
        <v>14.05648314028185</v>
      </c>
      <c r="H138">
        <v>-33.41197331878057</v>
      </c>
      <c r="I138">
        <v>88</v>
      </c>
      <c r="J138">
        <v>52.50802204470726</v>
      </c>
      <c r="K138" t="s">
        <v>478</v>
      </c>
      <c r="L138">
        <v>-0.1112634453103913</v>
      </c>
      <c r="M138">
        <v>-0.1517856784553001</v>
      </c>
      <c r="N138">
        <v>33.09928855879554</v>
      </c>
      <c r="O138" t="s">
        <v>480</v>
      </c>
      <c r="P138" t="s">
        <v>481</v>
      </c>
      <c r="Q138" t="s">
        <v>484</v>
      </c>
      <c r="R138">
        <v>11.50634475610614</v>
      </c>
      <c r="S138">
        <v>-19.13496370362194</v>
      </c>
      <c r="T138">
        <v>1.301855270472252</v>
      </c>
      <c r="U138">
        <v>-0.4131987037378226</v>
      </c>
      <c r="V138" t="s">
        <v>485</v>
      </c>
      <c r="W138">
        <v>-0.1962773246905046</v>
      </c>
      <c r="X138" t="s">
        <v>489</v>
      </c>
      <c r="Y138">
        <v>0.3571428571428572</v>
      </c>
      <c r="Z138">
        <v>-0.9690711199057189</v>
      </c>
      <c r="AA138">
        <v>0.2698412698412698</v>
      </c>
      <c r="AB138">
        <v>-0.4245921090803075</v>
      </c>
      <c r="AC138">
        <v>-0.4131987037378226</v>
      </c>
    </row>
    <row r="139" spans="1:29">
      <c r="A139" t="s">
        <v>166</v>
      </c>
      <c r="B139" t="s">
        <v>465</v>
      </c>
      <c r="C139" t="s">
        <v>467</v>
      </c>
      <c r="D139">
        <v>-2.151714063041843</v>
      </c>
      <c r="E139">
        <v>-8.020302663064495</v>
      </c>
      <c r="F139">
        <v>-21.62693608973598</v>
      </c>
      <c r="G139">
        <v>17.7503122414933</v>
      </c>
      <c r="H139">
        <v>-47.50244363038182</v>
      </c>
      <c r="I139">
        <v>116</v>
      </c>
      <c r="J139">
        <v>34.31148861547153</v>
      </c>
      <c r="K139" t="s">
        <v>479</v>
      </c>
      <c r="L139">
        <v>-0.6484755101530244</v>
      </c>
      <c r="M139">
        <v>-0.8183005672791913</v>
      </c>
      <c r="N139">
        <v>61.70617911351144</v>
      </c>
      <c r="O139" t="s">
        <v>480</v>
      </c>
      <c r="P139" t="s">
        <v>480</v>
      </c>
      <c r="Q139" t="s">
        <v>483</v>
      </c>
      <c r="R139">
        <v>29.08668719428613</v>
      </c>
      <c r="S139">
        <v>-45.47824957901017</v>
      </c>
      <c r="T139">
        <v>1.797290603030094</v>
      </c>
      <c r="U139">
        <v>-0.9872350626524897</v>
      </c>
      <c r="V139" t="s">
        <v>485</v>
      </c>
      <c r="W139">
        <v>-0.1962773246905046</v>
      </c>
      <c r="X139" t="s">
        <v>489</v>
      </c>
      <c r="Y139">
        <v>0.3571428571428572</v>
      </c>
      <c r="Z139">
        <v>-0.9690711199057189</v>
      </c>
      <c r="AA139">
        <v>0.2698412698412698</v>
      </c>
      <c r="AB139">
        <v>-0.4245921090803075</v>
      </c>
      <c r="AC139">
        <v>-0.9872350626524897</v>
      </c>
    </row>
    <row r="140" spans="1:29">
      <c r="A140" t="s">
        <v>167</v>
      </c>
      <c r="B140" t="s">
        <v>465</v>
      </c>
      <c r="C140" t="s">
        <v>475</v>
      </c>
      <c r="D140">
        <v>0.9369091620826708</v>
      </c>
      <c r="E140">
        <v>23.62947454962316</v>
      </c>
      <c r="F140">
        <v>10.02284112295168</v>
      </c>
      <c r="G140">
        <v>8.377970441516764</v>
      </c>
      <c r="H140">
        <v>-26.22430580060967</v>
      </c>
      <c r="I140">
        <v>172</v>
      </c>
      <c r="J140">
        <v>74.70184682054483</v>
      </c>
      <c r="K140" t="s">
        <v>477</v>
      </c>
      <c r="L140">
        <v>1.026779176733421</v>
      </c>
      <c r="M140">
        <v>1.548405558898166</v>
      </c>
      <c r="N140">
        <v>63.92594976005016</v>
      </c>
      <c r="O140" t="s">
        <v>481</v>
      </c>
      <c r="P140" t="s">
        <v>480</v>
      </c>
      <c r="Q140" t="s">
        <v>484</v>
      </c>
      <c r="R140">
        <v>9.776411696805688</v>
      </c>
      <c r="S140">
        <v>-16.75579252258811</v>
      </c>
      <c r="T140">
        <v>1.545820554546808</v>
      </c>
      <c r="U140">
        <v>0.7336399180393279</v>
      </c>
      <c r="V140" t="s">
        <v>485</v>
      </c>
      <c r="W140">
        <v>1.507594557592644</v>
      </c>
      <c r="X140" t="s">
        <v>488</v>
      </c>
      <c r="Y140">
        <v>0.4007936507936508</v>
      </c>
      <c r="Z140">
        <v>0.3042969216460944</v>
      </c>
      <c r="AA140">
        <v>0.2698412698412698</v>
      </c>
      <c r="AB140">
        <v>-0.4245921090803075</v>
      </c>
      <c r="AC140">
        <v>0.7336399180393279</v>
      </c>
    </row>
    <row r="141" spans="1:29">
      <c r="A141" t="s">
        <v>168</v>
      </c>
      <c r="B141" t="s">
        <v>465</v>
      </c>
      <c r="C141" t="s">
        <v>466</v>
      </c>
      <c r="D141">
        <v>0.586447795693098</v>
      </c>
      <c r="E141">
        <v>26.33097875785232</v>
      </c>
      <c r="F141">
        <v>12.72434533118084</v>
      </c>
      <c r="G141">
        <v>4.488546148877732</v>
      </c>
      <c r="H141">
        <v>-10.97007904484525</v>
      </c>
      <c r="I141">
        <v>211</v>
      </c>
      <c r="J141">
        <v>68.49066495413211</v>
      </c>
      <c r="K141" t="s">
        <v>477</v>
      </c>
      <c r="L141">
        <v>1.207100171303624</v>
      </c>
      <c r="M141">
        <v>2.271452797603263</v>
      </c>
      <c r="N141">
        <v>19.13217134836297</v>
      </c>
      <c r="O141" t="s">
        <v>481</v>
      </c>
      <c r="P141" t="s">
        <v>481</v>
      </c>
      <c r="Q141" t="s">
        <v>483</v>
      </c>
      <c r="R141">
        <v>5.824085333882847</v>
      </c>
      <c r="S141">
        <v>-15.95607058002732</v>
      </c>
      <c r="T141">
        <v>0.6532529517912163</v>
      </c>
      <c r="U141">
        <v>1.072964591295355</v>
      </c>
      <c r="V141" t="s">
        <v>486</v>
      </c>
      <c r="W141">
        <v>0.8808999475750116</v>
      </c>
      <c r="X141" t="s">
        <v>488</v>
      </c>
      <c r="Y141">
        <v>0.3571428571428572</v>
      </c>
      <c r="Z141">
        <v>-0.2951542943597898</v>
      </c>
      <c r="AA141">
        <v>0.2698412698412698</v>
      </c>
      <c r="AB141">
        <v>-0.4245921090803075</v>
      </c>
      <c r="AC141">
        <v>1.072964591295355</v>
      </c>
    </row>
    <row r="142" spans="1:29">
      <c r="A142" t="s">
        <v>169</v>
      </c>
      <c r="B142" t="s">
        <v>465</v>
      </c>
      <c r="C142" t="s">
        <v>466</v>
      </c>
      <c r="D142">
        <v>-2.641287507051974</v>
      </c>
      <c r="E142">
        <v>-8.311769347162191</v>
      </c>
      <c r="F142">
        <v>-21.91840277383367</v>
      </c>
      <c r="G142">
        <v>31.75210698976303</v>
      </c>
      <c r="H142">
        <v>-54.63282427555139</v>
      </c>
      <c r="I142">
        <v>82</v>
      </c>
      <c r="J142">
        <v>46.23449481327931</v>
      </c>
      <c r="K142" t="s">
        <v>478</v>
      </c>
      <c r="L142">
        <v>-0.6704607111386313</v>
      </c>
      <c r="M142">
        <v>-0.882111609826556</v>
      </c>
      <c r="N142">
        <v>34.46155087015002</v>
      </c>
      <c r="O142" t="s">
        <v>480</v>
      </c>
      <c r="P142" t="s">
        <v>481</v>
      </c>
      <c r="Q142" t="s">
        <v>483</v>
      </c>
      <c r="R142">
        <v>18.66847006635982</v>
      </c>
      <c r="S142">
        <v>-32.22162159563663</v>
      </c>
      <c r="T142">
        <v>1.711538603748449</v>
      </c>
      <c r="U142">
        <v>-1.285417201924768</v>
      </c>
      <c r="V142" t="s">
        <v>487</v>
      </c>
      <c r="W142">
        <v>0.8808999475750116</v>
      </c>
      <c r="X142" t="s">
        <v>488</v>
      </c>
      <c r="Y142">
        <v>0.3571428571428572</v>
      </c>
      <c r="Z142">
        <v>-0.2951542943597898</v>
      </c>
      <c r="AA142">
        <v>0.2698412698412698</v>
      </c>
      <c r="AB142">
        <v>-0.4245921090803075</v>
      </c>
      <c r="AC142">
        <v>-1.285417201924768</v>
      </c>
    </row>
    <row r="143" spans="1:29">
      <c r="A143" t="s">
        <v>170</v>
      </c>
      <c r="B143" t="s">
        <v>465</v>
      </c>
      <c r="C143" t="s">
        <v>471</v>
      </c>
      <c r="D143">
        <v>-1.478963477524949</v>
      </c>
      <c r="E143">
        <v>-0.1651990809070119</v>
      </c>
      <c r="F143">
        <v>-13.77183250757849</v>
      </c>
      <c r="G143">
        <v>19.52158656787795</v>
      </c>
      <c r="H143">
        <v>-33.17013868704534</v>
      </c>
      <c r="I143">
        <v>104</v>
      </c>
      <c r="J143">
        <v>62.28550077166726</v>
      </c>
      <c r="K143" t="s">
        <v>478</v>
      </c>
      <c r="L143">
        <v>-0.0885252752128898</v>
      </c>
      <c r="M143">
        <v>-0.1266505304460101</v>
      </c>
      <c r="N143">
        <v>41.64832188208786</v>
      </c>
      <c r="O143" t="s">
        <v>480</v>
      </c>
      <c r="P143" t="s">
        <v>481</v>
      </c>
      <c r="Q143" t="s">
        <v>483</v>
      </c>
      <c r="R143">
        <v>11.87398073284102</v>
      </c>
      <c r="S143">
        <v>-23.15419232550347</v>
      </c>
      <c r="T143">
        <v>1.140535141652088</v>
      </c>
      <c r="U143">
        <v>0.002312761611484546</v>
      </c>
      <c r="V143" t="s">
        <v>485</v>
      </c>
      <c r="W143">
        <v>-1.252662298453022</v>
      </c>
      <c r="X143" t="s">
        <v>490</v>
      </c>
      <c r="Y143">
        <v>0.6984126984126984</v>
      </c>
      <c r="Z143">
        <v>0.2312102050059263</v>
      </c>
      <c r="AA143">
        <v>0.2698412698412698</v>
      </c>
      <c r="AB143">
        <v>-0.4245921090803075</v>
      </c>
      <c r="AC143">
        <v>0.002312761611484546</v>
      </c>
    </row>
    <row r="144" spans="1:29">
      <c r="A144" t="s">
        <v>171</v>
      </c>
      <c r="B144" t="s">
        <v>465</v>
      </c>
      <c r="C144" t="s">
        <v>467</v>
      </c>
      <c r="D144">
        <v>-0.8516329248689899</v>
      </c>
      <c r="E144">
        <v>3.898105946334336</v>
      </c>
      <c r="F144">
        <v>-9.708527480337146</v>
      </c>
      <c r="G144">
        <v>10.18917790686786</v>
      </c>
      <c r="H144">
        <v>-22.83535278358334</v>
      </c>
      <c r="I144">
        <v>94</v>
      </c>
      <c r="J144">
        <v>64.00327189506231</v>
      </c>
      <c r="K144" t="s">
        <v>478</v>
      </c>
      <c r="L144">
        <v>0.1072252344035756</v>
      </c>
      <c r="M144">
        <v>0.1609335537713273</v>
      </c>
      <c r="N144">
        <v>53.07564400192688</v>
      </c>
      <c r="O144" t="s">
        <v>480</v>
      </c>
      <c r="P144" t="s">
        <v>481</v>
      </c>
      <c r="Q144" t="s">
        <v>483</v>
      </c>
      <c r="R144">
        <v>11.27834255948027</v>
      </c>
      <c r="S144">
        <v>-19.98538282911805</v>
      </c>
      <c r="T144">
        <v>0.9468990269556279</v>
      </c>
      <c r="U144">
        <v>-0.1605271778591466</v>
      </c>
      <c r="V144" t="s">
        <v>485</v>
      </c>
      <c r="W144">
        <v>-0.1962773246905046</v>
      </c>
      <c r="X144" t="s">
        <v>489</v>
      </c>
      <c r="Y144">
        <v>0.3571428571428572</v>
      </c>
      <c r="Z144">
        <v>-0.9690711199057189</v>
      </c>
      <c r="AA144">
        <v>0.2698412698412698</v>
      </c>
      <c r="AB144">
        <v>-0.4245921090803075</v>
      </c>
      <c r="AC144">
        <v>-0.1605271778591466</v>
      </c>
    </row>
    <row r="145" spans="1:29">
      <c r="A145" t="s">
        <v>172</v>
      </c>
      <c r="B145" t="s">
        <v>465</v>
      </c>
      <c r="C145" t="s">
        <v>472</v>
      </c>
      <c r="D145">
        <v>-1.181784041959784</v>
      </c>
      <c r="E145">
        <v>4.025049249201316</v>
      </c>
      <c r="F145">
        <v>-9.581584177470166</v>
      </c>
      <c r="G145">
        <v>7.398106755903251</v>
      </c>
      <c r="H145">
        <v>-15.50297965924394</v>
      </c>
      <c r="I145">
        <v>113</v>
      </c>
      <c r="J145">
        <v>62.75871697623525</v>
      </c>
      <c r="K145" t="s">
        <v>478</v>
      </c>
      <c r="L145">
        <v>0.03388410499602811</v>
      </c>
      <c r="M145">
        <v>0.04919900443627403</v>
      </c>
      <c r="N145">
        <v>37.92206558641018</v>
      </c>
      <c r="O145" t="s">
        <v>480</v>
      </c>
      <c r="P145" t="s">
        <v>481</v>
      </c>
      <c r="Q145" t="s">
        <v>484</v>
      </c>
      <c r="R145">
        <v>3.663007428902624</v>
      </c>
      <c r="S145">
        <v>-6.909761237273305</v>
      </c>
      <c r="T145">
        <v>0.0791089282872225</v>
      </c>
      <c r="U145">
        <v>0.3389178145543011</v>
      </c>
      <c r="V145" t="s">
        <v>485</v>
      </c>
      <c r="W145">
        <v>-1.083070547720764</v>
      </c>
      <c r="X145" t="s">
        <v>490</v>
      </c>
      <c r="Y145">
        <v>0.5873015873015873</v>
      </c>
      <c r="Z145">
        <v>-0.7877875562553092</v>
      </c>
      <c r="AA145">
        <v>0.2698412698412698</v>
      </c>
      <c r="AB145">
        <v>-0.4245921090803075</v>
      </c>
      <c r="AC145">
        <v>0.3389178145543011</v>
      </c>
    </row>
    <row r="146" spans="1:29">
      <c r="A146" t="s">
        <v>173</v>
      </c>
      <c r="B146" t="s">
        <v>465</v>
      </c>
      <c r="C146" t="s">
        <v>467</v>
      </c>
      <c r="D146">
        <v>-0.3706107050369426</v>
      </c>
      <c r="E146">
        <v>29.9317571495167</v>
      </c>
      <c r="F146">
        <v>16.32512372284521</v>
      </c>
      <c r="G146">
        <v>23.79487899801656</v>
      </c>
      <c r="H146">
        <v>-55.85329894044879</v>
      </c>
      <c r="I146">
        <v>136</v>
      </c>
      <c r="J146">
        <v>45.16470229831518</v>
      </c>
      <c r="K146" t="s">
        <v>478</v>
      </c>
      <c r="L146">
        <v>1.113951053063151</v>
      </c>
      <c r="M146">
        <v>1.792503680093567</v>
      </c>
      <c r="N146">
        <v>63.93446492520713</v>
      </c>
      <c r="O146" t="s">
        <v>480</v>
      </c>
      <c r="P146" t="s">
        <v>480</v>
      </c>
      <c r="Q146" t="s">
        <v>484</v>
      </c>
      <c r="R146">
        <v>4.517867707295957</v>
      </c>
      <c r="S146">
        <v>-10.08002241583058</v>
      </c>
      <c r="T146">
        <v>2.445583418958869</v>
      </c>
      <c r="U146">
        <v>1.645269671785544</v>
      </c>
      <c r="V146" t="s">
        <v>486</v>
      </c>
      <c r="W146">
        <v>-0.1962773246905046</v>
      </c>
      <c r="X146" t="s">
        <v>489</v>
      </c>
      <c r="Y146">
        <v>0.3571428571428572</v>
      </c>
      <c r="Z146">
        <v>-0.9690711199057189</v>
      </c>
      <c r="AA146">
        <v>0.2698412698412698</v>
      </c>
      <c r="AB146">
        <v>-0.4245921090803075</v>
      </c>
      <c r="AC146">
        <v>1.645269671785544</v>
      </c>
    </row>
    <row r="147" spans="1:29">
      <c r="A147" t="s">
        <v>174</v>
      </c>
      <c r="B147" t="s">
        <v>465</v>
      </c>
      <c r="C147" t="s">
        <v>474</v>
      </c>
      <c r="D147">
        <v>-0.7469991774299648</v>
      </c>
      <c r="E147">
        <v>9.7944750621254</v>
      </c>
      <c r="F147">
        <v>-3.812158364546082</v>
      </c>
      <c r="G147">
        <v>8.071284509643636</v>
      </c>
      <c r="H147">
        <v>-17.94928754016238</v>
      </c>
      <c r="I147">
        <v>130</v>
      </c>
      <c r="J147">
        <v>61.61845115224325</v>
      </c>
      <c r="K147" t="s">
        <v>478</v>
      </c>
      <c r="L147">
        <v>0.3788174710483339</v>
      </c>
      <c r="M147">
        <v>0.5151235342564193</v>
      </c>
      <c r="N147">
        <v>35.5357868095731</v>
      </c>
      <c r="O147" t="s">
        <v>481</v>
      </c>
      <c r="P147" t="s">
        <v>481</v>
      </c>
      <c r="Q147" t="s">
        <v>484</v>
      </c>
      <c r="R147">
        <v>2.423599709906437</v>
      </c>
      <c r="S147">
        <v>-6.382066882673254</v>
      </c>
      <c r="T147">
        <v>0.4005613264414333</v>
      </c>
      <c r="U147">
        <v>-0.08897224618610745</v>
      </c>
      <c r="V147" t="s">
        <v>485</v>
      </c>
      <c r="W147">
        <v>0.7009188562213643</v>
      </c>
      <c r="X147" t="s">
        <v>488</v>
      </c>
      <c r="Y147">
        <v>0.1031746031746032</v>
      </c>
      <c r="Z147">
        <v>-0.2932460854694799</v>
      </c>
      <c r="AA147">
        <v>0.2698412698412698</v>
      </c>
      <c r="AB147">
        <v>-0.4245921090803075</v>
      </c>
      <c r="AC147">
        <v>-0.08897224618610745</v>
      </c>
    </row>
    <row r="148" spans="1:29">
      <c r="A148" t="s">
        <v>175</v>
      </c>
      <c r="B148" t="s">
        <v>465</v>
      </c>
      <c r="C148" t="s">
        <v>468</v>
      </c>
      <c r="D148">
        <v>-0.1784605373455932</v>
      </c>
      <c r="E148">
        <v>11.09711723008856</v>
      </c>
      <c r="F148">
        <v>-2.509516196582924</v>
      </c>
      <c r="G148">
        <v>4.333752232792356</v>
      </c>
      <c r="H148">
        <v>-11.92613946240748</v>
      </c>
      <c r="I148">
        <v>134</v>
      </c>
      <c r="J148">
        <v>67.54541881389308</v>
      </c>
      <c r="K148" t="s">
        <v>477</v>
      </c>
      <c r="L148">
        <v>0.3776433303958615</v>
      </c>
      <c r="M148">
        <v>0.5652640916915447</v>
      </c>
      <c r="N148">
        <v>38.6962880956454</v>
      </c>
      <c r="O148" t="s">
        <v>480</v>
      </c>
      <c r="P148" t="s">
        <v>481</v>
      </c>
      <c r="Q148" t="s">
        <v>484</v>
      </c>
      <c r="R148">
        <v>4.618583812058226</v>
      </c>
      <c r="S148">
        <v>-9.454558421048276</v>
      </c>
      <c r="T148">
        <v>0.2828318052414978</v>
      </c>
      <c r="U148">
        <v>0.1702420435395374</v>
      </c>
      <c r="V148" t="s">
        <v>485</v>
      </c>
      <c r="W148">
        <v>0.6697841326029136</v>
      </c>
      <c r="X148" t="s">
        <v>488</v>
      </c>
      <c r="Y148">
        <v>0.373015873015873</v>
      </c>
      <c r="Z148">
        <v>0.0484260474781715</v>
      </c>
      <c r="AA148">
        <v>0.2698412698412698</v>
      </c>
      <c r="AB148">
        <v>-0.4245921090803075</v>
      </c>
      <c r="AC148">
        <v>0.1702420435395374</v>
      </c>
    </row>
    <row r="149" spans="1:29">
      <c r="A149" t="s">
        <v>176</v>
      </c>
      <c r="B149" t="s">
        <v>465</v>
      </c>
      <c r="C149" t="s">
        <v>467</v>
      </c>
      <c r="D149">
        <v>0.3613618563576237</v>
      </c>
      <c r="E149">
        <v>13.81396424315251</v>
      </c>
      <c r="F149">
        <v>0.2073308164810292</v>
      </c>
      <c r="G149">
        <v>14.91094478671616</v>
      </c>
      <c r="H149">
        <v>-37.45443385862961</v>
      </c>
      <c r="I149">
        <v>97</v>
      </c>
      <c r="J149">
        <v>80.05854906503447</v>
      </c>
      <c r="K149" t="s">
        <v>477</v>
      </c>
      <c r="L149">
        <v>0.6267328717565118</v>
      </c>
      <c r="M149">
        <v>0.9684118813705463</v>
      </c>
      <c r="N149">
        <v>71.8874886246539</v>
      </c>
      <c r="O149" t="s">
        <v>481</v>
      </c>
      <c r="P149" t="s">
        <v>480</v>
      </c>
      <c r="Q149" t="s">
        <v>483</v>
      </c>
      <c r="R149">
        <v>4.408373779252127</v>
      </c>
      <c r="S149">
        <v>-9.63127131742686</v>
      </c>
      <c r="T149">
        <v>2.105693475874233</v>
      </c>
      <c r="U149">
        <v>0.5272759095436911</v>
      </c>
      <c r="V149" t="s">
        <v>485</v>
      </c>
      <c r="W149">
        <v>-0.1962773246905046</v>
      </c>
      <c r="X149" t="s">
        <v>489</v>
      </c>
      <c r="Y149">
        <v>0.3571428571428572</v>
      </c>
      <c r="Z149">
        <v>-0.9690711199057189</v>
      </c>
      <c r="AA149">
        <v>0.2698412698412698</v>
      </c>
      <c r="AB149">
        <v>-0.4245921090803075</v>
      </c>
      <c r="AC149">
        <v>0.5272759095436911</v>
      </c>
    </row>
    <row r="150" spans="1:29">
      <c r="A150" t="s">
        <v>177</v>
      </c>
      <c r="B150" t="s">
        <v>465</v>
      </c>
      <c r="C150" t="s">
        <v>466</v>
      </c>
      <c r="D150">
        <v>1.259633658435745</v>
      </c>
      <c r="E150">
        <v>41.38272549834423</v>
      </c>
      <c r="F150">
        <v>27.77609207167275</v>
      </c>
      <c r="G150">
        <v>11.83307385793931</v>
      </c>
      <c r="H150">
        <v>-35.02264253846773</v>
      </c>
      <c r="I150">
        <v>158</v>
      </c>
      <c r="J150">
        <v>71.26725963371359</v>
      </c>
      <c r="K150" t="s">
        <v>477</v>
      </c>
      <c r="L150">
        <v>1.624733301088473</v>
      </c>
      <c r="M150">
        <v>2.463538734757958</v>
      </c>
      <c r="N150">
        <v>44.68247373712245</v>
      </c>
      <c r="O150" t="s">
        <v>480</v>
      </c>
      <c r="P150" t="s">
        <v>481</v>
      </c>
      <c r="Q150" t="s">
        <v>484</v>
      </c>
      <c r="R150">
        <v>6.613756089491243</v>
      </c>
      <c r="S150">
        <v>-14.56750777405126</v>
      </c>
      <c r="T150">
        <v>1.597503622920299</v>
      </c>
      <c r="U150">
        <v>2.097645582576129</v>
      </c>
      <c r="V150" t="s">
        <v>486</v>
      </c>
      <c r="W150">
        <v>0.8808999475750116</v>
      </c>
      <c r="X150" t="s">
        <v>488</v>
      </c>
      <c r="Y150">
        <v>0.3571428571428572</v>
      </c>
      <c r="Z150">
        <v>-0.2951542943597898</v>
      </c>
      <c r="AA150">
        <v>0.2698412698412698</v>
      </c>
      <c r="AB150">
        <v>-0.4245921090803075</v>
      </c>
      <c r="AC150">
        <v>2.097645582576129</v>
      </c>
    </row>
    <row r="151" spans="1:29">
      <c r="A151" t="s">
        <v>178</v>
      </c>
      <c r="B151" t="s">
        <v>465</v>
      </c>
      <c r="C151" t="s">
        <v>468</v>
      </c>
      <c r="D151">
        <v>-0.2156477571584647</v>
      </c>
      <c r="E151">
        <v>13.93065794692219</v>
      </c>
      <c r="F151">
        <v>0.3240245202507115</v>
      </c>
      <c r="G151">
        <v>11.17835575579684</v>
      </c>
      <c r="H151">
        <v>-23.26578265966148</v>
      </c>
      <c r="I151">
        <v>107</v>
      </c>
      <c r="J151">
        <v>47.8225501013472</v>
      </c>
      <c r="K151" t="s">
        <v>478</v>
      </c>
      <c r="L151">
        <v>0.6957025983827215</v>
      </c>
      <c r="M151">
        <v>1.151624717236274</v>
      </c>
      <c r="N151">
        <v>78.10218730778357</v>
      </c>
      <c r="O151" t="s">
        <v>482</v>
      </c>
      <c r="P151" t="s">
        <v>480</v>
      </c>
      <c r="Q151" t="s">
        <v>484</v>
      </c>
      <c r="R151">
        <v>1.533261622500185</v>
      </c>
      <c r="S151">
        <v>-5.350388597378519</v>
      </c>
      <c r="T151">
        <v>0.7269513017722268</v>
      </c>
      <c r="U151">
        <v>0.4130104966058105</v>
      </c>
      <c r="V151" t="s">
        <v>485</v>
      </c>
      <c r="W151">
        <v>0.6697841326029136</v>
      </c>
      <c r="X151" t="s">
        <v>488</v>
      </c>
      <c r="Y151">
        <v>0.373015873015873</v>
      </c>
      <c r="Z151">
        <v>0.0484260474781715</v>
      </c>
      <c r="AA151">
        <v>0.2698412698412698</v>
      </c>
      <c r="AB151">
        <v>-0.4245921090803075</v>
      </c>
      <c r="AC151">
        <v>0.4130104966058105</v>
      </c>
    </row>
    <row r="152" spans="1:29">
      <c r="A152" t="s">
        <v>179</v>
      </c>
      <c r="B152" t="s">
        <v>465</v>
      </c>
      <c r="C152" t="s">
        <v>467</v>
      </c>
      <c r="D152">
        <v>-0.9887108989369201</v>
      </c>
      <c r="E152">
        <v>6.797059205873955</v>
      </c>
      <c r="F152">
        <v>-6.809574220797527</v>
      </c>
      <c r="G152">
        <v>36.28525176372371</v>
      </c>
      <c r="H152">
        <v>-68.45106977162744</v>
      </c>
      <c r="I152">
        <v>135</v>
      </c>
      <c r="J152">
        <v>52.32571556301545</v>
      </c>
      <c r="K152" t="s">
        <v>478</v>
      </c>
      <c r="L152">
        <v>0.3017325600940198</v>
      </c>
      <c r="M152">
        <v>0.3937259729149705</v>
      </c>
      <c r="N152">
        <v>60.77535650629646</v>
      </c>
      <c r="O152" t="s">
        <v>481</v>
      </c>
      <c r="P152" t="s">
        <v>480</v>
      </c>
      <c r="Q152" t="s">
        <v>484</v>
      </c>
      <c r="R152">
        <v>4.161197698332515</v>
      </c>
      <c r="S152">
        <v>-10.50590591347808</v>
      </c>
      <c r="T152">
        <v>2.443745801690011</v>
      </c>
      <c r="U152">
        <v>0.04055566766595341</v>
      </c>
      <c r="V152" t="s">
        <v>485</v>
      </c>
      <c r="W152">
        <v>-0.1962773246905046</v>
      </c>
      <c r="X152" t="s">
        <v>489</v>
      </c>
      <c r="Y152">
        <v>0.3571428571428572</v>
      </c>
      <c r="Z152">
        <v>-0.9690711199057189</v>
      </c>
      <c r="AA152">
        <v>0.2698412698412698</v>
      </c>
      <c r="AB152">
        <v>-0.4245921090803075</v>
      </c>
      <c r="AC152">
        <v>0.04055566766595341</v>
      </c>
    </row>
    <row r="153" spans="1:29">
      <c r="A153" t="s">
        <v>180</v>
      </c>
      <c r="B153" t="s">
        <v>465</v>
      </c>
      <c r="C153" t="s">
        <v>472</v>
      </c>
      <c r="D153">
        <v>0.3105795803485043</v>
      </c>
      <c r="E153">
        <v>21.42400914409792</v>
      </c>
      <c r="F153">
        <v>7.81737571742644</v>
      </c>
      <c r="G153">
        <v>10.0759463247428</v>
      </c>
      <c r="H153">
        <v>-25.05081094194423</v>
      </c>
      <c r="I153">
        <v>174</v>
      </c>
      <c r="J153">
        <v>69.53234716891002</v>
      </c>
      <c r="K153" t="s">
        <v>477</v>
      </c>
      <c r="L153">
        <v>0.9734810432873381</v>
      </c>
      <c r="M153">
        <v>1.320492323299908</v>
      </c>
      <c r="N153">
        <v>20.66353068280222</v>
      </c>
      <c r="O153" t="s">
        <v>481</v>
      </c>
      <c r="P153" t="s">
        <v>481</v>
      </c>
      <c r="Q153" t="s">
        <v>484</v>
      </c>
      <c r="R153">
        <v>14.83478975634789</v>
      </c>
      <c r="S153">
        <v>-30.5153163326108</v>
      </c>
      <c r="T153">
        <v>0.6726007031941296</v>
      </c>
      <c r="U153">
        <v>1.694128714461426</v>
      </c>
      <c r="V153" t="s">
        <v>486</v>
      </c>
      <c r="W153">
        <v>-1.083070547720764</v>
      </c>
      <c r="X153" t="s">
        <v>490</v>
      </c>
      <c r="Y153">
        <v>0.5873015873015873</v>
      </c>
      <c r="Z153">
        <v>-0.7877875562553092</v>
      </c>
      <c r="AA153">
        <v>0.2698412698412698</v>
      </c>
      <c r="AB153">
        <v>-0.4245921090803075</v>
      </c>
      <c r="AC153">
        <v>1.694128714461426</v>
      </c>
    </row>
    <row r="154" spans="1:29">
      <c r="A154" t="s">
        <v>181</v>
      </c>
      <c r="B154" t="s">
        <v>465</v>
      </c>
      <c r="C154" t="s">
        <v>466</v>
      </c>
      <c r="D154">
        <v>0.9784815094213712</v>
      </c>
      <c r="E154">
        <v>38.91076626784088</v>
      </c>
      <c r="F154">
        <v>25.30413284116939</v>
      </c>
      <c r="G154">
        <v>4.901852819383166</v>
      </c>
      <c r="H154">
        <v>-15.70581232241517</v>
      </c>
      <c r="I154">
        <v>196</v>
      </c>
      <c r="J154">
        <v>50.16658886208732</v>
      </c>
      <c r="K154" t="s">
        <v>478</v>
      </c>
      <c r="L154">
        <v>1.672901368176543</v>
      </c>
      <c r="M154">
        <v>2.744999247414559</v>
      </c>
      <c r="N154">
        <v>49.23615614324163</v>
      </c>
      <c r="O154" t="s">
        <v>480</v>
      </c>
      <c r="P154" t="s">
        <v>481</v>
      </c>
      <c r="Q154" t="s">
        <v>483</v>
      </c>
      <c r="R154">
        <v>5.128446377952699</v>
      </c>
      <c r="S154">
        <v>-11.55251343734557</v>
      </c>
      <c r="T154">
        <v>0.5198655089725726</v>
      </c>
      <c r="U154">
        <v>1.929361483834041</v>
      </c>
      <c r="V154" t="s">
        <v>486</v>
      </c>
      <c r="W154">
        <v>0.8808999475750116</v>
      </c>
      <c r="X154" t="s">
        <v>488</v>
      </c>
      <c r="Y154">
        <v>0.3571428571428572</v>
      </c>
      <c r="Z154">
        <v>-0.2951542943597898</v>
      </c>
      <c r="AA154">
        <v>0.2698412698412698</v>
      </c>
      <c r="AB154">
        <v>-0.4245921090803075</v>
      </c>
      <c r="AC154">
        <v>1.929361483834041</v>
      </c>
    </row>
    <row r="155" spans="1:29">
      <c r="A155" t="s">
        <v>182</v>
      </c>
      <c r="B155" t="s">
        <v>465</v>
      </c>
      <c r="C155" t="s">
        <v>467</v>
      </c>
      <c r="D155">
        <v>-0.2771444141925298</v>
      </c>
      <c r="E155">
        <v>15.41769349193897</v>
      </c>
      <c r="F155">
        <v>1.811060065267492</v>
      </c>
      <c r="G155">
        <v>6.906928570683012</v>
      </c>
      <c r="H155">
        <v>-19.81908455297534</v>
      </c>
      <c r="I155">
        <v>184</v>
      </c>
      <c r="J155">
        <v>74.44071428914181</v>
      </c>
      <c r="K155" t="s">
        <v>477</v>
      </c>
      <c r="L155">
        <v>0.7045993915714497</v>
      </c>
      <c r="M155">
        <v>1.024424737410389</v>
      </c>
      <c r="N155">
        <v>67.84879613737391</v>
      </c>
      <c r="O155" t="s">
        <v>480</v>
      </c>
      <c r="P155" t="s">
        <v>480</v>
      </c>
      <c r="Q155" t="s">
        <v>484</v>
      </c>
      <c r="R155">
        <v>12.36208949296528</v>
      </c>
      <c r="S155">
        <v>-19.81908455297534</v>
      </c>
      <c r="T155">
        <v>0.7016093521158259</v>
      </c>
      <c r="U155">
        <v>0.6385169030770005</v>
      </c>
      <c r="V155" t="s">
        <v>485</v>
      </c>
      <c r="W155">
        <v>-0.1962773246905046</v>
      </c>
      <c r="X155" t="s">
        <v>489</v>
      </c>
      <c r="Y155">
        <v>0.3571428571428572</v>
      </c>
      <c r="Z155">
        <v>-0.9690711199057189</v>
      </c>
      <c r="AA155">
        <v>0.2698412698412698</v>
      </c>
      <c r="AB155">
        <v>-0.4245921090803075</v>
      </c>
      <c r="AC155">
        <v>0.6385169030770005</v>
      </c>
    </row>
    <row r="156" spans="1:29">
      <c r="A156" t="s">
        <v>183</v>
      </c>
      <c r="B156" t="s">
        <v>465</v>
      </c>
      <c r="C156" t="s">
        <v>471</v>
      </c>
      <c r="D156">
        <v>-1.299854028482589</v>
      </c>
      <c r="E156">
        <v>2.729733287718224</v>
      </c>
      <c r="F156">
        <v>-10.87690013895326</v>
      </c>
      <c r="G156">
        <v>23.64754757639318</v>
      </c>
      <c r="H156">
        <v>-42.04612490144613</v>
      </c>
      <c r="I156">
        <v>53</v>
      </c>
      <c r="J156">
        <v>57.20055507829598</v>
      </c>
      <c r="K156" t="s">
        <v>478</v>
      </c>
      <c r="L156">
        <v>0.1051580769783949</v>
      </c>
      <c r="M156">
        <v>0.1729354490367294</v>
      </c>
      <c r="N156">
        <v>52.3480654198021</v>
      </c>
      <c r="O156" t="s">
        <v>481</v>
      </c>
      <c r="P156" t="s">
        <v>481</v>
      </c>
      <c r="Q156" t="s">
        <v>484</v>
      </c>
      <c r="R156">
        <v>3.769662663312205</v>
      </c>
      <c r="S156">
        <v>-10.08129879585051</v>
      </c>
      <c r="T156">
        <v>1.139000583321381</v>
      </c>
      <c r="U156">
        <v>0.23008178332221</v>
      </c>
      <c r="V156" t="s">
        <v>485</v>
      </c>
      <c r="W156">
        <v>-1.252662298453022</v>
      </c>
      <c r="X156" t="s">
        <v>490</v>
      </c>
      <c r="Y156">
        <v>0.6984126984126984</v>
      </c>
      <c r="Z156">
        <v>0.2312102050059263</v>
      </c>
      <c r="AA156">
        <v>0.2698412698412698</v>
      </c>
      <c r="AB156">
        <v>-0.4245921090803075</v>
      </c>
      <c r="AC156">
        <v>0.23008178332221</v>
      </c>
    </row>
    <row r="157" spans="1:29">
      <c r="A157" t="s">
        <v>184</v>
      </c>
      <c r="B157" t="s">
        <v>465</v>
      </c>
      <c r="C157" t="s">
        <v>466</v>
      </c>
      <c r="D157">
        <v>-1.014363118381747</v>
      </c>
      <c r="E157">
        <v>5.977483806300831</v>
      </c>
      <c r="F157">
        <v>-7.629149620370652</v>
      </c>
      <c r="G157">
        <v>17.05654115577784</v>
      </c>
      <c r="H157">
        <v>-37.87915904315161</v>
      </c>
      <c r="I157">
        <v>152</v>
      </c>
      <c r="J157">
        <v>42.13185689593845</v>
      </c>
      <c r="K157" t="s">
        <v>478</v>
      </c>
      <c r="L157">
        <v>0.2395586432568182</v>
      </c>
      <c r="M157">
        <v>0.3189863700939669</v>
      </c>
      <c r="N157">
        <v>70.76564425110537</v>
      </c>
      <c r="O157" t="s">
        <v>480</v>
      </c>
      <c r="P157" t="s">
        <v>480</v>
      </c>
      <c r="Q157" t="s">
        <v>484</v>
      </c>
      <c r="R157">
        <v>5.212080895431979</v>
      </c>
      <c r="S157">
        <v>-16.32653105979283</v>
      </c>
      <c r="T157">
        <v>1.205471777805471</v>
      </c>
      <c r="U157">
        <v>-0.3126446501143521</v>
      </c>
      <c r="V157" t="s">
        <v>485</v>
      </c>
      <c r="W157">
        <v>0.8808999475750116</v>
      </c>
      <c r="X157" t="s">
        <v>488</v>
      </c>
      <c r="Y157">
        <v>0.3571428571428572</v>
      </c>
      <c r="Z157">
        <v>-0.2951542943597898</v>
      </c>
      <c r="AA157">
        <v>0.2698412698412698</v>
      </c>
      <c r="AB157">
        <v>-0.4245921090803075</v>
      </c>
      <c r="AC157">
        <v>-0.3126446501143521</v>
      </c>
    </row>
    <row r="158" spans="1:29">
      <c r="A158" t="s">
        <v>185</v>
      </c>
      <c r="B158" t="s">
        <v>465</v>
      </c>
      <c r="C158" t="s">
        <v>467</v>
      </c>
      <c r="D158">
        <v>-1.273731422986262</v>
      </c>
      <c r="E158">
        <v>1.711394105776073</v>
      </c>
      <c r="F158">
        <v>-11.89523932089541</v>
      </c>
      <c r="G158">
        <v>18.66706168016809</v>
      </c>
      <c r="H158">
        <v>-38.00631288529389</v>
      </c>
      <c r="I158">
        <v>131</v>
      </c>
      <c r="J158">
        <v>34.41600196154345</v>
      </c>
      <c r="K158" t="s">
        <v>479</v>
      </c>
      <c r="L158">
        <v>-0.002333531523396215</v>
      </c>
      <c r="M158">
        <v>-0.003341143877549318</v>
      </c>
      <c r="N158">
        <v>44.02048864500652</v>
      </c>
      <c r="O158" t="s">
        <v>481</v>
      </c>
      <c r="P158" t="s">
        <v>480</v>
      </c>
      <c r="Q158" t="s">
        <v>483</v>
      </c>
      <c r="R158">
        <v>13.97782685908008</v>
      </c>
      <c r="S158">
        <v>-22.97680294002776</v>
      </c>
      <c r="T158">
        <v>1.457715758678488</v>
      </c>
      <c r="U158">
        <v>-0.312206146050829</v>
      </c>
      <c r="V158" t="s">
        <v>485</v>
      </c>
      <c r="W158">
        <v>-0.1962773246905046</v>
      </c>
      <c r="X158" t="s">
        <v>489</v>
      </c>
      <c r="Y158">
        <v>0.3571428571428572</v>
      </c>
      <c r="Z158">
        <v>-0.9690711199057189</v>
      </c>
      <c r="AA158">
        <v>0.2698412698412698</v>
      </c>
      <c r="AB158">
        <v>-0.4245921090803075</v>
      </c>
      <c r="AC158">
        <v>-0.312206146050829</v>
      </c>
    </row>
    <row r="159" spans="1:29">
      <c r="A159" t="s">
        <v>186</v>
      </c>
      <c r="B159" t="s">
        <v>465</v>
      </c>
      <c r="C159" t="s">
        <v>467</v>
      </c>
      <c r="D159">
        <v>-2.533694116865448</v>
      </c>
      <c r="E159">
        <v>-11.64760487810416</v>
      </c>
      <c r="F159">
        <v>-25.25423830477564</v>
      </c>
      <c r="G159">
        <v>20.63184119010241</v>
      </c>
      <c r="H159">
        <v>-36.55598775131923</v>
      </c>
      <c r="I159">
        <v>14</v>
      </c>
      <c r="J159">
        <v>47.15104674788165</v>
      </c>
      <c r="K159" t="s">
        <v>478</v>
      </c>
      <c r="L159">
        <v>-0.956490381221383</v>
      </c>
      <c r="M159">
        <v>-1.230750739424372</v>
      </c>
      <c r="N159">
        <v>41.2804277086063</v>
      </c>
      <c r="O159" t="s">
        <v>481</v>
      </c>
      <c r="P159" t="s">
        <v>481</v>
      </c>
      <c r="Q159" t="s">
        <v>483</v>
      </c>
      <c r="R159">
        <v>7.108369173998421</v>
      </c>
      <c r="S159">
        <v>-12.40976005794053</v>
      </c>
      <c r="T159">
        <v>1.107025668326632</v>
      </c>
      <c r="U159">
        <v>-1.238839067849699</v>
      </c>
      <c r="V159" t="s">
        <v>487</v>
      </c>
      <c r="W159">
        <v>-0.1962773246905046</v>
      </c>
      <c r="X159" t="s">
        <v>489</v>
      </c>
      <c r="Y159">
        <v>0.3571428571428572</v>
      </c>
      <c r="Z159">
        <v>-0.9690711199057189</v>
      </c>
      <c r="AA159">
        <v>0.2698412698412698</v>
      </c>
      <c r="AB159">
        <v>-0.4245921090803075</v>
      </c>
      <c r="AC159">
        <v>-1.238839067849699</v>
      </c>
    </row>
    <row r="160" spans="1:29">
      <c r="A160" t="s">
        <v>187</v>
      </c>
      <c r="B160" t="s">
        <v>465</v>
      </c>
      <c r="C160" t="s">
        <v>472</v>
      </c>
      <c r="D160">
        <v>0.1911285552922906</v>
      </c>
      <c r="E160">
        <v>24.61463140130895</v>
      </c>
      <c r="F160">
        <v>11.00799797463747</v>
      </c>
      <c r="G160">
        <v>5.855404564656626</v>
      </c>
      <c r="H160">
        <v>-18.12699721015591</v>
      </c>
      <c r="I160">
        <v>109</v>
      </c>
      <c r="J160">
        <v>64.89729834939982</v>
      </c>
      <c r="K160" t="s">
        <v>478</v>
      </c>
      <c r="L160">
        <v>1.114380762891721</v>
      </c>
      <c r="M160">
        <v>1.685802469948392</v>
      </c>
      <c r="N160">
        <v>53.0614377689045</v>
      </c>
      <c r="O160" t="s">
        <v>481</v>
      </c>
      <c r="P160" t="s">
        <v>480</v>
      </c>
      <c r="Q160" t="s">
        <v>483</v>
      </c>
      <c r="R160">
        <v>4.126395336008652</v>
      </c>
      <c r="S160">
        <v>-7.739496920818601</v>
      </c>
      <c r="T160">
        <v>0.3938858639527749</v>
      </c>
      <c r="U160">
        <v>1.942647366529067</v>
      </c>
      <c r="V160" t="s">
        <v>486</v>
      </c>
      <c r="W160">
        <v>-1.083070547720764</v>
      </c>
      <c r="X160" t="s">
        <v>490</v>
      </c>
      <c r="Y160">
        <v>0.5873015873015873</v>
      </c>
      <c r="Z160">
        <v>-0.7877875562553092</v>
      </c>
      <c r="AA160">
        <v>0.2698412698412698</v>
      </c>
      <c r="AB160">
        <v>-0.4245921090803075</v>
      </c>
      <c r="AC160">
        <v>1.942647366529067</v>
      </c>
    </row>
    <row r="161" spans="1:29">
      <c r="A161" t="s">
        <v>188</v>
      </c>
      <c r="B161" t="s">
        <v>465</v>
      </c>
      <c r="C161" t="s">
        <v>473</v>
      </c>
      <c r="D161">
        <v>-0.2081385324126126</v>
      </c>
      <c r="E161">
        <v>12.17883062503483</v>
      </c>
      <c r="F161">
        <v>-1.427802801636654</v>
      </c>
      <c r="G161">
        <v>12.83945913515923</v>
      </c>
      <c r="H161">
        <v>-29.35006055551588</v>
      </c>
      <c r="I161">
        <v>92</v>
      </c>
      <c r="J161">
        <v>74.28530059203663</v>
      </c>
      <c r="K161" t="s">
        <v>477</v>
      </c>
      <c r="L161">
        <v>0.5762391085457546</v>
      </c>
      <c r="M161">
        <v>0.8113641202460196</v>
      </c>
      <c r="N161">
        <v>86.46571651577578</v>
      </c>
      <c r="O161" t="s">
        <v>481</v>
      </c>
      <c r="P161" t="s">
        <v>480</v>
      </c>
      <c r="Q161" t="s">
        <v>484</v>
      </c>
      <c r="R161">
        <v>0.9032252005105454</v>
      </c>
      <c r="S161">
        <v>-3.793562947284523</v>
      </c>
      <c r="T161">
        <v>0.9992382684115163</v>
      </c>
      <c r="U161">
        <v>-0.1287234698163648</v>
      </c>
      <c r="V161" t="s">
        <v>485</v>
      </c>
      <c r="W161">
        <v>1.339077634453116</v>
      </c>
      <c r="X161" t="s">
        <v>488</v>
      </c>
      <c r="Y161">
        <v>0.5634920634920635</v>
      </c>
      <c r="Z161">
        <v>-0.775726395618386</v>
      </c>
      <c r="AA161">
        <v>0.2698412698412698</v>
      </c>
      <c r="AB161">
        <v>-0.4245921090803075</v>
      </c>
      <c r="AC161">
        <v>-0.1287234698163648</v>
      </c>
    </row>
    <row r="162" spans="1:29">
      <c r="A162" t="s">
        <v>189</v>
      </c>
      <c r="B162" t="s">
        <v>465</v>
      </c>
      <c r="C162" t="s">
        <v>467</v>
      </c>
      <c r="D162">
        <v>-0.5487624584717092</v>
      </c>
      <c r="E162">
        <v>7.379134076910435</v>
      </c>
      <c r="F162">
        <v>-6.227499349761048</v>
      </c>
      <c r="G162">
        <v>19.26426674160616</v>
      </c>
      <c r="H162">
        <v>-37.2464709503613</v>
      </c>
      <c r="I162">
        <v>103</v>
      </c>
      <c r="J162">
        <v>48.1674677788017</v>
      </c>
      <c r="K162" t="s">
        <v>478</v>
      </c>
      <c r="L162">
        <v>0.3512377682949195</v>
      </c>
      <c r="M162">
        <v>0.5270595824109344</v>
      </c>
      <c r="N162">
        <v>67.04205383357291</v>
      </c>
      <c r="O162" t="s">
        <v>480</v>
      </c>
      <c r="P162" t="s">
        <v>480</v>
      </c>
      <c r="Q162" t="s">
        <v>483</v>
      </c>
      <c r="R162">
        <v>7.260693652816315</v>
      </c>
      <c r="S162">
        <v>-17.52856360465025</v>
      </c>
      <c r="T162">
        <v>1.316879302353819</v>
      </c>
      <c r="U162">
        <v>0.08093067922969929</v>
      </c>
      <c r="V162" t="s">
        <v>485</v>
      </c>
      <c r="W162">
        <v>-0.1962773246905046</v>
      </c>
      <c r="X162" t="s">
        <v>489</v>
      </c>
      <c r="Y162">
        <v>0.3571428571428572</v>
      </c>
      <c r="Z162">
        <v>-0.9690711199057189</v>
      </c>
      <c r="AA162">
        <v>0.2698412698412698</v>
      </c>
      <c r="AB162">
        <v>-0.4245921090803075</v>
      </c>
      <c r="AC162">
        <v>0.08093067922969929</v>
      </c>
    </row>
    <row r="163" spans="1:29">
      <c r="A163" t="s">
        <v>190</v>
      </c>
      <c r="B163" t="s">
        <v>465</v>
      </c>
      <c r="C163" t="s">
        <v>471</v>
      </c>
      <c r="D163">
        <v>-1.274661644076097</v>
      </c>
      <c r="E163">
        <v>0.02240740824780024</v>
      </c>
      <c r="F163">
        <v>-13.58422601842368</v>
      </c>
      <c r="G163">
        <v>11.49500870938125</v>
      </c>
      <c r="H163">
        <v>-26.02506715666762</v>
      </c>
      <c r="I163">
        <v>140</v>
      </c>
      <c r="J163">
        <v>52.86915293144264</v>
      </c>
      <c r="K163" t="s">
        <v>478</v>
      </c>
      <c r="L163">
        <v>-0.1442774530757871</v>
      </c>
      <c r="M163">
        <v>-0.2093621933495564</v>
      </c>
      <c r="N163">
        <v>36.7386121687543</v>
      </c>
      <c r="O163" t="s">
        <v>480</v>
      </c>
      <c r="P163" t="s">
        <v>481</v>
      </c>
      <c r="Q163" t="s">
        <v>484</v>
      </c>
      <c r="R163">
        <v>11.63135836176813</v>
      </c>
      <c r="S163">
        <v>-20.35189689119427</v>
      </c>
      <c r="T163">
        <v>1.234609477318894</v>
      </c>
      <c r="U163">
        <v>0.01707336429930061</v>
      </c>
      <c r="V163" t="s">
        <v>485</v>
      </c>
      <c r="W163">
        <v>-1.252662298453022</v>
      </c>
      <c r="X163" t="s">
        <v>490</v>
      </c>
      <c r="Y163">
        <v>0.6984126984126984</v>
      </c>
      <c r="Z163">
        <v>0.2312102050059263</v>
      </c>
      <c r="AA163">
        <v>0.2698412698412698</v>
      </c>
      <c r="AB163">
        <v>-0.4245921090803075</v>
      </c>
      <c r="AC163">
        <v>0.01707336429930061</v>
      </c>
    </row>
    <row r="164" spans="1:29">
      <c r="A164" t="s">
        <v>191</v>
      </c>
      <c r="B164" t="s">
        <v>465</v>
      </c>
      <c r="C164" t="s">
        <v>468</v>
      </c>
      <c r="D164">
        <v>-0.7946744728560946</v>
      </c>
      <c r="E164">
        <v>2.759427042341909</v>
      </c>
      <c r="F164">
        <v>-10.84720638432957</v>
      </c>
      <c r="G164">
        <v>20.36233580163503</v>
      </c>
      <c r="H164">
        <v>-42.18710439394297</v>
      </c>
      <c r="I164">
        <v>93</v>
      </c>
      <c r="J164">
        <v>70.39733414992037</v>
      </c>
      <c r="K164" t="s">
        <v>477</v>
      </c>
      <c r="L164">
        <v>0.04268798537433321</v>
      </c>
      <c r="M164">
        <v>0.06184392912898396</v>
      </c>
      <c r="N164">
        <v>50.5672878840449</v>
      </c>
      <c r="O164" t="s">
        <v>481</v>
      </c>
      <c r="P164" t="s">
        <v>480</v>
      </c>
      <c r="Q164" t="s">
        <v>483</v>
      </c>
      <c r="R164">
        <v>6.238419206622852</v>
      </c>
      <c r="S164">
        <v>-14.1132217393012</v>
      </c>
      <c r="T164">
        <v>1.574920841989432</v>
      </c>
      <c r="U164">
        <v>-0.5441038407458234</v>
      </c>
      <c r="V164" t="s">
        <v>485</v>
      </c>
      <c r="W164">
        <v>0.6697841326029136</v>
      </c>
      <c r="X164" t="s">
        <v>488</v>
      </c>
      <c r="Y164">
        <v>0.373015873015873</v>
      </c>
      <c r="Z164">
        <v>0.0484260474781715</v>
      </c>
      <c r="AA164">
        <v>0.2698412698412698</v>
      </c>
      <c r="AB164">
        <v>-0.4245921090803075</v>
      </c>
      <c r="AC164">
        <v>-0.5441038407458234</v>
      </c>
    </row>
    <row r="165" spans="1:29">
      <c r="A165" t="s">
        <v>192</v>
      </c>
      <c r="B165" t="s">
        <v>465</v>
      </c>
      <c r="C165" t="s">
        <v>470</v>
      </c>
      <c r="D165">
        <v>-1.773361098292874</v>
      </c>
      <c r="E165">
        <v>-1.756423023941896</v>
      </c>
      <c r="F165">
        <v>-15.36305645061338</v>
      </c>
      <c r="G165">
        <v>13.19745159637106</v>
      </c>
      <c r="H165">
        <v>-27.40839520868172</v>
      </c>
      <c r="I165">
        <v>122</v>
      </c>
      <c r="J165">
        <v>33.42904437276688</v>
      </c>
      <c r="K165" t="s">
        <v>479</v>
      </c>
      <c r="L165">
        <v>-0.248236042701477</v>
      </c>
      <c r="M165">
        <v>-0.3327740869907952</v>
      </c>
      <c r="N165">
        <v>38.4569061261626</v>
      </c>
      <c r="O165" t="s">
        <v>480</v>
      </c>
      <c r="P165" t="s">
        <v>481</v>
      </c>
      <c r="Q165" t="s">
        <v>484</v>
      </c>
      <c r="R165">
        <v>10.05468378121777</v>
      </c>
      <c r="S165">
        <v>-17.15085218709305</v>
      </c>
      <c r="T165">
        <v>-0.001511194915264513</v>
      </c>
      <c r="U165">
        <v>-0.2706829400867041</v>
      </c>
      <c r="V165" t="s">
        <v>485</v>
      </c>
      <c r="W165">
        <v>-0.986078589196826</v>
      </c>
      <c r="X165" t="s">
        <v>490</v>
      </c>
      <c r="Y165">
        <v>0.5714285714285714</v>
      </c>
      <c r="Z165">
        <v>-0.7656575758457284</v>
      </c>
      <c r="AA165">
        <v>0.2698412698412698</v>
      </c>
      <c r="AB165">
        <v>-0.4245921090803075</v>
      </c>
      <c r="AC165">
        <v>-0.2706829400867041</v>
      </c>
    </row>
    <row r="166" spans="1:29">
      <c r="A166" t="s">
        <v>193</v>
      </c>
      <c r="B166" t="s">
        <v>465</v>
      </c>
      <c r="C166" t="s">
        <v>472</v>
      </c>
      <c r="D166">
        <v>0.8260856371086911</v>
      </c>
      <c r="E166">
        <v>26.62189743377534</v>
      </c>
      <c r="F166">
        <v>13.01526400710386</v>
      </c>
      <c r="G166">
        <v>7.412895774809883</v>
      </c>
      <c r="H166">
        <v>-21.92802387994</v>
      </c>
      <c r="I166">
        <v>169</v>
      </c>
      <c r="J166">
        <v>76.70549293214341</v>
      </c>
      <c r="K166" t="s">
        <v>477</v>
      </c>
      <c r="L166">
        <v>1.2594038747628</v>
      </c>
      <c r="M166">
        <v>1.855455272024992</v>
      </c>
      <c r="N166">
        <v>55.62044686323411</v>
      </c>
      <c r="O166" t="s">
        <v>481</v>
      </c>
      <c r="P166" t="s">
        <v>480</v>
      </c>
      <c r="Q166" t="s">
        <v>484</v>
      </c>
      <c r="R166">
        <v>3.253806793121868</v>
      </c>
      <c r="S166">
        <v>-7.366173209352278</v>
      </c>
      <c r="T166">
        <v>0.6155740664009878</v>
      </c>
      <c r="U166">
        <v>2.098994000043044</v>
      </c>
      <c r="V166" t="s">
        <v>486</v>
      </c>
      <c r="W166">
        <v>-1.083070547720764</v>
      </c>
      <c r="X166" t="s">
        <v>490</v>
      </c>
      <c r="Y166">
        <v>0.5873015873015873</v>
      </c>
      <c r="Z166">
        <v>-0.7877875562553092</v>
      </c>
      <c r="AA166">
        <v>0.2698412698412698</v>
      </c>
      <c r="AB166">
        <v>-0.4245921090803075</v>
      </c>
      <c r="AC166">
        <v>2.098994000043044</v>
      </c>
    </row>
    <row r="167" spans="1:29">
      <c r="A167" t="s">
        <v>194</v>
      </c>
      <c r="B167" t="s">
        <v>465</v>
      </c>
      <c r="C167" t="s">
        <v>469</v>
      </c>
      <c r="D167">
        <v>-1.279329039843197</v>
      </c>
      <c r="E167">
        <v>-1.961689744069177</v>
      </c>
      <c r="F167">
        <v>-15.56832317074066</v>
      </c>
      <c r="G167">
        <v>17.81650958033884</v>
      </c>
      <c r="H167">
        <v>-36.35872625266441</v>
      </c>
      <c r="I167">
        <v>49</v>
      </c>
      <c r="J167">
        <v>70.50241235301884</v>
      </c>
      <c r="K167" t="s">
        <v>477</v>
      </c>
      <c r="L167">
        <v>-0.2888726370084299</v>
      </c>
      <c r="M167">
        <v>-0.4018796395773339</v>
      </c>
      <c r="N167">
        <v>67.76493262902339</v>
      </c>
      <c r="O167" t="s">
        <v>481</v>
      </c>
      <c r="P167" t="s">
        <v>480</v>
      </c>
      <c r="Q167" t="s">
        <v>483</v>
      </c>
      <c r="R167">
        <v>6.751811269468743</v>
      </c>
      <c r="S167">
        <v>-14.65736746458331</v>
      </c>
      <c r="T167">
        <v>1.099671805669116</v>
      </c>
      <c r="U167">
        <v>-0.2210917916074828</v>
      </c>
      <c r="V167" t="s">
        <v>485</v>
      </c>
      <c r="W167">
        <v>-0.461024728612814</v>
      </c>
      <c r="X167" t="s">
        <v>489</v>
      </c>
      <c r="Y167">
        <v>0.4007936507936508</v>
      </c>
      <c r="Z167">
        <v>-0.3047585980636622</v>
      </c>
      <c r="AA167">
        <v>0.2698412698412698</v>
      </c>
      <c r="AB167">
        <v>-0.4245921090803075</v>
      </c>
      <c r="AC167">
        <v>-0.2210917916074828</v>
      </c>
    </row>
    <row r="168" spans="1:29">
      <c r="A168" t="s">
        <v>195</v>
      </c>
      <c r="B168" t="s">
        <v>465</v>
      </c>
      <c r="C168" t="s">
        <v>472</v>
      </c>
      <c r="D168">
        <v>-1.62303431599757</v>
      </c>
      <c r="E168">
        <v>-1.887417694155565</v>
      </c>
      <c r="F168">
        <v>-15.49405112082705</v>
      </c>
      <c r="G168">
        <v>14.6795521660663</v>
      </c>
      <c r="H168">
        <v>-28.21178901920438</v>
      </c>
      <c r="I168">
        <v>37</v>
      </c>
      <c r="J168">
        <v>46.05148125094989</v>
      </c>
      <c r="K168" t="s">
        <v>478</v>
      </c>
      <c r="L168">
        <v>-0.306579772814964</v>
      </c>
      <c r="M168">
        <v>-0.4422080427142654</v>
      </c>
      <c r="N168">
        <v>60.37329052260537</v>
      </c>
      <c r="O168" t="s">
        <v>480</v>
      </c>
      <c r="P168" t="s">
        <v>480</v>
      </c>
      <c r="Q168" t="s">
        <v>483</v>
      </c>
      <c r="R168">
        <v>3.719366158228856</v>
      </c>
      <c r="S168">
        <v>-8.544163085340129</v>
      </c>
      <c r="T168">
        <v>0.08969739244756808</v>
      </c>
      <c r="U168">
        <v>-0.1216062452389537</v>
      </c>
      <c r="V168" t="s">
        <v>485</v>
      </c>
      <c r="W168">
        <v>-1.083070547720764</v>
      </c>
      <c r="X168" t="s">
        <v>490</v>
      </c>
      <c r="Y168">
        <v>0.5873015873015873</v>
      </c>
      <c r="Z168">
        <v>-0.7877875562553092</v>
      </c>
      <c r="AA168">
        <v>0.2698412698412698</v>
      </c>
      <c r="AB168">
        <v>-0.4245921090803075</v>
      </c>
      <c r="AC168">
        <v>-0.1216062452389537</v>
      </c>
    </row>
    <row r="169" spans="1:29">
      <c r="A169" t="s">
        <v>196</v>
      </c>
      <c r="B169" t="s">
        <v>465</v>
      </c>
      <c r="C169" t="s">
        <v>468</v>
      </c>
      <c r="D169">
        <v>-0.2913247465262278</v>
      </c>
      <c r="E169">
        <v>12.62811417603073</v>
      </c>
      <c r="F169">
        <v>-0.9785192506407565</v>
      </c>
      <c r="G169">
        <v>13.94544192155265</v>
      </c>
      <c r="H169">
        <v>-30.58836825676899</v>
      </c>
      <c r="I169">
        <v>144</v>
      </c>
      <c r="J169">
        <v>58.06701277855019</v>
      </c>
      <c r="K169" t="s">
        <v>478</v>
      </c>
      <c r="L169">
        <v>0.5595920986157012</v>
      </c>
      <c r="M169">
        <v>0.8245115628497566</v>
      </c>
      <c r="N169">
        <v>58.97746258721248</v>
      </c>
      <c r="O169" t="s">
        <v>481</v>
      </c>
      <c r="P169" t="s">
        <v>480</v>
      </c>
      <c r="Q169" t="s">
        <v>483</v>
      </c>
      <c r="R169">
        <v>5.205166534171081</v>
      </c>
      <c r="S169">
        <v>-10.84324921093921</v>
      </c>
      <c r="T169">
        <v>1.05354295737099</v>
      </c>
      <c r="U169">
        <v>0.3014128285603727</v>
      </c>
      <c r="V169" t="s">
        <v>485</v>
      </c>
      <c r="W169">
        <v>0.6697841326029136</v>
      </c>
      <c r="X169" t="s">
        <v>488</v>
      </c>
      <c r="Y169">
        <v>0.373015873015873</v>
      </c>
      <c r="Z169">
        <v>0.0484260474781715</v>
      </c>
      <c r="AA169">
        <v>0.2698412698412698</v>
      </c>
      <c r="AB169">
        <v>-0.4245921090803075</v>
      </c>
      <c r="AC169">
        <v>0.3014128285603727</v>
      </c>
    </row>
    <row r="170" spans="1:29">
      <c r="A170" t="s">
        <v>197</v>
      </c>
      <c r="B170" t="s">
        <v>465</v>
      </c>
      <c r="C170" t="s">
        <v>466</v>
      </c>
      <c r="D170">
        <v>-1.363848678810597</v>
      </c>
      <c r="E170">
        <v>0.870182831468696</v>
      </c>
      <c r="F170">
        <v>-12.73645059520279</v>
      </c>
      <c r="G170">
        <v>10.02748591095188</v>
      </c>
      <c r="H170">
        <v>-21.08351689449005</v>
      </c>
      <c r="I170">
        <v>52</v>
      </c>
      <c r="J170">
        <v>50.70849018583241</v>
      </c>
      <c r="K170" t="s">
        <v>478</v>
      </c>
      <c r="L170">
        <v>-0.1267927755921291</v>
      </c>
      <c r="M170">
        <v>-0.1785316636362693</v>
      </c>
      <c r="N170">
        <v>47.98175463562314</v>
      </c>
      <c r="O170" t="s">
        <v>481</v>
      </c>
      <c r="P170" t="s">
        <v>480</v>
      </c>
      <c r="Q170" t="s">
        <v>484</v>
      </c>
      <c r="R170">
        <v>1.723198539248705</v>
      </c>
      <c r="S170">
        <v>-4.141483852745509</v>
      </c>
      <c r="T170">
        <v>0.6532848263740612</v>
      </c>
      <c r="U170">
        <v>-0.6603354740359101</v>
      </c>
      <c r="V170" t="s">
        <v>485</v>
      </c>
      <c r="W170">
        <v>0.8808999475750116</v>
      </c>
      <c r="X170" t="s">
        <v>488</v>
      </c>
      <c r="Y170">
        <v>0.3571428571428572</v>
      </c>
      <c r="Z170">
        <v>-0.2951542943597898</v>
      </c>
      <c r="AA170">
        <v>0.2698412698412698</v>
      </c>
      <c r="AB170">
        <v>-0.4245921090803075</v>
      </c>
      <c r="AC170">
        <v>-0.6603354740359101</v>
      </c>
    </row>
    <row r="171" spans="1:29">
      <c r="A171" t="s">
        <v>198</v>
      </c>
      <c r="B171" t="s">
        <v>465</v>
      </c>
      <c r="C171" t="s">
        <v>468</v>
      </c>
      <c r="D171">
        <v>-1.900117310993755</v>
      </c>
      <c r="E171">
        <v>-4.264999404108884</v>
      </c>
      <c r="F171">
        <v>-17.87163283078037</v>
      </c>
      <c r="G171">
        <v>8.743365142630314</v>
      </c>
      <c r="H171">
        <v>-17.75414870019503</v>
      </c>
      <c r="I171">
        <v>63</v>
      </c>
      <c r="J171">
        <v>42.55765296618188</v>
      </c>
      <c r="K171" t="s">
        <v>478</v>
      </c>
      <c r="L171">
        <v>-0.4521536942660013</v>
      </c>
      <c r="M171">
        <v>-0.6462721708549204</v>
      </c>
      <c r="N171">
        <v>52.14750156800211</v>
      </c>
      <c r="O171" t="s">
        <v>480</v>
      </c>
      <c r="P171" t="s">
        <v>481</v>
      </c>
      <c r="Q171" t="s">
        <v>484</v>
      </c>
      <c r="R171">
        <v>5.446094965970161</v>
      </c>
      <c r="S171">
        <v>-8.815921529213867</v>
      </c>
      <c r="T171">
        <v>0.7065271826413755</v>
      </c>
      <c r="U171">
        <v>-1.145933605164486</v>
      </c>
      <c r="V171" t="s">
        <v>487</v>
      </c>
      <c r="W171">
        <v>0.6697841326029136</v>
      </c>
      <c r="X171" t="s">
        <v>488</v>
      </c>
      <c r="Y171">
        <v>0.373015873015873</v>
      </c>
      <c r="Z171">
        <v>0.0484260474781715</v>
      </c>
      <c r="AA171">
        <v>0.2698412698412698</v>
      </c>
      <c r="AB171">
        <v>-0.4245921090803075</v>
      </c>
      <c r="AC171">
        <v>-1.145933605164486</v>
      </c>
    </row>
    <row r="172" spans="1:29">
      <c r="A172" t="s">
        <v>199</v>
      </c>
      <c r="B172" t="s">
        <v>465</v>
      </c>
      <c r="C172" t="s">
        <v>466</v>
      </c>
      <c r="D172">
        <v>-1.388228410733062</v>
      </c>
      <c r="E172">
        <v>-2.286019825103436</v>
      </c>
      <c r="F172">
        <v>-15.89265325177492</v>
      </c>
      <c r="G172">
        <v>20.08532084217047</v>
      </c>
      <c r="H172">
        <v>-39.83353678740212</v>
      </c>
      <c r="I172">
        <v>28</v>
      </c>
      <c r="J172">
        <v>70.85788830132191</v>
      </c>
      <c r="K172" t="s">
        <v>477</v>
      </c>
      <c r="L172">
        <v>-0.2399170966310034</v>
      </c>
      <c r="M172">
        <v>-0.3439412022254862</v>
      </c>
      <c r="N172">
        <v>33.1077892309864</v>
      </c>
      <c r="O172" t="s">
        <v>481</v>
      </c>
      <c r="P172" t="s">
        <v>481</v>
      </c>
      <c r="Q172" t="s">
        <v>483</v>
      </c>
      <c r="R172">
        <v>4.557041701992152</v>
      </c>
      <c r="S172">
        <v>-10.07268460749238</v>
      </c>
      <c r="T172">
        <v>0.9666736544583651</v>
      </c>
      <c r="U172">
        <v>-0.8752009592569066</v>
      </c>
      <c r="V172" t="s">
        <v>485</v>
      </c>
      <c r="W172">
        <v>0.8808999475750116</v>
      </c>
      <c r="X172" t="s">
        <v>488</v>
      </c>
      <c r="Y172">
        <v>0.3571428571428572</v>
      </c>
      <c r="Z172">
        <v>-0.2951542943597898</v>
      </c>
      <c r="AA172">
        <v>0.2698412698412698</v>
      </c>
      <c r="AB172">
        <v>-0.4245921090803075</v>
      </c>
      <c r="AC172">
        <v>-0.8752009592569066</v>
      </c>
    </row>
    <row r="173" spans="1:29">
      <c r="A173" t="s">
        <v>200</v>
      </c>
      <c r="B173" t="s">
        <v>465</v>
      </c>
      <c r="C173" t="s">
        <v>473</v>
      </c>
      <c r="D173">
        <v>-2.628854157878664</v>
      </c>
      <c r="E173">
        <v>-10.4717384215366</v>
      </c>
      <c r="F173">
        <v>-24.07837184820808</v>
      </c>
      <c r="G173">
        <v>38.05009766331252</v>
      </c>
      <c r="H173">
        <v>-67.55071160471915</v>
      </c>
      <c r="I173">
        <v>123</v>
      </c>
      <c r="J173">
        <v>32.53922070126912</v>
      </c>
      <c r="K173" t="s">
        <v>479</v>
      </c>
      <c r="L173">
        <v>-0.851252873283965</v>
      </c>
      <c r="M173">
        <v>-0.9628812473145624</v>
      </c>
      <c r="N173">
        <v>27.34701241836912</v>
      </c>
      <c r="O173" t="s">
        <v>480</v>
      </c>
      <c r="P173" t="s">
        <v>481</v>
      </c>
      <c r="Q173" t="s">
        <v>484</v>
      </c>
      <c r="R173">
        <v>30.0155917569368</v>
      </c>
      <c r="S173">
        <v>-51.05837872140157</v>
      </c>
      <c r="T173">
        <v>1.478574051660227</v>
      </c>
      <c r="U173">
        <v>-1.639925092762791</v>
      </c>
      <c r="V173" t="s">
        <v>487</v>
      </c>
      <c r="W173">
        <v>1.339077634453116</v>
      </c>
      <c r="X173" t="s">
        <v>488</v>
      </c>
      <c r="Y173">
        <v>0.5634920634920635</v>
      </c>
      <c r="Z173">
        <v>-0.775726395618386</v>
      </c>
      <c r="AA173">
        <v>0.2698412698412698</v>
      </c>
      <c r="AB173">
        <v>-0.4245921090803075</v>
      </c>
      <c r="AC173">
        <v>-1.639925092762791</v>
      </c>
    </row>
    <row r="174" spans="1:29">
      <c r="A174" t="s">
        <v>201</v>
      </c>
      <c r="B174" t="s">
        <v>465</v>
      </c>
      <c r="C174" t="s">
        <v>469</v>
      </c>
      <c r="D174">
        <v>-0.3460079837399124</v>
      </c>
      <c r="E174">
        <v>15.8408449565858</v>
      </c>
      <c r="F174">
        <v>2.234211529914315</v>
      </c>
      <c r="G174">
        <v>5.444104582587248</v>
      </c>
      <c r="H174">
        <v>-16.15380644755491</v>
      </c>
      <c r="I174">
        <v>110</v>
      </c>
      <c r="J174">
        <v>49.63421682666752</v>
      </c>
      <c r="K174" t="s">
        <v>478</v>
      </c>
      <c r="L174">
        <v>0.6988718653709344</v>
      </c>
      <c r="M174">
        <v>1.015539359095843</v>
      </c>
      <c r="N174">
        <v>39.98904563059943</v>
      </c>
      <c r="O174" t="s">
        <v>481</v>
      </c>
      <c r="P174" t="s">
        <v>481</v>
      </c>
      <c r="Q174" t="s">
        <v>483</v>
      </c>
      <c r="R174">
        <v>3.099922504467572</v>
      </c>
      <c r="S174">
        <v>-7.27719332536918</v>
      </c>
      <c r="T174">
        <v>0.5760743090894967</v>
      </c>
      <c r="U174">
        <v>1.495526650118645</v>
      </c>
      <c r="V174" t="s">
        <v>486</v>
      </c>
      <c r="W174">
        <v>-0.461024728612814</v>
      </c>
      <c r="X174" t="s">
        <v>489</v>
      </c>
      <c r="Y174">
        <v>0.4007936507936508</v>
      </c>
      <c r="Z174">
        <v>-0.3047585980636622</v>
      </c>
      <c r="AA174">
        <v>0.2698412698412698</v>
      </c>
      <c r="AB174">
        <v>-0.4245921090803075</v>
      </c>
      <c r="AC174">
        <v>1.495526650118645</v>
      </c>
    </row>
    <row r="175" spans="1:29">
      <c r="A175" t="s">
        <v>202</v>
      </c>
      <c r="B175" t="s">
        <v>465</v>
      </c>
      <c r="C175" t="s">
        <v>467</v>
      </c>
      <c r="D175">
        <v>-1.755728165709538</v>
      </c>
      <c r="E175">
        <v>-7.349009567020193</v>
      </c>
      <c r="F175">
        <v>-20.95564299369168</v>
      </c>
      <c r="G175">
        <v>19.6908802445762</v>
      </c>
      <c r="H175">
        <v>-40.37045521319315</v>
      </c>
      <c r="I175">
        <v>38</v>
      </c>
      <c r="J175">
        <v>61.20371561043374</v>
      </c>
      <c r="K175" t="s">
        <v>478</v>
      </c>
      <c r="L175">
        <v>-0.6537062948852229</v>
      </c>
      <c r="M175">
        <v>-0.8487642050779988</v>
      </c>
      <c r="N175">
        <v>71.20155791762329</v>
      </c>
      <c r="O175" t="s">
        <v>480</v>
      </c>
      <c r="P175" t="s">
        <v>480</v>
      </c>
      <c r="Q175" t="s">
        <v>483</v>
      </c>
      <c r="R175">
        <v>11.43930983244509</v>
      </c>
      <c r="S175">
        <v>-21.37195495810868</v>
      </c>
      <c r="T175">
        <v>1.560276711175345</v>
      </c>
      <c r="U175">
        <v>-0.9406715226955263</v>
      </c>
      <c r="V175" t="s">
        <v>485</v>
      </c>
      <c r="W175">
        <v>-0.1962773246905046</v>
      </c>
      <c r="X175" t="s">
        <v>489</v>
      </c>
      <c r="Y175">
        <v>0.3571428571428572</v>
      </c>
      <c r="Z175">
        <v>-0.9690711199057189</v>
      </c>
      <c r="AA175">
        <v>0.2698412698412698</v>
      </c>
      <c r="AB175">
        <v>-0.4245921090803075</v>
      </c>
      <c r="AC175">
        <v>-0.9406715226955263</v>
      </c>
    </row>
    <row r="176" spans="1:29">
      <c r="A176" t="s">
        <v>203</v>
      </c>
      <c r="B176" t="s">
        <v>465</v>
      </c>
      <c r="C176" t="s">
        <v>468</v>
      </c>
      <c r="D176">
        <v>-0.713573163399369</v>
      </c>
      <c r="E176">
        <v>8.367168356080162</v>
      </c>
      <c r="F176">
        <v>-5.23946507059132</v>
      </c>
      <c r="G176">
        <v>13.70571595818548</v>
      </c>
      <c r="H176">
        <v>-34.4609677720943</v>
      </c>
      <c r="I176">
        <v>95</v>
      </c>
      <c r="J176">
        <v>80.58097913992373</v>
      </c>
      <c r="K176" t="s">
        <v>477</v>
      </c>
      <c r="L176">
        <v>0.3032727477630315</v>
      </c>
      <c r="M176">
        <v>0.4014110214230405</v>
      </c>
      <c r="N176">
        <v>61.61338678322395</v>
      </c>
      <c r="O176" t="s">
        <v>481</v>
      </c>
      <c r="P176" t="s">
        <v>480</v>
      </c>
      <c r="Q176" t="s">
        <v>483</v>
      </c>
      <c r="R176">
        <v>6.84571020963967</v>
      </c>
      <c r="S176">
        <v>-12.41754878925835</v>
      </c>
      <c r="T176">
        <v>1.376108296996861</v>
      </c>
      <c r="U176">
        <v>-0.06365100100214233</v>
      </c>
      <c r="V176" t="s">
        <v>485</v>
      </c>
      <c r="W176">
        <v>0.6697841326029136</v>
      </c>
      <c r="X176" t="s">
        <v>488</v>
      </c>
      <c r="Y176">
        <v>0.373015873015873</v>
      </c>
      <c r="Z176">
        <v>0.0484260474781715</v>
      </c>
      <c r="AA176">
        <v>0.2698412698412698</v>
      </c>
      <c r="AB176">
        <v>-0.4245921090803075</v>
      </c>
      <c r="AC176">
        <v>-0.06365100100214233</v>
      </c>
    </row>
    <row r="177" spans="1:29">
      <c r="A177" t="s">
        <v>204</v>
      </c>
      <c r="B177" t="s">
        <v>465</v>
      </c>
      <c r="C177" t="s">
        <v>468</v>
      </c>
      <c r="D177">
        <v>-1.379214060822566</v>
      </c>
      <c r="E177">
        <v>1.479623871440047</v>
      </c>
      <c r="F177">
        <v>-12.12700955523144</v>
      </c>
      <c r="G177">
        <v>11.11396385807538</v>
      </c>
      <c r="H177">
        <v>-21.26263176981639</v>
      </c>
      <c r="I177">
        <v>54</v>
      </c>
      <c r="J177">
        <v>48.85299054243105</v>
      </c>
      <c r="K177" t="s">
        <v>478</v>
      </c>
      <c r="L177">
        <v>-0.05842110755993923</v>
      </c>
      <c r="M177">
        <v>-0.08169498385103205</v>
      </c>
      <c r="N177">
        <v>46.12799528954665</v>
      </c>
      <c r="O177" t="s">
        <v>481</v>
      </c>
      <c r="P177" t="s">
        <v>480</v>
      </c>
      <c r="Q177" t="s">
        <v>483</v>
      </c>
      <c r="R177">
        <v>2.475238863129154</v>
      </c>
      <c r="S177">
        <v>-6.60796415380962</v>
      </c>
      <c r="T177">
        <v>0.7213582612962247</v>
      </c>
      <c r="U177">
        <v>-0.6537531689461769</v>
      </c>
      <c r="V177" t="s">
        <v>485</v>
      </c>
      <c r="W177">
        <v>0.6697841326029136</v>
      </c>
      <c r="X177" t="s">
        <v>488</v>
      </c>
      <c r="Y177">
        <v>0.373015873015873</v>
      </c>
      <c r="Z177">
        <v>0.0484260474781715</v>
      </c>
      <c r="AA177">
        <v>0.2698412698412698</v>
      </c>
      <c r="AB177">
        <v>-0.4245921090803075</v>
      </c>
      <c r="AC177">
        <v>-0.6537531689461769</v>
      </c>
    </row>
    <row r="178" spans="1:29">
      <c r="A178" t="s">
        <v>205</v>
      </c>
      <c r="B178" t="s">
        <v>465</v>
      </c>
      <c r="C178" t="s">
        <v>469</v>
      </c>
      <c r="D178">
        <v>0.9615204694842743</v>
      </c>
      <c r="E178">
        <v>30.42794686783643</v>
      </c>
      <c r="F178">
        <v>16.82131344116495</v>
      </c>
      <c r="G178">
        <v>5.203553662592634</v>
      </c>
      <c r="H178">
        <v>-15.13728204877278</v>
      </c>
      <c r="I178">
        <v>221</v>
      </c>
      <c r="J178">
        <v>59.2179788198708</v>
      </c>
      <c r="K178" t="s">
        <v>478</v>
      </c>
      <c r="L178">
        <v>1.409506814360925</v>
      </c>
      <c r="M178">
        <v>2.036523325917038</v>
      </c>
      <c r="N178">
        <v>81.2842769978211</v>
      </c>
      <c r="O178" t="s">
        <v>480</v>
      </c>
      <c r="P178" t="s">
        <v>480</v>
      </c>
      <c r="Q178" t="s">
        <v>484</v>
      </c>
      <c r="R178">
        <v>2.225378408403897</v>
      </c>
      <c r="S178">
        <v>-5.6318579686641</v>
      </c>
      <c r="T178">
        <v>0.181494913579353</v>
      </c>
      <c r="U178">
        <v>2.902095353578047</v>
      </c>
      <c r="V178" t="s">
        <v>486</v>
      </c>
      <c r="W178">
        <v>-0.461024728612814</v>
      </c>
      <c r="X178" t="s">
        <v>489</v>
      </c>
      <c r="Y178">
        <v>0.4007936507936508</v>
      </c>
      <c r="Z178">
        <v>-0.3047585980636622</v>
      </c>
      <c r="AA178">
        <v>0.2698412698412698</v>
      </c>
      <c r="AB178">
        <v>-0.4245921090803075</v>
      </c>
      <c r="AC178">
        <v>2.902095353578047</v>
      </c>
    </row>
    <row r="179" spans="1:29">
      <c r="A179" t="s">
        <v>206</v>
      </c>
      <c r="B179" t="s">
        <v>465</v>
      </c>
      <c r="C179" t="s">
        <v>466</v>
      </c>
      <c r="D179">
        <v>0.4322899293321443</v>
      </c>
      <c r="E179">
        <v>32.03904261665187</v>
      </c>
      <c r="F179">
        <v>18.43240918998039</v>
      </c>
      <c r="G179">
        <v>17.72876842211727</v>
      </c>
      <c r="H179">
        <v>-42.03592896440112</v>
      </c>
      <c r="I179">
        <v>155</v>
      </c>
      <c r="J179">
        <v>46.34031977225654</v>
      </c>
      <c r="K179" t="s">
        <v>478</v>
      </c>
      <c r="L179">
        <v>1.307683208025267</v>
      </c>
      <c r="M179">
        <v>1.96560460006493</v>
      </c>
      <c r="N179">
        <v>65.90816445051442</v>
      </c>
      <c r="O179" t="s">
        <v>480</v>
      </c>
      <c r="P179" t="s">
        <v>480</v>
      </c>
      <c r="Q179" t="s">
        <v>484</v>
      </c>
      <c r="R179">
        <v>3.873551844436183</v>
      </c>
      <c r="S179">
        <v>-7.886905578483894</v>
      </c>
      <c r="T179">
        <v>1.327111468470887</v>
      </c>
      <c r="U179">
        <v>1.461553678925561</v>
      </c>
      <c r="V179" t="s">
        <v>486</v>
      </c>
      <c r="W179">
        <v>0.8808999475750116</v>
      </c>
      <c r="X179" t="s">
        <v>488</v>
      </c>
      <c r="Y179">
        <v>0.3571428571428572</v>
      </c>
      <c r="Z179">
        <v>-0.2951542943597898</v>
      </c>
      <c r="AA179">
        <v>0.2698412698412698</v>
      </c>
      <c r="AB179">
        <v>-0.4245921090803075</v>
      </c>
      <c r="AC179">
        <v>1.461553678925561</v>
      </c>
    </row>
    <row r="180" spans="1:29">
      <c r="A180" t="s">
        <v>207</v>
      </c>
      <c r="B180" t="s">
        <v>465</v>
      </c>
      <c r="C180" t="s">
        <v>466</v>
      </c>
      <c r="D180">
        <v>-1.240314011303571</v>
      </c>
      <c r="E180">
        <v>-0.8375754443328327</v>
      </c>
      <c r="F180">
        <v>-14.44420887100432</v>
      </c>
      <c r="G180">
        <v>18.53439364462687</v>
      </c>
      <c r="H180">
        <v>-45.33727192502563</v>
      </c>
      <c r="I180">
        <v>117</v>
      </c>
      <c r="J180">
        <v>38.47426935449516</v>
      </c>
      <c r="K180" t="s">
        <v>479</v>
      </c>
      <c r="L180">
        <v>-0.1800381343667719</v>
      </c>
      <c r="M180">
        <v>-0.2475734588822784</v>
      </c>
      <c r="N180">
        <v>39.13027003696873</v>
      </c>
      <c r="O180" t="s">
        <v>481</v>
      </c>
      <c r="P180" t="s">
        <v>481</v>
      </c>
      <c r="Q180" t="s">
        <v>484</v>
      </c>
      <c r="R180">
        <v>19.94791576493374</v>
      </c>
      <c r="S180">
        <v>-31.36660973403962</v>
      </c>
      <c r="T180">
        <v>1.5956030857034</v>
      </c>
      <c r="U180">
        <v>-0.7765949004723575</v>
      </c>
      <c r="V180" t="s">
        <v>485</v>
      </c>
      <c r="W180">
        <v>0.8808999475750116</v>
      </c>
      <c r="X180" t="s">
        <v>488</v>
      </c>
      <c r="Y180">
        <v>0.3571428571428572</v>
      </c>
      <c r="Z180">
        <v>-0.2951542943597898</v>
      </c>
      <c r="AA180">
        <v>0.2698412698412698</v>
      </c>
      <c r="AB180">
        <v>-0.4245921090803075</v>
      </c>
      <c r="AC180">
        <v>-0.7765949004723575</v>
      </c>
    </row>
    <row r="181" spans="1:29">
      <c r="A181" t="s">
        <v>208</v>
      </c>
      <c r="B181" t="s">
        <v>465</v>
      </c>
      <c r="C181" t="s">
        <v>467</v>
      </c>
      <c r="D181">
        <v>-0.3239053937488177</v>
      </c>
      <c r="E181">
        <v>15.35727571847241</v>
      </c>
      <c r="F181">
        <v>1.750642291800927</v>
      </c>
      <c r="G181">
        <v>10.39326776726662</v>
      </c>
      <c r="H181">
        <v>-25.53530440603537</v>
      </c>
      <c r="I181">
        <v>138</v>
      </c>
      <c r="J181">
        <v>50.47613416990993</v>
      </c>
      <c r="K181" t="s">
        <v>478</v>
      </c>
      <c r="L181">
        <v>0.7579472866161031</v>
      </c>
      <c r="M181">
        <v>1.152936694276166</v>
      </c>
      <c r="N181">
        <v>41.41801279320006</v>
      </c>
      <c r="O181" t="s">
        <v>480</v>
      </c>
      <c r="P181" t="s">
        <v>481</v>
      </c>
      <c r="Q181" t="s">
        <v>483</v>
      </c>
      <c r="R181">
        <v>4.90981952241154</v>
      </c>
      <c r="S181">
        <v>-10.71500110038461</v>
      </c>
      <c r="T181">
        <v>0.9010921982148321</v>
      </c>
      <c r="U181">
        <v>0.6343260877304719</v>
      </c>
      <c r="V181" t="s">
        <v>485</v>
      </c>
      <c r="W181">
        <v>-0.1962773246905046</v>
      </c>
      <c r="X181" t="s">
        <v>489</v>
      </c>
      <c r="Y181">
        <v>0.3571428571428572</v>
      </c>
      <c r="Z181">
        <v>-0.9690711199057189</v>
      </c>
      <c r="AA181">
        <v>0.2698412698412698</v>
      </c>
      <c r="AB181">
        <v>-0.4245921090803075</v>
      </c>
      <c r="AC181">
        <v>0.6343260877304719</v>
      </c>
    </row>
    <row r="182" spans="1:29">
      <c r="A182" t="s">
        <v>209</v>
      </c>
      <c r="B182" t="s">
        <v>465</v>
      </c>
      <c r="C182" t="s">
        <v>467</v>
      </c>
      <c r="D182">
        <v>-0.7332330138344674</v>
      </c>
      <c r="E182">
        <v>4.629504962119669</v>
      </c>
      <c r="F182">
        <v>-8.977128464551814</v>
      </c>
      <c r="G182">
        <v>15.54053407877431</v>
      </c>
      <c r="H182">
        <v>-35.22108947338701</v>
      </c>
      <c r="I182">
        <v>56</v>
      </c>
      <c r="J182">
        <v>75.08829311252541</v>
      </c>
      <c r="K182" t="s">
        <v>477</v>
      </c>
      <c r="L182">
        <v>0.1672045787840425</v>
      </c>
      <c r="M182">
        <v>0.2265892815087799</v>
      </c>
      <c r="N182">
        <v>43.86736236872603</v>
      </c>
      <c r="O182" t="s">
        <v>480</v>
      </c>
      <c r="P182" t="s">
        <v>481</v>
      </c>
      <c r="Q182" t="s">
        <v>483</v>
      </c>
      <c r="R182">
        <v>12.2275371695375</v>
      </c>
      <c r="S182">
        <v>-39.91167375078665</v>
      </c>
      <c r="T182">
        <v>1.361711718721175</v>
      </c>
      <c r="U182">
        <v>-0.1097944539615116</v>
      </c>
      <c r="V182" t="s">
        <v>485</v>
      </c>
      <c r="W182">
        <v>-0.1962773246905046</v>
      </c>
      <c r="X182" t="s">
        <v>489</v>
      </c>
      <c r="Y182">
        <v>0.3571428571428572</v>
      </c>
      <c r="Z182">
        <v>-0.9690711199057189</v>
      </c>
      <c r="AA182">
        <v>0.2698412698412698</v>
      </c>
      <c r="AB182">
        <v>-0.4245921090803075</v>
      </c>
      <c r="AC182">
        <v>-0.1097944539615116</v>
      </c>
    </row>
    <row r="183" spans="1:29">
      <c r="A183" t="s">
        <v>210</v>
      </c>
      <c r="B183" t="s">
        <v>465</v>
      </c>
      <c r="C183" t="s">
        <v>474</v>
      </c>
      <c r="D183">
        <v>-0.3785923964491088</v>
      </c>
      <c r="E183">
        <v>11.51516877781239</v>
      </c>
      <c r="F183">
        <v>-2.091464648859093</v>
      </c>
      <c r="G183">
        <v>9.55481348374202</v>
      </c>
      <c r="H183">
        <v>-28.75742725066961</v>
      </c>
      <c r="I183">
        <v>167</v>
      </c>
      <c r="J183">
        <v>77.82757636178303</v>
      </c>
      <c r="K183" t="s">
        <v>477</v>
      </c>
      <c r="L183">
        <v>0.5441187910554496</v>
      </c>
      <c r="M183">
        <v>0.7927897130300763</v>
      </c>
      <c r="N183">
        <v>69.11497862489122</v>
      </c>
      <c r="O183" t="s">
        <v>480</v>
      </c>
      <c r="P183" t="s">
        <v>480</v>
      </c>
      <c r="Q183" t="s">
        <v>483</v>
      </c>
      <c r="R183">
        <v>5.067123351722867</v>
      </c>
      <c r="S183">
        <v>-10.31908553478165</v>
      </c>
      <c r="T183">
        <v>1.344155302716525</v>
      </c>
      <c r="U183">
        <v>0.06842603321036402</v>
      </c>
      <c r="V183" t="s">
        <v>485</v>
      </c>
      <c r="W183">
        <v>0.7009188562213643</v>
      </c>
      <c r="X183" t="s">
        <v>488</v>
      </c>
      <c r="Y183">
        <v>0.1031746031746032</v>
      </c>
      <c r="Z183">
        <v>-0.2932460854694799</v>
      </c>
      <c r="AA183">
        <v>0.2698412698412698</v>
      </c>
      <c r="AB183">
        <v>-0.4245921090803075</v>
      </c>
      <c r="AC183">
        <v>0.06842603321036402</v>
      </c>
    </row>
    <row r="184" spans="1:29">
      <c r="A184" t="s">
        <v>211</v>
      </c>
      <c r="B184" t="s">
        <v>465</v>
      </c>
      <c r="C184" t="s">
        <v>468</v>
      </c>
      <c r="D184">
        <v>0.1006583565758432</v>
      </c>
      <c r="E184">
        <v>17.50429702224519</v>
      </c>
      <c r="F184">
        <v>3.897663595573704</v>
      </c>
      <c r="G184">
        <v>13.15783540477116</v>
      </c>
      <c r="H184">
        <v>-33.88542313199893</v>
      </c>
      <c r="I184">
        <v>124</v>
      </c>
      <c r="J184">
        <v>84.88347140929761</v>
      </c>
      <c r="K184" t="s">
        <v>477</v>
      </c>
      <c r="L184">
        <v>0.7705205675392839</v>
      </c>
      <c r="M184">
        <v>1.030652864409149</v>
      </c>
      <c r="N184">
        <v>54.68731847612357</v>
      </c>
      <c r="O184" t="s">
        <v>480</v>
      </c>
      <c r="P184" t="s">
        <v>480</v>
      </c>
      <c r="Q184" t="s">
        <v>483</v>
      </c>
      <c r="R184">
        <v>7.085904225419918</v>
      </c>
      <c r="S184">
        <v>-11.66287078590291</v>
      </c>
      <c r="T184">
        <v>1.183250387740772</v>
      </c>
      <c r="U184">
        <v>0.7191881438791553</v>
      </c>
      <c r="V184" t="s">
        <v>485</v>
      </c>
      <c r="W184">
        <v>0.6697841326029136</v>
      </c>
      <c r="X184" t="s">
        <v>488</v>
      </c>
      <c r="Y184">
        <v>0.373015873015873</v>
      </c>
      <c r="Z184">
        <v>0.0484260474781715</v>
      </c>
      <c r="AA184">
        <v>0.2698412698412698</v>
      </c>
      <c r="AB184">
        <v>-0.4245921090803075</v>
      </c>
      <c r="AC184">
        <v>0.7191881438791553</v>
      </c>
    </row>
    <row r="185" spans="1:29">
      <c r="A185" t="s">
        <v>212</v>
      </c>
      <c r="B185" t="s">
        <v>465</v>
      </c>
      <c r="C185" t="s">
        <v>466</v>
      </c>
      <c r="D185">
        <v>-0.4628537554581528</v>
      </c>
      <c r="E185">
        <v>13.57253262208207</v>
      </c>
      <c r="F185">
        <v>-0.034100804589416</v>
      </c>
      <c r="G185">
        <v>11.64184802720378</v>
      </c>
      <c r="H185">
        <v>-30.87663843187606</v>
      </c>
      <c r="I185">
        <v>116</v>
      </c>
      <c r="J185">
        <v>50.10677405141313</v>
      </c>
      <c r="K185" t="s">
        <v>478</v>
      </c>
      <c r="L185">
        <v>0.6133786269484722</v>
      </c>
      <c r="M185">
        <v>0.8900705488855675</v>
      </c>
      <c r="N185">
        <v>52.61891038771946</v>
      </c>
      <c r="O185" t="s">
        <v>482</v>
      </c>
      <c r="P185" t="s">
        <v>480</v>
      </c>
      <c r="Q185" t="s">
        <v>484</v>
      </c>
      <c r="R185">
        <v>3.061306858302593</v>
      </c>
      <c r="S185">
        <v>-9.59378354419349</v>
      </c>
      <c r="T185">
        <v>1.31981478742185</v>
      </c>
      <c r="U185">
        <v>0.2044051171690859</v>
      </c>
      <c r="V185" t="s">
        <v>485</v>
      </c>
      <c r="W185">
        <v>0.8808999475750116</v>
      </c>
      <c r="X185" t="s">
        <v>488</v>
      </c>
      <c r="Y185">
        <v>0.3571428571428572</v>
      </c>
      <c r="Z185">
        <v>-0.2951542943597898</v>
      </c>
      <c r="AA185">
        <v>0.2698412698412698</v>
      </c>
      <c r="AB185">
        <v>-0.4245921090803075</v>
      </c>
      <c r="AC185">
        <v>0.2044051171690859</v>
      </c>
    </row>
    <row r="186" spans="1:29">
      <c r="A186" t="s">
        <v>213</v>
      </c>
      <c r="B186" t="s">
        <v>465</v>
      </c>
      <c r="C186" t="s">
        <v>466</v>
      </c>
      <c r="D186">
        <v>-0.9014297457155076</v>
      </c>
      <c r="E186">
        <v>3.733202635586681</v>
      </c>
      <c r="F186">
        <v>-9.873430791084802</v>
      </c>
      <c r="G186">
        <v>10.60901850131418</v>
      </c>
      <c r="H186">
        <v>-24.82216677640092</v>
      </c>
      <c r="I186">
        <v>78</v>
      </c>
      <c r="J186">
        <v>67.63711980578202</v>
      </c>
      <c r="K186" t="s">
        <v>477</v>
      </c>
      <c r="L186">
        <v>0.01453108585169068</v>
      </c>
      <c r="M186">
        <v>0.02218934142488523</v>
      </c>
      <c r="N186">
        <v>23.04149368034641</v>
      </c>
      <c r="O186" t="s">
        <v>481</v>
      </c>
      <c r="P186" t="s">
        <v>481</v>
      </c>
      <c r="Q186" t="s">
        <v>483</v>
      </c>
      <c r="R186">
        <v>7.720938954210194</v>
      </c>
      <c r="S186">
        <v>-16.88061899888374</v>
      </c>
      <c r="T186">
        <v>0.7816720891827719</v>
      </c>
      <c r="U186">
        <v>-0.4654290607458185</v>
      </c>
      <c r="V186" t="s">
        <v>485</v>
      </c>
      <c r="W186">
        <v>0.8808999475750116</v>
      </c>
      <c r="X186" t="s">
        <v>488</v>
      </c>
      <c r="Y186">
        <v>0.3571428571428572</v>
      </c>
      <c r="Z186">
        <v>-0.2951542943597898</v>
      </c>
      <c r="AA186">
        <v>0.2698412698412698</v>
      </c>
      <c r="AB186">
        <v>-0.4245921090803075</v>
      </c>
      <c r="AC186">
        <v>-0.4654290607458185</v>
      </c>
    </row>
    <row r="187" spans="1:29">
      <c r="A187" t="s">
        <v>214</v>
      </c>
      <c r="B187" t="s">
        <v>465</v>
      </c>
      <c r="C187" t="s">
        <v>471</v>
      </c>
      <c r="D187">
        <v>1.078069725275669</v>
      </c>
      <c r="E187">
        <v>37.77412883948117</v>
      </c>
      <c r="F187">
        <v>24.16749541280969</v>
      </c>
      <c r="G187">
        <v>5.701609937462638</v>
      </c>
      <c r="H187">
        <v>-16.88088058037166</v>
      </c>
      <c r="I187">
        <v>193</v>
      </c>
      <c r="J187">
        <v>71.1009666906146</v>
      </c>
      <c r="K187" t="s">
        <v>477</v>
      </c>
      <c r="L187">
        <v>1.657674377863558</v>
      </c>
      <c r="M187">
        <v>2.66011134519659</v>
      </c>
      <c r="N187">
        <v>51.35938356460667</v>
      </c>
      <c r="O187" t="s">
        <v>480</v>
      </c>
      <c r="P187" t="s">
        <v>481</v>
      </c>
      <c r="Q187" t="s">
        <v>483</v>
      </c>
      <c r="R187">
        <v>3.706225932544641</v>
      </c>
      <c r="S187">
        <v>-7.338043558250673</v>
      </c>
      <c r="T187">
        <v>0.4137957026103063</v>
      </c>
      <c r="U187">
        <v>2.987323291889577</v>
      </c>
      <c r="V187" t="s">
        <v>486</v>
      </c>
      <c r="W187">
        <v>-1.252662298453022</v>
      </c>
      <c r="X187" t="s">
        <v>490</v>
      </c>
      <c r="Y187">
        <v>0.6984126984126984</v>
      </c>
      <c r="Z187">
        <v>0.2312102050059263</v>
      </c>
      <c r="AA187">
        <v>0.2698412698412698</v>
      </c>
      <c r="AB187">
        <v>-0.4245921090803075</v>
      </c>
      <c r="AC187">
        <v>2.987323291889577</v>
      </c>
    </row>
    <row r="188" spans="1:29">
      <c r="A188" t="s">
        <v>215</v>
      </c>
      <c r="B188" t="s">
        <v>465</v>
      </c>
      <c r="C188" t="s">
        <v>468</v>
      </c>
      <c r="D188">
        <v>-2.23105458907788</v>
      </c>
      <c r="E188">
        <v>-8.790308876702378</v>
      </c>
      <c r="F188">
        <v>-22.39694230337386</v>
      </c>
      <c r="G188">
        <v>22.86530480416764</v>
      </c>
      <c r="H188">
        <v>-38.53896170133394</v>
      </c>
      <c r="I188">
        <v>77</v>
      </c>
      <c r="J188">
        <v>50.54280575921531</v>
      </c>
      <c r="K188" t="s">
        <v>478</v>
      </c>
      <c r="L188">
        <v>-0.7006923328552159</v>
      </c>
      <c r="M188">
        <v>-0.9528550847479457</v>
      </c>
      <c r="N188">
        <v>37.60962835759332</v>
      </c>
      <c r="O188" t="s">
        <v>481</v>
      </c>
      <c r="P188" t="s">
        <v>481</v>
      </c>
      <c r="Q188" t="s">
        <v>484</v>
      </c>
      <c r="R188">
        <v>10.37686184516177</v>
      </c>
      <c r="S188">
        <v>-17.54116402331946</v>
      </c>
      <c r="T188">
        <v>1.203079940173997</v>
      </c>
      <c r="U188">
        <v>-1.53364724336317</v>
      </c>
      <c r="V188" t="s">
        <v>487</v>
      </c>
      <c r="W188">
        <v>0.6697841326029136</v>
      </c>
      <c r="X188" t="s">
        <v>488</v>
      </c>
      <c r="Y188">
        <v>0.373015873015873</v>
      </c>
      <c r="Z188">
        <v>0.0484260474781715</v>
      </c>
      <c r="AA188">
        <v>0.2698412698412698</v>
      </c>
      <c r="AB188">
        <v>-0.4245921090803075</v>
      </c>
      <c r="AC188">
        <v>-1.53364724336317</v>
      </c>
    </row>
    <row r="189" spans="1:29">
      <c r="A189" t="s">
        <v>216</v>
      </c>
      <c r="B189" t="s">
        <v>465</v>
      </c>
      <c r="C189" t="s">
        <v>471</v>
      </c>
      <c r="D189">
        <v>-2.087650971944324</v>
      </c>
      <c r="E189">
        <v>-8.341427877459221</v>
      </c>
      <c r="F189">
        <v>-21.9480613041307</v>
      </c>
      <c r="G189">
        <v>32.06467431035356</v>
      </c>
      <c r="H189">
        <v>-54.68900688538746</v>
      </c>
      <c r="I189">
        <v>107</v>
      </c>
      <c r="J189">
        <v>78.1262099383562</v>
      </c>
      <c r="K189" t="s">
        <v>477</v>
      </c>
      <c r="L189">
        <v>-0.6702624308909129</v>
      </c>
      <c r="M189">
        <v>-0.8958780731098959</v>
      </c>
      <c r="N189">
        <v>57.00126403873732</v>
      </c>
      <c r="O189" t="s">
        <v>480</v>
      </c>
      <c r="P189" t="s">
        <v>480</v>
      </c>
      <c r="Q189" t="s">
        <v>483</v>
      </c>
      <c r="R189">
        <v>7.91688820167164</v>
      </c>
      <c r="S189">
        <v>-14.06079116712172</v>
      </c>
      <c r="T189">
        <v>1.106942289052581</v>
      </c>
      <c r="U189">
        <v>-0.6409808968024203</v>
      </c>
      <c r="V189" t="s">
        <v>485</v>
      </c>
      <c r="W189">
        <v>-1.252662298453022</v>
      </c>
      <c r="X189" t="s">
        <v>490</v>
      </c>
      <c r="Y189">
        <v>0.6984126984126984</v>
      </c>
      <c r="Z189">
        <v>0.2312102050059263</v>
      </c>
      <c r="AA189">
        <v>0.2698412698412698</v>
      </c>
      <c r="AB189">
        <v>-0.4245921090803075</v>
      </c>
      <c r="AC189">
        <v>-0.6409808968024203</v>
      </c>
    </row>
    <row r="190" spans="1:29">
      <c r="A190" t="s">
        <v>217</v>
      </c>
      <c r="B190" t="s">
        <v>465</v>
      </c>
      <c r="C190" t="s">
        <v>474</v>
      </c>
      <c r="D190">
        <v>-0.1001529377986696</v>
      </c>
      <c r="E190">
        <v>8.662181401379346</v>
      </c>
      <c r="F190">
        <v>-4.944452025292136</v>
      </c>
      <c r="G190">
        <v>25.92667418028199</v>
      </c>
      <c r="H190">
        <v>-55.91932851024979</v>
      </c>
      <c r="I190">
        <v>75</v>
      </c>
      <c r="J190">
        <v>39.58455959366604</v>
      </c>
      <c r="K190" t="s">
        <v>479</v>
      </c>
      <c r="L190">
        <v>0.4531260164772248</v>
      </c>
      <c r="M190">
        <v>0.6919489506425476</v>
      </c>
      <c r="N190">
        <v>61.47066875539643</v>
      </c>
      <c r="O190" t="s">
        <v>480</v>
      </c>
      <c r="P190" t="s">
        <v>480</v>
      </c>
      <c r="Q190" t="s">
        <v>483</v>
      </c>
      <c r="R190">
        <v>19.15468322735743</v>
      </c>
      <c r="S190">
        <v>-29.01281835701611</v>
      </c>
      <c r="T190">
        <v>2.306575578220602</v>
      </c>
      <c r="U190">
        <v>-0.1925473754192644</v>
      </c>
      <c r="V190" t="s">
        <v>485</v>
      </c>
      <c r="W190">
        <v>0.7009188562213643</v>
      </c>
      <c r="X190" t="s">
        <v>488</v>
      </c>
      <c r="Y190">
        <v>0.1031746031746032</v>
      </c>
      <c r="Z190">
        <v>-0.2932460854694799</v>
      </c>
      <c r="AA190">
        <v>0.2698412698412698</v>
      </c>
      <c r="AB190">
        <v>-0.4245921090803075</v>
      </c>
      <c r="AC190">
        <v>-0.1925473754192644</v>
      </c>
    </row>
    <row r="191" spans="1:29">
      <c r="A191" t="s">
        <v>218</v>
      </c>
      <c r="B191" t="s">
        <v>465</v>
      </c>
      <c r="C191" t="s">
        <v>466</v>
      </c>
      <c r="D191">
        <v>-0.7444925301306302</v>
      </c>
      <c r="E191">
        <v>15.96845721648411</v>
      </c>
      <c r="F191">
        <v>2.361823789812624</v>
      </c>
      <c r="G191">
        <v>22.91585028750613</v>
      </c>
      <c r="H191">
        <v>-46.68042599684063</v>
      </c>
      <c r="I191">
        <v>120</v>
      </c>
      <c r="J191">
        <v>44.67758975620827</v>
      </c>
      <c r="K191" t="s">
        <v>478</v>
      </c>
      <c r="L191">
        <v>0.7028027831480517</v>
      </c>
      <c r="M191">
        <v>1.036999769817955</v>
      </c>
      <c r="N191">
        <v>51.28244419326729</v>
      </c>
      <c r="O191" t="s">
        <v>481</v>
      </c>
      <c r="P191" t="s">
        <v>480</v>
      </c>
      <c r="Q191" t="s">
        <v>484</v>
      </c>
      <c r="R191">
        <v>3.254679436106326</v>
      </c>
      <c r="S191">
        <v>-8.607194450540678</v>
      </c>
      <c r="T191">
        <v>1.724063623800636</v>
      </c>
      <c r="U191">
        <v>0.3675129896807406</v>
      </c>
      <c r="V191" t="s">
        <v>485</v>
      </c>
      <c r="W191">
        <v>0.8808999475750116</v>
      </c>
      <c r="X191" t="s">
        <v>488</v>
      </c>
      <c r="Y191">
        <v>0.3571428571428572</v>
      </c>
      <c r="Z191">
        <v>-0.2951542943597898</v>
      </c>
      <c r="AA191">
        <v>0.2698412698412698</v>
      </c>
      <c r="AB191">
        <v>-0.4245921090803075</v>
      </c>
      <c r="AC191">
        <v>0.3675129896807406</v>
      </c>
    </row>
    <row r="192" spans="1:29">
      <c r="A192" t="s">
        <v>219</v>
      </c>
      <c r="B192" t="s">
        <v>465</v>
      </c>
      <c r="C192" t="s">
        <v>467</v>
      </c>
      <c r="D192">
        <v>0.1072059983633011</v>
      </c>
      <c r="E192">
        <v>19.24346069835391</v>
      </c>
      <c r="F192">
        <v>5.636827271682431</v>
      </c>
      <c r="G192">
        <v>18.32561104992425</v>
      </c>
      <c r="H192">
        <v>-45.50825032215891</v>
      </c>
      <c r="I192">
        <v>173</v>
      </c>
      <c r="J192">
        <v>53.08491411026149</v>
      </c>
      <c r="K192" t="s">
        <v>478</v>
      </c>
      <c r="L192">
        <v>0.8195989997345878</v>
      </c>
      <c r="M192">
        <v>1.089410195430777</v>
      </c>
      <c r="N192">
        <v>83.36581780952331</v>
      </c>
      <c r="O192" t="s">
        <v>482</v>
      </c>
      <c r="P192" t="s">
        <v>480</v>
      </c>
      <c r="Q192" t="s">
        <v>484</v>
      </c>
      <c r="R192">
        <v>3.180022898773264</v>
      </c>
      <c r="S192">
        <v>-10.12448338355094</v>
      </c>
      <c r="T192">
        <v>1.821564663835028</v>
      </c>
      <c r="U192">
        <v>0.9038872237784457</v>
      </c>
      <c r="V192" t="s">
        <v>485</v>
      </c>
      <c r="W192">
        <v>-0.1962773246905046</v>
      </c>
      <c r="X192" t="s">
        <v>489</v>
      </c>
      <c r="Y192">
        <v>0.3571428571428572</v>
      </c>
      <c r="Z192">
        <v>-0.9690711199057189</v>
      </c>
      <c r="AA192">
        <v>0.2698412698412698</v>
      </c>
      <c r="AB192">
        <v>-0.4245921090803075</v>
      </c>
      <c r="AC192">
        <v>0.9038872237784457</v>
      </c>
    </row>
    <row r="193" spans="1:29">
      <c r="A193" t="s">
        <v>220</v>
      </c>
      <c r="B193" t="s">
        <v>465</v>
      </c>
      <c r="C193" t="s">
        <v>472</v>
      </c>
      <c r="D193">
        <v>-1.853713882554201</v>
      </c>
      <c r="E193">
        <v>-2.813431728334516</v>
      </c>
      <c r="F193">
        <v>-16.420065155006</v>
      </c>
      <c r="G193">
        <v>7.401040337824116</v>
      </c>
      <c r="H193">
        <v>-14.65058000238534</v>
      </c>
      <c r="I193">
        <v>65</v>
      </c>
      <c r="J193">
        <v>60.04774777877822</v>
      </c>
      <c r="K193" t="s">
        <v>478</v>
      </c>
      <c r="L193">
        <v>-0.420941074325309</v>
      </c>
      <c r="M193">
        <v>-0.5505351177614518</v>
      </c>
      <c r="N193">
        <v>45.83603681083829</v>
      </c>
      <c r="O193" t="s">
        <v>481</v>
      </c>
      <c r="P193" t="s">
        <v>481</v>
      </c>
      <c r="Q193" t="s">
        <v>483</v>
      </c>
      <c r="R193">
        <v>2.763681862155676</v>
      </c>
      <c r="S193">
        <v>-6.029645652971471</v>
      </c>
      <c r="T193">
        <v>0.1751757072269679</v>
      </c>
      <c r="U193">
        <v>-0.1937337931019945</v>
      </c>
      <c r="V193" t="s">
        <v>485</v>
      </c>
      <c r="W193">
        <v>-1.083070547720764</v>
      </c>
      <c r="X193" t="s">
        <v>490</v>
      </c>
      <c r="Y193">
        <v>0.5873015873015873</v>
      </c>
      <c r="Z193">
        <v>-0.7877875562553092</v>
      </c>
      <c r="AA193">
        <v>0.2698412698412698</v>
      </c>
      <c r="AB193">
        <v>-0.4245921090803075</v>
      </c>
      <c r="AC193">
        <v>-0.1937337931019945</v>
      </c>
    </row>
    <row r="194" spans="1:29">
      <c r="A194" t="s">
        <v>221</v>
      </c>
      <c r="B194" t="s">
        <v>465</v>
      </c>
      <c r="C194" t="s">
        <v>466</v>
      </c>
      <c r="D194">
        <v>-2.551597779438284</v>
      </c>
      <c r="E194">
        <v>-10.04138690218737</v>
      </c>
      <c r="F194">
        <v>-23.64802032885886</v>
      </c>
      <c r="G194">
        <v>35.65283636120537</v>
      </c>
      <c r="H194">
        <v>-57.2766799183982</v>
      </c>
      <c r="I194">
        <v>70</v>
      </c>
      <c r="J194">
        <v>56.4147633760806</v>
      </c>
      <c r="K194" t="s">
        <v>478</v>
      </c>
      <c r="L194">
        <v>-0.82209431704973</v>
      </c>
      <c r="M194">
        <v>-1.0076313776392</v>
      </c>
      <c r="N194">
        <v>48.14820466968276</v>
      </c>
      <c r="O194" t="s">
        <v>481</v>
      </c>
      <c r="P194" t="s">
        <v>480</v>
      </c>
      <c r="Q194" t="s">
        <v>483</v>
      </c>
      <c r="R194">
        <v>6.529126764666577</v>
      </c>
      <c r="S194">
        <v>-14.0179695911983</v>
      </c>
      <c r="T194">
        <v>1.366882119021537</v>
      </c>
      <c r="U194">
        <v>-1.40316474720149</v>
      </c>
      <c r="V194" t="s">
        <v>487</v>
      </c>
      <c r="W194">
        <v>0.8808999475750116</v>
      </c>
      <c r="X194" t="s">
        <v>488</v>
      </c>
      <c r="Y194">
        <v>0.3571428571428572</v>
      </c>
      <c r="Z194">
        <v>-0.2951542943597898</v>
      </c>
      <c r="AA194">
        <v>0.2698412698412698</v>
      </c>
      <c r="AB194">
        <v>-0.4245921090803075</v>
      </c>
      <c r="AC194">
        <v>-1.40316474720149</v>
      </c>
    </row>
    <row r="195" spans="1:29">
      <c r="A195" t="s">
        <v>222</v>
      </c>
      <c r="B195" t="s">
        <v>465</v>
      </c>
      <c r="C195" t="s">
        <v>474</v>
      </c>
      <c r="D195">
        <v>-0.9083637792831831</v>
      </c>
      <c r="E195">
        <v>11.62566372081748</v>
      </c>
      <c r="F195">
        <v>-1.980969705854005</v>
      </c>
      <c r="G195">
        <v>18.84188135226761</v>
      </c>
      <c r="H195">
        <v>-39.16396733654545</v>
      </c>
      <c r="I195">
        <v>126</v>
      </c>
      <c r="J195">
        <v>73.4828180548819</v>
      </c>
      <c r="K195" t="s">
        <v>477</v>
      </c>
      <c r="L195">
        <v>0.4930545254302643</v>
      </c>
      <c r="M195">
        <v>0.7093556362158588</v>
      </c>
      <c r="N195">
        <v>70.1402092542691</v>
      </c>
      <c r="O195" t="s">
        <v>480</v>
      </c>
      <c r="P195" t="s">
        <v>480</v>
      </c>
      <c r="Q195" t="s">
        <v>484</v>
      </c>
      <c r="R195">
        <v>2.874794782458424</v>
      </c>
      <c r="S195">
        <v>-7.678429520274843</v>
      </c>
      <c r="T195">
        <v>1.578452529307872</v>
      </c>
      <c r="U195">
        <v>0.07853341824493329</v>
      </c>
      <c r="V195" t="s">
        <v>485</v>
      </c>
      <c r="W195">
        <v>0.7009188562213643</v>
      </c>
      <c r="X195" t="s">
        <v>488</v>
      </c>
      <c r="Y195">
        <v>0.1031746031746032</v>
      </c>
      <c r="Z195">
        <v>-0.2932460854694799</v>
      </c>
      <c r="AA195">
        <v>0.2698412698412698</v>
      </c>
      <c r="AB195">
        <v>-0.4245921090803075</v>
      </c>
      <c r="AC195">
        <v>0.07853341824493329</v>
      </c>
    </row>
    <row r="196" spans="1:29">
      <c r="A196" t="s">
        <v>223</v>
      </c>
      <c r="B196" t="s">
        <v>465</v>
      </c>
      <c r="C196" t="s">
        <v>471</v>
      </c>
      <c r="D196">
        <v>-0.004072364560473218</v>
      </c>
      <c r="E196">
        <v>21.26579347321126</v>
      </c>
      <c r="F196">
        <v>7.659160046539778</v>
      </c>
      <c r="G196">
        <v>7.322793915603055</v>
      </c>
      <c r="H196">
        <v>-16.39448914310795</v>
      </c>
      <c r="I196">
        <v>190</v>
      </c>
      <c r="J196">
        <v>46.32747519031985</v>
      </c>
      <c r="K196" t="s">
        <v>478</v>
      </c>
      <c r="L196">
        <v>0.9960586172825928</v>
      </c>
      <c r="M196">
        <v>1.846482713536731</v>
      </c>
      <c r="N196">
        <v>49.57062512111872</v>
      </c>
      <c r="O196" t="s">
        <v>480</v>
      </c>
      <c r="P196" t="s">
        <v>481</v>
      </c>
      <c r="Q196" t="s">
        <v>483</v>
      </c>
      <c r="R196">
        <v>4.051859718477838</v>
      </c>
      <c r="S196">
        <v>-8.307498359988097</v>
      </c>
      <c r="T196">
        <v>0.6697862790390721</v>
      </c>
      <c r="U196">
        <v>1.688471741090315</v>
      </c>
      <c r="V196" t="s">
        <v>486</v>
      </c>
      <c r="W196">
        <v>-1.252662298453022</v>
      </c>
      <c r="X196" t="s">
        <v>490</v>
      </c>
      <c r="Y196">
        <v>0.6984126984126984</v>
      </c>
      <c r="Z196">
        <v>0.2312102050059263</v>
      </c>
      <c r="AA196">
        <v>0.2698412698412698</v>
      </c>
      <c r="AB196">
        <v>-0.4245921090803075</v>
      </c>
      <c r="AC196">
        <v>1.688471741090315</v>
      </c>
    </row>
    <row r="197" spans="1:29">
      <c r="A197" t="s">
        <v>224</v>
      </c>
      <c r="B197" t="s">
        <v>465</v>
      </c>
      <c r="C197" t="s">
        <v>467</v>
      </c>
      <c r="D197">
        <v>-1.490568388215498</v>
      </c>
      <c r="E197">
        <v>-3.02591709982089</v>
      </c>
      <c r="F197">
        <v>-16.63255052649237</v>
      </c>
      <c r="G197">
        <v>11.33476434535041</v>
      </c>
      <c r="H197">
        <v>-29.23623950612654</v>
      </c>
      <c r="I197">
        <v>23</v>
      </c>
      <c r="J197">
        <v>47.37096574038154</v>
      </c>
      <c r="K197" t="s">
        <v>478</v>
      </c>
      <c r="L197">
        <v>-0.3321011974499989</v>
      </c>
      <c r="M197">
        <v>-0.4408809897467382</v>
      </c>
      <c r="N197">
        <v>66.99351221635445</v>
      </c>
      <c r="O197" t="s">
        <v>480</v>
      </c>
      <c r="P197" t="s">
        <v>480</v>
      </c>
      <c r="Q197" t="s">
        <v>484</v>
      </c>
      <c r="R197">
        <v>4.110426076722153</v>
      </c>
      <c r="S197">
        <v>-10.15278690607555</v>
      </c>
      <c r="T197">
        <v>1.404037958643577</v>
      </c>
      <c r="U197">
        <v>-0.6408047580583437</v>
      </c>
      <c r="V197" t="s">
        <v>485</v>
      </c>
      <c r="W197">
        <v>-0.1962773246905046</v>
      </c>
      <c r="X197" t="s">
        <v>489</v>
      </c>
      <c r="Y197">
        <v>0.3571428571428572</v>
      </c>
      <c r="Z197">
        <v>-0.9690711199057189</v>
      </c>
      <c r="AA197">
        <v>0.2698412698412698</v>
      </c>
      <c r="AB197">
        <v>-0.4245921090803075</v>
      </c>
      <c r="AC197">
        <v>-0.6408047580583437</v>
      </c>
    </row>
    <row r="198" spans="1:29">
      <c r="A198" t="s">
        <v>225</v>
      </c>
      <c r="B198" t="s">
        <v>465</v>
      </c>
      <c r="C198" t="s">
        <v>471</v>
      </c>
      <c r="D198">
        <v>-0.6975700743891993</v>
      </c>
      <c r="E198">
        <v>12.37165322886284</v>
      </c>
      <c r="F198">
        <v>-1.234980197808646</v>
      </c>
      <c r="G198">
        <v>5.081369435060502</v>
      </c>
      <c r="H198">
        <v>-15.44153724653086</v>
      </c>
      <c r="I198">
        <v>146</v>
      </c>
      <c r="J198">
        <v>70.48330318791585</v>
      </c>
      <c r="K198" t="s">
        <v>477</v>
      </c>
      <c r="L198">
        <v>0.5648710676704263</v>
      </c>
      <c r="M198">
        <v>0.8198059860987341</v>
      </c>
      <c r="N198">
        <v>39.78604758928581</v>
      </c>
      <c r="O198" t="s">
        <v>482</v>
      </c>
      <c r="P198" t="s">
        <v>481</v>
      </c>
      <c r="Q198" t="s">
        <v>484</v>
      </c>
      <c r="R198">
        <v>3.826853909610166</v>
      </c>
      <c r="S198">
        <v>-7.084974208702477</v>
      </c>
      <c r="T198">
        <v>0.733317214074551</v>
      </c>
      <c r="U198">
        <v>0.9886938656661428</v>
      </c>
      <c r="V198" t="s">
        <v>485</v>
      </c>
      <c r="W198">
        <v>-1.252662298453022</v>
      </c>
      <c r="X198" t="s">
        <v>490</v>
      </c>
      <c r="Y198">
        <v>0.6984126984126984</v>
      </c>
      <c r="Z198">
        <v>0.2312102050059263</v>
      </c>
      <c r="AA198">
        <v>0.2698412698412698</v>
      </c>
      <c r="AB198">
        <v>-0.4245921090803075</v>
      </c>
      <c r="AC198">
        <v>0.9886938656661428</v>
      </c>
    </row>
    <row r="199" spans="1:29">
      <c r="A199" t="s">
        <v>226</v>
      </c>
      <c r="B199" t="s">
        <v>465</v>
      </c>
      <c r="C199" t="s">
        <v>467</v>
      </c>
      <c r="D199">
        <v>-1.774678402979939</v>
      </c>
      <c r="E199">
        <v>-4.932932248835182</v>
      </c>
      <c r="F199">
        <v>-18.53956567550667</v>
      </c>
      <c r="G199">
        <v>27.74871764883386</v>
      </c>
      <c r="H199">
        <v>-51.40546669555845</v>
      </c>
      <c r="I199">
        <v>31</v>
      </c>
      <c r="J199">
        <v>44.47555706750846</v>
      </c>
      <c r="K199" t="s">
        <v>478</v>
      </c>
      <c r="L199">
        <v>-0.4041913452973318</v>
      </c>
      <c r="M199">
        <v>-0.5519291234818257</v>
      </c>
      <c r="N199">
        <v>61.92343451585575</v>
      </c>
      <c r="O199" t="s">
        <v>480</v>
      </c>
      <c r="P199" t="s">
        <v>480</v>
      </c>
      <c r="Q199" t="s">
        <v>483</v>
      </c>
      <c r="R199">
        <v>3.520439707432236</v>
      </c>
      <c r="S199">
        <v>-8.588528953300889</v>
      </c>
      <c r="T199">
        <v>1.707650137198854</v>
      </c>
      <c r="U199">
        <v>-0.7730828592527605</v>
      </c>
      <c r="V199" t="s">
        <v>485</v>
      </c>
      <c r="W199">
        <v>-0.1962773246905046</v>
      </c>
      <c r="X199" t="s">
        <v>489</v>
      </c>
      <c r="Y199">
        <v>0.3571428571428572</v>
      </c>
      <c r="Z199">
        <v>-0.9690711199057189</v>
      </c>
      <c r="AA199">
        <v>0.2698412698412698</v>
      </c>
      <c r="AB199">
        <v>-0.4245921090803075</v>
      </c>
      <c r="AC199">
        <v>-0.7730828592527605</v>
      </c>
    </row>
    <row r="200" spans="1:29">
      <c r="A200" t="s">
        <v>227</v>
      </c>
      <c r="B200" t="s">
        <v>465</v>
      </c>
      <c r="C200" t="s">
        <v>471</v>
      </c>
      <c r="D200">
        <v>-0.6300015410229958</v>
      </c>
      <c r="E200">
        <v>14.58660907656886</v>
      </c>
      <c r="F200">
        <v>0.97997564989738</v>
      </c>
      <c r="G200">
        <v>7.42212942287629</v>
      </c>
      <c r="H200">
        <v>-20.43500474217794</v>
      </c>
      <c r="I200">
        <v>127</v>
      </c>
      <c r="J200">
        <v>46.82332525710763</v>
      </c>
      <c r="K200" t="s">
        <v>478</v>
      </c>
      <c r="L200">
        <v>0.6731631065084586</v>
      </c>
      <c r="M200">
        <v>0.9784241456099639</v>
      </c>
      <c r="N200">
        <v>46.86826048783672</v>
      </c>
      <c r="O200" t="s">
        <v>480</v>
      </c>
      <c r="P200" t="s">
        <v>481</v>
      </c>
      <c r="Q200" t="s">
        <v>484</v>
      </c>
      <c r="R200">
        <v>3.770070776945918</v>
      </c>
      <c r="S200">
        <v>-8.34780874072527</v>
      </c>
      <c r="T200">
        <v>0.6637383440097507</v>
      </c>
      <c r="U200">
        <v>1.162963334629258</v>
      </c>
      <c r="V200" t="s">
        <v>486</v>
      </c>
      <c r="W200">
        <v>-1.252662298453022</v>
      </c>
      <c r="X200" t="s">
        <v>490</v>
      </c>
      <c r="Y200">
        <v>0.6984126984126984</v>
      </c>
      <c r="Z200">
        <v>0.2312102050059263</v>
      </c>
      <c r="AA200">
        <v>0.2698412698412698</v>
      </c>
      <c r="AB200">
        <v>-0.4245921090803075</v>
      </c>
      <c r="AC200">
        <v>1.162963334629258</v>
      </c>
    </row>
    <row r="201" spans="1:29">
      <c r="A201" t="s">
        <v>228</v>
      </c>
      <c r="B201" t="s">
        <v>465</v>
      </c>
      <c r="C201" t="s">
        <v>467</v>
      </c>
      <c r="D201">
        <v>0.2077058458451215</v>
      </c>
      <c r="E201">
        <v>19.72616639413002</v>
      </c>
      <c r="F201">
        <v>6.119532967458536</v>
      </c>
      <c r="G201">
        <v>13.96197135970043</v>
      </c>
      <c r="H201">
        <v>-44.97559621394039</v>
      </c>
      <c r="I201">
        <v>63</v>
      </c>
      <c r="J201">
        <v>53.54764860530739</v>
      </c>
      <c r="K201" t="s">
        <v>478</v>
      </c>
      <c r="L201">
        <v>0.899373107648391</v>
      </c>
      <c r="M201">
        <v>1.267087400000982</v>
      </c>
      <c r="N201">
        <v>85.2497702538858</v>
      </c>
      <c r="O201" t="s">
        <v>481</v>
      </c>
      <c r="P201" t="s">
        <v>480</v>
      </c>
      <c r="Q201" t="s">
        <v>483</v>
      </c>
      <c r="R201">
        <v>2.183938847808634</v>
      </c>
      <c r="S201">
        <v>-6.239682284994763</v>
      </c>
      <c r="T201">
        <v>1.611192770715251</v>
      </c>
      <c r="U201">
        <v>0.9373695969551856</v>
      </c>
      <c r="V201" t="s">
        <v>485</v>
      </c>
      <c r="W201">
        <v>-0.1962773246905046</v>
      </c>
      <c r="X201" t="s">
        <v>489</v>
      </c>
      <c r="Y201">
        <v>0.3571428571428572</v>
      </c>
      <c r="Z201">
        <v>-0.9690711199057189</v>
      </c>
      <c r="AA201">
        <v>0.2698412698412698</v>
      </c>
      <c r="AB201">
        <v>-0.4245921090803075</v>
      </c>
      <c r="AC201">
        <v>0.9373695969551856</v>
      </c>
    </row>
    <row r="202" spans="1:29">
      <c r="A202" t="s">
        <v>229</v>
      </c>
      <c r="B202" t="s">
        <v>465</v>
      </c>
      <c r="C202" t="s">
        <v>467</v>
      </c>
      <c r="D202">
        <v>-0.4096709580403747</v>
      </c>
      <c r="E202">
        <v>12.92299269527222</v>
      </c>
      <c r="F202">
        <v>-0.6836407313992581</v>
      </c>
      <c r="G202">
        <v>9.39488833956422</v>
      </c>
      <c r="H202">
        <v>-20.07721595436032</v>
      </c>
      <c r="I202">
        <v>135</v>
      </c>
      <c r="J202">
        <v>58.34390064681907</v>
      </c>
      <c r="K202" t="s">
        <v>478</v>
      </c>
      <c r="L202">
        <v>0.5195168270883759</v>
      </c>
      <c r="M202">
        <v>0.7401599597126135</v>
      </c>
      <c r="N202">
        <v>50.3216511044693</v>
      </c>
      <c r="O202" t="s">
        <v>480</v>
      </c>
      <c r="P202" t="s">
        <v>481</v>
      </c>
      <c r="Q202" t="s">
        <v>483</v>
      </c>
      <c r="R202">
        <v>4.983091751942296</v>
      </c>
      <c r="S202">
        <v>-8.870787480135112</v>
      </c>
      <c r="T202">
        <v>0.8375686097975201</v>
      </c>
      <c r="U202">
        <v>0.4654746046968088</v>
      </c>
      <c r="V202" t="s">
        <v>485</v>
      </c>
      <c r="W202">
        <v>-0.1962773246905046</v>
      </c>
      <c r="X202" t="s">
        <v>489</v>
      </c>
      <c r="Y202">
        <v>0.3571428571428572</v>
      </c>
      <c r="Z202">
        <v>-0.9690711199057189</v>
      </c>
      <c r="AA202">
        <v>0.2698412698412698</v>
      </c>
      <c r="AB202">
        <v>-0.4245921090803075</v>
      </c>
      <c r="AC202">
        <v>0.4654746046968088</v>
      </c>
    </row>
    <row r="203" spans="1:29">
      <c r="A203" t="s">
        <v>230</v>
      </c>
      <c r="B203" t="s">
        <v>465</v>
      </c>
      <c r="C203" t="s">
        <v>472</v>
      </c>
      <c r="D203">
        <v>-1.132133086753678</v>
      </c>
      <c r="E203">
        <v>9.009542724486014</v>
      </c>
      <c r="F203">
        <v>-4.597090702185469</v>
      </c>
      <c r="G203">
        <v>1.430882306221978</v>
      </c>
      <c r="H203">
        <v>-5.416559325308324</v>
      </c>
      <c r="I203">
        <v>195</v>
      </c>
      <c r="J203">
        <v>54.59475627716991</v>
      </c>
      <c r="K203" t="s">
        <v>478</v>
      </c>
      <c r="L203">
        <v>-0.428085958340886</v>
      </c>
      <c r="M203">
        <v>-0.5632533866825472</v>
      </c>
      <c r="N203">
        <v>30.24911832022789</v>
      </c>
      <c r="O203" t="s">
        <v>481</v>
      </c>
      <c r="P203" t="s">
        <v>481</v>
      </c>
      <c r="Q203" t="s">
        <v>483</v>
      </c>
      <c r="R203">
        <v>0.6794984827143364</v>
      </c>
      <c r="S203">
        <v>-3.117572815246483</v>
      </c>
      <c r="T203">
        <v>0.04404569459900114</v>
      </c>
      <c r="U203">
        <v>0.7271617055125835</v>
      </c>
      <c r="V203" t="s">
        <v>485</v>
      </c>
      <c r="W203">
        <v>-1.083070547720764</v>
      </c>
      <c r="X203" t="s">
        <v>490</v>
      </c>
      <c r="Y203">
        <v>0.5873015873015873</v>
      </c>
      <c r="Z203">
        <v>-0.7877875562553092</v>
      </c>
      <c r="AA203">
        <v>0.2698412698412698</v>
      </c>
      <c r="AB203">
        <v>-0.4245921090803075</v>
      </c>
      <c r="AC203">
        <v>0.7271617055125835</v>
      </c>
    </row>
    <row r="204" spans="1:29">
      <c r="A204" t="s">
        <v>231</v>
      </c>
      <c r="B204" t="s">
        <v>465</v>
      </c>
      <c r="C204" t="s">
        <v>471</v>
      </c>
      <c r="D204">
        <v>0.5397036977722454</v>
      </c>
      <c r="E204">
        <v>23.12229640323111</v>
      </c>
      <c r="F204">
        <v>9.515662976559625</v>
      </c>
      <c r="G204">
        <v>4.026710404849262</v>
      </c>
      <c r="H204">
        <v>-15.52081682950445</v>
      </c>
      <c r="I204">
        <v>174</v>
      </c>
      <c r="J204">
        <v>76.28715421694675</v>
      </c>
      <c r="K204" t="s">
        <v>477</v>
      </c>
      <c r="L204">
        <v>1.096869724181275</v>
      </c>
      <c r="M204">
        <v>1.532731115368525</v>
      </c>
      <c r="N204">
        <v>27.05738980606175</v>
      </c>
      <c r="O204" t="s">
        <v>481</v>
      </c>
      <c r="P204" t="s">
        <v>481</v>
      </c>
      <c r="Q204" t="s">
        <v>484</v>
      </c>
      <c r="R204">
        <v>3.703144245281971</v>
      </c>
      <c r="S204">
        <v>-9.53393528461649</v>
      </c>
      <c r="T204">
        <v>0.7338176125979177</v>
      </c>
      <c r="U204">
        <v>1.834538661601665</v>
      </c>
      <c r="V204" t="s">
        <v>486</v>
      </c>
      <c r="W204">
        <v>-1.252662298453022</v>
      </c>
      <c r="X204" t="s">
        <v>490</v>
      </c>
      <c r="Y204">
        <v>0.6984126984126984</v>
      </c>
      <c r="Z204">
        <v>0.2312102050059263</v>
      </c>
      <c r="AA204">
        <v>0.2698412698412698</v>
      </c>
      <c r="AB204">
        <v>-0.4245921090803075</v>
      </c>
      <c r="AC204">
        <v>1.834538661601665</v>
      </c>
    </row>
    <row r="205" spans="1:29">
      <c r="A205" t="s">
        <v>232</v>
      </c>
      <c r="B205" t="s">
        <v>465</v>
      </c>
      <c r="C205" t="s">
        <v>476</v>
      </c>
      <c r="D205">
        <v>0.5776517954811236</v>
      </c>
      <c r="E205">
        <v>28.49732691146325</v>
      </c>
      <c r="F205">
        <v>14.89069348479177</v>
      </c>
      <c r="G205">
        <v>16.44789777616563</v>
      </c>
      <c r="H205">
        <v>-40.0065412637442</v>
      </c>
      <c r="I205">
        <v>94</v>
      </c>
      <c r="J205">
        <v>87.13088146657526</v>
      </c>
      <c r="K205" t="s">
        <v>477</v>
      </c>
      <c r="L205">
        <v>1.180338876673436</v>
      </c>
      <c r="M205">
        <v>1.719731284849765</v>
      </c>
      <c r="N205">
        <v>63.60441294355512</v>
      </c>
      <c r="O205" t="s">
        <v>481</v>
      </c>
      <c r="P205" t="s">
        <v>480</v>
      </c>
      <c r="Q205" t="s">
        <v>483</v>
      </c>
      <c r="R205">
        <v>4.300554017146712</v>
      </c>
      <c r="S205">
        <v>-11.82432077671668</v>
      </c>
      <c r="T205">
        <v>1.158117545299676</v>
      </c>
      <c r="U205">
        <v>2.605115586955672</v>
      </c>
      <c r="V205" t="s">
        <v>486</v>
      </c>
      <c r="W205">
        <v>-1.119161639771118</v>
      </c>
      <c r="X205" t="s">
        <v>490</v>
      </c>
      <c r="Y205">
        <v>0.5873015873015873</v>
      </c>
      <c r="Z205">
        <v>-0.4239794668944343</v>
      </c>
      <c r="AA205">
        <v>0.2698412698412698</v>
      </c>
      <c r="AB205">
        <v>-0.4245921090803075</v>
      </c>
      <c r="AC205">
        <v>2.605115586955672</v>
      </c>
    </row>
    <row r="206" spans="1:29">
      <c r="A206" t="s">
        <v>233</v>
      </c>
      <c r="B206" t="s">
        <v>465</v>
      </c>
      <c r="C206" t="s">
        <v>472</v>
      </c>
      <c r="D206">
        <v>0.2485411498403642</v>
      </c>
      <c r="E206">
        <v>12.38073529297873</v>
      </c>
      <c r="F206">
        <v>-1.225898133692752</v>
      </c>
      <c r="G206">
        <v>24.11470152972518</v>
      </c>
      <c r="H206">
        <v>-48.79692015524974</v>
      </c>
      <c r="I206">
        <v>93</v>
      </c>
      <c r="J206">
        <v>65.8294671635385</v>
      </c>
      <c r="K206" t="s">
        <v>478</v>
      </c>
      <c r="L206">
        <v>0.5243446927082858</v>
      </c>
      <c r="M206">
        <v>0.8576655628623214</v>
      </c>
      <c r="N206">
        <v>44.65519997477264</v>
      </c>
      <c r="O206" t="s">
        <v>481</v>
      </c>
      <c r="P206" t="s">
        <v>481</v>
      </c>
      <c r="Q206" t="s">
        <v>484</v>
      </c>
      <c r="R206">
        <v>5.285689162439249</v>
      </c>
      <c r="S206">
        <v>-12.96119813523915</v>
      </c>
      <c r="T206">
        <v>0.733046672869029</v>
      </c>
      <c r="U206">
        <v>0.9897450404995958</v>
      </c>
      <c r="V206" t="s">
        <v>485</v>
      </c>
      <c r="W206">
        <v>-1.083070547720764</v>
      </c>
      <c r="X206" t="s">
        <v>490</v>
      </c>
      <c r="Y206">
        <v>0.5873015873015873</v>
      </c>
      <c r="Z206">
        <v>-0.7877875562553092</v>
      </c>
      <c r="AA206">
        <v>0.2698412698412698</v>
      </c>
      <c r="AB206">
        <v>-0.4245921090803075</v>
      </c>
      <c r="AC206">
        <v>0.9897450404995958</v>
      </c>
    </row>
    <row r="207" spans="1:29">
      <c r="A207" t="s">
        <v>234</v>
      </c>
      <c r="B207" t="s">
        <v>465</v>
      </c>
      <c r="C207" t="s">
        <v>476</v>
      </c>
      <c r="D207">
        <v>-0.2612391607209841</v>
      </c>
      <c r="E207">
        <v>12.04860744198453</v>
      </c>
      <c r="F207">
        <v>-1.55802598468695</v>
      </c>
      <c r="G207">
        <v>7.477020921065099</v>
      </c>
      <c r="H207">
        <v>-19.71285764142366</v>
      </c>
      <c r="I207">
        <v>100</v>
      </c>
      <c r="J207">
        <v>68.58066841936137</v>
      </c>
      <c r="K207" t="s">
        <v>477</v>
      </c>
      <c r="L207">
        <v>0.59892495252651</v>
      </c>
      <c r="M207">
        <v>0.823660350217181</v>
      </c>
      <c r="N207">
        <v>21.69706399020488</v>
      </c>
      <c r="O207" t="s">
        <v>481</v>
      </c>
      <c r="P207" t="s">
        <v>481</v>
      </c>
      <c r="Q207" t="s">
        <v>483</v>
      </c>
      <c r="R207">
        <v>4.362404911986336</v>
      </c>
      <c r="S207">
        <v>-17.31035908224911</v>
      </c>
      <c r="T207">
        <v>0.6519573068880006</v>
      </c>
      <c r="U207">
        <v>1.058631822909696</v>
      </c>
      <c r="V207" t="s">
        <v>486</v>
      </c>
      <c r="W207">
        <v>-1.119161639771118</v>
      </c>
      <c r="X207" t="s">
        <v>490</v>
      </c>
      <c r="Y207">
        <v>0.5873015873015873</v>
      </c>
      <c r="Z207">
        <v>-0.4239794668944343</v>
      </c>
      <c r="AA207">
        <v>0.2698412698412698</v>
      </c>
      <c r="AB207">
        <v>-0.4245921090803075</v>
      </c>
      <c r="AC207">
        <v>1.058631822909696</v>
      </c>
    </row>
    <row r="208" spans="1:29">
      <c r="A208" t="s">
        <v>235</v>
      </c>
      <c r="B208" t="s">
        <v>465</v>
      </c>
      <c r="C208" t="s">
        <v>468</v>
      </c>
      <c r="D208">
        <v>2.565182891698811</v>
      </c>
      <c r="E208">
        <v>63.07537736430222</v>
      </c>
      <c r="F208">
        <v>49.46874393763073</v>
      </c>
      <c r="G208">
        <v>8.716193489986077</v>
      </c>
      <c r="H208">
        <v>-30.74957823876668</v>
      </c>
      <c r="I208">
        <v>221</v>
      </c>
      <c r="J208">
        <v>51.05451207382666</v>
      </c>
      <c r="K208" t="s">
        <v>478</v>
      </c>
      <c r="L208">
        <v>2.187191229615023</v>
      </c>
      <c r="M208">
        <v>3.561358609976598</v>
      </c>
      <c r="N208">
        <v>79.27308688397827</v>
      </c>
      <c r="O208" t="s">
        <v>480</v>
      </c>
      <c r="P208" t="s">
        <v>480</v>
      </c>
      <c r="Q208" t="s">
        <v>483</v>
      </c>
      <c r="R208">
        <v>3.623082200893867</v>
      </c>
      <c r="S208">
        <v>-8.027190173639898</v>
      </c>
      <c r="T208">
        <v>1.001947717152658</v>
      </c>
      <c r="U208">
        <v>4.62356848804542</v>
      </c>
      <c r="V208" t="s">
        <v>486</v>
      </c>
      <c r="W208">
        <v>0.6697841326029136</v>
      </c>
      <c r="X208" t="s">
        <v>488</v>
      </c>
      <c r="Y208">
        <v>0.373015873015873</v>
      </c>
      <c r="Z208">
        <v>0.0484260474781715</v>
      </c>
      <c r="AA208">
        <v>0.2698412698412698</v>
      </c>
      <c r="AB208">
        <v>-0.4245921090803075</v>
      </c>
      <c r="AC208">
        <v>4.62356848804542</v>
      </c>
    </row>
    <row r="209" spans="1:29">
      <c r="A209" t="s">
        <v>236</v>
      </c>
      <c r="B209" t="s">
        <v>465</v>
      </c>
      <c r="C209" t="s">
        <v>470</v>
      </c>
      <c r="D209">
        <v>-2.364722071390562</v>
      </c>
      <c r="E209">
        <v>-8.639671745662202</v>
      </c>
      <c r="F209">
        <v>-22.24630517233368</v>
      </c>
      <c r="G209">
        <v>12.11466820264028</v>
      </c>
      <c r="H209">
        <v>-21.03738954593084</v>
      </c>
      <c r="I209">
        <v>43</v>
      </c>
      <c r="J209">
        <v>21.36567612482993</v>
      </c>
      <c r="K209" t="s">
        <v>479</v>
      </c>
      <c r="L209">
        <v>-0.7905913236901539</v>
      </c>
      <c r="M209">
        <v>-1.059530350829949</v>
      </c>
      <c r="N209">
        <v>48.96884917531506</v>
      </c>
      <c r="O209" t="s">
        <v>481</v>
      </c>
      <c r="P209" t="s">
        <v>481</v>
      </c>
      <c r="Q209" t="s">
        <v>484</v>
      </c>
      <c r="R209">
        <v>4.342581495526685</v>
      </c>
      <c r="S209">
        <v>-7.989060380438195</v>
      </c>
      <c r="T209">
        <v>0.2013505515048345</v>
      </c>
      <c r="U209">
        <v>-1.024880835153131</v>
      </c>
      <c r="V209" t="s">
        <v>487</v>
      </c>
      <c r="W209">
        <v>-0.986078589196826</v>
      </c>
      <c r="X209" t="s">
        <v>490</v>
      </c>
      <c r="Y209">
        <v>0.5714285714285714</v>
      </c>
      <c r="Z209">
        <v>-0.7656575758457284</v>
      </c>
      <c r="AA209">
        <v>0.2698412698412698</v>
      </c>
      <c r="AB209">
        <v>-0.4245921090803075</v>
      </c>
      <c r="AC209">
        <v>-1.024880835153131</v>
      </c>
    </row>
    <row r="210" spans="1:29">
      <c r="A210" t="s">
        <v>237</v>
      </c>
      <c r="B210" t="s">
        <v>465</v>
      </c>
      <c r="C210" t="s">
        <v>473</v>
      </c>
      <c r="D210">
        <v>-0.22191242479106</v>
      </c>
      <c r="E210">
        <v>8.368781637115514</v>
      </c>
      <c r="F210">
        <v>-5.237851789555968</v>
      </c>
      <c r="G210">
        <v>12.30487778211933</v>
      </c>
      <c r="H210">
        <v>-30.54454335064539</v>
      </c>
      <c r="I210">
        <v>139</v>
      </c>
      <c r="J210">
        <v>51.91238621786808</v>
      </c>
      <c r="K210" t="s">
        <v>478</v>
      </c>
      <c r="L210">
        <v>0.3607209709516549</v>
      </c>
      <c r="M210">
        <v>0.4554088759225681</v>
      </c>
      <c r="N210">
        <v>59.67415981547556</v>
      </c>
      <c r="O210" t="s">
        <v>480</v>
      </c>
      <c r="P210" t="s">
        <v>480</v>
      </c>
      <c r="Q210" t="s">
        <v>484</v>
      </c>
      <c r="R210">
        <v>4.075803355315619</v>
      </c>
      <c r="S210">
        <v>-7.457736356590283</v>
      </c>
      <c r="T210">
        <v>0.3124152158472315</v>
      </c>
      <c r="U210">
        <v>-0.3829224792192035</v>
      </c>
      <c r="V210" t="s">
        <v>485</v>
      </c>
      <c r="W210">
        <v>1.339077634453116</v>
      </c>
      <c r="X210" t="s">
        <v>488</v>
      </c>
      <c r="Y210">
        <v>0.5634920634920635</v>
      </c>
      <c r="Z210">
        <v>-0.775726395618386</v>
      </c>
      <c r="AA210">
        <v>0.2698412698412698</v>
      </c>
      <c r="AB210">
        <v>-0.4245921090803075</v>
      </c>
      <c r="AC210">
        <v>-0.3829224792192035</v>
      </c>
    </row>
    <row r="211" spans="1:29">
      <c r="A211" t="s">
        <v>238</v>
      </c>
      <c r="B211" t="s">
        <v>465</v>
      </c>
      <c r="C211" t="s">
        <v>468</v>
      </c>
      <c r="D211">
        <v>-2.000560972835918</v>
      </c>
      <c r="E211">
        <v>-6.456930021193677</v>
      </c>
      <c r="F211">
        <v>-20.06356344786516</v>
      </c>
      <c r="G211">
        <v>15.76594713008376</v>
      </c>
      <c r="H211">
        <v>-32.79521933539248</v>
      </c>
      <c r="I211">
        <v>55</v>
      </c>
      <c r="J211">
        <v>48.57805935190127</v>
      </c>
      <c r="K211" t="s">
        <v>478</v>
      </c>
      <c r="L211">
        <v>-0.5817624468817114</v>
      </c>
      <c r="M211">
        <v>-0.7874326283150872</v>
      </c>
      <c r="N211">
        <v>55.64589205320316</v>
      </c>
      <c r="O211" t="s">
        <v>481</v>
      </c>
      <c r="P211" t="s">
        <v>480</v>
      </c>
      <c r="Q211" t="s">
        <v>484</v>
      </c>
      <c r="R211">
        <v>6.194677753089562</v>
      </c>
      <c r="S211">
        <v>-11.75026021992539</v>
      </c>
      <c r="T211">
        <v>1.064250872360638</v>
      </c>
      <c r="U211">
        <v>-1.333731014242452</v>
      </c>
      <c r="V211" t="s">
        <v>487</v>
      </c>
      <c r="W211">
        <v>0.6697841326029136</v>
      </c>
      <c r="X211" t="s">
        <v>488</v>
      </c>
      <c r="Y211">
        <v>0.373015873015873</v>
      </c>
      <c r="Z211">
        <v>0.0484260474781715</v>
      </c>
      <c r="AA211">
        <v>0.2698412698412698</v>
      </c>
      <c r="AB211">
        <v>-0.4245921090803075</v>
      </c>
      <c r="AC211">
        <v>-1.333731014242452</v>
      </c>
    </row>
    <row r="212" spans="1:29">
      <c r="A212" t="s">
        <v>239</v>
      </c>
      <c r="B212" t="s">
        <v>465</v>
      </c>
      <c r="C212" t="s">
        <v>472</v>
      </c>
      <c r="D212">
        <v>0.2929239296302584</v>
      </c>
      <c r="E212">
        <v>10.7484733600307</v>
      </c>
      <c r="F212">
        <v>-2.858160066640778</v>
      </c>
      <c r="G212">
        <v>6.503693570864884</v>
      </c>
      <c r="H212">
        <v>-14.24045479688789</v>
      </c>
      <c r="I212">
        <v>120</v>
      </c>
      <c r="J212">
        <v>63.26722908134372</v>
      </c>
      <c r="K212" t="s">
        <v>478</v>
      </c>
      <c r="L212">
        <v>0.517950578611403</v>
      </c>
      <c r="M212">
        <v>0.8000299716338241</v>
      </c>
      <c r="N212">
        <v>37.86465490034342</v>
      </c>
      <c r="O212" t="s">
        <v>481</v>
      </c>
      <c r="P212" t="s">
        <v>481</v>
      </c>
      <c r="Q212" t="s">
        <v>484</v>
      </c>
      <c r="R212">
        <v>10.34703546119893</v>
      </c>
      <c r="S212">
        <v>-16.97587168210045</v>
      </c>
      <c r="T212">
        <v>-0.0001350034725618763</v>
      </c>
      <c r="U212">
        <v>0.8626076037564103</v>
      </c>
      <c r="V212" t="s">
        <v>485</v>
      </c>
      <c r="W212">
        <v>-1.083070547720764</v>
      </c>
      <c r="X212" t="s">
        <v>490</v>
      </c>
      <c r="Y212">
        <v>0.5873015873015873</v>
      </c>
      <c r="Z212">
        <v>-0.7877875562553092</v>
      </c>
      <c r="AA212">
        <v>0.2698412698412698</v>
      </c>
      <c r="AB212">
        <v>-0.4245921090803075</v>
      </c>
      <c r="AC212">
        <v>0.8626076037564103</v>
      </c>
    </row>
    <row r="213" spans="1:29">
      <c r="A213" t="s">
        <v>240</v>
      </c>
      <c r="B213" t="s">
        <v>465</v>
      </c>
      <c r="C213" t="s">
        <v>468</v>
      </c>
      <c r="D213">
        <v>-0.7620786937883648</v>
      </c>
      <c r="E213">
        <v>4.168825400747576</v>
      </c>
      <c r="F213">
        <v>-9.437808025923907</v>
      </c>
      <c r="G213">
        <v>14.49353791974584</v>
      </c>
      <c r="H213">
        <v>-37.51674502783133</v>
      </c>
      <c r="I213">
        <v>94</v>
      </c>
      <c r="J213">
        <v>81.19767167352447</v>
      </c>
      <c r="K213" t="s">
        <v>477</v>
      </c>
      <c r="L213">
        <v>0.1454347897666606</v>
      </c>
      <c r="M213">
        <v>0.1985083478230528</v>
      </c>
      <c r="N213">
        <v>59.48259497629687</v>
      </c>
      <c r="O213" t="s">
        <v>480</v>
      </c>
      <c r="P213" t="s">
        <v>480</v>
      </c>
      <c r="Q213" t="s">
        <v>483</v>
      </c>
      <c r="R213">
        <v>15.79011266599713</v>
      </c>
      <c r="S213">
        <v>-25.31407156087977</v>
      </c>
      <c r="T213">
        <v>1.524538577882383</v>
      </c>
      <c r="U213">
        <v>-0.4233512229374456</v>
      </c>
      <c r="V213" t="s">
        <v>485</v>
      </c>
      <c r="W213">
        <v>0.6697841326029136</v>
      </c>
      <c r="X213" t="s">
        <v>488</v>
      </c>
      <c r="Y213">
        <v>0.373015873015873</v>
      </c>
      <c r="Z213">
        <v>0.0484260474781715</v>
      </c>
      <c r="AA213">
        <v>0.2698412698412698</v>
      </c>
      <c r="AB213">
        <v>-0.4245921090803075</v>
      </c>
      <c r="AC213">
        <v>-0.4233512229374456</v>
      </c>
    </row>
    <row r="214" spans="1:29">
      <c r="A214" t="s">
        <v>241</v>
      </c>
      <c r="B214" t="s">
        <v>465</v>
      </c>
      <c r="C214" t="s">
        <v>468</v>
      </c>
      <c r="D214">
        <v>0.1258497109266798</v>
      </c>
      <c r="E214">
        <v>14.55538732495955</v>
      </c>
      <c r="F214">
        <v>0.9487538982880714</v>
      </c>
      <c r="G214">
        <v>4.048252431307682</v>
      </c>
      <c r="H214">
        <v>-10.41266219018746</v>
      </c>
      <c r="I214">
        <v>176</v>
      </c>
      <c r="J214">
        <v>66.72074784648916</v>
      </c>
      <c r="K214" t="s">
        <v>477</v>
      </c>
      <c r="L214">
        <v>0.6143652297732334</v>
      </c>
      <c r="M214">
        <v>0.8420974846412639</v>
      </c>
      <c r="N214">
        <v>39.55317747616468</v>
      </c>
      <c r="O214" t="s">
        <v>482</v>
      </c>
      <c r="P214" t="s">
        <v>481</v>
      </c>
      <c r="Q214" t="s">
        <v>484</v>
      </c>
      <c r="R214">
        <v>5.99359543098977</v>
      </c>
      <c r="S214">
        <v>-9.924060324516049</v>
      </c>
      <c r="T214">
        <v>0.349314888474253</v>
      </c>
      <c r="U214">
        <v>0.4665352558549607</v>
      </c>
      <c r="V214" t="s">
        <v>485</v>
      </c>
      <c r="W214">
        <v>0.6697841326029136</v>
      </c>
      <c r="X214" t="s">
        <v>488</v>
      </c>
      <c r="Y214">
        <v>0.373015873015873</v>
      </c>
      <c r="Z214">
        <v>0.0484260474781715</v>
      </c>
      <c r="AA214">
        <v>0.2698412698412698</v>
      </c>
      <c r="AB214">
        <v>-0.4245921090803075</v>
      </c>
      <c r="AC214">
        <v>0.4665352558549607</v>
      </c>
    </row>
    <row r="215" spans="1:29">
      <c r="A215" t="s">
        <v>242</v>
      </c>
      <c r="B215" t="s">
        <v>465</v>
      </c>
      <c r="C215" t="s">
        <v>467</v>
      </c>
      <c r="D215">
        <v>1.050966551766801</v>
      </c>
      <c r="E215">
        <v>31.54517318825554</v>
      </c>
      <c r="F215">
        <v>17.93853976158406</v>
      </c>
      <c r="G215">
        <v>8.686724920687119</v>
      </c>
      <c r="H215">
        <v>-27.56766399008489</v>
      </c>
      <c r="I215">
        <v>146</v>
      </c>
      <c r="J215">
        <v>61.38670011591885</v>
      </c>
      <c r="K215" t="s">
        <v>478</v>
      </c>
      <c r="L215">
        <v>1.4006504443353</v>
      </c>
      <c r="M215">
        <v>2.10657116920965</v>
      </c>
      <c r="N215">
        <v>80.52148875836026</v>
      </c>
      <c r="O215" t="s">
        <v>481</v>
      </c>
      <c r="P215" t="s">
        <v>480</v>
      </c>
      <c r="Q215" t="s">
        <v>483</v>
      </c>
      <c r="R215">
        <v>0.8133924477051582</v>
      </c>
      <c r="S215">
        <v>-2.71493954420241</v>
      </c>
      <c r="T215">
        <v>1.156562587553853</v>
      </c>
      <c r="U215">
        <v>1.757182579321336</v>
      </c>
      <c r="V215" t="s">
        <v>486</v>
      </c>
      <c r="W215">
        <v>-0.1962773246905046</v>
      </c>
      <c r="X215" t="s">
        <v>489</v>
      </c>
      <c r="Y215">
        <v>0.3571428571428572</v>
      </c>
      <c r="Z215">
        <v>-0.9690711199057189</v>
      </c>
      <c r="AA215">
        <v>0.2698412698412698</v>
      </c>
      <c r="AB215">
        <v>-0.4245921090803075</v>
      </c>
      <c r="AC215">
        <v>1.757182579321336</v>
      </c>
    </row>
    <row r="216" spans="1:29">
      <c r="A216" t="s">
        <v>243</v>
      </c>
      <c r="B216" t="s">
        <v>465</v>
      </c>
      <c r="C216" t="s">
        <v>468</v>
      </c>
      <c r="D216">
        <v>-1.537080701218096</v>
      </c>
      <c r="E216">
        <v>0.3707239346201345</v>
      </c>
      <c r="F216">
        <v>-13.23590949205135</v>
      </c>
      <c r="G216">
        <v>19.70288504117101</v>
      </c>
      <c r="H216">
        <v>-36.75512995138219</v>
      </c>
      <c r="I216">
        <v>45</v>
      </c>
      <c r="J216">
        <v>39.03705456118517</v>
      </c>
      <c r="K216" t="s">
        <v>479</v>
      </c>
      <c r="L216">
        <v>-0.09667302027474638</v>
      </c>
      <c r="M216">
        <v>-0.1421837141061909</v>
      </c>
      <c r="N216">
        <v>32.54367095925265</v>
      </c>
      <c r="O216" t="s">
        <v>481</v>
      </c>
      <c r="P216" t="s">
        <v>481</v>
      </c>
      <c r="Q216" t="s">
        <v>483</v>
      </c>
      <c r="R216">
        <v>8.503919139192096</v>
      </c>
      <c r="S216">
        <v>-22.35362539950169</v>
      </c>
      <c r="T216">
        <v>1.292285406051679</v>
      </c>
      <c r="U216">
        <v>-0.7487600699120768</v>
      </c>
      <c r="V216" t="s">
        <v>485</v>
      </c>
      <c r="W216">
        <v>0.6697841326029136</v>
      </c>
      <c r="X216" t="s">
        <v>488</v>
      </c>
      <c r="Y216">
        <v>0.373015873015873</v>
      </c>
      <c r="Z216">
        <v>0.0484260474781715</v>
      </c>
      <c r="AA216">
        <v>0.2698412698412698</v>
      </c>
      <c r="AB216">
        <v>-0.4245921090803075</v>
      </c>
      <c r="AC216">
        <v>-0.7487600699120768</v>
      </c>
    </row>
    <row r="217" spans="1:29">
      <c r="A217" t="s">
        <v>244</v>
      </c>
      <c r="B217" t="s">
        <v>465</v>
      </c>
      <c r="C217" t="s">
        <v>467</v>
      </c>
      <c r="D217">
        <v>0.8281328107329431</v>
      </c>
      <c r="E217">
        <v>27.50495521962321</v>
      </c>
      <c r="F217">
        <v>13.89832179295173</v>
      </c>
      <c r="G217">
        <v>4.491929184437995</v>
      </c>
      <c r="H217">
        <v>-17.45781383512301</v>
      </c>
      <c r="I217">
        <v>186</v>
      </c>
      <c r="J217">
        <v>62.77787674428536</v>
      </c>
      <c r="K217" t="s">
        <v>478</v>
      </c>
      <c r="L217">
        <v>1.353371160961555</v>
      </c>
      <c r="M217">
        <v>2.017263965348465</v>
      </c>
      <c r="N217">
        <v>52.36252356171647</v>
      </c>
      <c r="O217" t="s">
        <v>480</v>
      </c>
      <c r="P217" t="s">
        <v>480</v>
      </c>
      <c r="Q217" t="s">
        <v>483</v>
      </c>
      <c r="R217">
        <v>3.969958058277788</v>
      </c>
      <c r="S217">
        <v>-7.786605231921795</v>
      </c>
      <c r="T217">
        <v>0.8773122434231482</v>
      </c>
      <c r="U217">
        <v>1.476937106925121</v>
      </c>
      <c r="V217" t="s">
        <v>486</v>
      </c>
      <c r="W217">
        <v>-0.1962773246905046</v>
      </c>
      <c r="X217" t="s">
        <v>489</v>
      </c>
      <c r="Y217">
        <v>0.3571428571428572</v>
      </c>
      <c r="Z217">
        <v>-0.9690711199057189</v>
      </c>
      <c r="AA217">
        <v>0.2698412698412698</v>
      </c>
      <c r="AB217">
        <v>-0.4245921090803075</v>
      </c>
      <c r="AC217">
        <v>1.476937106925121</v>
      </c>
    </row>
    <row r="218" spans="1:29">
      <c r="A218" t="s">
        <v>245</v>
      </c>
      <c r="B218" t="s">
        <v>465</v>
      </c>
      <c r="C218" t="s">
        <v>471</v>
      </c>
      <c r="D218">
        <v>-2.260305960901559</v>
      </c>
      <c r="E218">
        <v>-8.295490075892484</v>
      </c>
      <c r="F218">
        <v>-21.90212350256397</v>
      </c>
      <c r="G218">
        <v>26.94371773319545</v>
      </c>
      <c r="H218">
        <v>-45.53766712862591</v>
      </c>
      <c r="I218">
        <v>36</v>
      </c>
      <c r="J218">
        <v>31.26683677798287</v>
      </c>
      <c r="K218" t="s">
        <v>479</v>
      </c>
      <c r="L218">
        <v>-0.7237920053456078</v>
      </c>
      <c r="M218">
        <v>-1.031626173166492</v>
      </c>
      <c r="N218">
        <v>51.19309069432399</v>
      </c>
      <c r="O218" t="s">
        <v>480</v>
      </c>
      <c r="P218" t="s">
        <v>481</v>
      </c>
      <c r="Q218" t="s">
        <v>484</v>
      </c>
      <c r="R218">
        <v>5.671881060472501</v>
      </c>
      <c r="S218">
        <v>-11.61736927605475</v>
      </c>
      <c r="T218">
        <v>1.06613090845424</v>
      </c>
      <c r="U218">
        <v>-0.637366578127554</v>
      </c>
      <c r="V218" t="s">
        <v>485</v>
      </c>
      <c r="W218">
        <v>-1.252662298453022</v>
      </c>
      <c r="X218" t="s">
        <v>490</v>
      </c>
      <c r="Y218">
        <v>0.6984126984126984</v>
      </c>
      <c r="Z218">
        <v>0.2312102050059263</v>
      </c>
      <c r="AA218">
        <v>0.2698412698412698</v>
      </c>
      <c r="AB218">
        <v>-0.4245921090803075</v>
      </c>
      <c r="AC218">
        <v>-0.637366578127554</v>
      </c>
    </row>
    <row r="219" spans="1:29">
      <c r="A219" t="s">
        <v>246</v>
      </c>
      <c r="B219" t="s">
        <v>465</v>
      </c>
      <c r="C219" t="s">
        <v>467</v>
      </c>
      <c r="D219">
        <v>-3.549230808277385</v>
      </c>
      <c r="E219">
        <v>-15.00259988868069</v>
      </c>
      <c r="F219">
        <v>-28.60923331535217</v>
      </c>
      <c r="G219">
        <v>50.93307830424362</v>
      </c>
      <c r="H219">
        <v>-75.64900910733124</v>
      </c>
      <c r="I219">
        <v>0</v>
      </c>
      <c r="J219">
        <v>42.06290379959879</v>
      </c>
      <c r="K219" t="s">
        <v>478</v>
      </c>
      <c r="L219">
        <v>-1.617500321773069</v>
      </c>
      <c r="M219">
        <v>-1.939867359041324</v>
      </c>
      <c r="N219">
        <v>55.33727023181824</v>
      </c>
      <c r="O219" t="s">
        <v>482</v>
      </c>
      <c r="P219" t="s">
        <v>480</v>
      </c>
      <c r="Q219" t="s">
        <v>484</v>
      </c>
      <c r="R219">
        <v>14.95265493779099</v>
      </c>
      <c r="S219">
        <v>-29.97674276662428</v>
      </c>
      <c r="T219">
        <v>0.8599639597410317</v>
      </c>
      <c r="U219">
        <v>-1.471554770053321</v>
      </c>
      <c r="V219" t="s">
        <v>487</v>
      </c>
      <c r="W219">
        <v>-0.1962773246905046</v>
      </c>
      <c r="X219" t="s">
        <v>489</v>
      </c>
      <c r="Y219">
        <v>0.3571428571428572</v>
      </c>
      <c r="Z219">
        <v>-0.9690711199057189</v>
      </c>
      <c r="AA219">
        <v>0.2698412698412698</v>
      </c>
      <c r="AB219">
        <v>-0.4245921090803075</v>
      </c>
      <c r="AC219">
        <v>-1.471554770053321</v>
      </c>
    </row>
    <row r="220" spans="1:29">
      <c r="A220" t="s">
        <v>247</v>
      </c>
      <c r="B220" t="s">
        <v>465</v>
      </c>
      <c r="C220" t="s">
        <v>471</v>
      </c>
      <c r="D220">
        <v>-2.111797910254133</v>
      </c>
      <c r="E220">
        <v>-8.009583897463024</v>
      </c>
      <c r="F220">
        <v>-21.61621732413451</v>
      </c>
      <c r="G220">
        <v>11.6781711452333</v>
      </c>
      <c r="H220">
        <v>-29.06683913148036</v>
      </c>
      <c r="I220">
        <v>30</v>
      </c>
      <c r="J220">
        <v>67.4441952987076</v>
      </c>
      <c r="K220" t="s">
        <v>477</v>
      </c>
      <c r="L220">
        <v>-0.6184320846408168</v>
      </c>
      <c r="M220">
        <v>-0.7060636767192303</v>
      </c>
      <c r="N220">
        <v>37.51479765956019</v>
      </c>
      <c r="O220" t="s">
        <v>481</v>
      </c>
      <c r="P220" t="s">
        <v>481</v>
      </c>
      <c r="Q220" t="s">
        <v>484</v>
      </c>
      <c r="R220">
        <v>13.67306092567422</v>
      </c>
      <c r="S220">
        <v>-23.56265312326758</v>
      </c>
      <c r="T220">
        <v>0.4842715741904953</v>
      </c>
      <c r="U220">
        <v>-0.6148719004391577</v>
      </c>
      <c r="V220" t="s">
        <v>485</v>
      </c>
      <c r="W220">
        <v>-1.252662298453022</v>
      </c>
      <c r="X220" t="s">
        <v>490</v>
      </c>
      <c r="Y220">
        <v>0.6984126984126984</v>
      </c>
      <c r="Z220">
        <v>0.2312102050059263</v>
      </c>
      <c r="AA220">
        <v>0.2698412698412698</v>
      </c>
      <c r="AB220">
        <v>-0.4245921090803075</v>
      </c>
      <c r="AC220">
        <v>-0.6148719004391577</v>
      </c>
    </row>
    <row r="221" spans="1:29">
      <c r="A221" t="s">
        <v>248</v>
      </c>
      <c r="B221" t="s">
        <v>465</v>
      </c>
      <c r="C221" t="s">
        <v>467</v>
      </c>
      <c r="D221">
        <v>-1.253948377261579</v>
      </c>
      <c r="E221">
        <v>-2.819790010585205</v>
      </c>
      <c r="F221">
        <v>-16.42642343725669</v>
      </c>
      <c r="G221">
        <v>16.7682266945835</v>
      </c>
      <c r="H221">
        <v>-39.72994800538559</v>
      </c>
      <c r="I221">
        <v>31</v>
      </c>
      <c r="J221">
        <v>56.56913166782041</v>
      </c>
      <c r="K221" t="s">
        <v>478</v>
      </c>
      <c r="L221">
        <v>-0.2747584479556268</v>
      </c>
      <c r="M221">
        <v>-0.3919548707994767</v>
      </c>
      <c r="N221">
        <v>50.21312778737957</v>
      </c>
      <c r="O221" t="s">
        <v>480</v>
      </c>
      <c r="P221" t="s">
        <v>481</v>
      </c>
      <c r="Q221" t="s">
        <v>484</v>
      </c>
      <c r="R221">
        <v>5.259188946311872</v>
      </c>
      <c r="S221">
        <v>-12.0202392576809</v>
      </c>
      <c r="T221">
        <v>1.697433722606895</v>
      </c>
      <c r="U221">
        <v>-0.6265069691902678</v>
      </c>
      <c r="V221" t="s">
        <v>485</v>
      </c>
      <c r="W221">
        <v>-0.1962773246905046</v>
      </c>
      <c r="X221" t="s">
        <v>489</v>
      </c>
      <c r="Y221">
        <v>0.3571428571428572</v>
      </c>
      <c r="Z221">
        <v>-0.9690711199057189</v>
      </c>
      <c r="AA221">
        <v>0.2698412698412698</v>
      </c>
      <c r="AB221">
        <v>-0.4245921090803075</v>
      </c>
      <c r="AC221">
        <v>-0.6265069691902678</v>
      </c>
    </row>
    <row r="222" spans="1:29">
      <c r="A222" t="s">
        <v>249</v>
      </c>
      <c r="B222" t="s">
        <v>465</v>
      </c>
      <c r="C222" t="s">
        <v>466</v>
      </c>
      <c r="D222">
        <v>-2.311475090610208</v>
      </c>
      <c r="E222">
        <v>-3.268560841120654</v>
      </c>
      <c r="F222">
        <v>-16.87519426779214</v>
      </c>
      <c r="G222">
        <v>23.02954661783193</v>
      </c>
      <c r="H222">
        <v>-44.34229284896821</v>
      </c>
      <c r="I222">
        <v>44</v>
      </c>
      <c r="J222">
        <v>41.20840681904326</v>
      </c>
      <c r="K222" t="s">
        <v>478</v>
      </c>
      <c r="L222">
        <v>-0.2820857046675181</v>
      </c>
      <c r="M222">
        <v>-0.367982420811214</v>
      </c>
      <c r="N222">
        <v>47.24783458776363</v>
      </c>
      <c r="O222" t="s">
        <v>481</v>
      </c>
      <c r="P222" t="s">
        <v>480</v>
      </c>
      <c r="Q222" t="s">
        <v>484</v>
      </c>
      <c r="R222">
        <v>5.520395603512442</v>
      </c>
      <c r="S222">
        <v>-13.02223944660937</v>
      </c>
      <c r="T222">
        <v>1.269339936060574</v>
      </c>
      <c r="U222">
        <v>-0.9420896147481721</v>
      </c>
      <c r="V222" t="s">
        <v>485</v>
      </c>
      <c r="W222">
        <v>0.8808999475750116</v>
      </c>
      <c r="X222" t="s">
        <v>488</v>
      </c>
      <c r="Y222">
        <v>0.3571428571428572</v>
      </c>
      <c r="Z222">
        <v>-0.2951542943597898</v>
      </c>
      <c r="AA222">
        <v>0.2698412698412698</v>
      </c>
      <c r="AB222">
        <v>-0.4245921090803075</v>
      </c>
      <c r="AC222">
        <v>-0.9420896147481721</v>
      </c>
    </row>
    <row r="223" spans="1:29">
      <c r="A223" t="s">
        <v>250</v>
      </c>
      <c r="B223" t="s">
        <v>465</v>
      </c>
      <c r="C223" t="s">
        <v>471</v>
      </c>
      <c r="D223">
        <v>-1.942477416839524</v>
      </c>
      <c r="E223">
        <v>-7.157398326340167</v>
      </c>
      <c r="F223">
        <v>-20.76403175301165</v>
      </c>
      <c r="G223">
        <v>17.86060795931238</v>
      </c>
      <c r="H223">
        <v>-34.79624184877022</v>
      </c>
      <c r="I223">
        <v>60</v>
      </c>
      <c r="J223">
        <v>37.52811388806245</v>
      </c>
      <c r="K223" t="s">
        <v>479</v>
      </c>
      <c r="L223">
        <v>-0.6297577364689264</v>
      </c>
      <c r="M223">
        <v>-0.8683229366150772</v>
      </c>
      <c r="N223">
        <v>55.94963817343758</v>
      </c>
      <c r="O223" t="s">
        <v>482</v>
      </c>
      <c r="P223" t="s">
        <v>480</v>
      </c>
      <c r="Q223" t="s">
        <v>484</v>
      </c>
      <c r="R223">
        <v>4.515795604233366</v>
      </c>
      <c r="S223">
        <v>-9.768863197464118</v>
      </c>
      <c r="T223">
        <v>1.013247488742352</v>
      </c>
      <c r="U223">
        <v>-0.547823192858184</v>
      </c>
      <c r="V223" t="s">
        <v>485</v>
      </c>
      <c r="W223">
        <v>-1.252662298453022</v>
      </c>
      <c r="X223" t="s">
        <v>490</v>
      </c>
      <c r="Y223">
        <v>0.6984126984126984</v>
      </c>
      <c r="Z223">
        <v>0.2312102050059263</v>
      </c>
      <c r="AA223">
        <v>0.2698412698412698</v>
      </c>
      <c r="AB223">
        <v>-0.4245921090803075</v>
      </c>
      <c r="AC223">
        <v>-0.547823192858184</v>
      </c>
    </row>
    <row r="224" spans="1:29">
      <c r="A224" t="s">
        <v>251</v>
      </c>
      <c r="B224" t="s">
        <v>465</v>
      </c>
      <c r="C224" t="s">
        <v>474</v>
      </c>
      <c r="D224">
        <v>-0.1602408047473396</v>
      </c>
      <c r="E224">
        <v>13.61492356491706</v>
      </c>
      <c r="F224">
        <v>0.008290138245577339</v>
      </c>
      <c r="G224">
        <v>6.107585535286699</v>
      </c>
      <c r="H224">
        <v>-20.64211189278613</v>
      </c>
      <c r="I224">
        <v>143</v>
      </c>
      <c r="J224">
        <v>67.98185567018213</v>
      </c>
      <c r="K224" t="s">
        <v>477</v>
      </c>
      <c r="L224">
        <v>0.6819673188295828</v>
      </c>
      <c r="M224">
        <v>0.9975959764284562</v>
      </c>
      <c r="N224">
        <v>56.09860462907761</v>
      </c>
      <c r="O224" t="s">
        <v>480</v>
      </c>
      <c r="P224" t="s">
        <v>480</v>
      </c>
      <c r="Q224" t="s">
        <v>483</v>
      </c>
      <c r="R224">
        <v>5.437755467357574</v>
      </c>
      <c r="S224">
        <v>-10.71301275067153</v>
      </c>
      <c r="T224">
        <v>1.437456134065278</v>
      </c>
      <c r="U224">
        <v>0.260498444256991</v>
      </c>
      <c r="V224" t="s">
        <v>485</v>
      </c>
      <c r="W224">
        <v>0.7009188562213643</v>
      </c>
      <c r="X224" t="s">
        <v>488</v>
      </c>
      <c r="Y224">
        <v>0.1031746031746032</v>
      </c>
      <c r="Z224">
        <v>-0.2932460854694799</v>
      </c>
      <c r="AA224">
        <v>0.2698412698412698</v>
      </c>
      <c r="AB224">
        <v>-0.4245921090803075</v>
      </c>
      <c r="AC224">
        <v>0.260498444256991</v>
      </c>
    </row>
    <row r="225" spans="1:29">
      <c r="A225" t="s">
        <v>252</v>
      </c>
      <c r="B225" t="s">
        <v>465</v>
      </c>
      <c r="C225" t="s">
        <v>469</v>
      </c>
      <c r="D225">
        <v>-0.9955722566819918</v>
      </c>
      <c r="E225">
        <v>5.49982058152457</v>
      </c>
      <c r="F225">
        <v>-8.106812845146912</v>
      </c>
      <c r="G225">
        <v>6.178122700662757</v>
      </c>
      <c r="H225">
        <v>-14.86024696528988</v>
      </c>
      <c r="I225">
        <v>128</v>
      </c>
      <c r="J225">
        <v>80.87887398647638</v>
      </c>
      <c r="K225" t="s">
        <v>477</v>
      </c>
      <c r="L225">
        <v>0.1032230520025854</v>
      </c>
      <c r="M225">
        <v>0.1458848580144241</v>
      </c>
      <c r="N225">
        <v>53.86195487917395</v>
      </c>
      <c r="O225" t="s">
        <v>480</v>
      </c>
      <c r="P225" t="s">
        <v>481</v>
      </c>
      <c r="Q225" t="s">
        <v>483</v>
      </c>
      <c r="R225">
        <v>1.577848954541839</v>
      </c>
      <c r="S225">
        <v>-3.721947769930234</v>
      </c>
      <c r="T225">
        <v>0.6295476737339877</v>
      </c>
      <c r="U225">
        <v>0.4983881275959838</v>
      </c>
      <c r="V225" t="s">
        <v>485</v>
      </c>
      <c r="W225">
        <v>-0.461024728612814</v>
      </c>
      <c r="X225" t="s">
        <v>489</v>
      </c>
      <c r="Y225">
        <v>0.4007936507936508</v>
      </c>
      <c r="Z225">
        <v>-0.3047585980636622</v>
      </c>
      <c r="AA225">
        <v>0.2698412698412698</v>
      </c>
      <c r="AB225">
        <v>-0.4245921090803075</v>
      </c>
      <c r="AC225">
        <v>0.4983881275959838</v>
      </c>
    </row>
    <row r="226" spans="1:29">
      <c r="A226" t="s">
        <v>253</v>
      </c>
      <c r="B226" t="s">
        <v>465</v>
      </c>
      <c r="C226" t="s">
        <v>467</v>
      </c>
      <c r="D226">
        <v>0.4124835535319342</v>
      </c>
      <c r="E226">
        <v>17.67912217539827</v>
      </c>
      <c r="F226">
        <v>4.072488748726784</v>
      </c>
      <c r="G226">
        <v>13.07993676679275</v>
      </c>
      <c r="H226">
        <v>-26.92079948759644</v>
      </c>
      <c r="I226">
        <v>101</v>
      </c>
      <c r="J226">
        <v>56.75225662718012</v>
      </c>
      <c r="K226" t="s">
        <v>478</v>
      </c>
      <c r="L226">
        <v>0.8045078484127407</v>
      </c>
      <c r="M226">
        <v>1.43657335897891</v>
      </c>
      <c r="N226">
        <v>62.42237132141781</v>
      </c>
      <c r="O226" t="s">
        <v>480</v>
      </c>
      <c r="P226" t="s">
        <v>480</v>
      </c>
      <c r="Q226" t="s">
        <v>484</v>
      </c>
      <c r="R226">
        <v>8.050880896525497</v>
      </c>
      <c r="S226">
        <v>-19.03686725679567</v>
      </c>
      <c r="T226">
        <v>0.6105962840384387</v>
      </c>
      <c r="U226">
        <v>0.7953785265356316</v>
      </c>
      <c r="V226" t="s">
        <v>485</v>
      </c>
      <c r="W226">
        <v>-0.1962773246905046</v>
      </c>
      <c r="X226" t="s">
        <v>489</v>
      </c>
      <c r="Y226">
        <v>0.3571428571428572</v>
      </c>
      <c r="Z226">
        <v>-0.9690711199057189</v>
      </c>
      <c r="AA226">
        <v>0.2698412698412698</v>
      </c>
      <c r="AB226">
        <v>-0.4245921090803075</v>
      </c>
      <c r="AC226">
        <v>0.7953785265356316</v>
      </c>
    </row>
    <row r="227" spans="1:29">
      <c r="A227" t="s">
        <v>254</v>
      </c>
      <c r="B227" t="s">
        <v>465</v>
      </c>
      <c r="C227" t="s">
        <v>468</v>
      </c>
      <c r="D227">
        <v>-2.509843984305555</v>
      </c>
      <c r="E227">
        <v>-10.58463312454729</v>
      </c>
      <c r="F227">
        <v>-24.19126655121877</v>
      </c>
      <c r="G227">
        <v>26.82126462683281</v>
      </c>
      <c r="H227">
        <v>-44.37924735239213</v>
      </c>
      <c r="I227">
        <v>114</v>
      </c>
      <c r="J227">
        <v>67.98619255404465</v>
      </c>
      <c r="K227" t="s">
        <v>477</v>
      </c>
      <c r="L227">
        <v>-0.8763960092824251</v>
      </c>
      <c r="M227">
        <v>-1.14661764068305</v>
      </c>
      <c r="N227">
        <v>48.02910577223793</v>
      </c>
      <c r="O227" t="s">
        <v>481</v>
      </c>
      <c r="P227" t="s">
        <v>480</v>
      </c>
      <c r="Q227" t="s">
        <v>483</v>
      </c>
      <c r="R227">
        <v>4.060425308933235</v>
      </c>
      <c r="S227">
        <v>-8.28447156727653</v>
      </c>
      <c r="T227">
        <v>0.5097694054220558</v>
      </c>
      <c r="U227">
        <v>-1.687379045895863</v>
      </c>
      <c r="V227" t="s">
        <v>487</v>
      </c>
      <c r="W227">
        <v>0.6697841326029136</v>
      </c>
      <c r="X227" t="s">
        <v>488</v>
      </c>
      <c r="Y227">
        <v>0.373015873015873</v>
      </c>
      <c r="Z227">
        <v>0.0484260474781715</v>
      </c>
      <c r="AA227">
        <v>0.2698412698412698</v>
      </c>
      <c r="AB227">
        <v>-0.4245921090803075</v>
      </c>
      <c r="AC227">
        <v>-1.687379045895863</v>
      </c>
    </row>
    <row r="228" spans="1:29">
      <c r="A228" t="s">
        <v>255</v>
      </c>
      <c r="B228" t="s">
        <v>465</v>
      </c>
      <c r="C228" t="s">
        <v>471</v>
      </c>
      <c r="D228">
        <v>0.1311015016597681</v>
      </c>
      <c r="E228">
        <v>15.29291783363286</v>
      </c>
      <c r="F228">
        <v>1.686284406961377</v>
      </c>
      <c r="G228">
        <v>7.475081720668103</v>
      </c>
      <c r="H228">
        <v>-21.70340999808606</v>
      </c>
      <c r="I228">
        <v>191</v>
      </c>
      <c r="J228">
        <v>52.00310054238741</v>
      </c>
      <c r="K228" t="s">
        <v>478</v>
      </c>
      <c r="L228">
        <v>0.7132488547489942</v>
      </c>
      <c r="M228">
        <v>1.060408477972296</v>
      </c>
      <c r="N228">
        <v>59.12731595195294</v>
      </c>
      <c r="O228" t="s">
        <v>480</v>
      </c>
      <c r="P228" t="s">
        <v>480</v>
      </c>
      <c r="Q228" t="s">
        <v>483</v>
      </c>
      <c r="R228">
        <v>13.90225319869123</v>
      </c>
      <c r="S228">
        <v>-21.51679301593841</v>
      </c>
      <c r="T228">
        <v>0.5472978568424907</v>
      </c>
      <c r="U228">
        <v>1.21853466899469</v>
      </c>
      <c r="V228" t="s">
        <v>486</v>
      </c>
      <c r="W228">
        <v>-1.252662298453022</v>
      </c>
      <c r="X228" t="s">
        <v>490</v>
      </c>
      <c r="Y228">
        <v>0.6984126984126984</v>
      </c>
      <c r="Z228">
        <v>0.2312102050059263</v>
      </c>
      <c r="AA228">
        <v>0.2698412698412698</v>
      </c>
      <c r="AB228">
        <v>-0.4245921090803075</v>
      </c>
      <c r="AC228">
        <v>1.21853466899469</v>
      </c>
    </row>
    <row r="229" spans="1:29">
      <c r="A229" t="s">
        <v>256</v>
      </c>
      <c r="B229" t="s">
        <v>465</v>
      </c>
      <c r="C229" t="s">
        <v>470</v>
      </c>
      <c r="D229">
        <v>0.3307152142643905</v>
      </c>
      <c r="E229">
        <v>22.55755163569447</v>
      </c>
      <c r="F229">
        <v>8.950918209022991</v>
      </c>
      <c r="G229">
        <v>8.586419103331037</v>
      </c>
      <c r="H229">
        <v>-22.55828270232284</v>
      </c>
      <c r="I229">
        <v>155</v>
      </c>
      <c r="J229">
        <v>66.80271942264058</v>
      </c>
      <c r="K229" t="s">
        <v>477</v>
      </c>
      <c r="L229">
        <v>1.07245176470566</v>
      </c>
      <c r="M229">
        <v>1.564120383276994</v>
      </c>
      <c r="N229">
        <v>56.72739916788338</v>
      </c>
      <c r="O229" t="s">
        <v>481</v>
      </c>
      <c r="P229" t="s">
        <v>480</v>
      </c>
      <c r="Q229" t="s">
        <v>483</v>
      </c>
      <c r="R229">
        <v>1.587610158869362</v>
      </c>
      <c r="S229">
        <v>-4.2883082160452</v>
      </c>
      <c r="T229">
        <v>0.9914089955050899</v>
      </c>
      <c r="U229">
        <v>2.393400438323186</v>
      </c>
      <c r="V229" t="s">
        <v>486</v>
      </c>
      <c r="W229">
        <v>-0.986078589196826</v>
      </c>
      <c r="X229" t="s">
        <v>490</v>
      </c>
      <c r="Y229">
        <v>0.5714285714285714</v>
      </c>
      <c r="Z229">
        <v>-0.7656575758457284</v>
      </c>
      <c r="AA229">
        <v>0.2698412698412698</v>
      </c>
      <c r="AB229">
        <v>-0.4245921090803075</v>
      </c>
      <c r="AC229">
        <v>2.393400438323186</v>
      </c>
    </row>
    <row r="230" spans="1:29">
      <c r="A230" t="s">
        <v>257</v>
      </c>
      <c r="B230" t="s">
        <v>465</v>
      </c>
      <c r="C230" t="s">
        <v>474</v>
      </c>
      <c r="D230">
        <v>-0.1863840908188663</v>
      </c>
      <c r="E230">
        <v>20.1477511811516</v>
      </c>
      <c r="F230">
        <v>6.541117754480119</v>
      </c>
      <c r="G230">
        <v>6.150701686972263</v>
      </c>
      <c r="H230">
        <v>-14.63019675434625</v>
      </c>
      <c r="I230">
        <v>161</v>
      </c>
      <c r="J230">
        <v>39.66817120512761</v>
      </c>
      <c r="K230" t="s">
        <v>479</v>
      </c>
      <c r="L230">
        <v>0.9402544011894846</v>
      </c>
      <c r="M230">
        <v>1.401573621002327</v>
      </c>
      <c r="N230">
        <v>43.93718318393702</v>
      </c>
      <c r="O230" t="s">
        <v>480</v>
      </c>
      <c r="P230" t="s">
        <v>481</v>
      </c>
      <c r="Q230" t="s">
        <v>483</v>
      </c>
      <c r="R230">
        <v>4.762150053652818</v>
      </c>
      <c r="S230">
        <v>-9.235071049945166</v>
      </c>
      <c r="T230">
        <v>0.3246862904622884</v>
      </c>
      <c r="U230">
        <v>0.8580805804703127</v>
      </c>
      <c r="V230" t="s">
        <v>485</v>
      </c>
      <c r="W230">
        <v>0.7009188562213643</v>
      </c>
      <c r="X230" t="s">
        <v>488</v>
      </c>
      <c r="Y230">
        <v>0.1031746031746032</v>
      </c>
      <c r="Z230">
        <v>-0.2932460854694799</v>
      </c>
      <c r="AA230">
        <v>0.2698412698412698</v>
      </c>
      <c r="AB230">
        <v>-0.4245921090803075</v>
      </c>
      <c r="AC230">
        <v>0.8580805804703127</v>
      </c>
    </row>
    <row r="231" spans="1:29">
      <c r="A231" t="s">
        <v>258</v>
      </c>
      <c r="B231" t="s">
        <v>465</v>
      </c>
      <c r="C231" t="s">
        <v>468</v>
      </c>
      <c r="D231">
        <v>-1.009985193253299</v>
      </c>
      <c r="E231">
        <v>2.657758581195242</v>
      </c>
      <c r="F231">
        <v>-10.94887484547624</v>
      </c>
      <c r="G231">
        <v>5.104672495381299</v>
      </c>
      <c r="H231">
        <v>-12.08796597683142</v>
      </c>
      <c r="I231">
        <v>115</v>
      </c>
      <c r="J231">
        <v>68.373520958686</v>
      </c>
      <c r="K231" t="s">
        <v>477</v>
      </c>
      <c r="L231">
        <v>-0.1128443526816926</v>
      </c>
      <c r="M231">
        <v>-0.1533935314535134</v>
      </c>
      <c r="N231">
        <v>33.61901173875337</v>
      </c>
      <c r="O231" t="s">
        <v>480</v>
      </c>
      <c r="P231" t="s">
        <v>481</v>
      </c>
      <c r="Q231" t="s">
        <v>483</v>
      </c>
      <c r="R231">
        <v>4.324103305533865</v>
      </c>
      <c r="S231">
        <v>-9.485621645945718</v>
      </c>
      <c r="T231">
        <v>0.3163751203700157</v>
      </c>
      <c r="U231">
        <v>-0.5528144602515087</v>
      </c>
      <c r="V231" t="s">
        <v>485</v>
      </c>
      <c r="W231">
        <v>0.6697841326029136</v>
      </c>
      <c r="X231" t="s">
        <v>488</v>
      </c>
      <c r="Y231">
        <v>0.373015873015873</v>
      </c>
      <c r="Z231">
        <v>0.0484260474781715</v>
      </c>
      <c r="AA231">
        <v>0.2698412698412698</v>
      </c>
      <c r="AB231">
        <v>-0.4245921090803075</v>
      </c>
      <c r="AC231">
        <v>-0.5528144602515087</v>
      </c>
    </row>
    <row r="232" spans="1:29">
      <c r="A232" t="s">
        <v>259</v>
      </c>
      <c r="B232" t="s">
        <v>465</v>
      </c>
      <c r="C232" t="s">
        <v>467</v>
      </c>
      <c r="D232">
        <v>-0.3567171527008416</v>
      </c>
      <c r="E232">
        <v>9.069482727153336</v>
      </c>
      <c r="F232">
        <v>-4.537150699518147</v>
      </c>
      <c r="G232">
        <v>13.88882236921927</v>
      </c>
      <c r="H232">
        <v>-36.08745691565094</v>
      </c>
      <c r="I232">
        <v>100</v>
      </c>
      <c r="J232">
        <v>56.96399476310058</v>
      </c>
      <c r="K232" t="s">
        <v>478</v>
      </c>
      <c r="L232">
        <v>0.4173996676708273</v>
      </c>
      <c r="M232">
        <v>0.5840359976803787</v>
      </c>
      <c r="N232">
        <v>41.58285431230525</v>
      </c>
      <c r="O232" t="s">
        <v>481</v>
      </c>
      <c r="P232" t="s">
        <v>480</v>
      </c>
      <c r="Q232" t="s">
        <v>483</v>
      </c>
      <c r="R232">
        <v>21.3337932347304</v>
      </c>
      <c r="S232">
        <v>-33.33333186873328</v>
      </c>
      <c r="T232">
        <v>1.393900981321023</v>
      </c>
      <c r="U232">
        <v>0.1981799364924168</v>
      </c>
      <c r="V232" t="s">
        <v>485</v>
      </c>
      <c r="W232">
        <v>-0.1962773246905046</v>
      </c>
      <c r="X232" t="s">
        <v>489</v>
      </c>
      <c r="Y232">
        <v>0.3571428571428572</v>
      </c>
      <c r="Z232">
        <v>-0.9690711199057189</v>
      </c>
      <c r="AA232">
        <v>0.2698412698412698</v>
      </c>
      <c r="AB232">
        <v>-0.4245921090803075</v>
      </c>
      <c r="AC232">
        <v>0.1981799364924168</v>
      </c>
    </row>
    <row r="233" spans="1:29">
      <c r="A233" t="s">
        <v>260</v>
      </c>
      <c r="B233" t="s">
        <v>465</v>
      </c>
      <c r="C233" t="s">
        <v>466</v>
      </c>
      <c r="D233">
        <v>-1.025689918677185</v>
      </c>
      <c r="E233">
        <v>1.32498096114745</v>
      </c>
      <c r="F233">
        <v>-12.28165246552403</v>
      </c>
      <c r="G233">
        <v>16.53670599949446</v>
      </c>
      <c r="H233">
        <v>-32.73432870678057</v>
      </c>
      <c r="I233">
        <v>73</v>
      </c>
      <c r="J233">
        <v>75.74811373423663</v>
      </c>
      <c r="K233" t="s">
        <v>477</v>
      </c>
      <c r="L233">
        <v>-0.0150983249524663</v>
      </c>
      <c r="M233">
        <v>-0.02093562594750333</v>
      </c>
      <c r="N233">
        <v>51.58981844700845</v>
      </c>
      <c r="O233" t="s">
        <v>481</v>
      </c>
      <c r="P233" t="s">
        <v>480</v>
      </c>
      <c r="Q233" t="s">
        <v>483</v>
      </c>
      <c r="R233">
        <v>2.814464996822055</v>
      </c>
      <c r="S233">
        <v>-8.150456353410164</v>
      </c>
      <c r="T233">
        <v>1.379002703751426</v>
      </c>
      <c r="U233">
        <v>-0.6293740842127488</v>
      </c>
      <c r="V233" t="s">
        <v>485</v>
      </c>
      <c r="W233">
        <v>0.8808999475750116</v>
      </c>
      <c r="X233" t="s">
        <v>488</v>
      </c>
      <c r="Y233">
        <v>0.3571428571428572</v>
      </c>
      <c r="Z233">
        <v>-0.2951542943597898</v>
      </c>
      <c r="AA233">
        <v>0.2698412698412698</v>
      </c>
      <c r="AB233">
        <v>-0.4245921090803075</v>
      </c>
      <c r="AC233">
        <v>-0.6293740842127488</v>
      </c>
    </row>
    <row r="234" spans="1:29">
      <c r="A234" t="s">
        <v>261</v>
      </c>
      <c r="B234" t="s">
        <v>465</v>
      </c>
      <c r="C234" t="s">
        <v>467</v>
      </c>
      <c r="D234">
        <v>-1.519913847936065</v>
      </c>
      <c r="E234">
        <v>-0.4683581808907071</v>
      </c>
      <c r="F234">
        <v>-14.07499160756219</v>
      </c>
      <c r="G234">
        <v>14.16281838926395</v>
      </c>
      <c r="H234">
        <v>-33.97949328205024</v>
      </c>
      <c r="I234">
        <v>124</v>
      </c>
      <c r="J234">
        <v>34.87301783688272</v>
      </c>
      <c r="K234" t="s">
        <v>479</v>
      </c>
      <c r="L234">
        <v>-0.1284698796733751</v>
      </c>
      <c r="M234">
        <v>-0.1721421899822171</v>
      </c>
      <c r="N234">
        <v>44.49504353584707</v>
      </c>
      <c r="O234" t="s">
        <v>482</v>
      </c>
      <c r="P234" t="s">
        <v>481</v>
      </c>
      <c r="Q234" t="s">
        <v>483</v>
      </c>
      <c r="R234">
        <v>10.77288269401261</v>
      </c>
      <c r="S234">
        <v>-18.71468677321059</v>
      </c>
      <c r="T234">
        <v>1.04409327442027</v>
      </c>
      <c r="U234">
        <v>-0.4634023721025755</v>
      </c>
      <c r="V234" t="s">
        <v>485</v>
      </c>
      <c r="W234">
        <v>-0.1962773246905046</v>
      </c>
      <c r="X234" t="s">
        <v>489</v>
      </c>
      <c r="Y234">
        <v>0.3571428571428572</v>
      </c>
      <c r="Z234">
        <v>-0.9690711199057189</v>
      </c>
      <c r="AA234">
        <v>0.2698412698412698</v>
      </c>
      <c r="AB234">
        <v>-0.4245921090803075</v>
      </c>
      <c r="AC234">
        <v>-0.4634023721025755</v>
      </c>
    </row>
    <row r="235" spans="1:29">
      <c r="A235" t="s">
        <v>262</v>
      </c>
      <c r="B235" t="s">
        <v>465</v>
      </c>
      <c r="C235" t="s">
        <v>466</v>
      </c>
      <c r="D235">
        <v>0.1441974346452215</v>
      </c>
      <c r="E235">
        <v>25.55474264026127</v>
      </c>
      <c r="F235">
        <v>11.94810921358979</v>
      </c>
      <c r="G235">
        <v>7.374420628529549</v>
      </c>
      <c r="H235">
        <v>-23.33977459326903</v>
      </c>
      <c r="I235">
        <v>167</v>
      </c>
      <c r="J235">
        <v>64.30704731418174</v>
      </c>
      <c r="K235" t="s">
        <v>478</v>
      </c>
      <c r="L235">
        <v>1.214610958508741</v>
      </c>
      <c r="M235">
        <v>1.904627706070669</v>
      </c>
      <c r="N235">
        <v>45.09591859038645</v>
      </c>
      <c r="O235" t="s">
        <v>480</v>
      </c>
      <c r="P235" t="s">
        <v>481</v>
      </c>
      <c r="Q235" t="s">
        <v>483</v>
      </c>
      <c r="R235">
        <v>3.045299229773006</v>
      </c>
      <c r="S235">
        <v>-6.68852979339113</v>
      </c>
      <c r="T235">
        <v>0.9863684084095831</v>
      </c>
      <c r="U235">
        <v>1.020120598624299</v>
      </c>
      <c r="V235" t="s">
        <v>486</v>
      </c>
      <c r="W235">
        <v>0.8808999475750116</v>
      </c>
      <c r="X235" t="s">
        <v>488</v>
      </c>
      <c r="Y235">
        <v>0.3571428571428572</v>
      </c>
      <c r="Z235">
        <v>-0.2951542943597898</v>
      </c>
      <c r="AA235">
        <v>0.2698412698412698</v>
      </c>
      <c r="AB235">
        <v>-0.4245921090803075</v>
      </c>
      <c r="AC235">
        <v>1.020120598624299</v>
      </c>
    </row>
    <row r="236" spans="1:29">
      <c r="A236" t="s">
        <v>263</v>
      </c>
      <c r="B236" t="s">
        <v>465</v>
      </c>
      <c r="C236" t="s">
        <v>471</v>
      </c>
      <c r="D236">
        <v>-0.4807765859992196</v>
      </c>
      <c r="E236">
        <v>12.58075950874495</v>
      </c>
      <c r="F236">
        <v>-1.025873917926535</v>
      </c>
      <c r="G236">
        <v>6.953445028585223</v>
      </c>
      <c r="H236">
        <v>-14.44625291445215</v>
      </c>
      <c r="I236">
        <v>78</v>
      </c>
      <c r="J236">
        <v>46.17384981649779</v>
      </c>
      <c r="K236" t="s">
        <v>478</v>
      </c>
      <c r="L236">
        <v>0.515193097523299</v>
      </c>
      <c r="M236">
        <v>0.7136439322982732</v>
      </c>
      <c r="N236">
        <v>53.00301039993153</v>
      </c>
      <c r="O236" t="s">
        <v>481</v>
      </c>
      <c r="P236" t="s">
        <v>481</v>
      </c>
      <c r="Q236" t="s">
        <v>483</v>
      </c>
      <c r="R236">
        <v>0.8152322034938035</v>
      </c>
      <c r="S236">
        <v>-2.842644388750459</v>
      </c>
      <c r="T236">
        <v>0.06208383730574599</v>
      </c>
      <c r="U236">
        <v>1.005146040272535</v>
      </c>
      <c r="V236" t="s">
        <v>486</v>
      </c>
      <c r="W236">
        <v>-1.252662298453022</v>
      </c>
      <c r="X236" t="s">
        <v>490</v>
      </c>
      <c r="Y236">
        <v>0.6984126984126984</v>
      </c>
      <c r="Z236">
        <v>0.2312102050059263</v>
      </c>
      <c r="AA236">
        <v>0.2698412698412698</v>
      </c>
      <c r="AB236">
        <v>-0.4245921090803075</v>
      </c>
      <c r="AC236">
        <v>1.005146040272535</v>
      </c>
    </row>
    <row r="237" spans="1:29">
      <c r="A237" t="s">
        <v>264</v>
      </c>
      <c r="B237" t="s">
        <v>465</v>
      </c>
      <c r="C237" t="s">
        <v>466</v>
      </c>
      <c r="D237">
        <v>-2.148646197407177</v>
      </c>
      <c r="E237">
        <v>-7.810755781538284</v>
      </c>
      <c r="F237">
        <v>-21.41738920820977</v>
      </c>
      <c r="G237">
        <v>26.44096177784937</v>
      </c>
      <c r="H237">
        <v>-55.73178819919842</v>
      </c>
      <c r="I237">
        <v>77</v>
      </c>
      <c r="J237">
        <v>27.59596757932866</v>
      </c>
      <c r="K237" t="s">
        <v>479</v>
      </c>
      <c r="L237">
        <v>-0.6300919996975558</v>
      </c>
      <c r="M237">
        <v>-0.8017422973608124</v>
      </c>
      <c r="N237">
        <v>37.65307281623355</v>
      </c>
      <c r="O237" t="s">
        <v>480</v>
      </c>
      <c r="P237" t="s">
        <v>481</v>
      </c>
      <c r="Q237" t="s">
        <v>483</v>
      </c>
      <c r="R237">
        <v>19.42438541607266</v>
      </c>
      <c r="S237">
        <v>-35.4530039386504</v>
      </c>
      <c r="T237">
        <v>1.102209303339514</v>
      </c>
      <c r="U237">
        <v>-1.251309593956083</v>
      </c>
      <c r="V237" t="s">
        <v>487</v>
      </c>
      <c r="W237">
        <v>0.8808999475750116</v>
      </c>
      <c r="X237" t="s">
        <v>488</v>
      </c>
      <c r="Y237">
        <v>0.3571428571428572</v>
      </c>
      <c r="Z237">
        <v>-0.2951542943597898</v>
      </c>
      <c r="AA237">
        <v>0.2698412698412698</v>
      </c>
      <c r="AB237">
        <v>-0.4245921090803075</v>
      </c>
      <c r="AC237">
        <v>-1.251309593956083</v>
      </c>
    </row>
    <row r="238" spans="1:29">
      <c r="A238" t="s">
        <v>265</v>
      </c>
      <c r="B238" t="s">
        <v>465</v>
      </c>
      <c r="C238" t="s">
        <v>471</v>
      </c>
      <c r="D238">
        <v>-1.129819179301062</v>
      </c>
      <c r="E238">
        <v>1.379819903743058</v>
      </c>
      <c r="F238">
        <v>-12.22681352292842</v>
      </c>
      <c r="G238">
        <v>14.39254906831775</v>
      </c>
      <c r="H238">
        <v>-29.71504072252976</v>
      </c>
      <c r="I238">
        <v>139</v>
      </c>
      <c r="J238">
        <v>22.63335347228326</v>
      </c>
      <c r="K238" t="s">
        <v>479</v>
      </c>
      <c r="L238">
        <v>-0.04864656993215649</v>
      </c>
      <c r="M238">
        <v>-0.06738752840175734</v>
      </c>
      <c r="N238">
        <v>35.77347111700558</v>
      </c>
      <c r="O238" t="s">
        <v>481</v>
      </c>
      <c r="P238" t="s">
        <v>481</v>
      </c>
      <c r="Q238" t="s">
        <v>483</v>
      </c>
      <c r="R238">
        <v>4.235010528666138</v>
      </c>
      <c r="S238">
        <v>-11.57614990187162</v>
      </c>
      <c r="T238">
        <v>0.2723475348582488</v>
      </c>
      <c r="U238">
        <v>0.1238725833441632</v>
      </c>
      <c r="V238" t="s">
        <v>485</v>
      </c>
      <c r="W238">
        <v>-1.252662298453022</v>
      </c>
      <c r="X238" t="s">
        <v>490</v>
      </c>
      <c r="Y238">
        <v>0.6984126984126984</v>
      </c>
      <c r="Z238">
        <v>0.2312102050059263</v>
      </c>
      <c r="AA238">
        <v>0.2698412698412698</v>
      </c>
      <c r="AB238">
        <v>-0.4245921090803075</v>
      </c>
      <c r="AC238">
        <v>0.1238725833441632</v>
      </c>
    </row>
    <row r="239" spans="1:29">
      <c r="A239" t="s">
        <v>266</v>
      </c>
      <c r="B239" t="s">
        <v>465</v>
      </c>
      <c r="C239" t="s">
        <v>466</v>
      </c>
      <c r="D239">
        <v>-1.58250529324162</v>
      </c>
      <c r="E239">
        <v>-1.540773481840163</v>
      </c>
      <c r="F239">
        <v>-15.14740690851164</v>
      </c>
      <c r="G239">
        <v>13.78881375714606</v>
      </c>
      <c r="H239">
        <v>-35.28602936677181</v>
      </c>
      <c r="I239">
        <v>46</v>
      </c>
      <c r="J239">
        <v>63.60125554841031</v>
      </c>
      <c r="K239" t="s">
        <v>478</v>
      </c>
      <c r="L239">
        <v>-0.184995148871802</v>
      </c>
      <c r="M239">
        <v>-0.2650758422673595</v>
      </c>
      <c r="N239">
        <v>65.32262333893017</v>
      </c>
      <c r="O239" t="s">
        <v>482</v>
      </c>
      <c r="P239" t="s">
        <v>480</v>
      </c>
      <c r="Q239" t="s">
        <v>484</v>
      </c>
      <c r="R239">
        <v>5.361499016701273</v>
      </c>
      <c r="S239">
        <v>-13.33332554575359</v>
      </c>
      <c r="T239">
        <v>1.169980119215379</v>
      </c>
      <c r="U239">
        <v>-0.824466664099717</v>
      </c>
      <c r="V239" t="s">
        <v>485</v>
      </c>
      <c r="W239">
        <v>0.8808999475750116</v>
      </c>
      <c r="X239" t="s">
        <v>488</v>
      </c>
      <c r="Y239">
        <v>0.3571428571428572</v>
      </c>
      <c r="Z239">
        <v>-0.2951542943597898</v>
      </c>
      <c r="AA239">
        <v>0.2698412698412698</v>
      </c>
      <c r="AB239">
        <v>-0.4245921090803075</v>
      </c>
      <c r="AC239">
        <v>-0.824466664099717</v>
      </c>
    </row>
    <row r="240" spans="1:29">
      <c r="A240" t="s">
        <v>267</v>
      </c>
      <c r="B240" t="s">
        <v>465</v>
      </c>
      <c r="C240" t="s">
        <v>467</v>
      </c>
      <c r="D240">
        <v>-0.9011786222977167</v>
      </c>
      <c r="E240">
        <v>3.914425612557364</v>
      </c>
      <c r="F240">
        <v>-9.69220781411412</v>
      </c>
      <c r="G240">
        <v>20.76175473218772</v>
      </c>
      <c r="H240">
        <v>-45.71119402104604</v>
      </c>
      <c r="I240">
        <v>31</v>
      </c>
      <c r="J240">
        <v>76.06697369755136</v>
      </c>
      <c r="K240" t="s">
        <v>477</v>
      </c>
      <c r="L240">
        <v>0.1424370029957419</v>
      </c>
      <c r="M240">
        <v>0.2065002923549762</v>
      </c>
      <c r="N240">
        <v>70.74704154072055</v>
      </c>
      <c r="O240" t="s">
        <v>480</v>
      </c>
      <c r="P240" t="s">
        <v>480</v>
      </c>
      <c r="Q240" t="s">
        <v>483</v>
      </c>
      <c r="R240">
        <v>1.730256285731997</v>
      </c>
      <c r="S240">
        <v>-4.375355870241904</v>
      </c>
      <c r="T240">
        <v>1.238698902432317</v>
      </c>
      <c r="U240">
        <v>-0.1593951813664996</v>
      </c>
      <c r="V240" t="s">
        <v>485</v>
      </c>
      <c r="W240">
        <v>-0.1962773246905046</v>
      </c>
      <c r="X240" t="s">
        <v>489</v>
      </c>
      <c r="Y240">
        <v>0.3571428571428572</v>
      </c>
      <c r="Z240">
        <v>-0.9690711199057189</v>
      </c>
      <c r="AA240">
        <v>0.2698412698412698</v>
      </c>
      <c r="AB240">
        <v>-0.4245921090803075</v>
      </c>
      <c r="AC240">
        <v>-0.1593951813664996</v>
      </c>
    </row>
    <row r="241" spans="1:29">
      <c r="A241" t="s">
        <v>268</v>
      </c>
      <c r="B241" t="s">
        <v>465</v>
      </c>
      <c r="C241" t="s">
        <v>467</v>
      </c>
      <c r="D241">
        <v>0.675560071268912</v>
      </c>
      <c r="E241">
        <v>20.85451522713521</v>
      </c>
      <c r="F241">
        <v>7.247881800463723</v>
      </c>
      <c r="G241">
        <v>5.884796933889887</v>
      </c>
      <c r="H241">
        <v>-21.9574488725123</v>
      </c>
      <c r="I241">
        <v>63</v>
      </c>
      <c r="J241">
        <v>67.90354377714064</v>
      </c>
      <c r="K241" t="s">
        <v>477</v>
      </c>
      <c r="L241">
        <v>0.9801507588727443</v>
      </c>
      <c r="M241">
        <v>1.544609619999402</v>
      </c>
      <c r="N241">
        <v>69.12669171584714</v>
      </c>
      <c r="O241" t="s">
        <v>480</v>
      </c>
      <c r="P241" t="s">
        <v>480</v>
      </c>
      <c r="Q241" t="s">
        <v>483</v>
      </c>
      <c r="R241">
        <v>1.788053129614847</v>
      </c>
      <c r="S241">
        <v>-4.528510845294765</v>
      </c>
      <c r="T241">
        <v>1.134356311833661</v>
      </c>
      <c r="U241">
        <v>1.015636327658406</v>
      </c>
      <c r="V241" t="s">
        <v>486</v>
      </c>
      <c r="W241">
        <v>-0.1962773246905046</v>
      </c>
      <c r="X241" t="s">
        <v>489</v>
      </c>
      <c r="Y241">
        <v>0.3571428571428572</v>
      </c>
      <c r="Z241">
        <v>-0.9690711199057189</v>
      </c>
      <c r="AA241">
        <v>0.2698412698412698</v>
      </c>
      <c r="AB241">
        <v>-0.4245921090803075</v>
      </c>
      <c r="AC241">
        <v>1.015636327658406</v>
      </c>
    </row>
    <row r="242" spans="1:29">
      <c r="A242" t="s">
        <v>269</v>
      </c>
      <c r="B242" t="s">
        <v>465</v>
      </c>
      <c r="C242" t="s">
        <v>473</v>
      </c>
      <c r="D242">
        <v>-0.6532810652845803</v>
      </c>
      <c r="E242">
        <v>4.433031695726409</v>
      </c>
      <c r="F242">
        <v>-9.173601730945073</v>
      </c>
      <c r="G242">
        <v>15.3642658153869</v>
      </c>
      <c r="H242">
        <v>-39.47500228881836</v>
      </c>
      <c r="I242">
        <v>57</v>
      </c>
      <c r="J242">
        <v>46.23644136899019</v>
      </c>
      <c r="K242" t="s">
        <v>478</v>
      </c>
      <c r="L242">
        <v>0.1948119346710349</v>
      </c>
      <c r="M242">
        <v>0.2792289425835471</v>
      </c>
      <c r="N242">
        <v>46.30669145058831</v>
      </c>
      <c r="O242" t="s">
        <v>481</v>
      </c>
      <c r="P242" t="s">
        <v>480</v>
      </c>
      <c r="Q242" t="s">
        <v>484</v>
      </c>
      <c r="R242">
        <v>5.813808956726425</v>
      </c>
      <c r="S242">
        <v>-12.7138110161684</v>
      </c>
      <c r="T242">
        <v>1.405722800172176</v>
      </c>
      <c r="U242">
        <v>-0.6455080101482296</v>
      </c>
      <c r="V242" t="s">
        <v>485</v>
      </c>
      <c r="W242">
        <v>1.339077634453116</v>
      </c>
      <c r="X242" t="s">
        <v>488</v>
      </c>
      <c r="Y242">
        <v>0.5634920634920635</v>
      </c>
      <c r="Z242">
        <v>-0.775726395618386</v>
      </c>
      <c r="AA242">
        <v>0.2698412698412698</v>
      </c>
      <c r="AB242">
        <v>-0.4245921090803075</v>
      </c>
      <c r="AC242">
        <v>-0.6455080101482296</v>
      </c>
    </row>
    <row r="243" spans="1:29">
      <c r="A243" t="s">
        <v>270</v>
      </c>
      <c r="B243" t="s">
        <v>465</v>
      </c>
      <c r="C243" t="s">
        <v>472</v>
      </c>
      <c r="D243">
        <v>0.6143925666176486</v>
      </c>
      <c r="E243">
        <v>21.65149712368618</v>
      </c>
      <c r="F243">
        <v>8.044863697014698</v>
      </c>
      <c r="G243">
        <v>3.917498091138059</v>
      </c>
      <c r="H243">
        <v>-11.02601134556395</v>
      </c>
      <c r="I243">
        <v>196</v>
      </c>
      <c r="J243">
        <v>65.82969280688322</v>
      </c>
      <c r="K243" t="s">
        <v>478</v>
      </c>
      <c r="L243">
        <v>1.030623063012627</v>
      </c>
      <c r="M243">
        <v>1.708529612962802</v>
      </c>
      <c r="N243">
        <v>34.28191607481298</v>
      </c>
      <c r="O243" t="s">
        <v>481</v>
      </c>
      <c r="P243" t="s">
        <v>481</v>
      </c>
      <c r="Q243" t="s">
        <v>484</v>
      </c>
      <c r="R243">
        <v>5.785597747886914</v>
      </c>
      <c r="S243">
        <v>-11.34736361165788</v>
      </c>
      <c r="T243">
        <v>-0.1454627457953908</v>
      </c>
      <c r="U243">
        <v>1.711847830511937</v>
      </c>
      <c r="V243" t="s">
        <v>486</v>
      </c>
      <c r="W243">
        <v>-1.083070547720764</v>
      </c>
      <c r="X243" t="s">
        <v>490</v>
      </c>
      <c r="Y243">
        <v>0.5873015873015873</v>
      </c>
      <c r="Z243">
        <v>-0.7877875562553092</v>
      </c>
      <c r="AA243">
        <v>0.2698412698412698</v>
      </c>
      <c r="AB243">
        <v>-0.4245921090803075</v>
      </c>
      <c r="AC243">
        <v>1.711847830511937</v>
      </c>
    </row>
    <row r="244" spans="1:29">
      <c r="A244" t="s">
        <v>271</v>
      </c>
      <c r="B244" t="s">
        <v>465</v>
      </c>
      <c r="C244" t="s">
        <v>468</v>
      </c>
      <c r="D244">
        <v>-0.0506449946879306</v>
      </c>
      <c r="E244">
        <v>20.50668362663995</v>
      </c>
      <c r="F244">
        <v>6.900050199968472</v>
      </c>
      <c r="G244">
        <v>12.28810511455963</v>
      </c>
      <c r="H244">
        <v>-34.03196459740624</v>
      </c>
      <c r="I244">
        <v>179</v>
      </c>
      <c r="J244">
        <v>62.17943897902524</v>
      </c>
      <c r="K244" t="s">
        <v>478</v>
      </c>
      <c r="L244">
        <v>0.9085165735292722</v>
      </c>
      <c r="M244">
        <v>1.224661683916016</v>
      </c>
      <c r="N244">
        <v>70.01950729329906</v>
      </c>
      <c r="O244" t="s">
        <v>480</v>
      </c>
      <c r="P244" t="s">
        <v>480</v>
      </c>
      <c r="Q244" t="s">
        <v>484</v>
      </c>
      <c r="R244">
        <v>3.973128800559357</v>
      </c>
      <c r="S244">
        <v>-9.143098465682797</v>
      </c>
      <c r="T244">
        <v>1.509125031297124</v>
      </c>
      <c r="U244">
        <v>0.9764227574937134</v>
      </c>
      <c r="V244" t="s">
        <v>485</v>
      </c>
      <c r="W244">
        <v>0.6697841326029136</v>
      </c>
      <c r="X244" t="s">
        <v>488</v>
      </c>
      <c r="Y244">
        <v>0.373015873015873</v>
      </c>
      <c r="Z244">
        <v>0.0484260474781715</v>
      </c>
      <c r="AA244">
        <v>0.2698412698412698</v>
      </c>
      <c r="AB244">
        <v>-0.4245921090803075</v>
      </c>
      <c r="AC244">
        <v>0.9764227574937134</v>
      </c>
    </row>
    <row r="245" spans="1:29">
      <c r="A245" t="s">
        <v>272</v>
      </c>
      <c r="B245" t="s">
        <v>465</v>
      </c>
      <c r="C245" t="s">
        <v>468</v>
      </c>
      <c r="D245">
        <v>-0.8295819853789385</v>
      </c>
      <c r="E245">
        <v>6.849739754043457</v>
      </c>
      <c r="F245">
        <v>-6.756893672628026</v>
      </c>
      <c r="G245">
        <v>12.06750097309643</v>
      </c>
      <c r="H245">
        <v>-27.09589031598215</v>
      </c>
      <c r="I245">
        <v>96</v>
      </c>
      <c r="J245">
        <v>49.32150367535106</v>
      </c>
      <c r="K245" t="s">
        <v>478</v>
      </c>
      <c r="L245">
        <v>0.210609961203612</v>
      </c>
      <c r="M245">
        <v>0.3036264117373605</v>
      </c>
      <c r="N245">
        <v>47.31438405077578</v>
      </c>
      <c r="O245" t="s">
        <v>480</v>
      </c>
      <c r="P245" t="s">
        <v>481</v>
      </c>
      <c r="Q245" t="s">
        <v>483</v>
      </c>
      <c r="R245">
        <v>5.906331326226186</v>
      </c>
      <c r="S245">
        <v>-11.88915863247587</v>
      </c>
      <c r="T245">
        <v>0.7467591745727302</v>
      </c>
      <c r="U245">
        <v>-0.1936592949244622</v>
      </c>
      <c r="V245" t="s">
        <v>485</v>
      </c>
      <c r="W245">
        <v>0.6697841326029136</v>
      </c>
      <c r="X245" t="s">
        <v>488</v>
      </c>
      <c r="Y245">
        <v>0.373015873015873</v>
      </c>
      <c r="Z245">
        <v>0.0484260474781715</v>
      </c>
      <c r="AA245">
        <v>0.2698412698412698</v>
      </c>
      <c r="AB245">
        <v>-0.4245921090803075</v>
      </c>
      <c r="AC245">
        <v>-0.1936592949244622</v>
      </c>
    </row>
    <row r="246" spans="1:29">
      <c r="A246" t="s">
        <v>273</v>
      </c>
      <c r="B246" t="s">
        <v>465</v>
      </c>
      <c r="C246" t="s">
        <v>472</v>
      </c>
      <c r="D246">
        <v>-1.804317859906909</v>
      </c>
      <c r="E246">
        <v>-3.718737541118596</v>
      </c>
      <c r="F246">
        <v>-17.32537096779008</v>
      </c>
      <c r="G246">
        <v>9.417497286745695</v>
      </c>
      <c r="H246">
        <v>-19.42683864505298</v>
      </c>
      <c r="I246">
        <v>74</v>
      </c>
      <c r="J246">
        <v>40.12456945972128</v>
      </c>
      <c r="K246" t="s">
        <v>478</v>
      </c>
      <c r="L246">
        <v>-0.4532784727765061</v>
      </c>
      <c r="M246">
        <v>-0.6074026673349401</v>
      </c>
      <c r="N246">
        <v>38.42663263322578</v>
      </c>
      <c r="O246" t="s">
        <v>481</v>
      </c>
      <c r="P246" t="s">
        <v>481</v>
      </c>
      <c r="Q246" t="s">
        <v>483</v>
      </c>
      <c r="R246">
        <v>4.75799655022707</v>
      </c>
      <c r="S246">
        <v>-8.528860357216461</v>
      </c>
      <c r="T246">
        <v>0.07971888664104143</v>
      </c>
      <c r="U246">
        <v>-0.2642483705621177</v>
      </c>
      <c r="V246" t="s">
        <v>485</v>
      </c>
      <c r="W246">
        <v>-1.083070547720764</v>
      </c>
      <c r="X246" t="s">
        <v>490</v>
      </c>
      <c r="Y246">
        <v>0.5873015873015873</v>
      </c>
      <c r="Z246">
        <v>-0.7877875562553092</v>
      </c>
      <c r="AA246">
        <v>0.2698412698412698</v>
      </c>
      <c r="AB246">
        <v>-0.4245921090803075</v>
      </c>
      <c r="AC246">
        <v>-0.2642483705621177</v>
      </c>
    </row>
    <row r="247" spans="1:29">
      <c r="A247" t="s">
        <v>274</v>
      </c>
      <c r="B247" t="s">
        <v>465</v>
      </c>
      <c r="C247" t="s">
        <v>468</v>
      </c>
      <c r="D247">
        <v>0.009680890851013757</v>
      </c>
      <c r="E247">
        <v>17.41896317962506</v>
      </c>
      <c r="F247">
        <v>3.812329752953577</v>
      </c>
      <c r="G247">
        <v>5.334241284564419</v>
      </c>
      <c r="H247">
        <v>-18.62216725777046</v>
      </c>
      <c r="I247">
        <v>165</v>
      </c>
      <c r="J247">
        <v>62.39532577624618</v>
      </c>
      <c r="K247" t="s">
        <v>478</v>
      </c>
      <c r="L247">
        <v>0.849313463869344</v>
      </c>
      <c r="M247">
        <v>1.337082166432258</v>
      </c>
      <c r="N247">
        <v>41.21812328334255</v>
      </c>
      <c r="O247" t="s">
        <v>480</v>
      </c>
      <c r="P247" t="s">
        <v>481</v>
      </c>
      <c r="Q247" t="s">
        <v>483</v>
      </c>
      <c r="R247">
        <v>5.825076896042257</v>
      </c>
      <c r="S247">
        <v>-10.61654622280876</v>
      </c>
      <c r="T247">
        <v>0.7902204298635371</v>
      </c>
      <c r="U247">
        <v>0.7118770207871115</v>
      </c>
      <c r="V247" t="s">
        <v>485</v>
      </c>
      <c r="W247">
        <v>0.6697841326029136</v>
      </c>
      <c r="X247" t="s">
        <v>488</v>
      </c>
      <c r="Y247">
        <v>0.373015873015873</v>
      </c>
      <c r="Z247">
        <v>0.0484260474781715</v>
      </c>
      <c r="AA247">
        <v>0.2698412698412698</v>
      </c>
      <c r="AB247">
        <v>-0.4245921090803075</v>
      </c>
      <c r="AC247">
        <v>0.7118770207871115</v>
      </c>
    </row>
    <row r="248" spans="1:29">
      <c r="A248" t="s">
        <v>275</v>
      </c>
      <c r="B248" t="s">
        <v>465</v>
      </c>
      <c r="C248" t="s">
        <v>476</v>
      </c>
      <c r="D248">
        <v>-0.6909832265640526</v>
      </c>
      <c r="E248">
        <v>1.357690376962601</v>
      </c>
      <c r="F248">
        <v>-12.24894304970888</v>
      </c>
      <c r="G248">
        <v>20.81845593478584</v>
      </c>
      <c r="H248">
        <v>-38.44367144601616</v>
      </c>
      <c r="I248">
        <v>66</v>
      </c>
      <c r="J248">
        <v>63.68846472767194</v>
      </c>
      <c r="K248" t="s">
        <v>478</v>
      </c>
      <c r="L248">
        <v>0.01115081370934109</v>
      </c>
      <c r="M248">
        <v>0.01419755494858782</v>
      </c>
      <c r="N248">
        <v>67.00545041087381</v>
      </c>
      <c r="O248" t="s">
        <v>480</v>
      </c>
      <c r="P248" t="s">
        <v>480</v>
      </c>
      <c r="Q248" t="s">
        <v>484</v>
      </c>
      <c r="R248">
        <v>11.49293232398796</v>
      </c>
      <c r="S248">
        <v>-23.26870108566819</v>
      </c>
      <c r="T248">
        <v>0.8747767633477773</v>
      </c>
      <c r="U248">
        <v>0.05348794563117903</v>
      </c>
      <c r="V248" t="s">
        <v>485</v>
      </c>
      <c r="W248">
        <v>-1.119161639771118</v>
      </c>
      <c r="X248" t="s">
        <v>490</v>
      </c>
      <c r="Y248">
        <v>0.5873015873015873</v>
      </c>
      <c r="Z248">
        <v>-0.4239794668944343</v>
      </c>
      <c r="AA248">
        <v>0.2698412698412698</v>
      </c>
      <c r="AB248">
        <v>-0.4245921090803075</v>
      </c>
      <c r="AC248">
        <v>0.05348794563117903</v>
      </c>
    </row>
    <row r="249" spans="1:29">
      <c r="A249" t="s">
        <v>276</v>
      </c>
      <c r="B249" t="s">
        <v>465</v>
      </c>
      <c r="C249" t="s">
        <v>476</v>
      </c>
      <c r="D249">
        <v>-0.07533398047190154</v>
      </c>
      <c r="E249">
        <v>11.47478487082296</v>
      </c>
      <c r="F249">
        <v>-2.131848555848521</v>
      </c>
      <c r="G249">
        <v>8.764639262335781</v>
      </c>
      <c r="H249">
        <v>-28.93930660518338</v>
      </c>
      <c r="I249">
        <v>114</v>
      </c>
      <c r="J249">
        <v>83.06363155845173</v>
      </c>
      <c r="K249" t="s">
        <v>477</v>
      </c>
      <c r="L249">
        <v>0.5262811240333295</v>
      </c>
      <c r="M249">
        <v>0.7287319638349276</v>
      </c>
      <c r="N249">
        <v>61.73369816064653</v>
      </c>
      <c r="O249" t="s">
        <v>480</v>
      </c>
      <c r="P249" t="s">
        <v>480</v>
      </c>
      <c r="Q249" t="s">
        <v>484</v>
      </c>
      <c r="R249">
        <v>4.378644451770852</v>
      </c>
      <c r="S249">
        <v>-9.730798336360024</v>
      </c>
      <c r="T249">
        <v>1.347107877567123</v>
      </c>
      <c r="U249">
        <v>1.004681891342615</v>
      </c>
      <c r="V249" t="s">
        <v>486</v>
      </c>
      <c r="W249">
        <v>-1.119161639771118</v>
      </c>
      <c r="X249" t="s">
        <v>490</v>
      </c>
      <c r="Y249">
        <v>0.5873015873015873</v>
      </c>
      <c r="Z249">
        <v>-0.4239794668944343</v>
      </c>
      <c r="AA249">
        <v>0.2698412698412698</v>
      </c>
      <c r="AB249">
        <v>-0.4245921090803075</v>
      </c>
      <c r="AC249">
        <v>1.004681891342615</v>
      </c>
    </row>
    <row r="250" spans="1:29">
      <c r="A250" t="s">
        <v>277</v>
      </c>
      <c r="B250" t="s">
        <v>465</v>
      </c>
      <c r="C250" t="s">
        <v>471</v>
      </c>
      <c r="D250">
        <v>0.02537415536414778</v>
      </c>
      <c r="E250">
        <v>20.28050764888257</v>
      </c>
      <c r="F250">
        <v>6.67387422221109</v>
      </c>
      <c r="G250">
        <v>11.38489439365723</v>
      </c>
      <c r="H250">
        <v>-30.50764048670196</v>
      </c>
      <c r="I250">
        <v>107</v>
      </c>
      <c r="J250">
        <v>51.71361878868828</v>
      </c>
      <c r="K250" t="s">
        <v>478</v>
      </c>
      <c r="L250">
        <v>0.9427423523273066</v>
      </c>
      <c r="M250">
        <v>1.734011079443028</v>
      </c>
      <c r="N250">
        <v>48.35893655701913</v>
      </c>
      <c r="O250" t="s">
        <v>481</v>
      </c>
      <c r="P250" t="s">
        <v>481</v>
      </c>
      <c r="Q250" t="s">
        <v>483</v>
      </c>
      <c r="R250">
        <v>4.251905718641906</v>
      </c>
      <c r="S250">
        <v>-11.14038057384419</v>
      </c>
      <c r="T250">
        <v>0.880382898706357</v>
      </c>
      <c r="U250">
        <v>1.610950901313542</v>
      </c>
      <c r="V250" t="s">
        <v>486</v>
      </c>
      <c r="W250">
        <v>-1.252662298453022</v>
      </c>
      <c r="X250" t="s">
        <v>490</v>
      </c>
      <c r="Y250">
        <v>0.6984126984126984</v>
      </c>
      <c r="Z250">
        <v>0.2312102050059263</v>
      </c>
      <c r="AA250">
        <v>0.2698412698412698</v>
      </c>
      <c r="AB250">
        <v>-0.4245921090803075</v>
      </c>
      <c r="AC250">
        <v>1.610950901313542</v>
      </c>
    </row>
    <row r="251" spans="1:29">
      <c r="A251" t="s">
        <v>278</v>
      </c>
      <c r="B251" t="s">
        <v>465</v>
      </c>
      <c r="C251" t="s">
        <v>468</v>
      </c>
      <c r="D251">
        <v>-0.5751976384844765</v>
      </c>
      <c r="E251">
        <v>16.37722464030587</v>
      </c>
      <c r="F251">
        <v>2.77059121363439</v>
      </c>
      <c r="G251">
        <v>10.49700522724411</v>
      </c>
      <c r="H251">
        <v>-30.0861440008652</v>
      </c>
      <c r="I251">
        <v>137</v>
      </c>
      <c r="J251">
        <v>66.93727470448475</v>
      </c>
      <c r="K251" t="s">
        <v>477</v>
      </c>
      <c r="L251">
        <v>0.7430840844796783</v>
      </c>
      <c r="M251">
        <v>1.145941640100497</v>
      </c>
      <c r="N251">
        <v>54.92501680793453</v>
      </c>
      <c r="O251" t="s">
        <v>481</v>
      </c>
      <c r="P251" t="s">
        <v>480</v>
      </c>
      <c r="Q251" t="s">
        <v>483</v>
      </c>
      <c r="R251">
        <v>2.622478650011963</v>
      </c>
      <c r="S251">
        <v>-6.337006997631667</v>
      </c>
      <c r="T251">
        <v>1.076033547906913</v>
      </c>
      <c r="U251">
        <v>0.6226242875591785</v>
      </c>
      <c r="V251" t="s">
        <v>485</v>
      </c>
      <c r="W251">
        <v>0.6697841326029136</v>
      </c>
      <c r="X251" t="s">
        <v>488</v>
      </c>
      <c r="Y251">
        <v>0.373015873015873</v>
      </c>
      <c r="Z251">
        <v>0.0484260474781715</v>
      </c>
      <c r="AA251">
        <v>0.2698412698412698</v>
      </c>
      <c r="AB251">
        <v>-0.4245921090803075</v>
      </c>
      <c r="AC251">
        <v>0.6226242875591785</v>
      </c>
    </row>
    <row r="252" spans="1:29">
      <c r="A252" t="s">
        <v>279</v>
      </c>
      <c r="B252" t="s">
        <v>465</v>
      </c>
      <c r="C252" t="s">
        <v>468</v>
      </c>
      <c r="D252">
        <v>-1.631257272463573</v>
      </c>
      <c r="E252">
        <v>-4.101109409698877</v>
      </c>
      <c r="F252">
        <v>-17.70774283637036</v>
      </c>
      <c r="G252">
        <v>14.01106157416088</v>
      </c>
      <c r="H252">
        <v>-28.99435820377714</v>
      </c>
      <c r="I252">
        <v>62</v>
      </c>
      <c r="J252">
        <v>52.79913542860763</v>
      </c>
      <c r="K252" t="s">
        <v>478</v>
      </c>
      <c r="L252">
        <v>-0.4555322202418039</v>
      </c>
      <c r="M252">
        <v>-0.6142344064682637</v>
      </c>
      <c r="N252">
        <v>38.08471022342411</v>
      </c>
      <c r="O252" t="s">
        <v>481</v>
      </c>
      <c r="P252" t="s">
        <v>481</v>
      </c>
      <c r="Q252" t="s">
        <v>483</v>
      </c>
      <c r="R252">
        <v>5.002883137159409</v>
      </c>
      <c r="S252">
        <v>-9.025419303696003</v>
      </c>
      <c r="T252">
        <v>0.6798966421178144</v>
      </c>
      <c r="U252">
        <v>-1.131892049248389</v>
      </c>
      <c r="V252" t="s">
        <v>487</v>
      </c>
      <c r="W252">
        <v>0.6697841326029136</v>
      </c>
      <c r="X252" t="s">
        <v>488</v>
      </c>
      <c r="Y252">
        <v>0.373015873015873</v>
      </c>
      <c r="Z252">
        <v>0.0484260474781715</v>
      </c>
      <c r="AA252">
        <v>0.2698412698412698</v>
      </c>
      <c r="AB252">
        <v>-0.4245921090803075</v>
      </c>
      <c r="AC252">
        <v>-1.131892049248389</v>
      </c>
    </row>
    <row r="253" spans="1:29">
      <c r="A253" t="s">
        <v>280</v>
      </c>
      <c r="B253" t="s">
        <v>465</v>
      </c>
      <c r="C253" t="s">
        <v>476</v>
      </c>
      <c r="D253">
        <v>0.2920677554572759</v>
      </c>
      <c r="E253">
        <v>19.46078594861745</v>
      </c>
      <c r="F253">
        <v>5.854152521945966</v>
      </c>
      <c r="G253">
        <v>5.341547453663111</v>
      </c>
      <c r="H253">
        <v>-12.18361357289313</v>
      </c>
      <c r="I253">
        <v>209</v>
      </c>
      <c r="J253">
        <v>75.11615620293404</v>
      </c>
      <c r="K253" t="s">
        <v>477</v>
      </c>
      <c r="L253">
        <v>0.9097872837439263</v>
      </c>
      <c r="M253">
        <v>1.221282774812437</v>
      </c>
      <c r="N253">
        <v>64.64457938875253</v>
      </c>
      <c r="O253" t="s">
        <v>480</v>
      </c>
      <c r="P253" t="s">
        <v>480</v>
      </c>
      <c r="Q253" t="s">
        <v>483</v>
      </c>
      <c r="R253">
        <v>7.162271605248736</v>
      </c>
      <c r="S253">
        <v>-10.10020132051572</v>
      </c>
      <c r="T253">
        <v>0.6595661526738043</v>
      </c>
      <c r="U253">
        <v>1.755513652403358</v>
      </c>
      <c r="V253" t="s">
        <v>486</v>
      </c>
      <c r="W253">
        <v>-1.119161639771118</v>
      </c>
      <c r="X253" t="s">
        <v>490</v>
      </c>
      <c r="Y253">
        <v>0.5873015873015873</v>
      </c>
      <c r="Z253">
        <v>-0.4239794668944343</v>
      </c>
      <c r="AA253">
        <v>0.2698412698412698</v>
      </c>
      <c r="AB253">
        <v>-0.4245921090803075</v>
      </c>
      <c r="AC253">
        <v>1.755513652403358</v>
      </c>
    </row>
    <row r="254" spans="1:29">
      <c r="A254" t="s">
        <v>281</v>
      </c>
      <c r="B254" t="s">
        <v>465</v>
      </c>
      <c r="C254" t="s">
        <v>468</v>
      </c>
      <c r="D254">
        <v>0.09901649644575894</v>
      </c>
      <c r="E254">
        <v>11.21135554801192</v>
      </c>
      <c r="F254">
        <v>-2.395277878659565</v>
      </c>
      <c r="G254">
        <v>12.06621275067757</v>
      </c>
      <c r="H254">
        <v>-29.24967297013854</v>
      </c>
      <c r="I254">
        <v>100</v>
      </c>
      <c r="J254">
        <v>74.53135173343621</v>
      </c>
      <c r="K254" t="s">
        <v>477</v>
      </c>
      <c r="L254">
        <v>0.4945080946761462</v>
      </c>
      <c r="M254">
        <v>0.7211639392499385</v>
      </c>
      <c r="N254">
        <v>31.79935518377954</v>
      </c>
      <c r="O254" t="s">
        <v>480</v>
      </c>
      <c r="P254" t="s">
        <v>481</v>
      </c>
      <c r="Q254" t="s">
        <v>483</v>
      </c>
      <c r="R254">
        <v>9.969417188279584</v>
      </c>
      <c r="S254">
        <v>-27.50074807473981</v>
      </c>
      <c r="T254">
        <v>0.9911550577751971</v>
      </c>
      <c r="U254">
        <v>0.1800296070491728</v>
      </c>
      <c r="V254" t="s">
        <v>485</v>
      </c>
      <c r="W254">
        <v>0.6697841326029136</v>
      </c>
      <c r="X254" t="s">
        <v>488</v>
      </c>
      <c r="Y254">
        <v>0.373015873015873</v>
      </c>
      <c r="Z254">
        <v>0.0484260474781715</v>
      </c>
      <c r="AA254">
        <v>0.2698412698412698</v>
      </c>
      <c r="AB254">
        <v>-0.4245921090803075</v>
      </c>
      <c r="AC254">
        <v>0.1800296070491728</v>
      </c>
    </row>
    <row r="255" spans="1:29">
      <c r="A255" t="s">
        <v>282</v>
      </c>
      <c r="B255" t="s">
        <v>465</v>
      </c>
      <c r="C255" t="s">
        <v>467</v>
      </c>
      <c r="D255">
        <v>-1.032155526903908</v>
      </c>
      <c r="E255">
        <v>3.436597885253894</v>
      </c>
      <c r="F255">
        <v>-10.17003554141759</v>
      </c>
      <c r="G255">
        <v>20.40465339435987</v>
      </c>
      <c r="H255">
        <v>-42.30463322685615</v>
      </c>
      <c r="I255">
        <v>161</v>
      </c>
      <c r="J255">
        <v>40.12688276223165</v>
      </c>
      <c r="K255" t="s">
        <v>478</v>
      </c>
      <c r="L255">
        <v>0.1049798749791917</v>
      </c>
      <c r="M255">
        <v>0.1340152652311255</v>
      </c>
      <c r="N255">
        <v>42.66430959501758</v>
      </c>
      <c r="O255" t="s">
        <v>480</v>
      </c>
      <c r="P255" t="s">
        <v>481</v>
      </c>
      <c r="Q255" t="s">
        <v>484</v>
      </c>
      <c r="R255">
        <v>13.08400849783358</v>
      </c>
      <c r="S255">
        <v>-23.593294189917</v>
      </c>
      <c r="T255">
        <v>1.261991675803183</v>
      </c>
      <c r="U255">
        <v>-0.1925391993877602</v>
      </c>
      <c r="V255" t="s">
        <v>485</v>
      </c>
      <c r="W255">
        <v>-0.1962773246905046</v>
      </c>
      <c r="X255" t="s">
        <v>489</v>
      </c>
      <c r="Y255">
        <v>0.3571428571428572</v>
      </c>
      <c r="Z255">
        <v>-0.9690711199057189</v>
      </c>
      <c r="AA255">
        <v>0.2698412698412698</v>
      </c>
      <c r="AB255">
        <v>-0.4245921090803075</v>
      </c>
      <c r="AC255">
        <v>-0.1925391993877602</v>
      </c>
    </row>
    <row r="256" spans="1:29">
      <c r="A256" t="s">
        <v>283</v>
      </c>
      <c r="B256" t="s">
        <v>465</v>
      </c>
      <c r="C256" t="s">
        <v>467</v>
      </c>
      <c r="D256">
        <v>-2.600959231129414</v>
      </c>
      <c r="E256">
        <v>-11.53773376381751</v>
      </c>
      <c r="F256">
        <v>-25.144367190489</v>
      </c>
      <c r="G256">
        <v>17.76427228748413</v>
      </c>
      <c r="H256">
        <v>-39.67479828326977</v>
      </c>
      <c r="I256">
        <v>107</v>
      </c>
      <c r="J256">
        <v>37.79090791414482</v>
      </c>
      <c r="K256" t="s">
        <v>479</v>
      </c>
      <c r="L256">
        <v>-0.948556342193596</v>
      </c>
      <c r="M256">
        <v>-1.216309087243235</v>
      </c>
      <c r="N256">
        <v>35.75893960693489</v>
      </c>
      <c r="O256" t="s">
        <v>480</v>
      </c>
      <c r="P256" t="s">
        <v>481</v>
      </c>
      <c r="Q256" t="s">
        <v>484</v>
      </c>
      <c r="R256">
        <v>14.05501795076094</v>
      </c>
      <c r="S256">
        <v>-21.9127349184605</v>
      </c>
      <c r="T256">
        <v>0.7828227274796604</v>
      </c>
      <c r="U256">
        <v>-1.231217973501569</v>
      </c>
      <c r="V256" t="s">
        <v>487</v>
      </c>
      <c r="W256">
        <v>-0.1962773246905046</v>
      </c>
      <c r="X256" t="s">
        <v>489</v>
      </c>
      <c r="Y256">
        <v>0.3571428571428572</v>
      </c>
      <c r="Z256">
        <v>-0.9690711199057189</v>
      </c>
      <c r="AA256">
        <v>0.2698412698412698</v>
      </c>
      <c r="AB256">
        <v>-0.4245921090803075</v>
      </c>
      <c r="AC256">
        <v>-1.231217973501569</v>
      </c>
    </row>
    <row r="257" spans="1:29">
      <c r="A257" t="s">
        <v>284</v>
      </c>
      <c r="B257" t="s">
        <v>465</v>
      </c>
      <c r="C257" t="s">
        <v>476</v>
      </c>
      <c r="D257">
        <v>0.07105956923232326</v>
      </c>
      <c r="E257">
        <v>12.97405309748524</v>
      </c>
      <c r="F257">
        <v>-0.6325803291862471</v>
      </c>
      <c r="G257">
        <v>7.926758493869185</v>
      </c>
      <c r="H257">
        <v>-22.06017393608345</v>
      </c>
      <c r="I257">
        <v>188</v>
      </c>
      <c r="J257">
        <v>76.8495430349336</v>
      </c>
      <c r="K257" t="s">
        <v>477</v>
      </c>
      <c r="L257">
        <v>0.5881849455807274</v>
      </c>
      <c r="M257">
        <v>0.7893709118676306</v>
      </c>
      <c r="N257">
        <v>41.70389707556952</v>
      </c>
      <c r="O257" t="s">
        <v>481</v>
      </c>
      <c r="P257" t="s">
        <v>481</v>
      </c>
      <c r="Q257" t="s">
        <v>484</v>
      </c>
      <c r="R257">
        <v>3.973982830637016</v>
      </c>
      <c r="S257">
        <v>-8.842311017432058</v>
      </c>
      <c r="T257">
        <v>0.6753050375447892</v>
      </c>
      <c r="U257">
        <v>1.14564082585332</v>
      </c>
      <c r="V257" t="s">
        <v>486</v>
      </c>
      <c r="W257">
        <v>-1.119161639771118</v>
      </c>
      <c r="X257" t="s">
        <v>490</v>
      </c>
      <c r="Y257">
        <v>0.5873015873015873</v>
      </c>
      <c r="Z257">
        <v>-0.4239794668944343</v>
      </c>
      <c r="AA257">
        <v>0.2698412698412698</v>
      </c>
      <c r="AB257">
        <v>-0.4245921090803075</v>
      </c>
      <c r="AC257">
        <v>1.14564082585332</v>
      </c>
    </row>
    <row r="258" spans="1:29">
      <c r="A258" t="s">
        <v>285</v>
      </c>
      <c r="B258" t="s">
        <v>465</v>
      </c>
      <c r="C258" t="s">
        <v>468</v>
      </c>
      <c r="D258">
        <v>0.9162299988071614</v>
      </c>
      <c r="E258">
        <v>28.05427568909943</v>
      </c>
      <c r="F258">
        <v>14.44764226242794</v>
      </c>
      <c r="G258">
        <v>6.33544384550586</v>
      </c>
      <c r="H258">
        <v>-21.23287139148391</v>
      </c>
      <c r="I258">
        <v>119</v>
      </c>
      <c r="J258">
        <v>78.99492234527726</v>
      </c>
      <c r="K258" t="s">
        <v>477</v>
      </c>
      <c r="L258">
        <v>1.24807648793979</v>
      </c>
      <c r="M258">
        <v>1.958549126659447</v>
      </c>
      <c r="N258">
        <v>48.21987013476564</v>
      </c>
      <c r="O258" t="s">
        <v>481</v>
      </c>
      <c r="P258" t="s">
        <v>481</v>
      </c>
      <c r="Q258" t="s">
        <v>483</v>
      </c>
      <c r="R258">
        <v>2.285957025196524</v>
      </c>
      <c r="S258">
        <v>-4.815630139383408</v>
      </c>
      <c r="T258">
        <v>1.020096494153728</v>
      </c>
      <c r="U258">
        <v>1.623075631932062</v>
      </c>
      <c r="V258" t="s">
        <v>486</v>
      </c>
      <c r="W258">
        <v>0.6697841326029136</v>
      </c>
      <c r="X258" t="s">
        <v>488</v>
      </c>
      <c r="Y258">
        <v>0.373015873015873</v>
      </c>
      <c r="Z258">
        <v>0.0484260474781715</v>
      </c>
      <c r="AA258">
        <v>0.2698412698412698</v>
      </c>
      <c r="AB258">
        <v>-0.4245921090803075</v>
      </c>
      <c r="AC258">
        <v>1.623075631932062</v>
      </c>
    </row>
    <row r="259" spans="1:29">
      <c r="A259" t="s">
        <v>286</v>
      </c>
      <c r="B259" t="s">
        <v>465</v>
      </c>
      <c r="C259" t="s">
        <v>472</v>
      </c>
      <c r="D259">
        <v>-1.701354048123892</v>
      </c>
      <c r="E259">
        <v>-2.712370889811307</v>
      </c>
      <c r="F259">
        <v>-16.31900431648279</v>
      </c>
      <c r="G259">
        <v>26.55814022452194</v>
      </c>
      <c r="H259">
        <v>-40.87006099030055</v>
      </c>
      <c r="I259">
        <v>40</v>
      </c>
      <c r="J259">
        <v>25.46186354165517</v>
      </c>
      <c r="K259" t="s">
        <v>479</v>
      </c>
      <c r="L259">
        <v>-0.2836240990019885</v>
      </c>
      <c r="M259">
        <v>-0.3807557004145835</v>
      </c>
      <c r="N259">
        <v>48.75017309783493</v>
      </c>
      <c r="O259" t="s">
        <v>481</v>
      </c>
      <c r="P259" t="s">
        <v>480</v>
      </c>
      <c r="Q259" t="s">
        <v>483</v>
      </c>
      <c r="R259">
        <v>7.444785566999125</v>
      </c>
      <c r="S259">
        <v>-14.91005731626148</v>
      </c>
      <c r="T259">
        <v>0.5145092128945835</v>
      </c>
      <c r="U259">
        <v>-0.185862130040079</v>
      </c>
      <c r="V259" t="s">
        <v>485</v>
      </c>
      <c r="W259">
        <v>-1.083070547720764</v>
      </c>
      <c r="X259" t="s">
        <v>490</v>
      </c>
      <c r="Y259">
        <v>0.5873015873015873</v>
      </c>
      <c r="Z259">
        <v>-0.7877875562553092</v>
      </c>
      <c r="AA259">
        <v>0.2698412698412698</v>
      </c>
      <c r="AB259">
        <v>-0.4245921090803075</v>
      </c>
      <c r="AC259">
        <v>-0.185862130040079</v>
      </c>
    </row>
    <row r="260" spans="1:29">
      <c r="A260" t="s">
        <v>287</v>
      </c>
      <c r="B260" t="s">
        <v>465</v>
      </c>
      <c r="C260" t="s">
        <v>468</v>
      </c>
      <c r="D260">
        <v>-0.1119757950891389</v>
      </c>
      <c r="E260">
        <v>12.23091047639675</v>
      </c>
      <c r="F260">
        <v>-1.375722950274731</v>
      </c>
      <c r="G260">
        <v>16.48409004563873</v>
      </c>
      <c r="H260">
        <v>-42.76178242196117</v>
      </c>
      <c r="I260">
        <v>74</v>
      </c>
      <c r="J260">
        <v>87.60259718380495</v>
      </c>
      <c r="K260" t="s">
        <v>477</v>
      </c>
      <c r="L260">
        <v>0.5384289380816254</v>
      </c>
      <c r="M260">
        <v>0.7622805466375395</v>
      </c>
      <c r="N260">
        <v>73.26374705570717</v>
      </c>
      <c r="O260" t="s">
        <v>480</v>
      </c>
      <c r="P260" t="s">
        <v>480</v>
      </c>
      <c r="Q260" t="s">
        <v>484</v>
      </c>
      <c r="R260">
        <v>1.626609336136549</v>
      </c>
      <c r="S260">
        <v>-4.170290020013868</v>
      </c>
      <c r="T260">
        <v>1.514505977992757</v>
      </c>
      <c r="U260">
        <v>0.2673817214231174</v>
      </c>
      <c r="V260" t="s">
        <v>485</v>
      </c>
      <c r="W260">
        <v>0.6697841326029136</v>
      </c>
      <c r="X260" t="s">
        <v>488</v>
      </c>
      <c r="Y260">
        <v>0.373015873015873</v>
      </c>
      <c r="Z260">
        <v>0.0484260474781715</v>
      </c>
      <c r="AA260">
        <v>0.2698412698412698</v>
      </c>
      <c r="AB260">
        <v>-0.4245921090803075</v>
      </c>
      <c r="AC260">
        <v>0.2673817214231174</v>
      </c>
    </row>
    <row r="261" spans="1:29">
      <c r="A261" t="s">
        <v>288</v>
      </c>
      <c r="B261" t="s">
        <v>465</v>
      </c>
      <c r="C261" t="s">
        <v>471</v>
      </c>
      <c r="D261">
        <v>-0.3388284763888794</v>
      </c>
      <c r="E261">
        <v>14.99087999457691</v>
      </c>
      <c r="F261">
        <v>1.384246567905425</v>
      </c>
      <c r="G261">
        <v>5.004320910102265</v>
      </c>
      <c r="H261">
        <v>-13.2708049484028</v>
      </c>
      <c r="I261">
        <v>173</v>
      </c>
      <c r="J261">
        <v>44.22371473846025</v>
      </c>
      <c r="K261" t="s">
        <v>478</v>
      </c>
      <c r="L261">
        <v>0.6547735110361119</v>
      </c>
      <c r="M261">
        <v>0.9031852555610813</v>
      </c>
      <c r="N261">
        <v>61.8659010951782</v>
      </c>
      <c r="O261" t="s">
        <v>480</v>
      </c>
      <c r="P261" t="s">
        <v>480</v>
      </c>
      <c r="Q261" t="s">
        <v>483</v>
      </c>
      <c r="R261">
        <v>5.106953865688352</v>
      </c>
      <c r="S261">
        <v>-12.33275053106566</v>
      </c>
      <c r="T261">
        <v>0.2609260104097968</v>
      </c>
      <c r="U261">
        <v>1.194770775970112</v>
      </c>
      <c r="V261" t="s">
        <v>486</v>
      </c>
      <c r="W261">
        <v>-1.252662298453022</v>
      </c>
      <c r="X261" t="s">
        <v>490</v>
      </c>
      <c r="Y261">
        <v>0.6984126984126984</v>
      </c>
      <c r="Z261">
        <v>0.2312102050059263</v>
      </c>
      <c r="AA261">
        <v>0.2698412698412698</v>
      </c>
      <c r="AB261">
        <v>-0.4245921090803075</v>
      </c>
      <c r="AC261">
        <v>1.194770775970112</v>
      </c>
    </row>
    <row r="262" spans="1:29">
      <c r="A262" t="s">
        <v>289</v>
      </c>
      <c r="B262" t="s">
        <v>465</v>
      </c>
      <c r="C262" t="s">
        <v>468</v>
      </c>
      <c r="D262">
        <v>-2.720069351628731</v>
      </c>
      <c r="E262">
        <v>-13.64139449856132</v>
      </c>
      <c r="F262">
        <v>-27.2480279252328</v>
      </c>
      <c r="G262">
        <v>18.62868314586707</v>
      </c>
      <c r="H262">
        <v>-36.65871124777904</v>
      </c>
      <c r="I262">
        <v>24</v>
      </c>
      <c r="J262">
        <v>45.38473754268227</v>
      </c>
      <c r="K262" t="s">
        <v>478</v>
      </c>
      <c r="L262">
        <v>-1.091812982164521</v>
      </c>
      <c r="M262">
        <v>-1.309947281854059</v>
      </c>
      <c r="N262">
        <v>40.76614996419869</v>
      </c>
      <c r="O262" t="s">
        <v>480</v>
      </c>
      <c r="P262" t="s">
        <v>481</v>
      </c>
      <c r="Q262" t="s">
        <v>483</v>
      </c>
      <c r="R262">
        <v>13.6820670092917</v>
      </c>
      <c r="S262">
        <v>-19.93557456082688</v>
      </c>
      <c r="T262">
        <v>0.7505104954305469</v>
      </c>
      <c r="U262">
        <v>-1.949272311008838</v>
      </c>
      <c r="V262" t="s">
        <v>487</v>
      </c>
      <c r="W262">
        <v>0.6697841326029136</v>
      </c>
      <c r="X262" t="s">
        <v>488</v>
      </c>
      <c r="Y262">
        <v>0.373015873015873</v>
      </c>
      <c r="Z262">
        <v>0.0484260474781715</v>
      </c>
      <c r="AA262">
        <v>0.2698412698412698</v>
      </c>
      <c r="AB262">
        <v>-0.4245921090803075</v>
      </c>
      <c r="AC262">
        <v>-1.949272311008838</v>
      </c>
    </row>
    <row r="263" spans="1:29">
      <c r="A263" t="s">
        <v>290</v>
      </c>
      <c r="B263" t="s">
        <v>465</v>
      </c>
      <c r="C263" t="s">
        <v>470</v>
      </c>
      <c r="D263">
        <v>-0.8035200929172889</v>
      </c>
      <c r="E263">
        <v>11.26408606595168</v>
      </c>
      <c r="F263">
        <v>-2.342547360719806</v>
      </c>
      <c r="G263">
        <v>11.79761909246469</v>
      </c>
      <c r="H263">
        <v>-32.00870913913781</v>
      </c>
      <c r="I263">
        <v>131</v>
      </c>
      <c r="J263">
        <v>41.57441448659252</v>
      </c>
      <c r="K263" t="s">
        <v>478</v>
      </c>
      <c r="L263">
        <v>0.5634256304483469</v>
      </c>
      <c r="M263">
        <v>0.8357129045057887</v>
      </c>
      <c r="N263">
        <v>53.86752099690947</v>
      </c>
      <c r="O263" t="s">
        <v>481</v>
      </c>
      <c r="P263" t="s">
        <v>480</v>
      </c>
      <c r="Q263" t="s">
        <v>483</v>
      </c>
      <c r="R263">
        <v>2.453010717627908</v>
      </c>
      <c r="S263">
        <v>-8.419902680829516</v>
      </c>
      <c r="T263">
        <v>1.281310507250082</v>
      </c>
      <c r="U263">
        <v>1.155974870098705</v>
      </c>
      <c r="V263" t="s">
        <v>486</v>
      </c>
      <c r="W263">
        <v>-0.986078589196826</v>
      </c>
      <c r="X263" t="s">
        <v>490</v>
      </c>
      <c r="Y263">
        <v>0.5714285714285714</v>
      </c>
      <c r="Z263">
        <v>-0.7656575758457284</v>
      </c>
      <c r="AA263">
        <v>0.2698412698412698</v>
      </c>
      <c r="AB263">
        <v>-0.4245921090803075</v>
      </c>
      <c r="AC263">
        <v>1.155974870098705</v>
      </c>
    </row>
    <row r="264" spans="1:29">
      <c r="A264" t="s">
        <v>291</v>
      </c>
      <c r="B264" t="s">
        <v>465</v>
      </c>
      <c r="C264" t="s">
        <v>473</v>
      </c>
      <c r="D264">
        <v>0.3431275619967122</v>
      </c>
      <c r="E264">
        <v>18.97683400271</v>
      </c>
      <c r="F264">
        <v>5.370200576038513</v>
      </c>
      <c r="G264">
        <v>8.424110459245933</v>
      </c>
      <c r="H264">
        <v>-18.70187055265064</v>
      </c>
      <c r="I264">
        <v>137</v>
      </c>
      <c r="J264">
        <v>60.7556777729642</v>
      </c>
      <c r="K264" t="s">
        <v>478</v>
      </c>
      <c r="L264">
        <v>0.8987307886026497</v>
      </c>
      <c r="M264">
        <v>1.178474960201385</v>
      </c>
      <c r="N264">
        <v>38.19991576305189</v>
      </c>
      <c r="O264" t="s">
        <v>482</v>
      </c>
      <c r="P264" t="s">
        <v>481</v>
      </c>
      <c r="Q264" t="s">
        <v>484</v>
      </c>
      <c r="R264">
        <v>3.860472880930477</v>
      </c>
      <c r="S264">
        <v>-7.935032761717742</v>
      </c>
      <c r="T264">
        <v>0.3353398949632728</v>
      </c>
      <c r="U264">
        <v>0.324826006844268</v>
      </c>
      <c r="V264" t="s">
        <v>485</v>
      </c>
      <c r="W264">
        <v>1.339077634453116</v>
      </c>
      <c r="X264" t="s">
        <v>488</v>
      </c>
      <c r="Y264">
        <v>0.5634920634920635</v>
      </c>
      <c r="Z264">
        <v>-0.775726395618386</v>
      </c>
      <c r="AA264">
        <v>0.2698412698412698</v>
      </c>
      <c r="AB264">
        <v>-0.4245921090803075</v>
      </c>
      <c r="AC264">
        <v>0.324826006844268</v>
      </c>
    </row>
    <row r="265" spans="1:29">
      <c r="A265" t="s">
        <v>292</v>
      </c>
      <c r="B265" t="s">
        <v>465</v>
      </c>
      <c r="C265" t="s">
        <v>466</v>
      </c>
      <c r="D265">
        <v>-0.4151861166484572</v>
      </c>
      <c r="E265">
        <v>21.60642269532906</v>
      </c>
      <c r="F265">
        <v>7.99978926865758</v>
      </c>
      <c r="G265">
        <v>19.00471328752048</v>
      </c>
      <c r="H265">
        <v>-51.92722306357324</v>
      </c>
      <c r="I265">
        <v>91</v>
      </c>
      <c r="J265">
        <v>61.15580952789932</v>
      </c>
      <c r="K265" t="s">
        <v>478</v>
      </c>
      <c r="L265">
        <v>0.9332876736177941</v>
      </c>
      <c r="M265">
        <v>1.309606573300693</v>
      </c>
      <c r="N265">
        <v>57.9074962296629</v>
      </c>
      <c r="O265" t="s">
        <v>480</v>
      </c>
      <c r="P265" t="s">
        <v>480</v>
      </c>
      <c r="Q265" t="s">
        <v>484</v>
      </c>
      <c r="R265">
        <v>3.180377200652901</v>
      </c>
      <c r="S265">
        <v>-8.800521862543176</v>
      </c>
      <c r="T265">
        <v>1.472441324184173</v>
      </c>
      <c r="U265">
        <v>0.7513299748634737</v>
      </c>
      <c r="V265" t="s">
        <v>485</v>
      </c>
      <c r="W265">
        <v>0.8808999475750116</v>
      </c>
      <c r="X265" t="s">
        <v>488</v>
      </c>
      <c r="Y265">
        <v>0.3571428571428572</v>
      </c>
      <c r="Z265">
        <v>-0.2951542943597898</v>
      </c>
      <c r="AA265">
        <v>0.2698412698412698</v>
      </c>
      <c r="AB265">
        <v>-0.4245921090803075</v>
      </c>
      <c r="AC265">
        <v>0.7513299748634737</v>
      </c>
    </row>
    <row r="266" spans="1:29">
      <c r="A266" t="s">
        <v>293</v>
      </c>
      <c r="B266" t="s">
        <v>465</v>
      </c>
      <c r="C266" t="s">
        <v>474</v>
      </c>
      <c r="D266">
        <v>1.198704048727043</v>
      </c>
      <c r="E266">
        <v>57.93770222255587</v>
      </c>
      <c r="F266">
        <v>44.33106879588439</v>
      </c>
      <c r="G266">
        <v>17.94229981544916</v>
      </c>
      <c r="H266">
        <v>-47.31004083079998</v>
      </c>
      <c r="I266">
        <v>156</v>
      </c>
      <c r="J266">
        <v>48.25350923154158</v>
      </c>
      <c r="K266" t="s">
        <v>478</v>
      </c>
      <c r="L266">
        <v>1.87116563768421</v>
      </c>
      <c r="M266">
        <v>2.80340474235179</v>
      </c>
      <c r="N266">
        <v>73.70805880799017</v>
      </c>
      <c r="O266" t="s">
        <v>480</v>
      </c>
      <c r="P266" t="s">
        <v>480</v>
      </c>
      <c r="Q266" t="s">
        <v>484</v>
      </c>
      <c r="R266">
        <v>2.650341491487449</v>
      </c>
      <c r="S266">
        <v>-7.057363255380523</v>
      </c>
      <c r="T266">
        <v>2.208717764185737</v>
      </c>
      <c r="U266">
        <v>4.314868513248431</v>
      </c>
      <c r="V266" t="s">
        <v>486</v>
      </c>
      <c r="W266">
        <v>0.7009188562213643</v>
      </c>
      <c r="X266" t="s">
        <v>488</v>
      </c>
      <c r="Y266">
        <v>0.1031746031746032</v>
      </c>
      <c r="Z266">
        <v>-0.2932460854694799</v>
      </c>
      <c r="AA266">
        <v>0.2698412698412698</v>
      </c>
      <c r="AB266">
        <v>-0.4245921090803075</v>
      </c>
      <c r="AC266">
        <v>4.314868513248431</v>
      </c>
    </row>
    <row r="267" spans="1:29">
      <c r="A267" t="s">
        <v>294</v>
      </c>
      <c r="B267" t="s">
        <v>465</v>
      </c>
      <c r="C267" t="s">
        <v>476</v>
      </c>
      <c r="D267">
        <v>-1.017643613177481</v>
      </c>
      <c r="E267">
        <v>4.624043961466275</v>
      </c>
      <c r="F267">
        <v>-8.982589465205209</v>
      </c>
      <c r="G267">
        <v>5.283000409107276</v>
      </c>
      <c r="H267">
        <v>-16.6468191944667</v>
      </c>
      <c r="I267">
        <v>102</v>
      </c>
      <c r="J267">
        <v>72.28437000638283</v>
      </c>
      <c r="K267" t="s">
        <v>477</v>
      </c>
      <c r="L267">
        <v>0.1816819065191691</v>
      </c>
      <c r="M267">
        <v>0.246638221372047</v>
      </c>
      <c r="N267">
        <v>49.26449877077249</v>
      </c>
      <c r="O267" t="s">
        <v>480</v>
      </c>
      <c r="P267" t="s">
        <v>480</v>
      </c>
      <c r="Q267" t="s">
        <v>484</v>
      </c>
      <c r="R267">
        <v>3.605893403142235</v>
      </c>
      <c r="S267">
        <v>-7.017113073561887</v>
      </c>
      <c r="T267">
        <v>0.611705291510289</v>
      </c>
      <c r="U267">
        <v>0.3605855768748342</v>
      </c>
      <c r="V267" t="s">
        <v>485</v>
      </c>
      <c r="W267">
        <v>-1.119161639771118</v>
      </c>
      <c r="X267" t="s">
        <v>490</v>
      </c>
      <c r="Y267">
        <v>0.5873015873015873</v>
      </c>
      <c r="Z267">
        <v>-0.4239794668944343</v>
      </c>
      <c r="AA267">
        <v>0.2698412698412698</v>
      </c>
      <c r="AB267">
        <v>-0.4245921090803075</v>
      </c>
      <c r="AC267">
        <v>0.3605855768748342</v>
      </c>
    </row>
    <row r="268" spans="1:29">
      <c r="A268" t="s">
        <v>295</v>
      </c>
      <c r="B268" t="s">
        <v>465</v>
      </c>
      <c r="C268" t="s">
        <v>466</v>
      </c>
      <c r="D268">
        <v>-1.146711673350236</v>
      </c>
      <c r="E268">
        <v>1.507942248376633</v>
      </c>
      <c r="F268">
        <v>-12.09869117829485</v>
      </c>
      <c r="G268">
        <v>13.22983018848081</v>
      </c>
      <c r="H268">
        <v>-25.3142778871349</v>
      </c>
      <c r="I268">
        <v>59</v>
      </c>
      <c r="J268">
        <v>50.89078269108914</v>
      </c>
      <c r="K268" t="s">
        <v>478</v>
      </c>
      <c r="L268">
        <v>-0.03242691924663159</v>
      </c>
      <c r="M268">
        <v>-0.03947888238869532</v>
      </c>
      <c r="N268">
        <v>49.91261493935966</v>
      </c>
      <c r="O268" t="s">
        <v>481</v>
      </c>
      <c r="P268" t="s">
        <v>480</v>
      </c>
      <c r="Q268" t="s">
        <v>484</v>
      </c>
      <c r="R268">
        <v>1.844807194428568</v>
      </c>
      <c r="S268">
        <v>-4.737152115275622</v>
      </c>
      <c r="T268">
        <v>0.6267194685208221</v>
      </c>
      <c r="U268">
        <v>-0.6169185894189346</v>
      </c>
      <c r="V268" t="s">
        <v>485</v>
      </c>
      <c r="W268">
        <v>0.8808999475750116</v>
      </c>
      <c r="X268" t="s">
        <v>488</v>
      </c>
      <c r="Y268">
        <v>0.3571428571428572</v>
      </c>
      <c r="Z268">
        <v>-0.2951542943597898</v>
      </c>
      <c r="AA268">
        <v>0.2698412698412698</v>
      </c>
      <c r="AB268">
        <v>-0.4245921090803075</v>
      </c>
      <c r="AC268">
        <v>-0.6169185894189346</v>
      </c>
    </row>
    <row r="269" spans="1:29">
      <c r="A269" t="s">
        <v>296</v>
      </c>
      <c r="B269" t="s">
        <v>465</v>
      </c>
      <c r="C269" t="s">
        <v>473</v>
      </c>
      <c r="D269">
        <v>-0.1707025800875484</v>
      </c>
      <c r="E269">
        <v>18.34769143789934</v>
      </c>
      <c r="F269">
        <v>4.741058011227853</v>
      </c>
      <c r="G269">
        <v>21.75772750396492</v>
      </c>
      <c r="H269">
        <v>-57.48701007290902</v>
      </c>
      <c r="I269">
        <v>93</v>
      </c>
      <c r="J269">
        <v>47.74481794781997</v>
      </c>
      <c r="K269" t="s">
        <v>478</v>
      </c>
      <c r="L269">
        <v>0.8141510200931146</v>
      </c>
      <c r="M269">
        <v>1.254479767357543</v>
      </c>
      <c r="N269">
        <v>61.19550035563464</v>
      </c>
      <c r="O269" t="s">
        <v>480</v>
      </c>
      <c r="P269" t="s">
        <v>480</v>
      </c>
      <c r="Q269" t="s">
        <v>484</v>
      </c>
      <c r="R269">
        <v>6.653032373634999</v>
      </c>
      <c r="S269">
        <v>-13.00905242605105</v>
      </c>
      <c r="T269">
        <v>1.865537689735688</v>
      </c>
      <c r="U269">
        <v>0.2828508466153262</v>
      </c>
      <c r="V269" t="s">
        <v>485</v>
      </c>
      <c r="W269">
        <v>1.339077634453116</v>
      </c>
      <c r="X269" t="s">
        <v>488</v>
      </c>
      <c r="Y269">
        <v>0.5634920634920635</v>
      </c>
      <c r="Z269">
        <v>-0.775726395618386</v>
      </c>
      <c r="AA269">
        <v>0.2698412698412698</v>
      </c>
      <c r="AB269">
        <v>-0.4245921090803075</v>
      </c>
      <c r="AC269">
        <v>0.2828508466153262</v>
      </c>
    </row>
    <row r="270" spans="1:29">
      <c r="A270" t="s">
        <v>297</v>
      </c>
      <c r="B270" t="s">
        <v>465</v>
      </c>
      <c r="C270" t="s">
        <v>467</v>
      </c>
      <c r="D270">
        <v>0.6208013074778431</v>
      </c>
      <c r="E270">
        <v>20.66356857266414</v>
      </c>
      <c r="F270">
        <v>7.056935145992654</v>
      </c>
      <c r="G270">
        <v>11.90191345150251</v>
      </c>
      <c r="H270">
        <v>-39.99100122677783</v>
      </c>
      <c r="I270">
        <v>178</v>
      </c>
      <c r="J270">
        <v>86.05012585876113</v>
      </c>
      <c r="K270" t="s">
        <v>477</v>
      </c>
      <c r="L270">
        <v>0.9203966165578897</v>
      </c>
      <c r="M270">
        <v>1.275518544472585</v>
      </c>
      <c r="N270">
        <v>69.30865160894605</v>
      </c>
      <c r="O270" t="s">
        <v>481</v>
      </c>
      <c r="P270" t="s">
        <v>480</v>
      </c>
      <c r="Q270" t="s">
        <v>483</v>
      </c>
      <c r="R270">
        <v>4.133841224816186</v>
      </c>
      <c r="S270">
        <v>-8.921931793920979</v>
      </c>
      <c r="T270">
        <v>1.62275058673316</v>
      </c>
      <c r="U270">
        <v>1.002391513690402</v>
      </c>
      <c r="V270" t="s">
        <v>486</v>
      </c>
      <c r="W270">
        <v>-0.1962773246905046</v>
      </c>
      <c r="X270" t="s">
        <v>489</v>
      </c>
      <c r="Y270">
        <v>0.3571428571428572</v>
      </c>
      <c r="Z270">
        <v>-0.9690711199057189</v>
      </c>
      <c r="AA270">
        <v>0.2698412698412698</v>
      </c>
      <c r="AB270">
        <v>-0.4245921090803075</v>
      </c>
      <c r="AC270">
        <v>1.002391513690402</v>
      </c>
    </row>
    <row r="271" spans="1:29">
      <c r="A271" t="s">
        <v>298</v>
      </c>
      <c r="B271" t="s">
        <v>465</v>
      </c>
      <c r="C271" t="s">
        <v>468</v>
      </c>
      <c r="D271">
        <v>-2.263743660864469</v>
      </c>
      <c r="E271">
        <v>-11.13118561427789</v>
      </c>
      <c r="F271">
        <v>-24.73781904094937</v>
      </c>
      <c r="G271">
        <v>23.52322477014683</v>
      </c>
      <c r="H271">
        <v>-36.22765568629806</v>
      </c>
      <c r="I271">
        <v>55</v>
      </c>
      <c r="J271">
        <v>50.36578772150395</v>
      </c>
      <c r="K271" t="s">
        <v>478</v>
      </c>
      <c r="L271">
        <v>-0.9434716940887984</v>
      </c>
      <c r="M271">
        <v>-1.172257770293644</v>
      </c>
      <c r="N271">
        <v>46.07381882091471</v>
      </c>
      <c r="O271" t="s">
        <v>480</v>
      </c>
      <c r="P271" t="s">
        <v>481</v>
      </c>
      <c r="Q271" t="s">
        <v>483</v>
      </c>
      <c r="R271">
        <v>3.540925947359459</v>
      </c>
      <c r="S271">
        <v>-7.158878689984006</v>
      </c>
      <c r="T271">
        <v>0.8318495803868512</v>
      </c>
      <c r="U271">
        <v>-1.734205866369326</v>
      </c>
      <c r="V271" t="s">
        <v>487</v>
      </c>
      <c r="W271">
        <v>0.6697841326029136</v>
      </c>
      <c r="X271" t="s">
        <v>488</v>
      </c>
      <c r="Y271">
        <v>0.373015873015873</v>
      </c>
      <c r="Z271">
        <v>0.0484260474781715</v>
      </c>
      <c r="AA271">
        <v>0.2698412698412698</v>
      </c>
      <c r="AB271">
        <v>-0.4245921090803075</v>
      </c>
      <c r="AC271">
        <v>-1.734205866369326</v>
      </c>
    </row>
    <row r="272" spans="1:29">
      <c r="A272" t="s">
        <v>299</v>
      </c>
      <c r="B272" t="s">
        <v>465</v>
      </c>
      <c r="C272" t="s">
        <v>466</v>
      </c>
      <c r="D272">
        <v>-0.9501611596118869</v>
      </c>
      <c r="E272">
        <v>5.028550074167207</v>
      </c>
      <c r="F272">
        <v>-8.578083352504276</v>
      </c>
      <c r="G272">
        <v>17.99185379497334</v>
      </c>
      <c r="H272">
        <v>-42.18251717128236</v>
      </c>
      <c r="I272">
        <v>48</v>
      </c>
      <c r="J272">
        <v>45.39786188679706</v>
      </c>
      <c r="K272" t="s">
        <v>478</v>
      </c>
      <c r="L272">
        <v>0.2175443817586296</v>
      </c>
      <c r="M272">
        <v>0.3274364782324923</v>
      </c>
      <c r="N272">
        <v>61.64026614291767</v>
      </c>
      <c r="O272" t="s">
        <v>481</v>
      </c>
      <c r="P272" t="s">
        <v>480</v>
      </c>
      <c r="Q272" t="s">
        <v>483</v>
      </c>
      <c r="R272">
        <v>4.365148722437362</v>
      </c>
      <c r="S272">
        <v>-11.76048800321351</v>
      </c>
      <c r="T272">
        <v>1.309157955952806</v>
      </c>
      <c r="U272">
        <v>-0.3772454153322944</v>
      </c>
      <c r="V272" t="s">
        <v>485</v>
      </c>
      <c r="W272">
        <v>0.8808999475750116</v>
      </c>
      <c r="X272" t="s">
        <v>488</v>
      </c>
      <c r="Y272">
        <v>0.3571428571428572</v>
      </c>
      <c r="Z272">
        <v>-0.2951542943597898</v>
      </c>
      <c r="AA272">
        <v>0.2698412698412698</v>
      </c>
      <c r="AB272">
        <v>-0.4245921090803075</v>
      </c>
      <c r="AC272">
        <v>-0.3772454153322944</v>
      </c>
    </row>
    <row r="273" spans="1:29">
      <c r="A273" t="s">
        <v>300</v>
      </c>
      <c r="B273" t="s">
        <v>465</v>
      </c>
      <c r="C273" t="s">
        <v>468</v>
      </c>
      <c r="D273">
        <v>0.2689834417187695</v>
      </c>
      <c r="E273">
        <v>17.99482898610038</v>
      </c>
      <c r="F273">
        <v>4.388195559428901</v>
      </c>
      <c r="G273">
        <v>8.528225102365155</v>
      </c>
      <c r="H273">
        <v>-22.90218798809222</v>
      </c>
      <c r="I273">
        <v>172</v>
      </c>
      <c r="J273">
        <v>77.55123313074159</v>
      </c>
      <c r="K273" t="s">
        <v>477</v>
      </c>
      <c r="L273">
        <v>0.8142709464042834</v>
      </c>
      <c r="M273">
        <v>1.125980267526889</v>
      </c>
      <c r="N273">
        <v>46.5311031028812</v>
      </c>
      <c r="O273" t="s">
        <v>481</v>
      </c>
      <c r="P273" t="s">
        <v>480</v>
      </c>
      <c r="Q273" t="s">
        <v>484</v>
      </c>
      <c r="R273">
        <v>10.76117417179979</v>
      </c>
      <c r="S273">
        <v>-16.55995155990736</v>
      </c>
      <c r="T273">
        <v>1.007835795394658</v>
      </c>
      <c r="U273">
        <v>0.7612153098687658</v>
      </c>
      <c r="V273" t="s">
        <v>485</v>
      </c>
      <c r="W273">
        <v>0.6697841326029136</v>
      </c>
      <c r="X273" t="s">
        <v>488</v>
      </c>
      <c r="Y273">
        <v>0.373015873015873</v>
      </c>
      <c r="Z273">
        <v>0.0484260474781715</v>
      </c>
      <c r="AA273">
        <v>0.2698412698412698</v>
      </c>
      <c r="AB273">
        <v>-0.4245921090803075</v>
      </c>
      <c r="AC273">
        <v>0.7612153098687658</v>
      </c>
    </row>
    <row r="274" spans="1:29">
      <c r="A274" t="s">
        <v>301</v>
      </c>
      <c r="B274" t="s">
        <v>465</v>
      </c>
      <c r="C274" t="s">
        <v>467</v>
      </c>
      <c r="D274">
        <v>-1.292383274627947</v>
      </c>
      <c r="E274">
        <v>-4.401460150647251</v>
      </c>
      <c r="F274">
        <v>-18.00809357731873</v>
      </c>
      <c r="G274">
        <v>38.07089815005687</v>
      </c>
      <c r="H274">
        <v>-71.35814261616763</v>
      </c>
      <c r="I274">
        <v>55</v>
      </c>
      <c r="J274">
        <v>74.24874447017879</v>
      </c>
      <c r="K274" t="s">
        <v>477</v>
      </c>
      <c r="L274">
        <v>-0.3678671302412931</v>
      </c>
      <c r="M274">
        <v>-0.5048410207861187</v>
      </c>
      <c r="N274">
        <v>54.60271710824575</v>
      </c>
      <c r="O274" t="s">
        <v>480</v>
      </c>
      <c r="P274" t="s">
        <v>480</v>
      </c>
      <c r="Q274" t="s">
        <v>484</v>
      </c>
      <c r="R274">
        <v>19.84779859390492</v>
      </c>
      <c r="S274">
        <v>-34.047106705083</v>
      </c>
      <c r="T274">
        <v>1.847730235471998</v>
      </c>
      <c r="U274">
        <v>-0.7362178558350109</v>
      </c>
      <c r="V274" t="s">
        <v>485</v>
      </c>
      <c r="W274">
        <v>-0.1962773246905046</v>
      </c>
      <c r="X274" t="s">
        <v>489</v>
      </c>
      <c r="Y274">
        <v>0.3571428571428572</v>
      </c>
      <c r="Z274">
        <v>-0.9690711199057189</v>
      </c>
      <c r="AA274">
        <v>0.2698412698412698</v>
      </c>
      <c r="AB274">
        <v>-0.4245921090803075</v>
      </c>
      <c r="AC274">
        <v>-0.7362178558350109</v>
      </c>
    </row>
    <row r="275" spans="1:29">
      <c r="A275" t="s">
        <v>302</v>
      </c>
      <c r="B275" t="s">
        <v>465</v>
      </c>
      <c r="C275" t="s">
        <v>474</v>
      </c>
      <c r="D275">
        <v>0.3151061855576975</v>
      </c>
      <c r="E275">
        <v>25.11649631630464</v>
      </c>
      <c r="F275">
        <v>11.50986288963316</v>
      </c>
      <c r="G275">
        <v>5.418566330745725</v>
      </c>
      <c r="H275">
        <v>-20.46138367296206</v>
      </c>
      <c r="I275">
        <v>166</v>
      </c>
      <c r="J275">
        <v>70.36646772809132</v>
      </c>
      <c r="K275" t="s">
        <v>477</v>
      </c>
      <c r="L275">
        <v>1.161847505185606</v>
      </c>
      <c r="M275">
        <v>1.665474963049669</v>
      </c>
      <c r="N275">
        <v>35.06345202534453</v>
      </c>
      <c r="O275" t="s">
        <v>481</v>
      </c>
      <c r="P275" t="s">
        <v>481</v>
      </c>
      <c r="Q275" t="s">
        <v>483</v>
      </c>
      <c r="R275">
        <v>2.336037618209317</v>
      </c>
      <c r="S275">
        <v>-8.065845752035516</v>
      </c>
      <c r="T275">
        <v>0.8921750372235615</v>
      </c>
      <c r="U275">
        <v>1.312590251716734</v>
      </c>
      <c r="V275" t="s">
        <v>486</v>
      </c>
      <c r="W275">
        <v>0.7009188562213643</v>
      </c>
      <c r="X275" t="s">
        <v>488</v>
      </c>
      <c r="Y275">
        <v>0.1031746031746032</v>
      </c>
      <c r="Z275">
        <v>-0.2932460854694799</v>
      </c>
      <c r="AA275">
        <v>0.2698412698412698</v>
      </c>
      <c r="AB275">
        <v>-0.4245921090803075</v>
      </c>
      <c r="AC275">
        <v>1.312590251716734</v>
      </c>
    </row>
    <row r="276" spans="1:29">
      <c r="A276" t="s">
        <v>303</v>
      </c>
      <c r="B276" t="s">
        <v>465</v>
      </c>
      <c r="C276" t="s">
        <v>468</v>
      </c>
      <c r="D276">
        <v>-0.2497151458043153</v>
      </c>
      <c r="E276">
        <v>12.57798339003896</v>
      </c>
      <c r="F276">
        <v>-1.028650036632527</v>
      </c>
      <c r="G276">
        <v>10.39672332681714</v>
      </c>
      <c r="H276">
        <v>-25.10698552513534</v>
      </c>
      <c r="I276">
        <v>119</v>
      </c>
      <c r="J276">
        <v>45.60431457952204</v>
      </c>
      <c r="K276" t="s">
        <v>478</v>
      </c>
      <c r="L276">
        <v>0.5476431954321271</v>
      </c>
      <c r="M276">
        <v>0.8462820901378628</v>
      </c>
      <c r="N276">
        <v>61.6984259180021</v>
      </c>
      <c r="O276" t="s">
        <v>480</v>
      </c>
      <c r="P276" t="s">
        <v>481</v>
      </c>
      <c r="Q276" t="s">
        <v>484</v>
      </c>
      <c r="R276">
        <v>2.076256259161325</v>
      </c>
      <c r="S276">
        <v>-4.615974759965191</v>
      </c>
      <c r="T276">
        <v>0.826680133874597</v>
      </c>
      <c r="U276">
        <v>0.297117787626633</v>
      </c>
      <c r="V276" t="s">
        <v>485</v>
      </c>
      <c r="W276">
        <v>0.6697841326029136</v>
      </c>
      <c r="X276" t="s">
        <v>488</v>
      </c>
      <c r="Y276">
        <v>0.373015873015873</v>
      </c>
      <c r="Z276">
        <v>0.0484260474781715</v>
      </c>
      <c r="AA276">
        <v>0.2698412698412698</v>
      </c>
      <c r="AB276">
        <v>-0.4245921090803075</v>
      </c>
      <c r="AC276">
        <v>0.297117787626633</v>
      </c>
    </row>
    <row r="277" spans="1:29">
      <c r="A277" t="s">
        <v>304</v>
      </c>
      <c r="B277" t="s">
        <v>465</v>
      </c>
      <c r="C277" t="s">
        <v>468</v>
      </c>
      <c r="D277">
        <v>0.00451106835353654</v>
      </c>
      <c r="E277">
        <v>13.3736200612216</v>
      </c>
      <c r="F277">
        <v>-0.2330133654498798</v>
      </c>
      <c r="G277">
        <v>9.302517938530409</v>
      </c>
      <c r="H277">
        <v>-19.19263958149995</v>
      </c>
      <c r="I277">
        <v>139</v>
      </c>
      <c r="J277">
        <v>58.64820982429534</v>
      </c>
      <c r="K277" t="s">
        <v>478</v>
      </c>
      <c r="L277">
        <v>0.6099639897005319</v>
      </c>
      <c r="M277">
        <v>0.9923150845248295</v>
      </c>
      <c r="N277">
        <v>45.59664764163871</v>
      </c>
      <c r="O277" t="s">
        <v>482</v>
      </c>
      <c r="P277" t="s">
        <v>481</v>
      </c>
      <c r="Q277" t="s">
        <v>483</v>
      </c>
      <c r="R277">
        <v>3.777136062080153</v>
      </c>
      <c r="S277">
        <v>-10.00365035478495</v>
      </c>
      <c r="T277">
        <v>0.9877974802055478</v>
      </c>
      <c r="U277">
        <v>0.3652853218774391</v>
      </c>
      <c r="V277" t="s">
        <v>485</v>
      </c>
      <c r="W277">
        <v>0.6697841326029136</v>
      </c>
      <c r="X277" t="s">
        <v>488</v>
      </c>
      <c r="Y277">
        <v>0.373015873015873</v>
      </c>
      <c r="Z277">
        <v>0.0484260474781715</v>
      </c>
      <c r="AA277">
        <v>0.2698412698412698</v>
      </c>
      <c r="AB277">
        <v>-0.4245921090803075</v>
      </c>
      <c r="AC277">
        <v>0.3652853218774391</v>
      </c>
    </row>
    <row r="278" spans="1:29">
      <c r="A278" t="s">
        <v>305</v>
      </c>
      <c r="B278" t="s">
        <v>465</v>
      </c>
      <c r="C278" t="s">
        <v>467</v>
      </c>
      <c r="D278">
        <v>-0.9803584634556398</v>
      </c>
      <c r="E278">
        <v>3.656176334923305</v>
      </c>
      <c r="F278">
        <v>-9.950457091748177</v>
      </c>
      <c r="G278">
        <v>27.87171221344898</v>
      </c>
      <c r="H278">
        <v>-54.7395846624801</v>
      </c>
      <c r="I278">
        <v>49</v>
      </c>
      <c r="J278">
        <v>56.83018002132673</v>
      </c>
      <c r="K278" t="s">
        <v>478</v>
      </c>
      <c r="L278">
        <v>0.1509142583813728</v>
      </c>
      <c r="M278">
        <v>0.2210711630241602</v>
      </c>
      <c r="N278">
        <v>44.89200303753255</v>
      </c>
      <c r="O278" t="s">
        <v>481</v>
      </c>
      <c r="P278" t="s">
        <v>481</v>
      </c>
      <c r="Q278" t="s">
        <v>484</v>
      </c>
      <c r="R278">
        <v>8.146406253277657</v>
      </c>
      <c r="S278">
        <v>-18.04576461865562</v>
      </c>
      <c r="T278">
        <v>1.861130095879949</v>
      </c>
      <c r="U278">
        <v>-0.1773083710430054</v>
      </c>
      <c r="V278" t="s">
        <v>485</v>
      </c>
      <c r="W278">
        <v>-0.1962773246905046</v>
      </c>
      <c r="X278" t="s">
        <v>489</v>
      </c>
      <c r="Y278">
        <v>0.3571428571428572</v>
      </c>
      <c r="Z278">
        <v>-0.9690711199057189</v>
      </c>
      <c r="AA278">
        <v>0.2698412698412698</v>
      </c>
      <c r="AB278">
        <v>-0.4245921090803075</v>
      </c>
      <c r="AC278">
        <v>-0.1773083710430054</v>
      </c>
    </row>
    <row r="279" spans="1:29">
      <c r="A279" t="s">
        <v>306</v>
      </c>
      <c r="B279" t="s">
        <v>465</v>
      </c>
      <c r="C279" t="s">
        <v>470</v>
      </c>
      <c r="D279">
        <v>-0.5064361705968657</v>
      </c>
      <c r="E279">
        <v>9.941156978308632</v>
      </c>
      <c r="F279">
        <v>-3.665476448362851</v>
      </c>
      <c r="G279">
        <v>6.587502816822137</v>
      </c>
      <c r="H279">
        <v>-15.46907419341748</v>
      </c>
      <c r="I279">
        <v>90</v>
      </c>
      <c r="J279">
        <v>37.60569811697121</v>
      </c>
      <c r="K279" t="s">
        <v>479</v>
      </c>
      <c r="L279">
        <v>0.4105079404682675</v>
      </c>
      <c r="M279">
        <v>0.5711082019050269</v>
      </c>
      <c r="N279">
        <v>44.68547797854232</v>
      </c>
      <c r="O279" t="s">
        <v>481</v>
      </c>
      <c r="P279" t="s">
        <v>481</v>
      </c>
      <c r="Q279" t="s">
        <v>483</v>
      </c>
      <c r="R279">
        <v>5.807658362448375</v>
      </c>
      <c r="S279">
        <v>-10.87472744002341</v>
      </c>
      <c r="T279">
        <v>0.9162067094518656</v>
      </c>
      <c r="U279">
        <v>1.011021466036158</v>
      </c>
      <c r="V279" t="s">
        <v>486</v>
      </c>
      <c r="W279">
        <v>-0.986078589196826</v>
      </c>
      <c r="X279" t="s">
        <v>490</v>
      </c>
      <c r="Y279">
        <v>0.5714285714285714</v>
      </c>
      <c r="Z279">
        <v>-0.7656575758457284</v>
      </c>
      <c r="AA279">
        <v>0.2698412698412698</v>
      </c>
      <c r="AB279">
        <v>-0.4245921090803075</v>
      </c>
      <c r="AC279">
        <v>1.011021466036158</v>
      </c>
    </row>
    <row r="280" spans="1:29">
      <c r="A280" t="s">
        <v>307</v>
      </c>
      <c r="B280" t="s">
        <v>465</v>
      </c>
      <c r="C280" t="s">
        <v>468</v>
      </c>
      <c r="D280">
        <v>0.7215104395960523</v>
      </c>
      <c r="E280">
        <v>27.47010230545597</v>
      </c>
      <c r="F280">
        <v>13.86346887878449</v>
      </c>
      <c r="G280">
        <v>6.302256517985185</v>
      </c>
      <c r="H280">
        <v>-21.12627187812043</v>
      </c>
      <c r="I280">
        <v>185</v>
      </c>
      <c r="J280">
        <v>65.70270534215841</v>
      </c>
      <c r="K280" t="s">
        <v>478</v>
      </c>
      <c r="L280">
        <v>1.238439709025497</v>
      </c>
      <c r="M280">
        <v>1.923783039896071</v>
      </c>
      <c r="N280">
        <v>57.1220250932999</v>
      </c>
      <c r="O280" t="s">
        <v>480</v>
      </c>
      <c r="P280" t="s">
        <v>480</v>
      </c>
      <c r="Q280" t="s">
        <v>484</v>
      </c>
      <c r="R280">
        <v>3.919274389988647</v>
      </c>
      <c r="S280">
        <v>-7.598680066303965</v>
      </c>
      <c r="T280">
        <v>1.159126831001589</v>
      </c>
      <c r="U280">
        <v>1.573025576950643</v>
      </c>
      <c r="V280" t="s">
        <v>486</v>
      </c>
      <c r="W280">
        <v>0.6697841326029136</v>
      </c>
      <c r="X280" t="s">
        <v>488</v>
      </c>
      <c r="Y280">
        <v>0.373015873015873</v>
      </c>
      <c r="Z280">
        <v>0.0484260474781715</v>
      </c>
      <c r="AA280">
        <v>0.2698412698412698</v>
      </c>
      <c r="AB280">
        <v>-0.4245921090803075</v>
      </c>
      <c r="AC280">
        <v>1.573025576950643</v>
      </c>
    </row>
    <row r="281" spans="1:29">
      <c r="A281" t="s">
        <v>308</v>
      </c>
      <c r="B281" t="s">
        <v>465</v>
      </c>
      <c r="C281" t="s">
        <v>468</v>
      </c>
      <c r="D281">
        <v>-0.6487093668786562</v>
      </c>
      <c r="E281">
        <v>10.15231335879645</v>
      </c>
      <c r="F281">
        <v>-3.454320067875035</v>
      </c>
      <c r="G281">
        <v>8.421586956146202</v>
      </c>
      <c r="H281">
        <v>-23.04122362756904</v>
      </c>
      <c r="I281">
        <v>97</v>
      </c>
      <c r="J281">
        <v>75.39471088129088</v>
      </c>
      <c r="K281" t="s">
        <v>477</v>
      </c>
      <c r="L281">
        <v>0.3929220895424497</v>
      </c>
      <c r="M281">
        <v>0.5959628390113951</v>
      </c>
      <c r="N281">
        <v>53.9720004932446</v>
      </c>
      <c r="O281" t="s">
        <v>481</v>
      </c>
      <c r="P281" t="s">
        <v>480</v>
      </c>
      <c r="Q281" t="s">
        <v>483</v>
      </c>
      <c r="R281">
        <v>1.763331835650344</v>
      </c>
      <c r="S281">
        <v>-4.207611513840659</v>
      </c>
      <c r="T281">
        <v>0.7875494263833068</v>
      </c>
      <c r="U281">
        <v>0.08929435398562767</v>
      </c>
      <c r="V281" t="s">
        <v>485</v>
      </c>
      <c r="W281">
        <v>0.6697841326029136</v>
      </c>
      <c r="X281" t="s">
        <v>488</v>
      </c>
      <c r="Y281">
        <v>0.373015873015873</v>
      </c>
      <c r="Z281">
        <v>0.0484260474781715</v>
      </c>
      <c r="AA281">
        <v>0.2698412698412698</v>
      </c>
      <c r="AB281">
        <v>-0.4245921090803075</v>
      </c>
      <c r="AC281">
        <v>0.08929435398562767</v>
      </c>
    </row>
    <row r="282" spans="1:29">
      <c r="A282" t="s">
        <v>309</v>
      </c>
      <c r="B282" t="s">
        <v>465</v>
      </c>
      <c r="C282" t="s">
        <v>471</v>
      </c>
      <c r="D282">
        <v>-3.027200314590464</v>
      </c>
      <c r="E282">
        <v>-13.4588453202617</v>
      </c>
      <c r="F282">
        <v>-27.06547874693318</v>
      </c>
      <c r="G282">
        <v>22.78411994916205</v>
      </c>
      <c r="H282">
        <v>-37.03818507235268</v>
      </c>
      <c r="I282">
        <v>6</v>
      </c>
      <c r="J282">
        <v>44.43056789233133</v>
      </c>
      <c r="K282" t="s">
        <v>478</v>
      </c>
      <c r="L282">
        <v>-1.107771444134582</v>
      </c>
      <c r="M282">
        <v>-1.388290903381134</v>
      </c>
      <c r="N282">
        <v>45.56749382184713</v>
      </c>
      <c r="O282" t="s">
        <v>480</v>
      </c>
      <c r="P282" t="s">
        <v>481</v>
      </c>
      <c r="Q282" t="s">
        <v>484</v>
      </c>
      <c r="R282">
        <v>3.55358923668524</v>
      </c>
      <c r="S282">
        <v>-7.779477111520706</v>
      </c>
      <c r="T282">
        <v>0.3554836079197156</v>
      </c>
      <c r="U282">
        <v>-1.043611775943146</v>
      </c>
      <c r="V282" t="s">
        <v>487</v>
      </c>
      <c r="W282">
        <v>-1.252662298453022</v>
      </c>
      <c r="X282" t="s">
        <v>490</v>
      </c>
      <c r="Y282">
        <v>0.6984126984126984</v>
      </c>
      <c r="Z282">
        <v>0.2312102050059263</v>
      </c>
      <c r="AA282">
        <v>0.2698412698412698</v>
      </c>
      <c r="AB282">
        <v>-0.4245921090803075</v>
      </c>
      <c r="AC282">
        <v>-1.043611775943146</v>
      </c>
    </row>
    <row r="283" spans="1:29">
      <c r="A283" t="s">
        <v>310</v>
      </c>
      <c r="B283" t="s">
        <v>465</v>
      </c>
      <c r="C283" t="s">
        <v>471</v>
      </c>
      <c r="D283">
        <v>-0.6179623548234302</v>
      </c>
      <c r="E283">
        <v>9.032804539397478</v>
      </c>
      <c r="F283">
        <v>-4.573828887274004</v>
      </c>
      <c r="G283">
        <v>4.88249690511573</v>
      </c>
      <c r="H283">
        <v>-11.97007803431395</v>
      </c>
      <c r="I283">
        <v>105</v>
      </c>
      <c r="J283">
        <v>51.98139827630768</v>
      </c>
      <c r="K283" t="s">
        <v>478</v>
      </c>
      <c r="L283">
        <v>0.4068310115907465</v>
      </c>
      <c r="M283">
        <v>0.6536186558591169</v>
      </c>
      <c r="N283">
        <v>26.46505649378992</v>
      </c>
      <c r="O283" t="s">
        <v>481</v>
      </c>
      <c r="P283" t="s">
        <v>481</v>
      </c>
      <c r="Q283" t="s">
        <v>484</v>
      </c>
      <c r="R283">
        <v>3.30763979405169</v>
      </c>
      <c r="S283">
        <v>-9.067576686927802</v>
      </c>
      <c r="T283">
        <v>0.5238262689115588</v>
      </c>
      <c r="U283">
        <v>0.7259981606190481</v>
      </c>
      <c r="V283" t="s">
        <v>485</v>
      </c>
      <c r="W283">
        <v>-1.252662298453022</v>
      </c>
      <c r="X283" t="s">
        <v>490</v>
      </c>
      <c r="Y283">
        <v>0.6984126984126984</v>
      </c>
      <c r="Z283">
        <v>0.2312102050059263</v>
      </c>
      <c r="AA283">
        <v>0.2698412698412698</v>
      </c>
      <c r="AB283">
        <v>-0.4245921090803075</v>
      </c>
      <c r="AC283">
        <v>0.7259981606190481</v>
      </c>
    </row>
    <row r="284" spans="1:29">
      <c r="A284" t="s">
        <v>311</v>
      </c>
      <c r="B284" t="s">
        <v>465</v>
      </c>
      <c r="C284" t="s">
        <v>474</v>
      </c>
      <c r="D284">
        <v>-0.803455756115943</v>
      </c>
      <c r="E284">
        <v>9.981261890132522</v>
      </c>
      <c r="F284">
        <v>-3.62537153653896</v>
      </c>
      <c r="G284">
        <v>5.869705881410139</v>
      </c>
      <c r="H284">
        <v>-19.24888986995329</v>
      </c>
      <c r="I284">
        <v>125</v>
      </c>
      <c r="J284">
        <v>64.29651780461467</v>
      </c>
      <c r="K284" t="s">
        <v>478</v>
      </c>
      <c r="L284">
        <v>0.3675023440242266</v>
      </c>
      <c r="M284">
        <v>0.5205228197438899</v>
      </c>
      <c r="N284">
        <v>28.87866001103649</v>
      </c>
      <c r="O284" t="s">
        <v>481</v>
      </c>
      <c r="P284" t="s">
        <v>481</v>
      </c>
      <c r="Q284" t="s">
        <v>483</v>
      </c>
      <c r="R284">
        <v>2.607018139604533</v>
      </c>
      <c r="S284">
        <v>-9.945220251545738</v>
      </c>
      <c r="T284">
        <v>0.8058355601031953</v>
      </c>
      <c r="U284">
        <v>-0.07188615754975319</v>
      </c>
      <c r="V284" t="s">
        <v>485</v>
      </c>
      <c r="W284">
        <v>0.7009188562213643</v>
      </c>
      <c r="X284" t="s">
        <v>488</v>
      </c>
      <c r="Y284">
        <v>0.1031746031746032</v>
      </c>
      <c r="Z284">
        <v>-0.2932460854694799</v>
      </c>
      <c r="AA284">
        <v>0.2698412698412698</v>
      </c>
      <c r="AB284">
        <v>-0.4245921090803075</v>
      </c>
      <c r="AC284">
        <v>-0.07188615754975319</v>
      </c>
    </row>
    <row r="285" spans="1:29">
      <c r="A285" t="s">
        <v>312</v>
      </c>
      <c r="B285" t="s">
        <v>465</v>
      </c>
      <c r="C285" t="s">
        <v>466</v>
      </c>
      <c r="D285">
        <v>-2.42280676552428</v>
      </c>
      <c r="E285">
        <v>-6.914664369956612</v>
      </c>
      <c r="F285">
        <v>-20.52129779662809</v>
      </c>
      <c r="G285">
        <v>27.65629986114254</v>
      </c>
      <c r="H285">
        <v>-46.0256119583096</v>
      </c>
      <c r="I285">
        <v>31</v>
      </c>
      <c r="J285">
        <v>35.51459203612362</v>
      </c>
      <c r="K285" t="s">
        <v>479</v>
      </c>
      <c r="L285">
        <v>-0.5910163190453466</v>
      </c>
      <c r="M285">
        <v>-0.8050348803310228</v>
      </c>
      <c r="N285">
        <v>47.34047478110379</v>
      </c>
      <c r="O285" t="s">
        <v>481</v>
      </c>
      <c r="P285" t="s">
        <v>480</v>
      </c>
      <c r="Q285" t="s">
        <v>484</v>
      </c>
      <c r="R285">
        <v>5.208526833861561</v>
      </c>
      <c r="S285">
        <v>-10.81572029782203</v>
      </c>
      <c r="T285">
        <v>1.135049608156344</v>
      </c>
      <c r="U285">
        <v>-1.190306186728432</v>
      </c>
      <c r="V285" t="s">
        <v>487</v>
      </c>
      <c r="W285">
        <v>0.8808999475750116</v>
      </c>
      <c r="X285" t="s">
        <v>488</v>
      </c>
      <c r="Y285">
        <v>0.3571428571428572</v>
      </c>
      <c r="Z285">
        <v>-0.2951542943597898</v>
      </c>
      <c r="AA285">
        <v>0.2698412698412698</v>
      </c>
      <c r="AB285">
        <v>-0.4245921090803075</v>
      </c>
      <c r="AC285">
        <v>-1.190306186728432</v>
      </c>
    </row>
    <row r="286" spans="1:29">
      <c r="A286" t="s">
        <v>313</v>
      </c>
      <c r="B286" t="s">
        <v>465</v>
      </c>
      <c r="C286" t="s">
        <v>466</v>
      </c>
      <c r="D286">
        <v>0.08693024496952884</v>
      </c>
      <c r="E286">
        <v>30.75567364442256</v>
      </c>
      <c r="F286">
        <v>17.14904021775108</v>
      </c>
      <c r="G286">
        <v>16.18074313123279</v>
      </c>
      <c r="H286">
        <v>-42.33064079617245</v>
      </c>
      <c r="I286">
        <v>129</v>
      </c>
      <c r="J286">
        <v>43.72256808383075</v>
      </c>
      <c r="K286" t="s">
        <v>478</v>
      </c>
      <c r="L286">
        <v>1.253295275538099</v>
      </c>
      <c r="M286">
        <v>1.90554340416486</v>
      </c>
      <c r="N286">
        <v>46.18950856644315</v>
      </c>
      <c r="O286" t="s">
        <v>481</v>
      </c>
      <c r="P286" t="s">
        <v>480</v>
      </c>
      <c r="Q286" t="s">
        <v>483</v>
      </c>
      <c r="R286">
        <v>3.193117670302565</v>
      </c>
      <c r="S286">
        <v>-7.709820915846278</v>
      </c>
      <c r="T286">
        <v>1.771298988841343</v>
      </c>
      <c r="U286">
        <v>1.374185494135073</v>
      </c>
      <c r="V286" t="s">
        <v>486</v>
      </c>
      <c r="W286">
        <v>0.8808999475750116</v>
      </c>
      <c r="X286" t="s">
        <v>488</v>
      </c>
      <c r="Y286">
        <v>0.3571428571428572</v>
      </c>
      <c r="Z286">
        <v>-0.2951542943597898</v>
      </c>
      <c r="AA286">
        <v>0.2698412698412698</v>
      </c>
      <c r="AB286">
        <v>-0.4245921090803075</v>
      </c>
      <c r="AC286">
        <v>1.374185494135073</v>
      </c>
    </row>
    <row r="287" spans="1:29">
      <c r="A287" t="s">
        <v>314</v>
      </c>
      <c r="B287" t="s">
        <v>465</v>
      </c>
      <c r="C287" t="s">
        <v>468</v>
      </c>
      <c r="D287">
        <v>-2.996045855358298</v>
      </c>
      <c r="E287">
        <v>-10.07729524494551</v>
      </c>
      <c r="F287">
        <v>-23.68392867161699</v>
      </c>
      <c r="G287">
        <v>23.79394127719681</v>
      </c>
      <c r="H287">
        <v>-45.59177224361373</v>
      </c>
      <c r="I287">
        <v>20</v>
      </c>
      <c r="J287">
        <v>27.36134232146499</v>
      </c>
      <c r="K287" t="s">
        <v>479</v>
      </c>
      <c r="L287">
        <v>-0.8785911328727247</v>
      </c>
      <c r="M287">
        <v>-1.158518051035524</v>
      </c>
      <c r="N287">
        <v>36.32348044120275</v>
      </c>
      <c r="O287" t="s">
        <v>481</v>
      </c>
      <c r="P287" t="s">
        <v>481</v>
      </c>
      <c r="Q287" t="s">
        <v>484</v>
      </c>
      <c r="R287">
        <v>18.08828708408811</v>
      </c>
      <c r="S287">
        <v>-28.4783398378593</v>
      </c>
      <c r="T287">
        <v>1.712886544821988</v>
      </c>
      <c r="U287">
        <v>-1.643912004296235</v>
      </c>
      <c r="V287" t="s">
        <v>487</v>
      </c>
      <c r="W287">
        <v>0.6697841326029136</v>
      </c>
      <c r="X287" t="s">
        <v>488</v>
      </c>
      <c r="Y287">
        <v>0.373015873015873</v>
      </c>
      <c r="Z287">
        <v>0.0484260474781715</v>
      </c>
      <c r="AA287">
        <v>0.2698412698412698</v>
      </c>
      <c r="AB287">
        <v>-0.4245921090803075</v>
      </c>
      <c r="AC287">
        <v>-1.643912004296235</v>
      </c>
    </row>
    <row r="288" spans="1:29">
      <c r="A288" t="s">
        <v>315</v>
      </c>
      <c r="B288" t="s">
        <v>465</v>
      </c>
      <c r="C288" t="s">
        <v>466</v>
      </c>
      <c r="D288">
        <v>-1.550697060709822</v>
      </c>
      <c r="E288">
        <v>-1.798469951331415</v>
      </c>
      <c r="F288">
        <v>-15.4051033780029</v>
      </c>
      <c r="G288">
        <v>8.213964132845733</v>
      </c>
      <c r="H288">
        <v>-17.0229755582437</v>
      </c>
      <c r="I288">
        <v>82</v>
      </c>
      <c r="J288">
        <v>50.0308500694711</v>
      </c>
      <c r="K288" t="s">
        <v>478</v>
      </c>
      <c r="L288">
        <v>-0.3366758818100684</v>
      </c>
      <c r="M288">
        <v>-0.4546327651876931</v>
      </c>
      <c r="N288">
        <v>49.50720158503565</v>
      </c>
      <c r="O288" t="s">
        <v>482</v>
      </c>
      <c r="P288" t="s">
        <v>481</v>
      </c>
      <c r="Q288" t="s">
        <v>484</v>
      </c>
      <c r="R288">
        <v>7.807467677731481</v>
      </c>
      <c r="S288">
        <v>-13.28847240563142</v>
      </c>
      <c r="T288">
        <v>0.4229909756794152</v>
      </c>
      <c r="U288">
        <v>-0.8420099219262316</v>
      </c>
      <c r="V288" t="s">
        <v>485</v>
      </c>
      <c r="W288">
        <v>0.8808999475750116</v>
      </c>
      <c r="X288" t="s">
        <v>488</v>
      </c>
      <c r="Y288">
        <v>0.3571428571428572</v>
      </c>
      <c r="Z288">
        <v>-0.2951542943597898</v>
      </c>
      <c r="AA288">
        <v>0.2698412698412698</v>
      </c>
      <c r="AB288">
        <v>-0.4245921090803075</v>
      </c>
      <c r="AC288">
        <v>-0.8420099219262316</v>
      </c>
    </row>
    <row r="289" spans="1:29">
      <c r="A289" t="s">
        <v>316</v>
      </c>
      <c r="B289" t="s">
        <v>465</v>
      </c>
      <c r="C289" t="s">
        <v>471</v>
      </c>
      <c r="D289">
        <v>0.05157116600434164</v>
      </c>
      <c r="E289">
        <v>16.3224128452033</v>
      </c>
      <c r="F289">
        <v>2.715779418531817</v>
      </c>
      <c r="G289">
        <v>16.49126626717028</v>
      </c>
      <c r="H289">
        <v>-33.83305350650663</v>
      </c>
      <c r="I289">
        <v>129</v>
      </c>
      <c r="J289">
        <v>58.80350961532569</v>
      </c>
      <c r="K289" t="s">
        <v>478</v>
      </c>
      <c r="L289">
        <v>0.7757048196459624</v>
      </c>
      <c r="M289">
        <v>1.112386321217725</v>
      </c>
      <c r="N289">
        <v>60.74775794269262</v>
      </c>
      <c r="O289" t="s">
        <v>480</v>
      </c>
      <c r="P289" t="s">
        <v>481</v>
      </c>
      <c r="Q289" t="s">
        <v>484</v>
      </c>
      <c r="R289">
        <v>2.351405660797758</v>
      </c>
      <c r="S289">
        <v>-4.999295350346634</v>
      </c>
      <c r="T289">
        <v>0.6149668336842185</v>
      </c>
      <c r="U289">
        <v>1.299533822613199</v>
      </c>
      <c r="V289" t="s">
        <v>486</v>
      </c>
      <c r="W289">
        <v>-1.252662298453022</v>
      </c>
      <c r="X289" t="s">
        <v>490</v>
      </c>
      <c r="Y289">
        <v>0.6984126984126984</v>
      </c>
      <c r="Z289">
        <v>0.2312102050059263</v>
      </c>
      <c r="AA289">
        <v>0.2698412698412698</v>
      </c>
      <c r="AB289">
        <v>-0.4245921090803075</v>
      </c>
      <c r="AC289">
        <v>1.299533822613199</v>
      </c>
    </row>
    <row r="290" spans="1:29">
      <c r="A290" t="s">
        <v>317</v>
      </c>
      <c r="B290" t="s">
        <v>465</v>
      </c>
      <c r="C290" t="s">
        <v>467</v>
      </c>
      <c r="D290">
        <v>-1.505596080067668</v>
      </c>
      <c r="E290">
        <v>-2.505089980740308</v>
      </c>
      <c r="F290">
        <v>-16.11172340741179</v>
      </c>
      <c r="G290">
        <v>17.81717873787513</v>
      </c>
      <c r="H290">
        <v>-36.83870992352885</v>
      </c>
      <c r="I290">
        <v>86</v>
      </c>
      <c r="J290">
        <v>58.15424784227427</v>
      </c>
      <c r="K290" t="s">
        <v>478</v>
      </c>
      <c r="L290">
        <v>-0.2487173443124349</v>
      </c>
      <c r="M290">
        <v>-0.3426497692556773</v>
      </c>
      <c r="N290">
        <v>56.57756168403237</v>
      </c>
      <c r="O290" t="s">
        <v>480</v>
      </c>
      <c r="P290" t="s">
        <v>480</v>
      </c>
      <c r="Q290" t="s">
        <v>483</v>
      </c>
      <c r="R290">
        <v>12.69504099466382</v>
      </c>
      <c r="S290">
        <v>-21.6804228046782</v>
      </c>
      <c r="T290">
        <v>1.348367066471395</v>
      </c>
      <c r="U290">
        <v>-0.6046781324265819</v>
      </c>
      <c r="V290" t="s">
        <v>485</v>
      </c>
      <c r="W290">
        <v>-0.1962773246905046</v>
      </c>
      <c r="X290" t="s">
        <v>489</v>
      </c>
      <c r="Y290">
        <v>0.3571428571428572</v>
      </c>
      <c r="Z290">
        <v>-0.9690711199057189</v>
      </c>
      <c r="AA290">
        <v>0.2698412698412698</v>
      </c>
      <c r="AB290">
        <v>-0.4245921090803075</v>
      </c>
      <c r="AC290">
        <v>-0.6046781324265819</v>
      </c>
    </row>
    <row r="291" spans="1:29">
      <c r="A291" t="s">
        <v>318</v>
      </c>
      <c r="B291" t="s">
        <v>465</v>
      </c>
      <c r="C291" t="s">
        <v>472</v>
      </c>
      <c r="D291">
        <v>0.2910473586597881</v>
      </c>
      <c r="E291">
        <v>22.69815201847675</v>
      </c>
      <c r="F291">
        <v>9.091518591805265</v>
      </c>
      <c r="G291">
        <v>5.473913322388644</v>
      </c>
      <c r="H291">
        <v>-16.39706941810073</v>
      </c>
      <c r="I291">
        <v>183</v>
      </c>
      <c r="J291">
        <v>76.55151264858324</v>
      </c>
      <c r="K291" t="s">
        <v>477</v>
      </c>
      <c r="L291">
        <v>1.097482786919681</v>
      </c>
      <c r="M291">
        <v>1.570224282050801</v>
      </c>
      <c r="N291">
        <v>48.49428667139148</v>
      </c>
      <c r="O291" t="s">
        <v>481</v>
      </c>
      <c r="P291" t="s">
        <v>480</v>
      </c>
      <c r="Q291" t="s">
        <v>484</v>
      </c>
      <c r="R291">
        <v>5.518181237335063</v>
      </c>
      <c r="S291">
        <v>-9.837035664896598</v>
      </c>
      <c r="T291">
        <v>0.8044894849408275</v>
      </c>
      <c r="U291">
        <v>1.793372136012369</v>
      </c>
      <c r="V291" t="s">
        <v>486</v>
      </c>
      <c r="W291">
        <v>-1.083070547720764</v>
      </c>
      <c r="X291" t="s">
        <v>490</v>
      </c>
      <c r="Y291">
        <v>0.5873015873015873</v>
      </c>
      <c r="Z291">
        <v>-0.7877875562553092</v>
      </c>
      <c r="AA291">
        <v>0.2698412698412698</v>
      </c>
      <c r="AB291">
        <v>-0.4245921090803075</v>
      </c>
      <c r="AC291">
        <v>1.793372136012369</v>
      </c>
    </row>
    <row r="292" spans="1:29">
      <c r="A292" t="s">
        <v>319</v>
      </c>
      <c r="B292" t="s">
        <v>465</v>
      </c>
      <c r="C292" t="s">
        <v>466</v>
      </c>
      <c r="D292">
        <v>0.3831568296319614</v>
      </c>
      <c r="E292">
        <v>22.72908273455873</v>
      </c>
      <c r="F292">
        <v>9.122449307887244</v>
      </c>
      <c r="G292">
        <v>17.44110579265631</v>
      </c>
      <c r="H292">
        <v>-39.82664017901596</v>
      </c>
      <c r="I292">
        <v>94</v>
      </c>
      <c r="J292">
        <v>34.27923948271289</v>
      </c>
      <c r="K292" t="s">
        <v>479</v>
      </c>
      <c r="L292">
        <v>1.008171164935133</v>
      </c>
      <c r="M292">
        <v>1.850582867496718</v>
      </c>
      <c r="N292">
        <v>36.78088643179387</v>
      </c>
      <c r="O292" t="s">
        <v>481</v>
      </c>
      <c r="P292" t="s">
        <v>481</v>
      </c>
      <c r="Q292" t="s">
        <v>483</v>
      </c>
      <c r="R292">
        <v>11.09765258659168</v>
      </c>
      <c r="S292">
        <v>-21.94234586418259</v>
      </c>
      <c r="T292">
        <v>1.64976369366708</v>
      </c>
      <c r="U292">
        <v>0.8277575431519082</v>
      </c>
      <c r="V292" t="s">
        <v>485</v>
      </c>
      <c r="W292">
        <v>0.8808999475750116</v>
      </c>
      <c r="X292" t="s">
        <v>488</v>
      </c>
      <c r="Y292">
        <v>0.3571428571428572</v>
      </c>
      <c r="Z292">
        <v>-0.2951542943597898</v>
      </c>
      <c r="AA292">
        <v>0.2698412698412698</v>
      </c>
      <c r="AB292">
        <v>-0.4245921090803075</v>
      </c>
      <c r="AC292">
        <v>0.8277575431519082</v>
      </c>
    </row>
    <row r="293" spans="1:29">
      <c r="A293" t="s">
        <v>320</v>
      </c>
      <c r="B293" t="s">
        <v>465</v>
      </c>
      <c r="C293" t="s">
        <v>468</v>
      </c>
      <c r="D293">
        <v>-0.5283793167542967</v>
      </c>
      <c r="E293">
        <v>11.86411891133827</v>
      </c>
      <c r="F293">
        <v>-1.742514515333216</v>
      </c>
      <c r="G293">
        <v>24.39292846158074</v>
      </c>
      <c r="H293">
        <v>-47.76280157341256</v>
      </c>
      <c r="I293">
        <v>104</v>
      </c>
      <c r="J293">
        <v>61.07001004719704</v>
      </c>
      <c r="K293" t="s">
        <v>478</v>
      </c>
      <c r="L293">
        <v>0.5827959521437559</v>
      </c>
      <c r="M293">
        <v>0.950260589924963</v>
      </c>
      <c r="N293">
        <v>48.43535943534187</v>
      </c>
      <c r="O293" t="s">
        <v>481</v>
      </c>
      <c r="P293" t="s">
        <v>481</v>
      </c>
      <c r="Q293" t="s">
        <v>484</v>
      </c>
      <c r="R293">
        <v>5.501261623338292</v>
      </c>
      <c r="S293">
        <v>-13.66034305156816</v>
      </c>
      <c r="T293">
        <v>1.156241185930183</v>
      </c>
      <c r="U293">
        <v>0.2359562259933181</v>
      </c>
      <c r="V293" t="s">
        <v>485</v>
      </c>
      <c r="W293">
        <v>0.6697841326029136</v>
      </c>
      <c r="X293" t="s">
        <v>488</v>
      </c>
      <c r="Y293">
        <v>0.373015873015873</v>
      </c>
      <c r="Z293">
        <v>0.0484260474781715</v>
      </c>
      <c r="AA293">
        <v>0.2698412698412698</v>
      </c>
      <c r="AB293">
        <v>-0.4245921090803075</v>
      </c>
      <c r="AC293">
        <v>0.2359562259933181</v>
      </c>
    </row>
    <row r="294" spans="1:29">
      <c r="A294" t="s">
        <v>321</v>
      </c>
      <c r="B294" t="s">
        <v>465</v>
      </c>
      <c r="C294" t="s">
        <v>474</v>
      </c>
      <c r="D294">
        <v>-1.671933424618847</v>
      </c>
      <c r="E294">
        <v>-1.922006175132896</v>
      </c>
      <c r="F294">
        <v>-15.52863960180438</v>
      </c>
      <c r="G294">
        <v>15.8243703614199</v>
      </c>
      <c r="H294">
        <v>-36.12051328819207</v>
      </c>
      <c r="I294">
        <v>99</v>
      </c>
      <c r="J294">
        <v>40.60343405558923</v>
      </c>
      <c r="K294" t="s">
        <v>478</v>
      </c>
      <c r="L294">
        <v>-0.2347962005709367</v>
      </c>
      <c r="M294">
        <v>-0.3280995045578924</v>
      </c>
      <c r="N294">
        <v>48.78733347817899</v>
      </c>
      <c r="O294" t="s">
        <v>482</v>
      </c>
      <c r="P294" t="s">
        <v>480</v>
      </c>
      <c r="Q294" t="s">
        <v>483</v>
      </c>
      <c r="R294">
        <v>7.258246015842115</v>
      </c>
      <c r="S294">
        <v>-13.32392751234977</v>
      </c>
      <c r="T294">
        <v>1.658576293433673</v>
      </c>
      <c r="U294">
        <v>-1.160722535335746</v>
      </c>
      <c r="V294" t="s">
        <v>487</v>
      </c>
      <c r="W294">
        <v>0.7009188562213643</v>
      </c>
      <c r="X294" t="s">
        <v>488</v>
      </c>
      <c r="Y294">
        <v>0.1031746031746032</v>
      </c>
      <c r="Z294">
        <v>-0.2932460854694799</v>
      </c>
      <c r="AA294">
        <v>0.2698412698412698</v>
      </c>
      <c r="AB294">
        <v>-0.4245921090803075</v>
      </c>
      <c r="AC294">
        <v>-1.160722535335746</v>
      </c>
    </row>
    <row r="295" spans="1:29">
      <c r="A295" t="s">
        <v>322</v>
      </c>
      <c r="B295" t="s">
        <v>465</v>
      </c>
      <c r="C295" t="s">
        <v>467</v>
      </c>
      <c r="D295">
        <v>-1.361524711936044</v>
      </c>
      <c r="E295">
        <v>-2.888301034536799</v>
      </c>
      <c r="F295">
        <v>-16.49493446120828</v>
      </c>
      <c r="G295">
        <v>19.55792922916683</v>
      </c>
      <c r="H295">
        <v>-36.75562240487458</v>
      </c>
      <c r="I295">
        <v>75</v>
      </c>
      <c r="J295">
        <v>31.07001513372037</v>
      </c>
      <c r="K295" t="s">
        <v>479</v>
      </c>
      <c r="L295">
        <v>-0.3263848713140285</v>
      </c>
      <c r="M295">
        <v>-0.4808456474717848</v>
      </c>
      <c r="N295">
        <v>50.00076944985009</v>
      </c>
      <c r="O295" t="s">
        <v>480</v>
      </c>
      <c r="P295" t="s">
        <v>481</v>
      </c>
      <c r="Q295" t="s">
        <v>483</v>
      </c>
      <c r="R295">
        <v>8.086495678391422</v>
      </c>
      <c r="S295">
        <v>-15.34441743928531</v>
      </c>
      <c r="T295">
        <v>1.068723740797795</v>
      </c>
      <c r="U295">
        <v>-0.631259164349224</v>
      </c>
      <c r="V295" t="s">
        <v>485</v>
      </c>
      <c r="W295">
        <v>-0.1962773246905046</v>
      </c>
      <c r="X295" t="s">
        <v>489</v>
      </c>
      <c r="Y295">
        <v>0.3571428571428572</v>
      </c>
      <c r="Z295">
        <v>-0.9690711199057189</v>
      </c>
      <c r="AA295">
        <v>0.2698412698412698</v>
      </c>
      <c r="AB295">
        <v>-0.4245921090803075</v>
      </c>
      <c r="AC295">
        <v>-0.631259164349224</v>
      </c>
    </row>
    <row r="296" spans="1:29">
      <c r="A296" t="s">
        <v>323</v>
      </c>
      <c r="B296" t="s">
        <v>465</v>
      </c>
      <c r="C296" t="s">
        <v>467</v>
      </c>
      <c r="D296">
        <v>-2.150010030121241</v>
      </c>
      <c r="E296">
        <v>-7.942380725024795</v>
      </c>
      <c r="F296">
        <v>-21.54901415169628</v>
      </c>
      <c r="G296">
        <v>22.17040137390809</v>
      </c>
      <c r="H296">
        <v>-45.93715798808419</v>
      </c>
      <c r="I296">
        <v>8</v>
      </c>
      <c r="J296">
        <v>32.1241992872891</v>
      </c>
      <c r="K296" t="s">
        <v>479</v>
      </c>
      <c r="L296">
        <v>-0.6782575301299242</v>
      </c>
      <c r="M296">
        <v>-0.9120645201421116</v>
      </c>
      <c r="N296">
        <v>64.68187738986943</v>
      </c>
      <c r="O296" t="s">
        <v>482</v>
      </c>
      <c r="P296" t="s">
        <v>480</v>
      </c>
      <c r="Q296" t="s">
        <v>483</v>
      </c>
      <c r="R296">
        <v>10.58581852974183</v>
      </c>
      <c r="S296">
        <v>-22.3396239576314</v>
      </c>
      <c r="T296">
        <v>2.140479318910575</v>
      </c>
      <c r="U296">
        <v>-0.9818300893303804</v>
      </c>
      <c r="V296" t="s">
        <v>485</v>
      </c>
      <c r="W296">
        <v>-0.1962773246905046</v>
      </c>
      <c r="X296" t="s">
        <v>489</v>
      </c>
      <c r="Y296">
        <v>0.3571428571428572</v>
      </c>
      <c r="Z296">
        <v>-0.9690711199057189</v>
      </c>
      <c r="AA296">
        <v>0.2698412698412698</v>
      </c>
      <c r="AB296">
        <v>-0.4245921090803075</v>
      </c>
      <c r="AC296">
        <v>-0.9818300893303804</v>
      </c>
    </row>
    <row r="297" spans="1:29">
      <c r="A297" t="s">
        <v>324</v>
      </c>
      <c r="B297" t="s">
        <v>465</v>
      </c>
      <c r="C297" t="s">
        <v>474</v>
      </c>
      <c r="D297">
        <v>-0.7218643791142602</v>
      </c>
      <c r="E297">
        <v>6.243280526350256</v>
      </c>
      <c r="F297">
        <v>-7.363352900321226</v>
      </c>
      <c r="G297">
        <v>5.648454900829898</v>
      </c>
      <c r="H297">
        <v>-15.87035329284192</v>
      </c>
      <c r="I297">
        <v>158</v>
      </c>
      <c r="J297">
        <v>55.39785196855509</v>
      </c>
      <c r="K297" t="s">
        <v>478</v>
      </c>
      <c r="L297">
        <v>0.2445324354152865</v>
      </c>
      <c r="M297">
        <v>0.3059734245162536</v>
      </c>
      <c r="N297">
        <v>23.46471396766415</v>
      </c>
      <c r="O297" t="s">
        <v>481</v>
      </c>
      <c r="P297" t="s">
        <v>481</v>
      </c>
      <c r="Q297" t="s">
        <v>483</v>
      </c>
      <c r="R297">
        <v>11.50972507402722</v>
      </c>
      <c r="S297">
        <v>-23.36807496856852</v>
      </c>
      <c r="T297">
        <v>0.4773365392601704</v>
      </c>
      <c r="U297">
        <v>-0.4138132708480686</v>
      </c>
      <c r="V297" t="s">
        <v>485</v>
      </c>
      <c r="W297">
        <v>0.7009188562213643</v>
      </c>
      <c r="X297" t="s">
        <v>488</v>
      </c>
      <c r="Y297">
        <v>0.1031746031746032</v>
      </c>
      <c r="Z297">
        <v>-0.2932460854694799</v>
      </c>
      <c r="AA297">
        <v>0.2698412698412698</v>
      </c>
      <c r="AB297">
        <v>-0.4245921090803075</v>
      </c>
      <c r="AC297">
        <v>-0.4138132708480686</v>
      </c>
    </row>
    <row r="298" spans="1:29">
      <c r="A298" t="s">
        <v>325</v>
      </c>
      <c r="B298" t="s">
        <v>465</v>
      </c>
      <c r="C298" t="s">
        <v>468</v>
      </c>
      <c r="D298">
        <v>0.09029094953869987</v>
      </c>
      <c r="E298">
        <v>15.57105407048282</v>
      </c>
      <c r="F298">
        <v>1.964420643811337</v>
      </c>
      <c r="G298">
        <v>10.26476346825268</v>
      </c>
      <c r="H298">
        <v>-29.61481748515885</v>
      </c>
      <c r="I298">
        <v>89</v>
      </c>
      <c r="J298">
        <v>72.27035600392946</v>
      </c>
      <c r="K298" t="s">
        <v>477</v>
      </c>
      <c r="L298">
        <v>0.6945977730160637</v>
      </c>
      <c r="M298">
        <v>1.020009311102466</v>
      </c>
      <c r="N298">
        <v>47.67789827509758</v>
      </c>
      <c r="O298" t="s">
        <v>481</v>
      </c>
      <c r="P298" t="s">
        <v>480</v>
      </c>
      <c r="Q298" t="s">
        <v>483</v>
      </c>
      <c r="R298">
        <v>8.009565913645138</v>
      </c>
      <c r="S298">
        <v>-13.42711053737866</v>
      </c>
      <c r="T298">
        <v>1.259002996280195</v>
      </c>
      <c r="U298">
        <v>0.5535542435041211</v>
      </c>
      <c r="V298" t="s">
        <v>485</v>
      </c>
      <c r="W298">
        <v>0.6697841326029136</v>
      </c>
      <c r="X298" t="s">
        <v>488</v>
      </c>
      <c r="Y298">
        <v>0.373015873015873</v>
      </c>
      <c r="Z298">
        <v>0.0484260474781715</v>
      </c>
      <c r="AA298">
        <v>0.2698412698412698</v>
      </c>
      <c r="AB298">
        <v>-0.4245921090803075</v>
      </c>
      <c r="AC298">
        <v>0.5535542435041211</v>
      </c>
    </row>
    <row r="299" spans="1:29">
      <c r="A299" t="s">
        <v>326</v>
      </c>
      <c r="B299" t="s">
        <v>465</v>
      </c>
      <c r="C299" t="s">
        <v>467</v>
      </c>
      <c r="D299">
        <v>-0.4061207420024431</v>
      </c>
      <c r="E299">
        <v>3.538694423527319</v>
      </c>
      <c r="F299">
        <v>-10.06793900314416</v>
      </c>
      <c r="G299">
        <v>16.47769568437841</v>
      </c>
      <c r="H299">
        <v>-42.78417957133315</v>
      </c>
      <c r="I299">
        <v>31</v>
      </c>
      <c r="J299">
        <v>56.67695277799011</v>
      </c>
      <c r="K299" t="s">
        <v>478</v>
      </c>
      <c r="L299">
        <v>0.1512458375133601</v>
      </c>
      <c r="M299">
        <v>0.2055258605266469</v>
      </c>
      <c r="N299">
        <v>76.10412302302241</v>
      </c>
      <c r="O299" t="s">
        <v>481</v>
      </c>
      <c r="P299" t="s">
        <v>480</v>
      </c>
      <c r="Q299" t="s">
        <v>484</v>
      </c>
      <c r="R299">
        <v>7.97355797590645</v>
      </c>
      <c r="S299">
        <v>-17.92767181937012</v>
      </c>
      <c r="T299">
        <v>2.07017157662414</v>
      </c>
      <c r="U299">
        <v>-0.1854573803323046</v>
      </c>
      <c r="V299" t="s">
        <v>485</v>
      </c>
      <c r="W299">
        <v>-0.1962773246905046</v>
      </c>
      <c r="X299" t="s">
        <v>489</v>
      </c>
      <c r="Y299">
        <v>0.3571428571428572</v>
      </c>
      <c r="Z299">
        <v>-0.9690711199057189</v>
      </c>
      <c r="AA299">
        <v>0.2698412698412698</v>
      </c>
      <c r="AB299">
        <v>-0.4245921090803075</v>
      </c>
      <c r="AC299">
        <v>-0.1854573803323046</v>
      </c>
    </row>
    <row r="300" spans="1:29">
      <c r="A300" t="s">
        <v>327</v>
      </c>
      <c r="B300" t="s">
        <v>465</v>
      </c>
      <c r="C300" t="s">
        <v>468</v>
      </c>
      <c r="D300">
        <v>-1.929987574246219</v>
      </c>
      <c r="E300">
        <v>-5.960945825627789</v>
      </c>
      <c r="F300">
        <v>-19.56757925229927</v>
      </c>
      <c r="G300">
        <v>19.69584311425675</v>
      </c>
      <c r="H300">
        <v>-36.58119654115709</v>
      </c>
      <c r="I300">
        <v>92</v>
      </c>
      <c r="J300">
        <v>30.20563397983908</v>
      </c>
      <c r="K300" t="s">
        <v>479</v>
      </c>
      <c r="L300">
        <v>-0.4777816213958884</v>
      </c>
      <c r="M300">
        <v>-0.6549546286354136</v>
      </c>
      <c r="N300">
        <v>36.04450305117376</v>
      </c>
      <c r="O300" t="s">
        <v>481</v>
      </c>
      <c r="P300" t="s">
        <v>481</v>
      </c>
      <c r="Q300" t="s">
        <v>484</v>
      </c>
      <c r="R300">
        <v>6.553088955358283</v>
      </c>
      <c r="S300">
        <v>-14.04576872289816</v>
      </c>
      <c r="T300">
        <v>1.062110391356004</v>
      </c>
      <c r="U300">
        <v>-1.291236718964633</v>
      </c>
      <c r="V300" t="s">
        <v>487</v>
      </c>
      <c r="W300">
        <v>0.6697841326029136</v>
      </c>
      <c r="X300" t="s">
        <v>488</v>
      </c>
      <c r="Y300">
        <v>0.373015873015873</v>
      </c>
      <c r="Z300">
        <v>0.0484260474781715</v>
      </c>
      <c r="AA300">
        <v>0.2698412698412698</v>
      </c>
      <c r="AB300">
        <v>-0.4245921090803075</v>
      </c>
      <c r="AC300">
        <v>-1.291236718964633</v>
      </c>
    </row>
    <row r="301" spans="1:29">
      <c r="A301" t="s">
        <v>328</v>
      </c>
      <c r="B301" t="s">
        <v>465</v>
      </c>
      <c r="C301" t="s">
        <v>466</v>
      </c>
      <c r="D301">
        <v>0.1613532048112043</v>
      </c>
      <c r="E301">
        <v>31.35479693284479</v>
      </c>
      <c r="F301">
        <v>17.74816350617331</v>
      </c>
      <c r="G301">
        <v>16.45672197703218</v>
      </c>
      <c r="H301">
        <v>-43.0994605821119</v>
      </c>
      <c r="I301">
        <v>127</v>
      </c>
      <c r="J301">
        <v>44.11832578933793</v>
      </c>
      <c r="K301" t="s">
        <v>478</v>
      </c>
      <c r="L301">
        <v>1.274466752392625</v>
      </c>
      <c r="M301">
        <v>1.959746788646057</v>
      </c>
      <c r="N301">
        <v>44.90669632269987</v>
      </c>
      <c r="O301" t="s">
        <v>481</v>
      </c>
      <c r="P301" t="s">
        <v>480</v>
      </c>
      <c r="Q301" t="s">
        <v>483</v>
      </c>
      <c r="R301">
        <v>2.92569280988423</v>
      </c>
      <c r="S301">
        <v>-6.357792290054254</v>
      </c>
      <c r="T301">
        <v>1.782892587944838</v>
      </c>
      <c r="U301">
        <v>1.414972138746117</v>
      </c>
      <c r="V301" t="s">
        <v>486</v>
      </c>
      <c r="W301">
        <v>0.8808999475750116</v>
      </c>
      <c r="X301" t="s">
        <v>488</v>
      </c>
      <c r="Y301">
        <v>0.3571428571428572</v>
      </c>
      <c r="Z301">
        <v>-0.2951542943597898</v>
      </c>
      <c r="AA301">
        <v>0.2698412698412698</v>
      </c>
      <c r="AB301">
        <v>-0.4245921090803075</v>
      </c>
      <c r="AC301">
        <v>1.414972138746117</v>
      </c>
    </row>
    <row r="302" spans="1:29">
      <c r="A302" t="s">
        <v>329</v>
      </c>
      <c r="B302" t="s">
        <v>465</v>
      </c>
      <c r="C302" t="s">
        <v>467</v>
      </c>
      <c r="D302">
        <v>-0.8108309059501966</v>
      </c>
      <c r="E302">
        <v>2.009437653403406</v>
      </c>
      <c r="F302">
        <v>-11.59719577326808</v>
      </c>
      <c r="G302">
        <v>10.63463321610383</v>
      </c>
      <c r="H302">
        <v>-32.19746046802751</v>
      </c>
      <c r="I302">
        <v>51</v>
      </c>
      <c r="J302">
        <v>76.12831399559956</v>
      </c>
      <c r="K302" t="s">
        <v>477</v>
      </c>
      <c r="L302">
        <v>0.006349396413958439</v>
      </c>
      <c r="M302">
        <v>0.009286685899430306</v>
      </c>
      <c r="N302">
        <v>52.33045494898727</v>
      </c>
      <c r="O302" t="s">
        <v>482</v>
      </c>
      <c r="P302" t="s">
        <v>480</v>
      </c>
      <c r="Q302" t="s">
        <v>484</v>
      </c>
      <c r="R302">
        <v>4.590639052656742</v>
      </c>
      <c r="S302">
        <v>-10.17584022205017</v>
      </c>
      <c r="T302">
        <v>1.535126694704855</v>
      </c>
      <c r="U302">
        <v>-0.2915326686671966</v>
      </c>
      <c r="V302" t="s">
        <v>485</v>
      </c>
      <c r="W302">
        <v>-0.1962773246905046</v>
      </c>
      <c r="X302" t="s">
        <v>489</v>
      </c>
      <c r="Y302">
        <v>0.3571428571428572</v>
      </c>
      <c r="Z302">
        <v>-0.9690711199057189</v>
      </c>
      <c r="AA302">
        <v>0.2698412698412698</v>
      </c>
      <c r="AB302">
        <v>-0.4245921090803075</v>
      </c>
      <c r="AC302">
        <v>-0.2915326686671966</v>
      </c>
    </row>
    <row r="303" spans="1:29">
      <c r="A303" t="s">
        <v>330</v>
      </c>
      <c r="B303" t="s">
        <v>465</v>
      </c>
      <c r="C303" t="s">
        <v>476</v>
      </c>
      <c r="D303">
        <v>0.6744619252606809</v>
      </c>
      <c r="E303">
        <v>20.58676033705598</v>
      </c>
      <c r="F303">
        <v>6.980126910384499</v>
      </c>
      <c r="G303">
        <v>4.563165202310994</v>
      </c>
      <c r="H303">
        <v>-14.58372055161881</v>
      </c>
      <c r="I303">
        <v>166</v>
      </c>
      <c r="J303">
        <v>73.79082915457494</v>
      </c>
      <c r="K303" t="s">
        <v>477</v>
      </c>
      <c r="L303">
        <v>0.9932759866886869</v>
      </c>
      <c r="M303">
        <v>1.423419607979842</v>
      </c>
      <c r="N303">
        <v>47.24872972925925</v>
      </c>
      <c r="O303" t="s">
        <v>481</v>
      </c>
      <c r="P303" t="s">
        <v>480</v>
      </c>
      <c r="Q303" t="s">
        <v>484</v>
      </c>
      <c r="R303">
        <v>2.344482795368066</v>
      </c>
      <c r="S303">
        <v>-4.467152139261099</v>
      </c>
      <c r="T303">
        <v>0.5663734463072591</v>
      </c>
      <c r="U303">
        <v>1.861376063983958</v>
      </c>
      <c r="V303" t="s">
        <v>486</v>
      </c>
      <c r="W303">
        <v>-1.119161639771118</v>
      </c>
      <c r="X303" t="s">
        <v>490</v>
      </c>
      <c r="Y303">
        <v>0.5873015873015873</v>
      </c>
      <c r="Z303">
        <v>-0.4239794668944343</v>
      </c>
      <c r="AA303">
        <v>0.2698412698412698</v>
      </c>
      <c r="AB303">
        <v>-0.4245921090803075</v>
      </c>
      <c r="AC303">
        <v>1.861376063983958</v>
      </c>
    </row>
    <row r="304" spans="1:29">
      <c r="A304" t="s">
        <v>331</v>
      </c>
      <c r="B304" t="s">
        <v>465</v>
      </c>
      <c r="C304" t="s">
        <v>471</v>
      </c>
      <c r="D304">
        <v>-2.390463905559832</v>
      </c>
      <c r="E304">
        <v>-9.099904542946403</v>
      </c>
      <c r="F304">
        <v>-22.70653796961788</v>
      </c>
      <c r="G304">
        <v>21.50685988873631</v>
      </c>
      <c r="H304">
        <v>-37.27525086078212</v>
      </c>
      <c r="I304">
        <v>38</v>
      </c>
      <c r="J304">
        <v>21.10607853632539</v>
      </c>
      <c r="K304" t="s">
        <v>479</v>
      </c>
      <c r="L304">
        <v>-0.7809944350881622</v>
      </c>
      <c r="M304">
        <v>-1.119375882804716</v>
      </c>
      <c r="N304">
        <v>50.23898509239712</v>
      </c>
      <c r="O304" t="s">
        <v>480</v>
      </c>
      <c r="P304" t="s">
        <v>481</v>
      </c>
      <c r="Q304" t="s">
        <v>484</v>
      </c>
      <c r="R304">
        <v>2.949417712834871</v>
      </c>
      <c r="S304">
        <v>-7.42741805603695</v>
      </c>
      <c r="T304">
        <v>0.8663095977590883</v>
      </c>
      <c r="U304">
        <v>-0.7006567254886941</v>
      </c>
      <c r="V304" t="s">
        <v>485</v>
      </c>
      <c r="W304">
        <v>-1.252662298453022</v>
      </c>
      <c r="X304" t="s">
        <v>490</v>
      </c>
      <c r="Y304">
        <v>0.6984126984126984</v>
      </c>
      <c r="Z304">
        <v>0.2312102050059263</v>
      </c>
      <c r="AA304">
        <v>0.2698412698412698</v>
      </c>
      <c r="AB304">
        <v>-0.4245921090803075</v>
      </c>
      <c r="AC304">
        <v>-0.7006567254886941</v>
      </c>
    </row>
    <row r="305" spans="1:29">
      <c r="A305" t="s">
        <v>332</v>
      </c>
      <c r="B305" t="s">
        <v>465</v>
      </c>
      <c r="C305" t="s">
        <v>468</v>
      </c>
      <c r="D305">
        <v>-1.881268248040263</v>
      </c>
      <c r="E305">
        <v>0.2941356720445452</v>
      </c>
      <c r="F305">
        <v>-13.31249775462694</v>
      </c>
      <c r="G305">
        <v>14.99461031606197</v>
      </c>
      <c r="H305">
        <v>-32.4014733986911</v>
      </c>
      <c r="I305">
        <v>106</v>
      </c>
      <c r="J305">
        <v>62.41262286997693</v>
      </c>
      <c r="K305" t="s">
        <v>478</v>
      </c>
      <c r="L305">
        <v>-0.1581324707987338</v>
      </c>
      <c r="M305">
        <v>-0.2148465417675339</v>
      </c>
      <c r="N305">
        <v>33.29149397025222</v>
      </c>
      <c r="O305" t="s">
        <v>481</v>
      </c>
      <c r="P305" t="s">
        <v>481</v>
      </c>
      <c r="Q305" t="s">
        <v>484</v>
      </c>
      <c r="R305">
        <v>15.2003511008206</v>
      </c>
      <c r="S305">
        <v>-25.1950986269075</v>
      </c>
      <c r="T305">
        <v>1.073319255493719</v>
      </c>
      <c r="U305">
        <v>-0.7553219004578846</v>
      </c>
      <c r="V305" t="s">
        <v>485</v>
      </c>
      <c r="W305">
        <v>0.6697841326029136</v>
      </c>
      <c r="X305" t="s">
        <v>488</v>
      </c>
      <c r="Y305">
        <v>0.373015873015873</v>
      </c>
      <c r="Z305">
        <v>0.0484260474781715</v>
      </c>
      <c r="AA305">
        <v>0.2698412698412698</v>
      </c>
      <c r="AB305">
        <v>-0.4245921090803075</v>
      </c>
      <c r="AC305">
        <v>-0.7553219004578846</v>
      </c>
    </row>
    <row r="306" spans="1:29">
      <c r="A306" t="s">
        <v>333</v>
      </c>
      <c r="B306" t="s">
        <v>465</v>
      </c>
      <c r="C306" t="s">
        <v>468</v>
      </c>
      <c r="D306">
        <v>-2.436777309939776</v>
      </c>
      <c r="E306">
        <v>-5.162463050682666</v>
      </c>
      <c r="F306">
        <v>-18.76909647735415</v>
      </c>
      <c r="G306">
        <v>29.61289965188629</v>
      </c>
      <c r="H306">
        <v>-47.66387737446617</v>
      </c>
      <c r="I306">
        <v>50</v>
      </c>
      <c r="J306">
        <v>71.01393145540086</v>
      </c>
      <c r="K306" t="s">
        <v>477</v>
      </c>
      <c r="L306">
        <v>-0.5039518098462555</v>
      </c>
      <c r="M306">
        <v>-0.7286598794021522</v>
      </c>
      <c r="N306">
        <v>36.33460539702509</v>
      </c>
      <c r="O306" t="s">
        <v>481</v>
      </c>
      <c r="P306" t="s">
        <v>481</v>
      </c>
      <c r="Q306" t="s">
        <v>483</v>
      </c>
      <c r="R306">
        <v>5.277528101121289</v>
      </c>
      <c r="S306">
        <v>-16.79512369170028</v>
      </c>
      <c r="T306">
        <v>1.02922403183439</v>
      </c>
      <c r="U306">
        <v>-1.222825339900312</v>
      </c>
      <c r="V306" t="s">
        <v>487</v>
      </c>
      <c r="W306">
        <v>0.6697841326029136</v>
      </c>
      <c r="X306" t="s">
        <v>488</v>
      </c>
      <c r="Y306">
        <v>0.373015873015873</v>
      </c>
      <c r="Z306">
        <v>0.0484260474781715</v>
      </c>
      <c r="AA306">
        <v>0.2698412698412698</v>
      </c>
      <c r="AB306">
        <v>-0.4245921090803075</v>
      </c>
      <c r="AC306">
        <v>-1.222825339900312</v>
      </c>
    </row>
    <row r="307" spans="1:29">
      <c r="A307" t="s">
        <v>334</v>
      </c>
      <c r="B307" t="s">
        <v>465</v>
      </c>
      <c r="C307" t="s">
        <v>468</v>
      </c>
      <c r="D307">
        <v>1.077174524565468</v>
      </c>
      <c r="E307">
        <v>29.26698863628818</v>
      </c>
      <c r="F307">
        <v>15.6603552096167</v>
      </c>
      <c r="G307">
        <v>11.63991184581703</v>
      </c>
      <c r="H307">
        <v>-31.90348488454302</v>
      </c>
      <c r="I307">
        <v>126</v>
      </c>
      <c r="J307">
        <v>56.1549183129649</v>
      </c>
      <c r="K307" t="s">
        <v>478</v>
      </c>
      <c r="L307">
        <v>1.214542614158371</v>
      </c>
      <c r="M307">
        <v>1.626930289008527</v>
      </c>
      <c r="N307">
        <v>63.95050170867056</v>
      </c>
      <c r="O307" t="s">
        <v>482</v>
      </c>
      <c r="P307" t="s">
        <v>480</v>
      </c>
      <c r="Q307" t="s">
        <v>483</v>
      </c>
      <c r="R307">
        <v>5.272411282760983</v>
      </c>
      <c r="S307">
        <v>-11.73059389748826</v>
      </c>
      <c r="T307">
        <v>1.31309784393547</v>
      </c>
      <c r="U307">
        <v>1.72697689033058</v>
      </c>
      <c r="V307" t="s">
        <v>486</v>
      </c>
      <c r="W307">
        <v>0.6697841326029136</v>
      </c>
      <c r="X307" t="s">
        <v>488</v>
      </c>
      <c r="Y307">
        <v>0.373015873015873</v>
      </c>
      <c r="Z307">
        <v>0.0484260474781715</v>
      </c>
      <c r="AA307">
        <v>0.2698412698412698</v>
      </c>
      <c r="AB307">
        <v>-0.4245921090803075</v>
      </c>
      <c r="AC307">
        <v>1.72697689033058</v>
      </c>
    </row>
    <row r="308" spans="1:29">
      <c r="A308" t="s">
        <v>335</v>
      </c>
      <c r="B308" t="s">
        <v>465</v>
      </c>
      <c r="C308" t="s">
        <v>467</v>
      </c>
      <c r="D308">
        <v>0.1340038540658552</v>
      </c>
      <c r="E308">
        <v>23.06311677800164</v>
      </c>
      <c r="F308">
        <v>9.45648335133016</v>
      </c>
      <c r="G308">
        <v>8.756643345784733</v>
      </c>
      <c r="H308">
        <v>-28.86824048080645</v>
      </c>
      <c r="I308">
        <v>132</v>
      </c>
      <c r="J308">
        <v>45.44485381818765</v>
      </c>
      <c r="K308" t="s">
        <v>478</v>
      </c>
      <c r="L308">
        <v>1.094423634849887</v>
      </c>
      <c r="M308">
        <v>1.778745122906426</v>
      </c>
      <c r="N308">
        <v>55.76919442444772</v>
      </c>
      <c r="O308" t="s">
        <v>480</v>
      </c>
      <c r="P308" t="s">
        <v>480</v>
      </c>
      <c r="Q308" t="s">
        <v>483</v>
      </c>
      <c r="R308">
        <v>3.367926276714411</v>
      </c>
      <c r="S308">
        <v>-7.824962853243256</v>
      </c>
      <c r="T308">
        <v>1.349896469711362</v>
      </c>
      <c r="U308">
        <v>1.16883365259558</v>
      </c>
      <c r="V308" t="s">
        <v>486</v>
      </c>
      <c r="W308">
        <v>-0.1962773246905046</v>
      </c>
      <c r="X308" t="s">
        <v>489</v>
      </c>
      <c r="Y308">
        <v>0.3571428571428572</v>
      </c>
      <c r="Z308">
        <v>-0.9690711199057189</v>
      </c>
      <c r="AA308">
        <v>0.2698412698412698</v>
      </c>
      <c r="AB308">
        <v>-0.4245921090803075</v>
      </c>
      <c r="AC308">
        <v>1.16883365259558</v>
      </c>
    </row>
    <row r="309" spans="1:29">
      <c r="A309" t="s">
        <v>336</v>
      </c>
      <c r="B309" t="s">
        <v>465</v>
      </c>
      <c r="C309" t="s">
        <v>471</v>
      </c>
      <c r="D309">
        <v>-1.710130646680299</v>
      </c>
      <c r="E309">
        <v>-3.589782737786956</v>
      </c>
      <c r="F309">
        <v>-17.19641616445844</v>
      </c>
      <c r="G309">
        <v>15.46247178456395</v>
      </c>
      <c r="H309">
        <v>-33.59804930793076</v>
      </c>
      <c r="I309">
        <v>72</v>
      </c>
      <c r="J309">
        <v>41.13529209985177</v>
      </c>
      <c r="K309" t="s">
        <v>478</v>
      </c>
      <c r="L309">
        <v>-0.3570688159612345</v>
      </c>
      <c r="M309">
        <v>-0.4398864128291454</v>
      </c>
      <c r="N309">
        <v>47.30436727894747</v>
      </c>
      <c r="O309" t="s">
        <v>480</v>
      </c>
      <c r="P309" t="s">
        <v>480</v>
      </c>
      <c r="Q309" t="s">
        <v>484</v>
      </c>
      <c r="R309">
        <v>10.33936371950162</v>
      </c>
      <c r="S309">
        <v>-16.19458221371536</v>
      </c>
      <c r="T309">
        <v>0.4279206715007417</v>
      </c>
      <c r="U309">
        <v>-0.2671284445969015</v>
      </c>
      <c r="V309" t="s">
        <v>485</v>
      </c>
      <c r="W309">
        <v>-1.252662298453022</v>
      </c>
      <c r="X309" t="s">
        <v>490</v>
      </c>
      <c r="Y309">
        <v>0.6984126984126984</v>
      </c>
      <c r="Z309">
        <v>0.2312102050059263</v>
      </c>
      <c r="AA309">
        <v>0.2698412698412698</v>
      </c>
      <c r="AB309">
        <v>-0.4245921090803075</v>
      </c>
      <c r="AC309">
        <v>-0.2671284445969015</v>
      </c>
    </row>
    <row r="310" spans="1:29">
      <c r="A310" t="s">
        <v>337</v>
      </c>
      <c r="B310" t="s">
        <v>465</v>
      </c>
      <c r="C310" t="s">
        <v>474</v>
      </c>
      <c r="D310">
        <v>0.48296670047559</v>
      </c>
      <c r="E310">
        <v>28.9866357047323</v>
      </c>
      <c r="F310">
        <v>15.38000227806081</v>
      </c>
      <c r="G310">
        <v>5.006415906718291</v>
      </c>
      <c r="H310">
        <v>-17.15765244973908</v>
      </c>
      <c r="I310">
        <v>129</v>
      </c>
      <c r="J310">
        <v>53.37919469056116</v>
      </c>
      <c r="K310" t="s">
        <v>478</v>
      </c>
      <c r="L310">
        <v>1.34819951312183</v>
      </c>
      <c r="M310">
        <v>2.072047422516452</v>
      </c>
      <c r="N310">
        <v>50.16482440902863</v>
      </c>
      <c r="O310" t="s">
        <v>480</v>
      </c>
      <c r="P310" t="s">
        <v>481</v>
      </c>
      <c r="Q310" t="s">
        <v>483</v>
      </c>
      <c r="R310">
        <v>2.896878370905841</v>
      </c>
      <c r="S310">
        <v>-7.761681500268713</v>
      </c>
      <c r="T310">
        <v>0.8597223712832416</v>
      </c>
      <c r="U310">
        <v>1.66660635301912</v>
      </c>
      <c r="V310" t="s">
        <v>486</v>
      </c>
      <c r="W310">
        <v>0.7009188562213643</v>
      </c>
      <c r="X310" t="s">
        <v>488</v>
      </c>
      <c r="Y310">
        <v>0.1031746031746032</v>
      </c>
      <c r="Z310">
        <v>-0.2932460854694799</v>
      </c>
      <c r="AA310">
        <v>0.2698412698412698</v>
      </c>
      <c r="AB310">
        <v>-0.4245921090803075</v>
      </c>
      <c r="AC310">
        <v>1.66660635301912</v>
      </c>
    </row>
    <row r="311" spans="1:29">
      <c r="A311" t="s">
        <v>338</v>
      </c>
      <c r="B311" t="s">
        <v>465</v>
      </c>
      <c r="C311" t="s">
        <v>474</v>
      </c>
      <c r="D311">
        <v>-0.3389351808287833</v>
      </c>
      <c r="E311">
        <v>13.01509128698968</v>
      </c>
      <c r="F311">
        <v>-0.5915421396818008</v>
      </c>
      <c r="G311">
        <v>4.915420933632549</v>
      </c>
      <c r="H311">
        <v>-14.19158683835509</v>
      </c>
      <c r="I311">
        <v>156</v>
      </c>
      <c r="J311">
        <v>61.06437576364333</v>
      </c>
      <c r="K311" t="s">
        <v>478</v>
      </c>
      <c r="L311">
        <v>0.5569036039247675</v>
      </c>
      <c r="M311">
        <v>0.750412673869377</v>
      </c>
      <c r="N311">
        <v>32.71350649854446</v>
      </c>
      <c r="O311" t="s">
        <v>481</v>
      </c>
      <c r="P311" t="s">
        <v>481</v>
      </c>
      <c r="Q311" t="s">
        <v>484</v>
      </c>
      <c r="R311">
        <v>4.466724218063983</v>
      </c>
      <c r="S311">
        <v>-9.660665424418102</v>
      </c>
      <c r="T311">
        <v>0.463037018769767</v>
      </c>
      <c r="U311">
        <v>0.2056295459681744</v>
      </c>
      <c r="V311" t="s">
        <v>485</v>
      </c>
      <c r="W311">
        <v>0.7009188562213643</v>
      </c>
      <c r="X311" t="s">
        <v>488</v>
      </c>
      <c r="Y311">
        <v>0.1031746031746032</v>
      </c>
      <c r="Z311">
        <v>-0.2932460854694799</v>
      </c>
      <c r="AA311">
        <v>0.2698412698412698</v>
      </c>
      <c r="AB311">
        <v>-0.4245921090803075</v>
      </c>
      <c r="AC311">
        <v>0.2056295459681744</v>
      </c>
    </row>
    <row r="312" spans="1:29">
      <c r="A312" t="s">
        <v>339</v>
      </c>
      <c r="B312" t="s">
        <v>465</v>
      </c>
      <c r="C312" t="s">
        <v>467</v>
      </c>
      <c r="D312">
        <v>-1.485910444663742</v>
      </c>
      <c r="E312">
        <v>-3.842012158190163</v>
      </c>
      <c r="F312">
        <v>-17.44864558486164</v>
      </c>
      <c r="G312">
        <v>22.07787914333322</v>
      </c>
      <c r="H312">
        <v>-51.98817781834491</v>
      </c>
      <c r="I312">
        <v>51</v>
      </c>
      <c r="J312">
        <v>56.09460012977486</v>
      </c>
      <c r="K312" t="s">
        <v>478</v>
      </c>
      <c r="L312">
        <v>-0.351659194921945</v>
      </c>
      <c r="M312">
        <v>-0.487379174507715</v>
      </c>
      <c r="N312">
        <v>76.99768245612586</v>
      </c>
      <c r="O312" t="s">
        <v>480</v>
      </c>
      <c r="P312" t="s">
        <v>480</v>
      </c>
      <c r="Q312" t="s">
        <v>483</v>
      </c>
      <c r="R312">
        <v>5.28015956012174</v>
      </c>
      <c r="S312">
        <v>-16.24299260277796</v>
      </c>
      <c r="T312">
        <v>2.384364177463859</v>
      </c>
      <c r="U312">
        <v>-0.697412333918993</v>
      </c>
      <c r="V312" t="s">
        <v>485</v>
      </c>
      <c r="W312">
        <v>-0.1962773246905046</v>
      </c>
      <c r="X312" t="s">
        <v>489</v>
      </c>
      <c r="Y312">
        <v>0.3571428571428572</v>
      </c>
      <c r="Z312">
        <v>-0.9690711199057189</v>
      </c>
      <c r="AA312">
        <v>0.2698412698412698</v>
      </c>
      <c r="AB312">
        <v>-0.4245921090803075</v>
      </c>
      <c r="AC312">
        <v>-0.697412333918993</v>
      </c>
    </row>
    <row r="313" spans="1:29">
      <c r="A313" t="s">
        <v>340</v>
      </c>
      <c r="B313" t="s">
        <v>465</v>
      </c>
      <c r="C313" t="s">
        <v>466</v>
      </c>
      <c r="D313">
        <v>-2.273318725460374</v>
      </c>
      <c r="E313">
        <v>-11.09999063919215</v>
      </c>
      <c r="F313">
        <v>-24.70662406586364</v>
      </c>
      <c r="G313">
        <v>38.80198281711257</v>
      </c>
      <c r="H313">
        <v>-60.82631055206669</v>
      </c>
      <c r="I313">
        <v>41</v>
      </c>
      <c r="J313">
        <v>64.46926718807742</v>
      </c>
      <c r="K313" t="s">
        <v>478</v>
      </c>
      <c r="L313">
        <v>-0.9432411827934024</v>
      </c>
      <c r="M313">
        <v>-1.229999525549806</v>
      </c>
      <c r="N313">
        <v>46.64525509516304</v>
      </c>
      <c r="O313" t="s">
        <v>480</v>
      </c>
      <c r="P313" t="s">
        <v>481</v>
      </c>
      <c r="Q313" t="s">
        <v>483</v>
      </c>
      <c r="R313">
        <v>6.795565916311822</v>
      </c>
      <c r="S313">
        <v>-17.38583699166835</v>
      </c>
      <c r="T313">
        <v>1.31301102230637</v>
      </c>
      <c r="U313">
        <v>-1.475231540864014</v>
      </c>
      <c r="V313" t="s">
        <v>487</v>
      </c>
      <c r="W313">
        <v>0.8808999475750116</v>
      </c>
      <c r="X313" t="s">
        <v>488</v>
      </c>
      <c r="Y313">
        <v>0.3571428571428572</v>
      </c>
      <c r="Z313">
        <v>-0.2951542943597898</v>
      </c>
      <c r="AA313">
        <v>0.2698412698412698</v>
      </c>
      <c r="AB313">
        <v>-0.4245921090803075</v>
      </c>
      <c r="AC313">
        <v>-1.475231540864014</v>
      </c>
    </row>
    <row r="314" spans="1:29">
      <c r="A314" t="s">
        <v>341</v>
      </c>
      <c r="B314" t="s">
        <v>465</v>
      </c>
      <c r="C314" t="s">
        <v>471</v>
      </c>
      <c r="D314">
        <v>-1.913435988228799</v>
      </c>
      <c r="E314">
        <v>-5.815055528064921</v>
      </c>
      <c r="F314">
        <v>-19.4216889547364</v>
      </c>
      <c r="G314">
        <v>16.63514492344936</v>
      </c>
      <c r="H314">
        <v>-37.35373151076883</v>
      </c>
      <c r="I314">
        <v>73</v>
      </c>
      <c r="J314">
        <v>33.72439620177327</v>
      </c>
      <c r="K314" t="s">
        <v>479</v>
      </c>
      <c r="L314">
        <v>-0.529383928766584</v>
      </c>
      <c r="M314">
        <v>-0.6820558797012098</v>
      </c>
      <c r="N314">
        <v>49.03065388417011</v>
      </c>
      <c r="O314" t="s">
        <v>481</v>
      </c>
      <c r="P314" t="s">
        <v>480</v>
      </c>
      <c r="Q314" t="s">
        <v>483</v>
      </c>
      <c r="R314">
        <v>4.465153677973258</v>
      </c>
      <c r="S314">
        <v>-10.14921482693473</v>
      </c>
      <c r="T314">
        <v>1.229711540716206</v>
      </c>
      <c r="U314">
        <v>-0.4422096354303177</v>
      </c>
      <c r="V314" t="s">
        <v>485</v>
      </c>
      <c r="W314">
        <v>-1.252662298453022</v>
      </c>
      <c r="X314" t="s">
        <v>490</v>
      </c>
      <c r="Y314">
        <v>0.6984126984126984</v>
      </c>
      <c r="Z314">
        <v>0.2312102050059263</v>
      </c>
      <c r="AA314">
        <v>0.2698412698412698</v>
      </c>
      <c r="AB314">
        <v>-0.4245921090803075</v>
      </c>
      <c r="AC314">
        <v>-0.4422096354303177</v>
      </c>
    </row>
    <row r="315" spans="1:29">
      <c r="A315" t="s">
        <v>342</v>
      </c>
      <c r="B315" t="s">
        <v>465</v>
      </c>
      <c r="C315" t="s">
        <v>474</v>
      </c>
      <c r="D315">
        <v>0.8908284285497734</v>
      </c>
      <c r="E315">
        <v>32.02748660646325</v>
      </c>
      <c r="F315">
        <v>18.42085317979177</v>
      </c>
      <c r="G315">
        <v>2.955167617949967</v>
      </c>
      <c r="H315">
        <v>-8.046348240791135</v>
      </c>
      <c r="I315">
        <v>220</v>
      </c>
      <c r="J315">
        <v>59.87554089102258</v>
      </c>
      <c r="K315" t="s">
        <v>478</v>
      </c>
      <c r="L315">
        <v>1.537758545067403</v>
      </c>
      <c r="M315">
        <v>2.130073256388713</v>
      </c>
      <c r="N315">
        <v>42.097828075205</v>
      </c>
      <c r="O315" t="s">
        <v>480</v>
      </c>
      <c r="P315" t="s">
        <v>481</v>
      </c>
      <c r="Q315" t="s">
        <v>484</v>
      </c>
      <c r="R315">
        <v>4.864035705659905</v>
      </c>
      <c r="S315">
        <v>-9.415525603797448</v>
      </c>
      <c r="T315">
        <v>-0.05796040863717428</v>
      </c>
      <c r="U315">
        <v>1.944764339806775</v>
      </c>
      <c r="V315" t="s">
        <v>486</v>
      </c>
      <c r="W315">
        <v>0.7009188562213643</v>
      </c>
      <c r="X315" t="s">
        <v>488</v>
      </c>
      <c r="Y315">
        <v>0.1031746031746032</v>
      </c>
      <c r="Z315">
        <v>-0.2932460854694799</v>
      </c>
      <c r="AA315">
        <v>0.2698412698412698</v>
      </c>
      <c r="AB315">
        <v>-0.4245921090803075</v>
      </c>
      <c r="AC315">
        <v>1.944764339806775</v>
      </c>
    </row>
    <row r="316" spans="1:29">
      <c r="A316" t="s">
        <v>343</v>
      </c>
      <c r="B316" t="s">
        <v>465</v>
      </c>
      <c r="C316" t="s">
        <v>474</v>
      </c>
      <c r="D316">
        <v>-1.429233773504322</v>
      </c>
      <c r="E316">
        <v>0.6871413673869513</v>
      </c>
      <c r="F316">
        <v>-12.91949205928453</v>
      </c>
      <c r="G316">
        <v>17.56557466044552</v>
      </c>
      <c r="H316">
        <v>-37.46868383176607</v>
      </c>
      <c r="I316">
        <v>131</v>
      </c>
      <c r="J316">
        <v>65.84428193883603</v>
      </c>
      <c r="K316" t="s">
        <v>478</v>
      </c>
      <c r="L316">
        <v>-0.07531572902318528</v>
      </c>
      <c r="M316">
        <v>-0.09727642816042668</v>
      </c>
      <c r="N316">
        <v>47.87508733670442</v>
      </c>
      <c r="O316" t="s">
        <v>480</v>
      </c>
      <c r="P316" t="s">
        <v>480</v>
      </c>
      <c r="Q316" t="s">
        <v>483</v>
      </c>
      <c r="R316">
        <v>9.743235492366757</v>
      </c>
      <c r="S316">
        <v>-16.08284535250689</v>
      </c>
      <c r="T316">
        <v>1.207350961352328</v>
      </c>
      <c r="U316">
        <v>-0.9220540668336727</v>
      </c>
      <c r="V316" t="s">
        <v>485</v>
      </c>
      <c r="W316">
        <v>0.7009188562213643</v>
      </c>
      <c r="X316" t="s">
        <v>488</v>
      </c>
      <c r="Y316">
        <v>0.1031746031746032</v>
      </c>
      <c r="Z316">
        <v>-0.2932460854694799</v>
      </c>
      <c r="AA316">
        <v>0.2698412698412698</v>
      </c>
      <c r="AB316">
        <v>-0.4245921090803075</v>
      </c>
      <c r="AC316">
        <v>-0.9220540668336727</v>
      </c>
    </row>
    <row r="317" spans="1:29">
      <c r="A317" t="s">
        <v>344</v>
      </c>
      <c r="B317" t="s">
        <v>465</v>
      </c>
      <c r="C317" t="s">
        <v>468</v>
      </c>
      <c r="D317">
        <v>-0.7120904837716656</v>
      </c>
      <c r="E317">
        <v>5.470250876649498</v>
      </c>
      <c r="F317">
        <v>-8.136382550021985</v>
      </c>
      <c r="G317">
        <v>16.78111051087328</v>
      </c>
      <c r="H317">
        <v>-38.75655327126874</v>
      </c>
      <c r="I317">
        <v>117</v>
      </c>
      <c r="J317">
        <v>65.68771005014096</v>
      </c>
      <c r="K317" t="s">
        <v>478</v>
      </c>
      <c r="L317">
        <v>0.208720818090138</v>
      </c>
      <c r="M317">
        <v>0.2874294198722049</v>
      </c>
      <c r="N317">
        <v>59.76782843015066</v>
      </c>
      <c r="O317" t="s">
        <v>481</v>
      </c>
      <c r="P317" t="s">
        <v>480</v>
      </c>
      <c r="Q317" t="s">
        <v>483</v>
      </c>
      <c r="R317">
        <v>3.60930313603888</v>
      </c>
      <c r="S317">
        <v>-7.508898867286073</v>
      </c>
      <c r="T317">
        <v>1.499638698969326</v>
      </c>
      <c r="U317">
        <v>-0.3118493667302042</v>
      </c>
      <c r="V317" t="s">
        <v>485</v>
      </c>
      <c r="W317">
        <v>0.6697841326029136</v>
      </c>
      <c r="X317" t="s">
        <v>488</v>
      </c>
      <c r="Y317">
        <v>0.373015873015873</v>
      </c>
      <c r="Z317">
        <v>0.0484260474781715</v>
      </c>
      <c r="AA317">
        <v>0.2698412698412698</v>
      </c>
      <c r="AB317">
        <v>-0.4245921090803075</v>
      </c>
      <c r="AC317">
        <v>-0.3118493667302042</v>
      </c>
    </row>
    <row r="318" spans="1:29">
      <c r="A318" t="s">
        <v>345</v>
      </c>
      <c r="B318" t="s">
        <v>465</v>
      </c>
      <c r="C318" t="s">
        <v>466</v>
      </c>
      <c r="D318">
        <v>-0.7942911852514456</v>
      </c>
      <c r="E318">
        <v>10.37270833717152</v>
      </c>
      <c r="F318">
        <v>-3.23392508949996</v>
      </c>
      <c r="G318">
        <v>7.688615604692587</v>
      </c>
      <c r="H318">
        <v>-19.27286894807004</v>
      </c>
      <c r="I318">
        <v>134</v>
      </c>
      <c r="J318">
        <v>40.78509331870359</v>
      </c>
      <c r="K318" t="s">
        <v>478</v>
      </c>
      <c r="L318">
        <v>0.4245976858205037</v>
      </c>
      <c r="M318">
        <v>0.6623753455228725</v>
      </c>
      <c r="N318">
        <v>39.55187345326567</v>
      </c>
      <c r="O318" t="s">
        <v>481</v>
      </c>
      <c r="P318" t="s">
        <v>481</v>
      </c>
      <c r="Q318" t="s">
        <v>484</v>
      </c>
      <c r="R318">
        <v>7.326153713872371</v>
      </c>
      <c r="S318">
        <v>-14.51030582295711</v>
      </c>
      <c r="T318">
        <v>0.6267910657147634</v>
      </c>
      <c r="U318">
        <v>-0.01343000700064727</v>
      </c>
      <c r="V318" t="s">
        <v>485</v>
      </c>
      <c r="W318">
        <v>0.8808999475750116</v>
      </c>
      <c r="X318" t="s">
        <v>488</v>
      </c>
      <c r="Y318">
        <v>0.3571428571428572</v>
      </c>
      <c r="Z318">
        <v>-0.2951542943597898</v>
      </c>
      <c r="AA318">
        <v>0.2698412698412698</v>
      </c>
      <c r="AB318">
        <v>-0.4245921090803075</v>
      </c>
      <c r="AC318">
        <v>-0.01343000700064727</v>
      </c>
    </row>
    <row r="319" spans="1:29">
      <c r="A319" t="s">
        <v>346</v>
      </c>
      <c r="B319" t="s">
        <v>465</v>
      </c>
      <c r="C319" t="s">
        <v>474</v>
      </c>
      <c r="D319">
        <v>-0.01983123539944653</v>
      </c>
      <c r="E319">
        <v>21.28536795767564</v>
      </c>
      <c r="F319">
        <v>7.67873453100416</v>
      </c>
      <c r="G319">
        <v>32.51295936568692</v>
      </c>
      <c r="H319">
        <v>-65.5620528102563</v>
      </c>
      <c r="I319">
        <v>70</v>
      </c>
      <c r="J319">
        <v>50.55298456794418</v>
      </c>
      <c r="K319" t="s">
        <v>478</v>
      </c>
      <c r="L319">
        <v>0.8753742304479606</v>
      </c>
      <c r="M319">
        <v>1.286582807724235</v>
      </c>
      <c r="N319">
        <v>76.2084576720822</v>
      </c>
      <c r="O319" t="s">
        <v>481</v>
      </c>
      <c r="P319" t="s">
        <v>480</v>
      </c>
      <c r="Q319" t="s">
        <v>484</v>
      </c>
      <c r="R319">
        <v>6.089709498064946</v>
      </c>
      <c r="S319">
        <v>-18.90468770856918</v>
      </c>
      <c r="T319">
        <v>2.28752810416416</v>
      </c>
      <c r="U319">
        <v>0.9621426349806673</v>
      </c>
      <c r="V319" t="s">
        <v>485</v>
      </c>
      <c r="W319">
        <v>0.7009188562213643</v>
      </c>
      <c r="X319" t="s">
        <v>488</v>
      </c>
      <c r="Y319">
        <v>0.1031746031746032</v>
      </c>
      <c r="Z319">
        <v>-0.2932460854694799</v>
      </c>
      <c r="AA319">
        <v>0.2698412698412698</v>
      </c>
      <c r="AB319">
        <v>-0.4245921090803075</v>
      </c>
      <c r="AC319">
        <v>0.9621426349806673</v>
      </c>
    </row>
    <row r="320" spans="1:29">
      <c r="A320" t="s">
        <v>347</v>
      </c>
      <c r="B320" t="s">
        <v>465</v>
      </c>
      <c r="C320" t="s">
        <v>473</v>
      </c>
      <c r="D320">
        <v>-1.494275755618603</v>
      </c>
      <c r="E320">
        <v>0.1892724813824061</v>
      </c>
      <c r="F320">
        <v>-13.41736094528908</v>
      </c>
      <c r="G320">
        <v>17.00298333642511</v>
      </c>
      <c r="H320">
        <v>-33.87519278097677</v>
      </c>
      <c r="I320">
        <v>124</v>
      </c>
      <c r="J320">
        <v>41.87792756738424</v>
      </c>
      <c r="K320" t="s">
        <v>478</v>
      </c>
      <c r="L320">
        <v>-0.1251119978383745</v>
      </c>
      <c r="M320">
        <v>-0.1645642054099899</v>
      </c>
      <c r="N320">
        <v>54.73279072703212</v>
      </c>
      <c r="O320" t="s">
        <v>481</v>
      </c>
      <c r="P320" t="s">
        <v>480</v>
      </c>
      <c r="Q320" t="s">
        <v>483</v>
      </c>
      <c r="R320">
        <v>12.1428051135141</v>
      </c>
      <c r="S320">
        <v>-20.12234041963414</v>
      </c>
      <c r="T320">
        <v>0.3184116252681926</v>
      </c>
      <c r="U320">
        <v>-0.9286433167678774</v>
      </c>
      <c r="V320" t="s">
        <v>485</v>
      </c>
      <c r="W320">
        <v>1.339077634453116</v>
      </c>
      <c r="X320" t="s">
        <v>488</v>
      </c>
      <c r="Y320">
        <v>0.5634920634920635</v>
      </c>
      <c r="Z320">
        <v>-0.775726395618386</v>
      </c>
      <c r="AA320">
        <v>0.2698412698412698</v>
      </c>
      <c r="AB320">
        <v>-0.4245921090803075</v>
      </c>
      <c r="AC320">
        <v>-0.9286433167678774</v>
      </c>
    </row>
    <row r="321" spans="1:29">
      <c r="A321" t="s">
        <v>348</v>
      </c>
      <c r="B321" t="s">
        <v>465</v>
      </c>
      <c r="C321" t="s">
        <v>468</v>
      </c>
      <c r="D321">
        <v>0.5420686167147033</v>
      </c>
      <c r="E321">
        <v>20.38042076325068</v>
      </c>
      <c r="F321">
        <v>6.773787336579197</v>
      </c>
      <c r="G321">
        <v>4.381259485635804</v>
      </c>
      <c r="H321">
        <v>-16.15067899738099</v>
      </c>
      <c r="I321">
        <v>167</v>
      </c>
      <c r="J321">
        <v>76.97372011248093</v>
      </c>
      <c r="K321" t="s">
        <v>477</v>
      </c>
      <c r="L321">
        <v>0.935456814377416</v>
      </c>
      <c r="M321">
        <v>1.261732615318312</v>
      </c>
      <c r="N321">
        <v>55.50223284446763</v>
      </c>
      <c r="O321" t="s">
        <v>482</v>
      </c>
      <c r="P321" t="s">
        <v>480</v>
      </c>
      <c r="Q321" t="s">
        <v>484</v>
      </c>
      <c r="R321">
        <v>1.640957630450336</v>
      </c>
      <c r="S321">
        <v>-5.545875425752111</v>
      </c>
      <c r="T321">
        <v>0.5442338061890996</v>
      </c>
      <c r="U321">
        <v>0.9656049704604692</v>
      </c>
      <c r="V321" t="s">
        <v>485</v>
      </c>
      <c r="W321">
        <v>0.6697841326029136</v>
      </c>
      <c r="X321" t="s">
        <v>488</v>
      </c>
      <c r="Y321">
        <v>0.373015873015873</v>
      </c>
      <c r="Z321">
        <v>0.0484260474781715</v>
      </c>
      <c r="AA321">
        <v>0.2698412698412698</v>
      </c>
      <c r="AB321">
        <v>-0.4245921090803075</v>
      </c>
      <c r="AC321">
        <v>0.9656049704604692</v>
      </c>
    </row>
    <row r="322" spans="1:29">
      <c r="A322" t="s">
        <v>349</v>
      </c>
      <c r="B322" t="s">
        <v>465</v>
      </c>
      <c r="C322" t="s">
        <v>472</v>
      </c>
      <c r="D322">
        <v>-0.662253780267092</v>
      </c>
      <c r="E322">
        <v>-2.52273090231152</v>
      </c>
      <c r="F322">
        <v>-16.129364328983</v>
      </c>
      <c r="G322">
        <v>7.683864098899496</v>
      </c>
      <c r="H322">
        <v>-15.62685646720139</v>
      </c>
      <c r="I322">
        <v>114</v>
      </c>
      <c r="J322">
        <v>44.36388812396817</v>
      </c>
      <c r="K322" t="s">
        <v>478</v>
      </c>
      <c r="L322">
        <v>-0.2585743787412889</v>
      </c>
      <c r="M322">
        <v>-0.3602751023037191</v>
      </c>
      <c r="N322">
        <v>28.43408642911804</v>
      </c>
      <c r="O322" t="s">
        <v>481</v>
      </c>
      <c r="P322" t="s">
        <v>481</v>
      </c>
      <c r="Q322" t="s">
        <v>484</v>
      </c>
      <c r="R322">
        <v>12.54858226105246</v>
      </c>
      <c r="S322">
        <v>-20.70500791576481</v>
      </c>
      <c r="T322">
        <v>0.07844142624288164</v>
      </c>
      <c r="U322">
        <v>-0.1710910069574087</v>
      </c>
      <c r="V322" t="s">
        <v>485</v>
      </c>
      <c r="W322">
        <v>-1.083070547720764</v>
      </c>
      <c r="X322" t="s">
        <v>490</v>
      </c>
      <c r="Y322">
        <v>0.5873015873015873</v>
      </c>
      <c r="Z322">
        <v>-0.7877875562553092</v>
      </c>
      <c r="AA322">
        <v>0.2698412698412698</v>
      </c>
      <c r="AB322">
        <v>-0.4245921090803075</v>
      </c>
      <c r="AC322">
        <v>-0.1710910069574087</v>
      </c>
    </row>
    <row r="323" spans="1:29">
      <c r="A323" t="s">
        <v>350</v>
      </c>
      <c r="B323" t="s">
        <v>465</v>
      </c>
      <c r="C323" t="s">
        <v>467</v>
      </c>
      <c r="D323">
        <v>1.494583531123991</v>
      </c>
      <c r="E323">
        <v>36.45150115694822</v>
      </c>
      <c r="F323">
        <v>22.84486773027674</v>
      </c>
      <c r="G323">
        <v>11.21446032975996</v>
      </c>
      <c r="H323">
        <v>-34.24401142838788</v>
      </c>
      <c r="I323">
        <v>124</v>
      </c>
      <c r="J323">
        <v>71.05525543750876</v>
      </c>
      <c r="K323" t="s">
        <v>477</v>
      </c>
      <c r="L323">
        <v>1.478665291115949</v>
      </c>
      <c r="M323">
        <v>2.401683796807418</v>
      </c>
      <c r="N323">
        <v>63.69596554095975</v>
      </c>
      <c r="O323" t="s">
        <v>480</v>
      </c>
      <c r="P323" t="s">
        <v>480</v>
      </c>
      <c r="Q323" t="s">
        <v>483</v>
      </c>
      <c r="R323">
        <v>6.780279515682125</v>
      </c>
      <c r="S323">
        <v>-17.79191104122761</v>
      </c>
      <c r="T323">
        <v>1.491122833838902</v>
      </c>
      <c r="U323">
        <v>2.097504861433876</v>
      </c>
      <c r="V323" t="s">
        <v>486</v>
      </c>
      <c r="W323">
        <v>-0.1962773246905046</v>
      </c>
      <c r="X323" t="s">
        <v>489</v>
      </c>
      <c r="Y323">
        <v>0.3571428571428572</v>
      </c>
      <c r="Z323">
        <v>-0.9690711199057189</v>
      </c>
      <c r="AA323">
        <v>0.2698412698412698</v>
      </c>
      <c r="AB323">
        <v>-0.4245921090803075</v>
      </c>
      <c r="AC323">
        <v>2.097504861433876</v>
      </c>
    </row>
    <row r="324" spans="1:29">
      <c r="A324" t="s">
        <v>351</v>
      </c>
      <c r="B324" t="s">
        <v>465</v>
      </c>
      <c r="C324" t="s">
        <v>466</v>
      </c>
      <c r="D324">
        <v>-2.49109969324715</v>
      </c>
      <c r="E324">
        <v>-10.17470172383561</v>
      </c>
      <c r="F324">
        <v>-23.7813351505071</v>
      </c>
      <c r="G324">
        <v>27.55740956164536</v>
      </c>
      <c r="H324">
        <v>-49.53188434872607</v>
      </c>
      <c r="I324">
        <v>18</v>
      </c>
      <c r="J324">
        <v>32.43052484032104</v>
      </c>
      <c r="K324" t="s">
        <v>479</v>
      </c>
      <c r="L324">
        <v>-0.8635123639541703</v>
      </c>
      <c r="M324">
        <v>-1.072034947537081</v>
      </c>
      <c r="N324">
        <v>40.36865210646918</v>
      </c>
      <c r="O324" t="s">
        <v>480</v>
      </c>
      <c r="P324" t="s">
        <v>481</v>
      </c>
      <c r="Q324" t="s">
        <v>483</v>
      </c>
      <c r="R324">
        <v>17.15051096793915</v>
      </c>
      <c r="S324">
        <v>-31.62055449617068</v>
      </c>
      <c r="T324">
        <v>1.097789352193653</v>
      </c>
      <c r="U324">
        <v>-1.412240448909349</v>
      </c>
      <c r="V324" t="s">
        <v>487</v>
      </c>
      <c r="W324">
        <v>0.8808999475750116</v>
      </c>
      <c r="X324" t="s">
        <v>488</v>
      </c>
      <c r="Y324">
        <v>0.3571428571428572</v>
      </c>
      <c r="Z324">
        <v>-0.2951542943597898</v>
      </c>
      <c r="AA324">
        <v>0.2698412698412698</v>
      </c>
      <c r="AB324">
        <v>-0.4245921090803075</v>
      </c>
      <c r="AC324">
        <v>-1.412240448909349</v>
      </c>
    </row>
    <row r="325" spans="1:29">
      <c r="A325" t="s">
        <v>352</v>
      </c>
      <c r="B325" t="s">
        <v>465</v>
      </c>
      <c r="C325" t="s">
        <v>469</v>
      </c>
      <c r="D325">
        <v>-1.827551022479336</v>
      </c>
      <c r="E325">
        <v>-3.084971932297998</v>
      </c>
      <c r="F325">
        <v>-16.69160535896948</v>
      </c>
      <c r="G325">
        <v>13.39038695604306</v>
      </c>
      <c r="H325">
        <v>-31.11462103298418</v>
      </c>
      <c r="I325">
        <v>34</v>
      </c>
      <c r="J325">
        <v>46.65932115423818</v>
      </c>
      <c r="K325" t="s">
        <v>478</v>
      </c>
      <c r="L325">
        <v>-0.3490525450676901</v>
      </c>
      <c r="M325">
        <v>-0.4992592405769308</v>
      </c>
      <c r="N325">
        <v>47.56515927975057</v>
      </c>
      <c r="O325" t="s">
        <v>480</v>
      </c>
      <c r="P325" t="s">
        <v>481</v>
      </c>
      <c r="Q325" t="s">
        <v>484</v>
      </c>
      <c r="R325">
        <v>6.23160237604929</v>
      </c>
      <c r="S325">
        <v>-12.28688262083766</v>
      </c>
      <c r="T325">
        <v>0.9414709976930213</v>
      </c>
      <c r="U325">
        <v>-0.3294048465740395</v>
      </c>
      <c r="V325" t="s">
        <v>485</v>
      </c>
      <c r="W325">
        <v>-0.461024728612814</v>
      </c>
      <c r="X325" t="s">
        <v>489</v>
      </c>
      <c r="Y325">
        <v>0.4007936507936508</v>
      </c>
      <c r="Z325">
        <v>-0.3047585980636622</v>
      </c>
      <c r="AA325">
        <v>0.2698412698412698</v>
      </c>
      <c r="AB325">
        <v>-0.4245921090803075</v>
      </c>
      <c r="AC325">
        <v>-0.3294048465740395</v>
      </c>
    </row>
    <row r="326" spans="1:29">
      <c r="A326" t="s">
        <v>353</v>
      </c>
      <c r="B326" t="s">
        <v>465</v>
      </c>
      <c r="C326" t="s">
        <v>472</v>
      </c>
      <c r="D326">
        <v>-1.460486524121299</v>
      </c>
      <c r="E326">
        <v>1.900498896089732</v>
      </c>
      <c r="F326">
        <v>-11.70613453058175</v>
      </c>
      <c r="G326">
        <v>7.889159550767964</v>
      </c>
      <c r="H326">
        <v>-18.38418148170969</v>
      </c>
      <c r="I326">
        <v>106</v>
      </c>
      <c r="J326">
        <v>28.58536678436981</v>
      </c>
      <c r="K326" t="s">
        <v>479</v>
      </c>
      <c r="L326">
        <v>-0.04677564990715027</v>
      </c>
      <c r="M326">
        <v>-0.06494641663954809</v>
      </c>
      <c r="N326">
        <v>34.85286570935187</v>
      </c>
      <c r="O326" t="s">
        <v>480</v>
      </c>
      <c r="P326" t="s">
        <v>481</v>
      </c>
      <c r="Q326" t="s">
        <v>484</v>
      </c>
      <c r="R326">
        <v>8.794025833314105</v>
      </c>
      <c r="S326">
        <v>-19.99318607544757</v>
      </c>
      <c r="T326">
        <v>0.1970856107143664</v>
      </c>
      <c r="U326">
        <v>0.1734358654417643</v>
      </c>
      <c r="V326" t="s">
        <v>485</v>
      </c>
      <c r="W326">
        <v>-1.083070547720764</v>
      </c>
      <c r="X326" t="s">
        <v>490</v>
      </c>
      <c r="Y326">
        <v>0.5873015873015873</v>
      </c>
      <c r="Z326">
        <v>-0.7877875562553092</v>
      </c>
      <c r="AA326">
        <v>0.2698412698412698</v>
      </c>
      <c r="AB326">
        <v>-0.4245921090803075</v>
      </c>
      <c r="AC326">
        <v>0.1734358654417643</v>
      </c>
    </row>
    <row r="327" spans="1:29">
      <c r="A327" t="s">
        <v>354</v>
      </c>
      <c r="B327" t="s">
        <v>465</v>
      </c>
      <c r="C327" t="s">
        <v>469</v>
      </c>
      <c r="D327">
        <v>-0.06775405602053231</v>
      </c>
      <c r="E327">
        <v>17.34086394260214</v>
      </c>
      <c r="F327">
        <v>3.734230515930662</v>
      </c>
      <c r="G327">
        <v>10.94750892898955</v>
      </c>
      <c r="H327">
        <v>-27.00615237363393</v>
      </c>
      <c r="I327">
        <v>136</v>
      </c>
      <c r="J327">
        <v>75.7430499826055</v>
      </c>
      <c r="K327" t="s">
        <v>477</v>
      </c>
      <c r="L327">
        <v>0.7514730188976879</v>
      </c>
      <c r="M327">
        <v>1.130593077208703</v>
      </c>
      <c r="N327">
        <v>58.54777499397082</v>
      </c>
      <c r="O327" t="s">
        <v>481</v>
      </c>
      <c r="P327" t="s">
        <v>480</v>
      </c>
      <c r="Q327" t="s">
        <v>484</v>
      </c>
      <c r="R327">
        <v>1.948210726646433</v>
      </c>
      <c r="S327">
        <v>-4.817109546701415</v>
      </c>
      <c r="T327">
        <v>1.211781925578702</v>
      </c>
      <c r="U327">
        <v>1.640166741972546</v>
      </c>
      <c r="V327" t="s">
        <v>486</v>
      </c>
      <c r="W327">
        <v>-0.461024728612814</v>
      </c>
      <c r="X327" t="s">
        <v>489</v>
      </c>
      <c r="Y327">
        <v>0.4007936507936508</v>
      </c>
      <c r="Z327">
        <v>-0.3047585980636622</v>
      </c>
      <c r="AA327">
        <v>0.2698412698412698</v>
      </c>
      <c r="AB327">
        <v>-0.4245921090803075</v>
      </c>
      <c r="AC327">
        <v>1.640166741972546</v>
      </c>
    </row>
    <row r="328" spans="1:29">
      <c r="A328" t="s">
        <v>355</v>
      </c>
      <c r="B328" t="s">
        <v>465</v>
      </c>
      <c r="C328" t="s">
        <v>471</v>
      </c>
      <c r="D328">
        <v>-2.335059897691347</v>
      </c>
      <c r="E328">
        <v>-9.408391624676685</v>
      </c>
      <c r="F328">
        <v>-23.01502505134817</v>
      </c>
      <c r="G328">
        <v>19.74653252849578</v>
      </c>
      <c r="H328">
        <v>-37.01624609007206</v>
      </c>
      <c r="I328">
        <v>66</v>
      </c>
      <c r="J328">
        <v>38.3762964193326</v>
      </c>
      <c r="K328" t="s">
        <v>479</v>
      </c>
      <c r="L328">
        <v>-0.7710601642559505</v>
      </c>
      <c r="M328">
        <v>-1.065704306089494</v>
      </c>
      <c r="N328">
        <v>49.70381294700945</v>
      </c>
      <c r="O328" t="s">
        <v>480</v>
      </c>
      <c r="P328" t="s">
        <v>481</v>
      </c>
      <c r="Q328" t="s">
        <v>483</v>
      </c>
      <c r="R328">
        <v>2.864550727120565</v>
      </c>
      <c r="S328">
        <v>-8.190781749666288</v>
      </c>
      <c r="T328">
        <v>0.3213440247831645</v>
      </c>
      <c r="U328">
        <v>-0.7249280354431544</v>
      </c>
      <c r="V328" t="s">
        <v>485</v>
      </c>
      <c r="W328">
        <v>-1.252662298453022</v>
      </c>
      <c r="X328" t="s">
        <v>490</v>
      </c>
      <c r="Y328">
        <v>0.6984126984126984</v>
      </c>
      <c r="Z328">
        <v>0.2312102050059263</v>
      </c>
      <c r="AA328">
        <v>0.2698412698412698</v>
      </c>
      <c r="AB328">
        <v>-0.4245921090803075</v>
      </c>
      <c r="AC328">
        <v>-0.7249280354431544</v>
      </c>
    </row>
    <row r="329" spans="1:29">
      <c r="A329" t="s">
        <v>356</v>
      </c>
      <c r="B329" t="s">
        <v>465</v>
      </c>
      <c r="C329" t="s">
        <v>468</v>
      </c>
      <c r="D329">
        <v>-0.9987071944893076</v>
      </c>
      <c r="E329">
        <v>6.192503675876405</v>
      </c>
      <c r="F329">
        <v>-7.414129750795078</v>
      </c>
      <c r="G329">
        <v>10.11550609061204</v>
      </c>
      <c r="H329">
        <v>-27.63418512685032</v>
      </c>
      <c r="I329">
        <v>138</v>
      </c>
      <c r="J329">
        <v>69.60531056533026</v>
      </c>
      <c r="K329" t="s">
        <v>477</v>
      </c>
      <c r="L329">
        <v>0.2478599148236904</v>
      </c>
      <c r="M329">
        <v>0.3613642513786319</v>
      </c>
      <c r="N329">
        <v>36.14521171046403</v>
      </c>
      <c r="O329" t="s">
        <v>482</v>
      </c>
      <c r="P329" t="s">
        <v>481</v>
      </c>
      <c r="Q329" t="s">
        <v>484</v>
      </c>
      <c r="R329">
        <v>8.40041852119359</v>
      </c>
      <c r="S329">
        <v>-14.92709092545668</v>
      </c>
      <c r="T329">
        <v>0.9154202348251163</v>
      </c>
      <c r="U329">
        <v>-0.2499691213716561</v>
      </c>
      <c r="V329" t="s">
        <v>485</v>
      </c>
      <c r="W329">
        <v>0.6697841326029136</v>
      </c>
      <c r="X329" t="s">
        <v>488</v>
      </c>
      <c r="Y329">
        <v>0.373015873015873</v>
      </c>
      <c r="Z329">
        <v>0.0484260474781715</v>
      </c>
      <c r="AA329">
        <v>0.2698412698412698</v>
      </c>
      <c r="AB329">
        <v>-0.4245921090803075</v>
      </c>
      <c r="AC329">
        <v>-0.2499691213716561</v>
      </c>
    </row>
    <row r="330" spans="1:29">
      <c r="A330" t="s">
        <v>357</v>
      </c>
      <c r="B330" t="s">
        <v>465</v>
      </c>
      <c r="C330" t="s">
        <v>470</v>
      </c>
      <c r="D330">
        <v>-2.665067498028849</v>
      </c>
      <c r="E330">
        <v>-9.123370430332685</v>
      </c>
      <c r="F330">
        <v>-22.73000385700417</v>
      </c>
      <c r="G330">
        <v>18.22001904488545</v>
      </c>
      <c r="H330">
        <v>-31.95212574784293</v>
      </c>
      <c r="I330">
        <v>65</v>
      </c>
      <c r="J330">
        <v>43.93085397313642</v>
      </c>
      <c r="K330" t="s">
        <v>478</v>
      </c>
      <c r="L330">
        <v>-0.8018979882804625</v>
      </c>
      <c r="M330">
        <v>-1.061718695737398</v>
      </c>
      <c r="N330">
        <v>45.60397132762486</v>
      </c>
      <c r="O330" t="s">
        <v>481</v>
      </c>
      <c r="P330" t="s">
        <v>480</v>
      </c>
      <c r="Q330" t="s">
        <v>484</v>
      </c>
      <c r="R330">
        <v>6.074548442443385</v>
      </c>
      <c r="S330">
        <v>-10.68297427737497</v>
      </c>
      <c r="T330">
        <v>0.4955578947036889</v>
      </c>
      <c r="U330">
        <v>-1.077879723406831</v>
      </c>
      <c r="V330" t="s">
        <v>487</v>
      </c>
      <c r="W330">
        <v>-0.986078589196826</v>
      </c>
      <c r="X330" t="s">
        <v>490</v>
      </c>
      <c r="Y330">
        <v>0.5714285714285714</v>
      </c>
      <c r="Z330">
        <v>-0.7656575758457284</v>
      </c>
      <c r="AA330">
        <v>0.2698412698412698</v>
      </c>
      <c r="AB330">
        <v>-0.4245921090803075</v>
      </c>
      <c r="AC330">
        <v>-1.077879723406831</v>
      </c>
    </row>
    <row r="331" spans="1:29">
      <c r="A331" t="s">
        <v>358</v>
      </c>
      <c r="B331" t="s">
        <v>465</v>
      </c>
      <c r="C331" t="s">
        <v>472</v>
      </c>
      <c r="D331">
        <v>-2.304503449307147</v>
      </c>
      <c r="E331">
        <v>-5.91125543555827</v>
      </c>
      <c r="F331">
        <v>-19.51788886222975</v>
      </c>
      <c r="G331">
        <v>12.86818411208969</v>
      </c>
      <c r="H331">
        <v>-24.80918431971707</v>
      </c>
      <c r="I331">
        <v>111</v>
      </c>
      <c r="J331">
        <v>54.59038686569395</v>
      </c>
      <c r="K331" t="s">
        <v>478</v>
      </c>
      <c r="L331">
        <v>-0.6027283126202463</v>
      </c>
      <c r="M331">
        <v>-0.8168586696795601</v>
      </c>
      <c r="N331">
        <v>57.86489930954554</v>
      </c>
      <c r="O331" t="s">
        <v>480</v>
      </c>
      <c r="P331" t="s">
        <v>480</v>
      </c>
      <c r="Q331" t="s">
        <v>483</v>
      </c>
      <c r="R331">
        <v>9.212876263090939</v>
      </c>
      <c r="S331">
        <v>-13.92225932737964</v>
      </c>
      <c r="T331">
        <v>0.0966847367601341</v>
      </c>
      <c r="U331">
        <v>-0.4350243345700353</v>
      </c>
      <c r="V331" t="s">
        <v>485</v>
      </c>
      <c r="W331">
        <v>-1.083070547720764</v>
      </c>
      <c r="X331" t="s">
        <v>490</v>
      </c>
      <c r="Y331">
        <v>0.5873015873015873</v>
      </c>
      <c r="Z331">
        <v>-0.7877875562553092</v>
      </c>
      <c r="AA331">
        <v>0.2698412698412698</v>
      </c>
      <c r="AB331">
        <v>-0.4245921090803075</v>
      </c>
      <c r="AC331">
        <v>-0.4350243345700353</v>
      </c>
    </row>
    <row r="332" spans="1:29">
      <c r="A332" t="s">
        <v>359</v>
      </c>
      <c r="B332" t="s">
        <v>465</v>
      </c>
      <c r="C332" t="s">
        <v>467</v>
      </c>
      <c r="D332">
        <v>-0.2418835093696978</v>
      </c>
      <c r="E332">
        <v>14.93734572278665</v>
      </c>
      <c r="F332">
        <v>1.330712296115165</v>
      </c>
      <c r="G332">
        <v>6.728808730909613</v>
      </c>
      <c r="H332">
        <v>-19.03668968052318</v>
      </c>
      <c r="I332">
        <v>157</v>
      </c>
      <c r="J332">
        <v>44.514715218795</v>
      </c>
      <c r="K332" t="s">
        <v>478</v>
      </c>
      <c r="L332">
        <v>0.6783251728886233</v>
      </c>
      <c r="M332">
        <v>0.9207808414039893</v>
      </c>
      <c r="N332">
        <v>53.49943438507326</v>
      </c>
      <c r="O332" t="s">
        <v>481</v>
      </c>
      <c r="P332" t="s">
        <v>480</v>
      </c>
      <c r="Q332" t="s">
        <v>484</v>
      </c>
      <c r="R332">
        <v>1.036778249185956</v>
      </c>
      <c r="S332">
        <v>-3.041753028203842</v>
      </c>
      <c r="T332">
        <v>0.8467646407771333</v>
      </c>
      <c r="U332">
        <v>0.6051980850019125</v>
      </c>
      <c r="V332" t="s">
        <v>485</v>
      </c>
      <c r="W332">
        <v>-0.1962773246905046</v>
      </c>
      <c r="X332" t="s">
        <v>489</v>
      </c>
      <c r="Y332">
        <v>0.3571428571428572</v>
      </c>
      <c r="Z332">
        <v>-0.9690711199057189</v>
      </c>
      <c r="AA332">
        <v>0.2698412698412698</v>
      </c>
      <c r="AB332">
        <v>-0.4245921090803075</v>
      </c>
      <c r="AC332">
        <v>0.6051980850019125</v>
      </c>
    </row>
    <row r="333" spans="1:29">
      <c r="A333" t="s">
        <v>360</v>
      </c>
      <c r="B333" t="s">
        <v>465</v>
      </c>
      <c r="C333" t="s">
        <v>474</v>
      </c>
      <c r="D333">
        <v>-1.062013601972715</v>
      </c>
      <c r="E333">
        <v>4.393606912082664</v>
      </c>
      <c r="F333">
        <v>-9.213026514588819</v>
      </c>
      <c r="G333">
        <v>7.046215803251787</v>
      </c>
      <c r="H333">
        <v>-18.36049386534359</v>
      </c>
      <c r="I333">
        <v>141</v>
      </c>
      <c r="J333">
        <v>70.81457473649553</v>
      </c>
      <c r="K333" t="s">
        <v>477</v>
      </c>
      <c r="L333">
        <v>0.08668512471137535</v>
      </c>
      <c r="M333">
        <v>0.1127446693836942</v>
      </c>
      <c r="N333">
        <v>52.73549435161998</v>
      </c>
      <c r="O333" t="s">
        <v>480</v>
      </c>
      <c r="P333" t="s">
        <v>481</v>
      </c>
      <c r="Q333" t="s">
        <v>484</v>
      </c>
      <c r="R333">
        <v>7.811786461904417</v>
      </c>
      <c r="S333">
        <v>-12.82594145227144</v>
      </c>
      <c r="T333">
        <v>0.3837252431185086</v>
      </c>
      <c r="U333">
        <v>-0.5830098231900613</v>
      </c>
      <c r="V333" t="s">
        <v>485</v>
      </c>
      <c r="W333">
        <v>0.7009188562213643</v>
      </c>
      <c r="X333" t="s">
        <v>488</v>
      </c>
      <c r="Y333">
        <v>0.1031746031746032</v>
      </c>
      <c r="Z333">
        <v>-0.2932460854694799</v>
      </c>
      <c r="AA333">
        <v>0.2698412698412698</v>
      </c>
      <c r="AB333">
        <v>-0.4245921090803075</v>
      </c>
      <c r="AC333">
        <v>-0.5830098231900613</v>
      </c>
    </row>
    <row r="334" spans="1:29">
      <c r="A334" t="s">
        <v>361</v>
      </c>
      <c r="B334" t="s">
        <v>465</v>
      </c>
      <c r="C334" t="s">
        <v>468</v>
      </c>
      <c r="D334">
        <v>-0.8172423795489975</v>
      </c>
      <c r="E334">
        <v>4.960160163902144</v>
      </c>
      <c r="F334">
        <v>-8.646473262769337</v>
      </c>
      <c r="G334">
        <v>9.385031462903839</v>
      </c>
      <c r="H334">
        <v>-24.76704518981451</v>
      </c>
      <c r="I334">
        <v>46</v>
      </c>
      <c r="J334">
        <v>58.23695718665068</v>
      </c>
      <c r="K334" t="s">
        <v>478</v>
      </c>
      <c r="L334">
        <v>0.1179433317897891</v>
      </c>
      <c r="M334">
        <v>0.1709718278592462</v>
      </c>
      <c r="N334">
        <v>57.70433178814533</v>
      </c>
      <c r="O334" t="s">
        <v>480</v>
      </c>
      <c r="P334" t="s">
        <v>480</v>
      </c>
      <c r="Q334" t="s">
        <v>484</v>
      </c>
      <c r="R334">
        <v>1.623291207233484</v>
      </c>
      <c r="S334">
        <v>-4.624867257938625</v>
      </c>
      <c r="T334">
        <v>0.8510310407612448</v>
      </c>
      <c r="U334">
        <v>-0.3555522620235272</v>
      </c>
      <c r="V334" t="s">
        <v>485</v>
      </c>
      <c r="W334">
        <v>0.6697841326029136</v>
      </c>
      <c r="X334" t="s">
        <v>488</v>
      </c>
      <c r="Y334">
        <v>0.373015873015873</v>
      </c>
      <c r="Z334">
        <v>0.0484260474781715</v>
      </c>
      <c r="AA334">
        <v>0.2698412698412698</v>
      </c>
      <c r="AB334">
        <v>-0.4245921090803075</v>
      </c>
      <c r="AC334">
        <v>-0.3555522620235272</v>
      </c>
    </row>
    <row r="335" spans="1:29">
      <c r="A335" t="s">
        <v>362</v>
      </c>
      <c r="B335" t="s">
        <v>465</v>
      </c>
      <c r="C335" t="s">
        <v>471</v>
      </c>
      <c r="D335">
        <v>-2.624675905972366</v>
      </c>
      <c r="E335">
        <v>-11.20237388183165</v>
      </c>
      <c r="F335">
        <v>-24.80900730850314</v>
      </c>
      <c r="G335">
        <v>24.60804393200372</v>
      </c>
      <c r="H335">
        <v>-55.54889206731285</v>
      </c>
      <c r="I335">
        <v>86</v>
      </c>
      <c r="J335">
        <v>52.08973087705152</v>
      </c>
      <c r="K335" t="s">
        <v>478</v>
      </c>
      <c r="L335">
        <v>-0.9256767029547353</v>
      </c>
      <c r="M335">
        <v>-1.054127782389761</v>
      </c>
      <c r="N335">
        <v>35.44454143760306</v>
      </c>
      <c r="O335" t="s">
        <v>481</v>
      </c>
      <c r="P335" t="s">
        <v>481</v>
      </c>
      <c r="Q335" t="s">
        <v>484</v>
      </c>
      <c r="R335">
        <v>25.91569479100577</v>
      </c>
      <c r="S335">
        <v>-39.86639777366937</v>
      </c>
      <c r="T335">
        <v>0.2992070313985891</v>
      </c>
      <c r="U335">
        <v>-0.8660759213513256</v>
      </c>
      <c r="V335" t="s">
        <v>485</v>
      </c>
      <c r="W335">
        <v>-1.252662298453022</v>
      </c>
      <c r="X335" t="s">
        <v>490</v>
      </c>
      <c r="Y335">
        <v>0.6984126984126984</v>
      </c>
      <c r="Z335">
        <v>0.2312102050059263</v>
      </c>
      <c r="AA335">
        <v>0.2698412698412698</v>
      </c>
      <c r="AB335">
        <v>-0.4245921090803075</v>
      </c>
      <c r="AC335">
        <v>-0.8660759213513256</v>
      </c>
    </row>
    <row r="336" spans="1:29">
      <c r="A336" t="s">
        <v>363</v>
      </c>
      <c r="B336" t="s">
        <v>465</v>
      </c>
      <c r="C336" t="s">
        <v>468</v>
      </c>
      <c r="D336">
        <v>-0.6082260882917313</v>
      </c>
      <c r="E336">
        <v>12.34197930011689</v>
      </c>
      <c r="F336">
        <v>-1.264654126554591</v>
      </c>
      <c r="G336">
        <v>7.847829886258975</v>
      </c>
      <c r="H336">
        <v>-23.55439002824544</v>
      </c>
      <c r="I336">
        <v>124</v>
      </c>
      <c r="J336">
        <v>74.70846705214134</v>
      </c>
      <c r="K336" t="s">
        <v>477</v>
      </c>
      <c r="L336">
        <v>0.5654340882827417</v>
      </c>
      <c r="M336">
        <v>0.762585706608697</v>
      </c>
      <c r="N336">
        <v>43.95157263045666</v>
      </c>
      <c r="O336" t="s">
        <v>480</v>
      </c>
      <c r="P336" t="s">
        <v>481</v>
      </c>
      <c r="Q336" t="s">
        <v>483</v>
      </c>
      <c r="R336">
        <v>8.583405286743275</v>
      </c>
      <c r="S336">
        <v>-13.28993111233692</v>
      </c>
      <c r="T336">
        <v>1.092984862781462</v>
      </c>
      <c r="U336">
        <v>0.2768977330894542</v>
      </c>
      <c r="V336" t="s">
        <v>485</v>
      </c>
      <c r="W336">
        <v>0.6697841326029136</v>
      </c>
      <c r="X336" t="s">
        <v>488</v>
      </c>
      <c r="Y336">
        <v>0.373015873015873</v>
      </c>
      <c r="Z336">
        <v>0.0484260474781715</v>
      </c>
      <c r="AA336">
        <v>0.2698412698412698</v>
      </c>
      <c r="AB336">
        <v>-0.4245921090803075</v>
      </c>
      <c r="AC336">
        <v>0.2768977330894542</v>
      </c>
    </row>
    <row r="337" spans="1:29">
      <c r="A337" t="s">
        <v>364</v>
      </c>
      <c r="B337" t="s">
        <v>465</v>
      </c>
      <c r="C337" t="s">
        <v>476</v>
      </c>
      <c r="D337">
        <v>-0.3194731240042099</v>
      </c>
      <c r="E337">
        <v>10.33215717139442</v>
      </c>
      <c r="F337">
        <v>-3.274476255277062</v>
      </c>
      <c r="G337">
        <v>13.64715419986864</v>
      </c>
      <c r="H337">
        <v>-30.31375683323839</v>
      </c>
      <c r="I337">
        <v>94</v>
      </c>
      <c r="J337">
        <v>69.69849968815353</v>
      </c>
      <c r="K337" t="s">
        <v>477</v>
      </c>
      <c r="L337">
        <v>0.5022215432352304</v>
      </c>
      <c r="M337">
        <v>0.6943408232906682</v>
      </c>
      <c r="N337">
        <v>48.13649645867014</v>
      </c>
      <c r="O337" t="s">
        <v>482</v>
      </c>
      <c r="P337" t="s">
        <v>481</v>
      </c>
      <c r="Q337" t="s">
        <v>483</v>
      </c>
      <c r="R337">
        <v>5.717799563486357</v>
      </c>
      <c r="S337">
        <v>-11.95707746314922</v>
      </c>
      <c r="T337">
        <v>1.377480431112399</v>
      </c>
      <c r="U337">
        <v>0.8972537606121782</v>
      </c>
      <c r="V337" t="s">
        <v>485</v>
      </c>
      <c r="W337">
        <v>-1.119161639771118</v>
      </c>
      <c r="X337" t="s">
        <v>490</v>
      </c>
      <c r="Y337">
        <v>0.5873015873015873</v>
      </c>
      <c r="Z337">
        <v>-0.4239794668944343</v>
      </c>
      <c r="AA337">
        <v>0.2698412698412698</v>
      </c>
      <c r="AB337">
        <v>-0.4245921090803075</v>
      </c>
      <c r="AC337">
        <v>0.8972537606121782</v>
      </c>
    </row>
    <row r="338" spans="1:29">
      <c r="A338" t="s">
        <v>365</v>
      </c>
      <c r="B338" t="s">
        <v>465</v>
      </c>
      <c r="C338" t="s">
        <v>469</v>
      </c>
      <c r="D338">
        <v>-0.9239284553636843</v>
      </c>
      <c r="E338">
        <v>8.98844405333597</v>
      </c>
      <c r="F338">
        <v>-4.618189373335513</v>
      </c>
      <c r="G338">
        <v>22.78111613076067</v>
      </c>
      <c r="H338">
        <v>-39.51297837354411</v>
      </c>
      <c r="I338">
        <v>113</v>
      </c>
      <c r="J338">
        <v>43.15091623167159</v>
      </c>
      <c r="K338" t="s">
        <v>478</v>
      </c>
      <c r="L338">
        <v>0.4371016753052808</v>
      </c>
      <c r="M338">
        <v>0.6194685936928036</v>
      </c>
      <c r="N338">
        <v>71.56505064014132</v>
      </c>
      <c r="O338" t="s">
        <v>481</v>
      </c>
      <c r="P338" t="s">
        <v>480</v>
      </c>
      <c r="Q338" t="s">
        <v>483</v>
      </c>
      <c r="R338">
        <v>3.706248941435338</v>
      </c>
      <c r="S338">
        <v>-9.968357619516476</v>
      </c>
      <c r="T338">
        <v>0.7292293928824509</v>
      </c>
      <c r="U338">
        <v>0.8347804160339752</v>
      </c>
      <c r="V338" t="s">
        <v>485</v>
      </c>
      <c r="W338">
        <v>-0.461024728612814</v>
      </c>
      <c r="X338" t="s">
        <v>489</v>
      </c>
      <c r="Y338">
        <v>0.4007936507936508</v>
      </c>
      <c r="Z338">
        <v>-0.3047585980636622</v>
      </c>
      <c r="AA338">
        <v>0.2698412698412698</v>
      </c>
      <c r="AB338">
        <v>-0.4245921090803075</v>
      </c>
      <c r="AC338">
        <v>0.8347804160339752</v>
      </c>
    </row>
    <row r="339" spans="1:29">
      <c r="A339" t="s">
        <v>366</v>
      </c>
      <c r="B339" t="s">
        <v>465</v>
      </c>
      <c r="C339" t="s">
        <v>472</v>
      </c>
      <c r="D339">
        <v>-0.3192688214342015</v>
      </c>
      <c r="E339">
        <v>-2.034824705510109</v>
      </c>
      <c r="F339">
        <v>-15.64145813218159</v>
      </c>
      <c r="G339">
        <v>30.16357419514382</v>
      </c>
      <c r="H339">
        <v>-44.483141135709</v>
      </c>
      <c r="I339">
        <v>88</v>
      </c>
      <c r="J339">
        <v>68.23720805273835</v>
      </c>
      <c r="K339" t="s">
        <v>477</v>
      </c>
      <c r="L339">
        <v>-0.1637889131172432</v>
      </c>
      <c r="M339">
        <v>-0.1927694745708332</v>
      </c>
      <c r="N339">
        <v>34.88908780260336</v>
      </c>
      <c r="O339" t="s">
        <v>481</v>
      </c>
      <c r="P339" t="s">
        <v>481</v>
      </c>
      <c r="Q339" t="s">
        <v>483</v>
      </c>
      <c r="R339">
        <v>5.509865701562339</v>
      </c>
      <c r="S339">
        <v>-12.21629910742249</v>
      </c>
      <c r="T339">
        <v>-0.1836987329895533</v>
      </c>
      <c r="U339">
        <v>-0.133087827455199</v>
      </c>
      <c r="V339" t="s">
        <v>485</v>
      </c>
      <c r="W339">
        <v>-1.083070547720764</v>
      </c>
      <c r="X339" t="s">
        <v>490</v>
      </c>
      <c r="Y339">
        <v>0.5873015873015873</v>
      </c>
      <c r="Z339">
        <v>-0.7877875562553092</v>
      </c>
      <c r="AA339">
        <v>0.2698412698412698</v>
      </c>
      <c r="AB339">
        <v>-0.4245921090803075</v>
      </c>
      <c r="AC339">
        <v>-0.133087827455199</v>
      </c>
    </row>
    <row r="340" spans="1:29">
      <c r="A340" t="s">
        <v>367</v>
      </c>
      <c r="B340" t="s">
        <v>465</v>
      </c>
      <c r="C340" t="s">
        <v>471</v>
      </c>
      <c r="D340">
        <v>-3.515492723874014</v>
      </c>
      <c r="E340">
        <v>-15.45351152598155</v>
      </c>
      <c r="F340">
        <v>-29.06014495265303</v>
      </c>
      <c r="G340">
        <v>30.69280506363879</v>
      </c>
      <c r="H340">
        <v>-61.39086653611452</v>
      </c>
      <c r="I340">
        <v>61</v>
      </c>
      <c r="J340">
        <v>24.20343470080456</v>
      </c>
      <c r="K340" t="s">
        <v>479</v>
      </c>
      <c r="L340">
        <v>-1.346638036600618</v>
      </c>
      <c r="M340">
        <v>-1.543470289504072</v>
      </c>
      <c r="N340">
        <v>63.08495884412523</v>
      </c>
      <c r="O340" t="s">
        <v>481</v>
      </c>
      <c r="P340" t="s">
        <v>480</v>
      </c>
      <c r="Q340" t="s">
        <v>483</v>
      </c>
      <c r="R340">
        <v>11.98326759280107</v>
      </c>
      <c r="S340">
        <v>-27.09572902185282</v>
      </c>
      <c r="T340">
        <v>0.2646459577670337</v>
      </c>
      <c r="U340">
        <v>-1.200549179814866</v>
      </c>
      <c r="V340" t="s">
        <v>487</v>
      </c>
      <c r="W340">
        <v>-1.252662298453022</v>
      </c>
      <c r="X340" t="s">
        <v>490</v>
      </c>
      <c r="Y340">
        <v>0.6984126984126984</v>
      </c>
      <c r="Z340">
        <v>0.2312102050059263</v>
      </c>
      <c r="AA340">
        <v>0.2698412698412698</v>
      </c>
      <c r="AB340">
        <v>-0.4245921090803075</v>
      </c>
      <c r="AC340">
        <v>-1.200549179814866</v>
      </c>
    </row>
    <row r="341" spans="1:29">
      <c r="A341" t="s">
        <v>368</v>
      </c>
      <c r="B341" t="s">
        <v>465</v>
      </c>
      <c r="C341" t="s">
        <v>474</v>
      </c>
      <c r="D341">
        <v>-2.197732644372561</v>
      </c>
      <c r="E341">
        <v>-7.031675655870625</v>
      </c>
      <c r="F341">
        <v>-20.63830908254211</v>
      </c>
      <c r="G341">
        <v>19.02545914222126</v>
      </c>
      <c r="H341">
        <v>-44.39631399391869</v>
      </c>
      <c r="I341">
        <v>126</v>
      </c>
      <c r="J341">
        <v>46.46061388773054</v>
      </c>
      <c r="K341" t="s">
        <v>478</v>
      </c>
      <c r="L341">
        <v>-0.5485443848428327</v>
      </c>
      <c r="M341">
        <v>-0.6193542777581588</v>
      </c>
      <c r="N341">
        <v>36.44313631854441</v>
      </c>
      <c r="O341" t="s">
        <v>482</v>
      </c>
      <c r="P341" t="s">
        <v>481</v>
      </c>
      <c r="Q341" t="s">
        <v>484</v>
      </c>
      <c r="R341">
        <v>18.36068577850444</v>
      </c>
      <c r="S341">
        <v>-24.92167430330439</v>
      </c>
      <c r="T341">
        <v>0.6531854688369992</v>
      </c>
      <c r="U341">
        <v>-1.628123082696775</v>
      </c>
      <c r="V341" t="s">
        <v>487</v>
      </c>
      <c r="W341">
        <v>0.7009188562213643</v>
      </c>
      <c r="X341" t="s">
        <v>488</v>
      </c>
      <c r="Y341">
        <v>0.1031746031746032</v>
      </c>
      <c r="Z341">
        <v>-0.2932460854694799</v>
      </c>
      <c r="AA341">
        <v>0.2698412698412698</v>
      </c>
      <c r="AB341">
        <v>-0.4245921090803075</v>
      </c>
      <c r="AC341">
        <v>-1.628123082696775</v>
      </c>
    </row>
    <row r="342" spans="1:29">
      <c r="A342" t="s">
        <v>369</v>
      </c>
      <c r="B342" t="s">
        <v>465</v>
      </c>
      <c r="C342" t="s">
        <v>469</v>
      </c>
      <c r="D342">
        <v>-1.989271334393148</v>
      </c>
      <c r="E342">
        <v>-5.059449410636459</v>
      </c>
      <c r="F342">
        <v>-18.66608283730794</v>
      </c>
      <c r="G342">
        <v>17.99907190199345</v>
      </c>
      <c r="H342">
        <v>-32.62291334955542</v>
      </c>
      <c r="I342">
        <v>73</v>
      </c>
      <c r="J342">
        <v>36.97308806091609</v>
      </c>
      <c r="K342" t="s">
        <v>479</v>
      </c>
      <c r="L342">
        <v>-0.4885209470147127</v>
      </c>
      <c r="M342">
        <v>-0.7215730808819992</v>
      </c>
      <c r="N342">
        <v>44.97910966769522</v>
      </c>
      <c r="O342" t="s">
        <v>481</v>
      </c>
      <c r="P342" t="s">
        <v>481</v>
      </c>
      <c r="Q342" t="s">
        <v>484</v>
      </c>
      <c r="R342">
        <v>4.693109354252501</v>
      </c>
      <c r="S342">
        <v>-10.94750352545067</v>
      </c>
      <c r="T342">
        <v>1.079326291144668</v>
      </c>
      <c r="U342">
        <v>-0.5197948392959187</v>
      </c>
      <c r="V342" t="s">
        <v>485</v>
      </c>
      <c r="W342">
        <v>-0.461024728612814</v>
      </c>
      <c r="X342" t="s">
        <v>489</v>
      </c>
      <c r="Y342">
        <v>0.4007936507936508</v>
      </c>
      <c r="Z342">
        <v>-0.3047585980636622</v>
      </c>
      <c r="AA342">
        <v>0.2698412698412698</v>
      </c>
      <c r="AB342">
        <v>-0.4245921090803075</v>
      </c>
      <c r="AC342">
        <v>-0.5197948392959187</v>
      </c>
    </row>
    <row r="343" spans="1:29">
      <c r="A343" t="s">
        <v>370</v>
      </c>
      <c r="B343" t="s">
        <v>465</v>
      </c>
      <c r="C343" t="s">
        <v>470</v>
      </c>
      <c r="D343">
        <v>0.5649536496514305</v>
      </c>
      <c r="E343">
        <v>31.64912328325533</v>
      </c>
      <c r="F343">
        <v>18.04248985658385</v>
      </c>
      <c r="G343">
        <v>4.489830138227784</v>
      </c>
      <c r="H343">
        <v>-12.98610405589985</v>
      </c>
      <c r="I343">
        <v>205</v>
      </c>
      <c r="J343">
        <v>76.63421094524962</v>
      </c>
      <c r="K343" t="s">
        <v>477</v>
      </c>
      <c r="L343">
        <v>1.43874221988575</v>
      </c>
      <c r="M343">
        <v>2.17726835132155</v>
      </c>
      <c r="N343">
        <v>46.24324288170935</v>
      </c>
      <c r="O343" t="s">
        <v>481</v>
      </c>
      <c r="P343" t="s">
        <v>480</v>
      </c>
      <c r="Q343" t="s">
        <v>483</v>
      </c>
      <c r="R343">
        <v>1.506531906258092</v>
      </c>
      <c r="S343">
        <v>-4.180528799713223</v>
      </c>
      <c r="T343">
        <v>0.3276597176286962</v>
      </c>
      <c r="U343">
        <v>3.389564383089415</v>
      </c>
      <c r="V343" t="s">
        <v>486</v>
      </c>
      <c r="W343">
        <v>-0.986078589196826</v>
      </c>
      <c r="X343" t="s">
        <v>490</v>
      </c>
      <c r="Y343">
        <v>0.5714285714285714</v>
      </c>
      <c r="Z343">
        <v>-0.7656575758457284</v>
      </c>
      <c r="AA343">
        <v>0.2698412698412698</v>
      </c>
      <c r="AB343">
        <v>-0.4245921090803075</v>
      </c>
      <c r="AC343">
        <v>3.389564383089415</v>
      </c>
    </row>
    <row r="344" spans="1:29">
      <c r="A344" t="s">
        <v>371</v>
      </c>
      <c r="B344" t="s">
        <v>465</v>
      </c>
      <c r="C344" t="s">
        <v>470</v>
      </c>
      <c r="D344">
        <v>-1.205942112686569</v>
      </c>
      <c r="E344">
        <v>5.866593878354568</v>
      </c>
      <c r="F344">
        <v>-7.740039548316915</v>
      </c>
      <c r="G344">
        <v>10.47629651155794</v>
      </c>
      <c r="H344">
        <v>-22.42463494274847</v>
      </c>
      <c r="I344">
        <v>116</v>
      </c>
      <c r="J344">
        <v>68.60636695209921</v>
      </c>
      <c r="K344" t="s">
        <v>477</v>
      </c>
      <c r="L344">
        <v>0.1748635177374496</v>
      </c>
      <c r="M344">
        <v>0.2472200997647842</v>
      </c>
      <c r="N344">
        <v>52.22427119102977</v>
      </c>
      <c r="O344" t="s">
        <v>481</v>
      </c>
      <c r="P344" t="s">
        <v>480</v>
      </c>
      <c r="Q344" t="s">
        <v>484</v>
      </c>
      <c r="R344">
        <v>1.410501979621127</v>
      </c>
      <c r="S344">
        <v>-4.103916319673074</v>
      </c>
      <c r="T344">
        <v>0.7166843024782583</v>
      </c>
      <c r="U344">
        <v>0.5645713902741625</v>
      </c>
      <c r="V344" t="s">
        <v>485</v>
      </c>
      <c r="W344">
        <v>-0.986078589196826</v>
      </c>
      <c r="X344" t="s">
        <v>490</v>
      </c>
      <c r="Y344">
        <v>0.5714285714285714</v>
      </c>
      <c r="Z344">
        <v>-0.7656575758457284</v>
      </c>
      <c r="AA344">
        <v>0.2698412698412698</v>
      </c>
      <c r="AB344">
        <v>-0.4245921090803075</v>
      </c>
      <c r="AC344">
        <v>0.5645713902741625</v>
      </c>
    </row>
    <row r="345" spans="1:29">
      <c r="A345" t="s">
        <v>372</v>
      </c>
      <c r="B345" t="s">
        <v>465</v>
      </c>
      <c r="C345" t="s">
        <v>471</v>
      </c>
      <c r="D345">
        <v>-1.058749575580018</v>
      </c>
      <c r="E345">
        <v>2.717921717733427</v>
      </c>
      <c r="F345">
        <v>-10.88871170893806</v>
      </c>
      <c r="G345">
        <v>12.79056275613147</v>
      </c>
      <c r="H345">
        <v>-27.41666899787055</v>
      </c>
      <c r="I345">
        <v>135</v>
      </c>
      <c r="J345">
        <v>40.18470428615277</v>
      </c>
      <c r="K345" t="s">
        <v>478</v>
      </c>
      <c r="L345">
        <v>0.06610294057890333</v>
      </c>
      <c r="M345">
        <v>0.09392217787459739</v>
      </c>
      <c r="N345">
        <v>47.86859524294531</v>
      </c>
      <c r="O345" t="s">
        <v>480</v>
      </c>
      <c r="P345" t="s">
        <v>481</v>
      </c>
      <c r="Q345" t="s">
        <v>483</v>
      </c>
      <c r="R345">
        <v>7.952270586847136</v>
      </c>
      <c r="S345">
        <v>-14.21536458913856</v>
      </c>
      <c r="T345">
        <v>0.6651790856826253</v>
      </c>
      <c r="U345">
        <v>0.2291524663649428</v>
      </c>
      <c r="V345" t="s">
        <v>485</v>
      </c>
      <c r="W345">
        <v>-1.252662298453022</v>
      </c>
      <c r="X345" t="s">
        <v>490</v>
      </c>
      <c r="Y345">
        <v>0.6984126984126984</v>
      </c>
      <c r="Z345">
        <v>0.2312102050059263</v>
      </c>
      <c r="AA345">
        <v>0.2698412698412698</v>
      </c>
      <c r="AB345">
        <v>-0.4245921090803075</v>
      </c>
      <c r="AC345">
        <v>0.2291524663649428</v>
      </c>
    </row>
    <row r="346" spans="1:29">
      <c r="A346" t="s">
        <v>373</v>
      </c>
      <c r="B346" t="s">
        <v>465</v>
      </c>
      <c r="C346" t="s">
        <v>467</v>
      </c>
      <c r="D346">
        <v>-1.787074459140658</v>
      </c>
      <c r="E346">
        <v>-3.417002324652793</v>
      </c>
      <c r="F346">
        <v>-17.02363575132427</v>
      </c>
      <c r="G346">
        <v>19.95299650267431</v>
      </c>
      <c r="H346">
        <v>-35.05882562375536</v>
      </c>
      <c r="I346">
        <v>63</v>
      </c>
      <c r="J346">
        <v>38.83286790500573</v>
      </c>
      <c r="K346" t="s">
        <v>479</v>
      </c>
      <c r="L346">
        <v>-0.4109682684913203</v>
      </c>
      <c r="M346">
        <v>-0.573841619475391</v>
      </c>
      <c r="N346">
        <v>44.40748994668587</v>
      </c>
      <c r="O346" t="s">
        <v>481</v>
      </c>
      <c r="P346" t="s">
        <v>481</v>
      </c>
      <c r="Q346" t="s">
        <v>483</v>
      </c>
      <c r="R346">
        <v>2.769767045930822</v>
      </c>
      <c r="S346">
        <v>-7.884240313734092</v>
      </c>
      <c r="T346">
        <v>0.7304168537080502</v>
      </c>
      <c r="U346">
        <v>-0.6679319735776829</v>
      </c>
      <c r="V346" t="s">
        <v>485</v>
      </c>
      <c r="W346">
        <v>-0.1962773246905046</v>
      </c>
      <c r="X346" t="s">
        <v>489</v>
      </c>
      <c r="Y346">
        <v>0.3571428571428572</v>
      </c>
      <c r="Z346">
        <v>-0.9690711199057189</v>
      </c>
      <c r="AA346">
        <v>0.2698412698412698</v>
      </c>
      <c r="AB346">
        <v>-0.4245921090803075</v>
      </c>
      <c r="AC346">
        <v>-0.6679319735776829</v>
      </c>
    </row>
    <row r="347" spans="1:29">
      <c r="A347" t="s">
        <v>374</v>
      </c>
      <c r="B347" t="s">
        <v>465</v>
      </c>
      <c r="C347" t="s">
        <v>467</v>
      </c>
      <c r="D347">
        <v>-0.5158623569316355</v>
      </c>
      <c r="E347">
        <v>9.747076502073131</v>
      </c>
      <c r="F347">
        <v>-3.859556924598351</v>
      </c>
      <c r="G347">
        <v>12.38763914991623</v>
      </c>
      <c r="H347">
        <v>-26.27062354594258</v>
      </c>
      <c r="I347">
        <v>134</v>
      </c>
      <c r="J347">
        <v>25.52797637164938</v>
      </c>
      <c r="K347" t="s">
        <v>479</v>
      </c>
      <c r="L347">
        <v>0.4186428357123965</v>
      </c>
      <c r="M347">
        <v>0.5803011509418474</v>
      </c>
      <c r="N347">
        <v>32.86393130829205</v>
      </c>
      <c r="O347" t="s">
        <v>481</v>
      </c>
      <c r="P347" t="s">
        <v>481</v>
      </c>
      <c r="Q347" t="s">
        <v>484</v>
      </c>
      <c r="R347">
        <v>4.726330408175603</v>
      </c>
      <c r="S347">
        <v>-10.52856089891701</v>
      </c>
      <c r="T347">
        <v>0.6450944317639621</v>
      </c>
      <c r="U347">
        <v>0.2451805164164287</v>
      </c>
      <c r="V347" t="s">
        <v>485</v>
      </c>
      <c r="W347">
        <v>-0.1962773246905046</v>
      </c>
      <c r="X347" t="s">
        <v>489</v>
      </c>
      <c r="Y347">
        <v>0.3571428571428572</v>
      </c>
      <c r="Z347">
        <v>-0.9690711199057189</v>
      </c>
      <c r="AA347">
        <v>0.2698412698412698</v>
      </c>
      <c r="AB347">
        <v>-0.4245921090803075</v>
      </c>
      <c r="AC347">
        <v>0.2451805164164287</v>
      </c>
    </row>
    <row r="348" spans="1:29">
      <c r="A348" t="s">
        <v>375</v>
      </c>
      <c r="B348" t="s">
        <v>465</v>
      </c>
      <c r="C348" t="s">
        <v>466</v>
      </c>
      <c r="D348">
        <v>-1.337946947538193</v>
      </c>
      <c r="E348">
        <v>-2.110894172355555</v>
      </c>
      <c r="F348">
        <v>-15.71752759902704</v>
      </c>
      <c r="G348">
        <v>17.72730775442987</v>
      </c>
      <c r="H348">
        <v>-38.58061470677934</v>
      </c>
      <c r="I348">
        <v>35</v>
      </c>
      <c r="J348">
        <v>41.37887817722025</v>
      </c>
      <c r="K348" t="s">
        <v>478</v>
      </c>
      <c r="L348">
        <v>-0.2650085576959677</v>
      </c>
      <c r="M348">
        <v>-0.4045881371565885</v>
      </c>
      <c r="N348">
        <v>45.48856592929698</v>
      </c>
      <c r="O348" t="s">
        <v>480</v>
      </c>
      <c r="P348" t="s">
        <v>481</v>
      </c>
      <c r="Q348" t="s">
        <v>483</v>
      </c>
      <c r="R348">
        <v>6.311353562441951</v>
      </c>
      <c r="S348">
        <v>-13.12547437922925</v>
      </c>
      <c r="T348">
        <v>1.379512554503854</v>
      </c>
      <c r="U348">
        <v>-0.8632788926323304</v>
      </c>
      <c r="V348" t="s">
        <v>485</v>
      </c>
      <c r="W348">
        <v>0.8808999475750116</v>
      </c>
      <c r="X348" t="s">
        <v>488</v>
      </c>
      <c r="Y348">
        <v>0.3571428571428572</v>
      </c>
      <c r="Z348">
        <v>-0.2951542943597898</v>
      </c>
      <c r="AA348">
        <v>0.2698412698412698</v>
      </c>
      <c r="AB348">
        <v>-0.4245921090803075</v>
      </c>
      <c r="AC348">
        <v>-0.8632788926323304</v>
      </c>
    </row>
    <row r="349" spans="1:29">
      <c r="A349" t="s">
        <v>376</v>
      </c>
      <c r="B349" t="s">
        <v>465</v>
      </c>
      <c r="C349" t="s">
        <v>468</v>
      </c>
      <c r="D349">
        <v>0.07498967215011931</v>
      </c>
      <c r="E349">
        <v>15.99472717740701</v>
      </c>
      <c r="F349">
        <v>2.388093750735528</v>
      </c>
      <c r="G349">
        <v>12.90767384666253</v>
      </c>
      <c r="H349">
        <v>-25.98272358776878</v>
      </c>
      <c r="I349">
        <v>148</v>
      </c>
      <c r="J349">
        <v>59.02549869894186</v>
      </c>
      <c r="K349" t="s">
        <v>478</v>
      </c>
      <c r="L349">
        <v>0.7490052008347187</v>
      </c>
      <c r="M349">
        <v>1.119509388554843</v>
      </c>
      <c r="N349">
        <v>66.52369213261269</v>
      </c>
      <c r="O349" t="s">
        <v>482</v>
      </c>
      <c r="P349" t="s">
        <v>480</v>
      </c>
      <c r="Q349" t="s">
        <v>484</v>
      </c>
      <c r="R349">
        <v>1.256709417725855</v>
      </c>
      <c r="S349">
        <v>-3.069076331499332</v>
      </c>
      <c r="T349">
        <v>0.3839797528816939</v>
      </c>
      <c r="U349">
        <v>0.5898531624371454</v>
      </c>
      <c r="V349" t="s">
        <v>485</v>
      </c>
      <c r="W349">
        <v>0.6697841326029136</v>
      </c>
      <c r="X349" t="s">
        <v>488</v>
      </c>
      <c r="Y349">
        <v>0.373015873015873</v>
      </c>
      <c r="Z349">
        <v>0.0484260474781715</v>
      </c>
      <c r="AA349">
        <v>0.2698412698412698</v>
      </c>
      <c r="AB349">
        <v>-0.4245921090803075</v>
      </c>
      <c r="AC349">
        <v>0.5898531624371454</v>
      </c>
    </row>
    <row r="350" spans="1:29">
      <c r="A350" t="s">
        <v>377</v>
      </c>
      <c r="B350" t="s">
        <v>465</v>
      </c>
      <c r="C350" t="s">
        <v>467</v>
      </c>
      <c r="D350">
        <v>-2.212202178849356</v>
      </c>
      <c r="E350">
        <v>-9.447269763493551</v>
      </c>
      <c r="F350">
        <v>-23.05390319016503</v>
      </c>
      <c r="G350">
        <v>31.26948071824543</v>
      </c>
      <c r="H350">
        <v>-58.97007880310902</v>
      </c>
      <c r="I350">
        <v>49</v>
      </c>
      <c r="J350">
        <v>47.51874025676062</v>
      </c>
      <c r="K350" t="s">
        <v>478</v>
      </c>
      <c r="L350">
        <v>-0.8093854452662096</v>
      </c>
      <c r="M350">
        <v>-1.080687003783317</v>
      </c>
      <c r="N350">
        <v>54.10432628085915</v>
      </c>
      <c r="O350" t="s">
        <v>480</v>
      </c>
      <c r="P350" t="s">
        <v>480</v>
      </c>
      <c r="Q350" t="s">
        <v>483</v>
      </c>
      <c r="R350">
        <v>15.71515608612639</v>
      </c>
      <c r="S350">
        <v>-24.77181910601944</v>
      </c>
      <c r="T350">
        <v>1.835067553061038</v>
      </c>
      <c r="U350">
        <v>-1.086215135573894</v>
      </c>
      <c r="V350" t="s">
        <v>487</v>
      </c>
      <c r="W350">
        <v>-0.1962773246905046</v>
      </c>
      <c r="X350" t="s">
        <v>489</v>
      </c>
      <c r="Y350">
        <v>0.3571428571428572</v>
      </c>
      <c r="Z350">
        <v>-0.9690711199057189</v>
      </c>
      <c r="AA350">
        <v>0.2698412698412698</v>
      </c>
      <c r="AB350">
        <v>-0.4245921090803075</v>
      </c>
      <c r="AC350">
        <v>-1.086215135573894</v>
      </c>
    </row>
    <row r="351" spans="1:29">
      <c r="A351" t="s">
        <v>378</v>
      </c>
      <c r="B351" t="s">
        <v>465</v>
      </c>
      <c r="C351" t="s">
        <v>469</v>
      </c>
      <c r="D351">
        <v>-0.1380491375003008</v>
      </c>
      <c r="E351">
        <v>15.45730698810253</v>
      </c>
      <c r="F351">
        <v>1.850673561431051</v>
      </c>
      <c r="G351">
        <v>18.09625995003551</v>
      </c>
      <c r="H351">
        <v>-36.57083313246488</v>
      </c>
      <c r="I351">
        <v>162</v>
      </c>
      <c r="J351">
        <v>48.21785903894062</v>
      </c>
      <c r="K351" t="s">
        <v>478</v>
      </c>
      <c r="L351">
        <v>0.7509672267806836</v>
      </c>
      <c r="M351">
        <v>1.012927729023547</v>
      </c>
      <c r="N351">
        <v>79.33270525913817</v>
      </c>
      <c r="O351" t="s">
        <v>482</v>
      </c>
      <c r="P351" t="s">
        <v>480</v>
      </c>
      <c r="Q351" t="s">
        <v>483</v>
      </c>
      <c r="R351">
        <v>2.05945740407285</v>
      </c>
      <c r="S351">
        <v>-5.705357608087425</v>
      </c>
      <c r="T351">
        <v>0.4600207044737125</v>
      </c>
      <c r="U351">
        <v>1.458543806895971</v>
      </c>
      <c r="V351" t="s">
        <v>486</v>
      </c>
      <c r="W351">
        <v>-0.461024728612814</v>
      </c>
      <c r="X351" t="s">
        <v>489</v>
      </c>
      <c r="Y351">
        <v>0.4007936507936508</v>
      </c>
      <c r="Z351">
        <v>-0.3047585980636622</v>
      </c>
      <c r="AA351">
        <v>0.2698412698412698</v>
      </c>
      <c r="AB351">
        <v>-0.4245921090803075</v>
      </c>
      <c r="AC351">
        <v>1.458543806895971</v>
      </c>
    </row>
    <row r="352" spans="1:29">
      <c r="A352" t="s">
        <v>379</v>
      </c>
      <c r="B352" t="s">
        <v>465</v>
      </c>
      <c r="C352" t="s">
        <v>466</v>
      </c>
      <c r="D352">
        <v>-0.02447806857018131</v>
      </c>
      <c r="E352">
        <v>15.81244752070137</v>
      </c>
      <c r="F352">
        <v>2.205814094029884</v>
      </c>
      <c r="G352">
        <v>18.23535880215985</v>
      </c>
      <c r="H352">
        <v>-32.66246102689223</v>
      </c>
      <c r="I352">
        <v>108</v>
      </c>
      <c r="J352">
        <v>52.14531959623956</v>
      </c>
      <c r="K352" t="s">
        <v>478</v>
      </c>
      <c r="L352">
        <v>0.8175712690216771</v>
      </c>
      <c r="M352">
        <v>1.217501558495196</v>
      </c>
      <c r="N352">
        <v>72.82748889841926</v>
      </c>
      <c r="O352" t="s">
        <v>481</v>
      </c>
      <c r="P352" t="s">
        <v>480</v>
      </c>
      <c r="Q352" t="s">
        <v>484</v>
      </c>
      <c r="R352">
        <v>3.949691065986915</v>
      </c>
      <c r="S352">
        <v>-11.26399458554901</v>
      </c>
      <c r="T352">
        <v>0.7230366329980182</v>
      </c>
      <c r="U352">
        <v>0.3568922841586356</v>
      </c>
      <c r="V352" t="s">
        <v>485</v>
      </c>
      <c r="W352">
        <v>0.8808999475750116</v>
      </c>
      <c r="X352" t="s">
        <v>488</v>
      </c>
      <c r="Y352">
        <v>0.3571428571428572</v>
      </c>
      <c r="Z352">
        <v>-0.2951542943597898</v>
      </c>
      <c r="AA352">
        <v>0.2698412698412698</v>
      </c>
      <c r="AB352">
        <v>-0.4245921090803075</v>
      </c>
      <c r="AC352">
        <v>0.3568922841586356</v>
      </c>
    </row>
    <row r="353" spans="1:29">
      <c r="A353" t="s">
        <v>380</v>
      </c>
      <c r="B353" t="s">
        <v>465</v>
      </c>
      <c r="C353" t="s">
        <v>473</v>
      </c>
      <c r="D353">
        <v>-2.477880109048936</v>
      </c>
      <c r="E353">
        <v>-8.956121652997068</v>
      </c>
      <c r="F353">
        <v>-22.56275507966855</v>
      </c>
      <c r="G353">
        <v>20.70006212918015</v>
      </c>
      <c r="H353">
        <v>-32.65075472110778</v>
      </c>
      <c r="I353">
        <v>67</v>
      </c>
      <c r="J353">
        <v>49.28754868991282</v>
      </c>
      <c r="K353" t="s">
        <v>478</v>
      </c>
      <c r="L353">
        <v>-0.7487588505008267</v>
      </c>
      <c r="M353">
        <v>-0.9686272233620355</v>
      </c>
      <c r="N353">
        <v>43.48741739291694</v>
      </c>
      <c r="O353" t="s">
        <v>481</v>
      </c>
      <c r="P353" t="s">
        <v>481</v>
      </c>
      <c r="Q353" t="s">
        <v>484</v>
      </c>
      <c r="R353">
        <v>3.700721106693444</v>
      </c>
      <c r="S353">
        <v>-8.692855668627519</v>
      </c>
      <c r="T353">
        <v>0.789404248248902</v>
      </c>
      <c r="U353">
        <v>-1.53880610914377</v>
      </c>
      <c r="V353" t="s">
        <v>487</v>
      </c>
      <c r="W353">
        <v>1.339077634453116</v>
      </c>
      <c r="X353" t="s">
        <v>488</v>
      </c>
      <c r="Y353">
        <v>0.5634920634920635</v>
      </c>
      <c r="Z353">
        <v>-0.775726395618386</v>
      </c>
      <c r="AA353">
        <v>0.2698412698412698</v>
      </c>
      <c r="AB353">
        <v>-0.4245921090803075</v>
      </c>
      <c r="AC353">
        <v>-1.53880610914377</v>
      </c>
    </row>
    <row r="354" spans="1:29">
      <c r="A354" t="s">
        <v>381</v>
      </c>
      <c r="B354" t="s">
        <v>465</v>
      </c>
      <c r="C354" t="s">
        <v>468</v>
      </c>
      <c r="D354">
        <v>-3.631638470977345</v>
      </c>
      <c r="E354">
        <v>-17.5297264133803</v>
      </c>
      <c r="F354">
        <v>-31.13635984005178</v>
      </c>
      <c r="G354">
        <v>28.55313928328843</v>
      </c>
      <c r="H354">
        <v>-54.81905709455877</v>
      </c>
      <c r="I354">
        <v>57</v>
      </c>
      <c r="J354">
        <v>30.77666607413671</v>
      </c>
      <c r="K354" t="s">
        <v>479</v>
      </c>
      <c r="L354">
        <v>-1.52678457548647</v>
      </c>
      <c r="M354">
        <v>-2.119063350843566</v>
      </c>
      <c r="N354">
        <v>40.20074888882147</v>
      </c>
      <c r="O354" t="s">
        <v>482</v>
      </c>
      <c r="P354" t="s">
        <v>481</v>
      </c>
      <c r="Q354" t="s">
        <v>483</v>
      </c>
      <c r="R354">
        <v>12.48962560324348</v>
      </c>
      <c r="S354">
        <v>-21.72903007589079</v>
      </c>
      <c r="T354">
        <v>1.085331206403652</v>
      </c>
      <c r="U354">
        <v>-2.282411806185624</v>
      </c>
      <c r="V354" t="s">
        <v>487</v>
      </c>
      <c r="W354">
        <v>0.6697841326029136</v>
      </c>
      <c r="X354" t="s">
        <v>488</v>
      </c>
      <c r="Y354">
        <v>0.373015873015873</v>
      </c>
      <c r="Z354">
        <v>0.0484260474781715</v>
      </c>
      <c r="AA354">
        <v>0.2698412698412698</v>
      </c>
      <c r="AB354">
        <v>-0.4245921090803075</v>
      </c>
      <c r="AC354">
        <v>-2.282411806185624</v>
      </c>
    </row>
    <row r="355" spans="1:29">
      <c r="A355" t="s">
        <v>382</v>
      </c>
      <c r="B355" t="s">
        <v>465</v>
      </c>
      <c r="C355" t="s">
        <v>469</v>
      </c>
      <c r="D355">
        <v>-2.351285467185077</v>
      </c>
      <c r="E355">
        <v>-9.021962046481534</v>
      </c>
      <c r="F355">
        <v>-22.62859547315302</v>
      </c>
      <c r="G355">
        <v>17.75307228852784</v>
      </c>
      <c r="H355">
        <v>-33.35760851759731</v>
      </c>
      <c r="I355">
        <v>57</v>
      </c>
      <c r="J355">
        <v>57.06491665786083</v>
      </c>
      <c r="K355" t="s">
        <v>478</v>
      </c>
      <c r="L355">
        <v>-0.7538948665946901</v>
      </c>
      <c r="M355">
        <v>-0.9659927005355241</v>
      </c>
      <c r="N355">
        <v>31.16598179229349</v>
      </c>
      <c r="O355" t="s">
        <v>481</v>
      </c>
      <c r="P355" t="s">
        <v>481</v>
      </c>
      <c r="Q355" t="s">
        <v>484</v>
      </c>
      <c r="R355">
        <v>9.522932204074612</v>
      </c>
      <c r="S355">
        <v>-18.09753570386959</v>
      </c>
      <c r="T355">
        <v>0.5823657224524138</v>
      </c>
      <c r="U355">
        <v>-0.9018821308327923</v>
      </c>
      <c r="V355" t="s">
        <v>485</v>
      </c>
      <c r="W355">
        <v>-0.461024728612814</v>
      </c>
      <c r="X355" t="s">
        <v>489</v>
      </c>
      <c r="Y355">
        <v>0.4007936507936508</v>
      </c>
      <c r="Z355">
        <v>-0.3047585980636622</v>
      </c>
      <c r="AA355">
        <v>0.2698412698412698</v>
      </c>
      <c r="AB355">
        <v>-0.4245921090803075</v>
      </c>
      <c r="AC355">
        <v>-0.9018821308327923</v>
      </c>
    </row>
    <row r="356" spans="1:29">
      <c r="A356" t="s">
        <v>383</v>
      </c>
      <c r="B356" t="s">
        <v>465</v>
      </c>
      <c r="C356" t="s">
        <v>471</v>
      </c>
      <c r="D356">
        <v>-2.475926592005251</v>
      </c>
      <c r="E356">
        <v>-10.92629349301401</v>
      </c>
      <c r="F356">
        <v>-24.5329269196855</v>
      </c>
      <c r="G356">
        <v>22.06570537130864</v>
      </c>
      <c r="H356">
        <v>-37.01502871770575</v>
      </c>
      <c r="I356">
        <v>57</v>
      </c>
      <c r="J356">
        <v>32.05674330680517</v>
      </c>
      <c r="K356" t="s">
        <v>479</v>
      </c>
      <c r="L356">
        <v>-0.9150579410726268</v>
      </c>
      <c r="M356">
        <v>-1.179046220634107</v>
      </c>
      <c r="N356">
        <v>42.75313692273352</v>
      </c>
      <c r="O356" t="s">
        <v>480</v>
      </c>
      <c r="P356" t="s">
        <v>481</v>
      </c>
      <c r="Q356" t="s">
        <v>484</v>
      </c>
      <c r="R356">
        <v>4.857127872325814</v>
      </c>
      <c r="S356">
        <v>-11.14986051007357</v>
      </c>
      <c r="T356">
        <v>0.9293598417652252</v>
      </c>
      <c r="U356">
        <v>-0.8443543223405782</v>
      </c>
      <c r="V356" t="s">
        <v>485</v>
      </c>
      <c r="W356">
        <v>-1.252662298453022</v>
      </c>
      <c r="X356" t="s">
        <v>490</v>
      </c>
      <c r="Y356">
        <v>0.6984126984126984</v>
      </c>
      <c r="Z356">
        <v>0.2312102050059263</v>
      </c>
      <c r="AA356">
        <v>0.2698412698412698</v>
      </c>
      <c r="AB356">
        <v>-0.4245921090803075</v>
      </c>
      <c r="AC356">
        <v>-0.8443543223405782</v>
      </c>
    </row>
    <row r="357" spans="1:29">
      <c r="A357" t="s">
        <v>384</v>
      </c>
      <c r="B357" t="s">
        <v>465</v>
      </c>
      <c r="C357" t="s">
        <v>466</v>
      </c>
      <c r="D357">
        <v>-1.571341538556734</v>
      </c>
      <c r="E357">
        <v>-2.4316292178824</v>
      </c>
      <c r="F357">
        <v>-16.03826264455388</v>
      </c>
      <c r="G357">
        <v>19.03214466501638</v>
      </c>
      <c r="H357">
        <v>-33.24623451603762</v>
      </c>
      <c r="I357">
        <v>23</v>
      </c>
      <c r="J357">
        <v>43.57785757214402</v>
      </c>
      <c r="K357" t="s">
        <v>478</v>
      </c>
      <c r="L357">
        <v>-0.2927845898010519</v>
      </c>
      <c r="M357">
        <v>-0.4506645883505778</v>
      </c>
      <c r="N357">
        <v>60.15777811584913</v>
      </c>
      <c r="O357" t="s">
        <v>480</v>
      </c>
      <c r="P357" t="s">
        <v>480</v>
      </c>
      <c r="Q357" t="s">
        <v>483</v>
      </c>
      <c r="R357">
        <v>2.16385173977848</v>
      </c>
      <c r="S357">
        <v>-6.3753606080999</v>
      </c>
      <c r="T357">
        <v>0.6159086354696579</v>
      </c>
      <c r="U357">
        <v>-0.885113641120677</v>
      </c>
      <c r="V357" t="s">
        <v>485</v>
      </c>
      <c r="W357">
        <v>0.8808999475750116</v>
      </c>
      <c r="X357" t="s">
        <v>488</v>
      </c>
      <c r="Y357">
        <v>0.3571428571428572</v>
      </c>
      <c r="Z357">
        <v>-0.2951542943597898</v>
      </c>
      <c r="AA357">
        <v>0.2698412698412698</v>
      </c>
      <c r="AB357">
        <v>-0.4245921090803075</v>
      </c>
      <c r="AC357">
        <v>-0.885113641120677</v>
      </c>
    </row>
    <row r="358" spans="1:29">
      <c r="A358" t="s">
        <v>385</v>
      </c>
      <c r="B358" t="s">
        <v>465</v>
      </c>
      <c r="C358" t="s">
        <v>472</v>
      </c>
      <c r="D358">
        <v>-2.689730214956221</v>
      </c>
      <c r="E358">
        <v>-9.228747060900773</v>
      </c>
      <c r="F358">
        <v>-22.83538048757226</v>
      </c>
      <c r="G358">
        <v>26.33366481200429</v>
      </c>
      <c r="H358">
        <v>-43.88929608429024</v>
      </c>
      <c r="I358">
        <v>34</v>
      </c>
      <c r="J358">
        <v>50.68230350255327</v>
      </c>
      <c r="K358" t="s">
        <v>478</v>
      </c>
      <c r="L358">
        <v>-0.7073596390625886</v>
      </c>
      <c r="M358">
        <v>-0.8724746937301888</v>
      </c>
      <c r="N358">
        <v>31.83599886257497</v>
      </c>
      <c r="O358" t="s">
        <v>480</v>
      </c>
      <c r="P358" t="s">
        <v>481</v>
      </c>
      <c r="Q358" t="s">
        <v>484</v>
      </c>
      <c r="R358">
        <v>7.880930005461791</v>
      </c>
      <c r="S358">
        <v>-17.07553849437297</v>
      </c>
      <c r="T358">
        <v>0.8751515480866696</v>
      </c>
      <c r="U358">
        <v>-0.6934248848427836</v>
      </c>
      <c r="V358" t="s">
        <v>485</v>
      </c>
      <c r="W358">
        <v>-1.083070547720764</v>
      </c>
      <c r="X358" t="s">
        <v>490</v>
      </c>
      <c r="Y358">
        <v>0.5873015873015873</v>
      </c>
      <c r="Z358">
        <v>-0.7877875562553092</v>
      </c>
      <c r="AA358">
        <v>0.2698412698412698</v>
      </c>
      <c r="AB358">
        <v>-0.4245921090803075</v>
      </c>
      <c r="AC358">
        <v>-0.6934248848427836</v>
      </c>
    </row>
    <row r="359" spans="1:29">
      <c r="A359" t="s">
        <v>386</v>
      </c>
      <c r="B359" t="s">
        <v>465</v>
      </c>
      <c r="C359" t="s">
        <v>466</v>
      </c>
      <c r="D359">
        <v>-1.565883866552245</v>
      </c>
      <c r="E359">
        <v>-3.076184661194142</v>
      </c>
      <c r="F359">
        <v>-16.68281808786562</v>
      </c>
      <c r="G359">
        <v>13.12658775876405</v>
      </c>
      <c r="H359">
        <v>-33.68277193909455</v>
      </c>
      <c r="I359">
        <v>89</v>
      </c>
      <c r="J359">
        <v>28.69800871152183</v>
      </c>
      <c r="K359" t="s">
        <v>479</v>
      </c>
      <c r="L359">
        <v>-0.3187956569466375</v>
      </c>
      <c r="M359">
        <v>-0.4110521355659861</v>
      </c>
      <c r="N359">
        <v>34.70212284766122</v>
      </c>
      <c r="O359" t="s">
        <v>481</v>
      </c>
      <c r="P359" t="s">
        <v>481</v>
      </c>
      <c r="Q359" t="s">
        <v>484</v>
      </c>
      <c r="R359">
        <v>11.26233394872166</v>
      </c>
      <c r="S359">
        <v>-17.95619836352266</v>
      </c>
      <c r="T359">
        <v>1.033763437750284</v>
      </c>
      <c r="U359">
        <v>-0.9289931802848146</v>
      </c>
      <c r="V359" t="s">
        <v>485</v>
      </c>
      <c r="W359">
        <v>0.8808999475750116</v>
      </c>
      <c r="X359" t="s">
        <v>488</v>
      </c>
      <c r="Y359">
        <v>0.3571428571428572</v>
      </c>
      <c r="Z359">
        <v>-0.2951542943597898</v>
      </c>
      <c r="AA359">
        <v>0.2698412698412698</v>
      </c>
      <c r="AB359">
        <v>-0.4245921090803075</v>
      </c>
      <c r="AC359">
        <v>-0.9289931802848146</v>
      </c>
    </row>
    <row r="360" spans="1:29">
      <c r="A360" t="s">
        <v>387</v>
      </c>
      <c r="B360" t="s">
        <v>465</v>
      </c>
      <c r="C360" t="s">
        <v>466</v>
      </c>
      <c r="D360">
        <v>-0.6203764578687625</v>
      </c>
      <c r="E360">
        <v>7.889035721536898</v>
      </c>
      <c r="F360">
        <v>-5.717597705134584</v>
      </c>
      <c r="G360">
        <v>10.89431475323369</v>
      </c>
      <c r="H360">
        <v>-28.15182909397144</v>
      </c>
      <c r="I360">
        <v>81</v>
      </c>
      <c r="J360">
        <v>39.52211763461933</v>
      </c>
      <c r="K360" t="s">
        <v>479</v>
      </c>
      <c r="L360">
        <v>0.3596008974223589</v>
      </c>
      <c r="M360">
        <v>0.5210442115144799</v>
      </c>
      <c r="N360">
        <v>42.54326880604025</v>
      </c>
      <c r="O360" t="s">
        <v>481</v>
      </c>
      <c r="P360" t="s">
        <v>480</v>
      </c>
      <c r="Q360" t="s">
        <v>483</v>
      </c>
      <c r="R360">
        <v>9.409558178668904</v>
      </c>
      <c r="S360">
        <v>-16.10595830326518</v>
      </c>
      <c r="T360">
        <v>1.363173747182074</v>
      </c>
      <c r="U360">
        <v>-0.1825115203747041</v>
      </c>
      <c r="V360" t="s">
        <v>485</v>
      </c>
      <c r="W360">
        <v>0.8808999475750116</v>
      </c>
      <c r="X360" t="s">
        <v>488</v>
      </c>
      <c r="Y360">
        <v>0.3571428571428572</v>
      </c>
      <c r="Z360">
        <v>-0.2951542943597898</v>
      </c>
      <c r="AA360">
        <v>0.2698412698412698</v>
      </c>
      <c r="AB360">
        <v>-0.4245921090803075</v>
      </c>
      <c r="AC360">
        <v>-0.1825115203747041</v>
      </c>
    </row>
    <row r="361" spans="1:29">
      <c r="A361" t="s">
        <v>388</v>
      </c>
      <c r="B361" t="s">
        <v>465</v>
      </c>
      <c r="C361" t="s">
        <v>470</v>
      </c>
      <c r="D361">
        <v>-1.47797930886133</v>
      </c>
      <c r="E361">
        <v>1.494727690175709</v>
      </c>
      <c r="F361">
        <v>-12.11190573649577</v>
      </c>
      <c r="G361">
        <v>5.348240082854601</v>
      </c>
      <c r="H361">
        <v>-10.36964600408337</v>
      </c>
      <c r="I361">
        <v>83</v>
      </c>
      <c r="J361">
        <v>55.80363768926622</v>
      </c>
      <c r="K361" t="s">
        <v>478</v>
      </c>
      <c r="L361">
        <v>-0.1720071932360233</v>
      </c>
      <c r="M361">
        <v>-0.2373450493095139</v>
      </c>
      <c r="N361">
        <v>46.01246601219152</v>
      </c>
      <c r="O361" t="s">
        <v>481</v>
      </c>
      <c r="P361" t="s">
        <v>480</v>
      </c>
      <c r="Q361" t="s">
        <v>483</v>
      </c>
      <c r="R361">
        <v>2.606738809796544</v>
      </c>
      <c r="S361">
        <v>-5.557857841583536</v>
      </c>
      <c r="T361">
        <v>0.355080825353905</v>
      </c>
      <c r="U361">
        <v>0.0855458007684405</v>
      </c>
      <c r="V361" t="s">
        <v>485</v>
      </c>
      <c r="W361">
        <v>-0.986078589196826</v>
      </c>
      <c r="X361" t="s">
        <v>490</v>
      </c>
      <c r="Y361">
        <v>0.5714285714285714</v>
      </c>
      <c r="Z361">
        <v>-0.7656575758457284</v>
      </c>
      <c r="AA361">
        <v>0.2698412698412698</v>
      </c>
      <c r="AB361">
        <v>-0.4245921090803075</v>
      </c>
      <c r="AC361">
        <v>0.0855458007684405</v>
      </c>
    </row>
    <row r="362" spans="1:29">
      <c r="A362" t="s">
        <v>389</v>
      </c>
      <c r="B362" t="s">
        <v>465</v>
      </c>
      <c r="C362" t="s">
        <v>467</v>
      </c>
      <c r="D362">
        <v>-1.66418606702238</v>
      </c>
      <c r="E362">
        <v>-1.589326893776164</v>
      </c>
      <c r="F362">
        <v>-15.19596032044765</v>
      </c>
      <c r="G362">
        <v>33.05804720319987</v>
      </c>
      <c r="H362">
        <v>-52.93059735936736</v>
      </c>
      <c r="I362">
        <v>46</v>
      </c>
      <c r="J362">
        <v>68.696838788069</v>
      </c>
      <c r="K362" t="s">
        <v>477</v>
      </c>
      <c r="L362">
        <v>-0.2035863733142222</v>
      </c>
      <c r="M362">
        <v>-0.2954219149361146</v>
      </c>
      <c r="N362">
        <v>63.43377607069365</v>
      </c>
      <c r="O362" t="s">
        <v>480</v>
      </c>
      <c r="P362" t="s">
        <v>480</v>
      </c>
      <c r="Q362" t="s">
        <v>484</v>
      </c>
      <c r="R362">
        <v>6.326968937465468</v>
      </c>
      <c r="S362">
        <v>-13.0735570453416</v>
      </c>
      <c r="T362">
        <v>0.8717224755075111</v>
      </c>
      <c r="U362">
        <v>-0.5411571885315279</v>
      </c>
      <c r="V362" t="s">
        <v>485</v>
      </c>
      <c r="W362">
        <v>-0.1962773246905046</v>
      </c>
      <c r="X362" t="s">
        <v>489</v>
      </c>
      <c r="Y362">
        <v>0.3571428571428572</v>
      </c>
      <c r="Z362">
        <v>-0.9690711199057189</v>
      </c>
      <c r="AA362">
        <v>0.2698412698412698</v>
      </c>
      <c r="AB362">
        <v>-0.4245921090803075</v>
      </c>
      <c r="AC362">
        <v>-0.5411571885315279</v>
      </c>
    </row>
    <row r="363" spans="1:29">
      <c r="A363" t="s">
        <v>390</v>
      </c>
      <c r="B363" t="s">
        <v>465</v>
      </c>
      <c r="C363" t="s">
        <v>476</v>
      </c>
      <c r="D363">
        <v>-0.2125744639154223</v>
      </c>
      <c r="E363">
        <v>11.23035003182876</v>
      </c>
      <c r="F363">
        <v>-2.376283394842726</v>
      </c>
      <c r="G363">
        <v>13.06645555398759</v>
      </c>
      <c r="H363">
        <v>-28.0028193392255</v>
      </c>
      <c r="I363">
        <v>119</v>
      </c>
      <c r="J363">
        <v>70.35993680678159</v>
      </c>
      <c r="K363" t="s">
        <v>477</v>
      </c>
      <c r="L363">
        <v>0.4967705044598115</v>
      </c>
      <c r="M363">
        <v>0.7054902086223959</v>
      </c>
      <c r="N363">
        <v>64.52200603789873</v>
      </c>
      <c r="O363" t="s">
        <v>480</v>
      </c>
      <c r="P363" t="s">
        <v>480</v>
      </c>
      <c r="Q363" t="s">
        <v>483</v>
      </c>
      <c r="R363">
        <v>3.811051545927311</v>
      </c>
      <c r="S363">
        <v>-8.196215543226348</v>
      </c>
      <c r="T363">
        <v>1.152933301939377</v>
      </c>
      <c r="U363">
        <v>0.9817004969202011</v>
      </c>
      <c r="V363" t="s">
        <v>485</v>
      </c>
      <c r="W363">
        <v>-1.119161639771118</v>
      </c>
      <c r="X363" t="s">
        <v>490</v>
      </c>
      <c r="Y363">
        <v>0.5873015873015873</v>
      </c>
      <c r="Z363">
        <v>-0.4239794668944343</v>
      </c>
      <c r="AA363">
        <v>0.2698412698412698</v>
      </c>
      <c r="AB363">
        <v>-0.4245921090803075</v>
      </c>
      <c r="AC363">
        <v>0.9817004969202011</v>
      </c>
    </row>
    <row r="364" spans="1:29">
      <c r="A364" t="s">
        <v>391</v>
      </c>
      <c r="B364" t="s">
        <v>465</v>
      </c>
      <c r="C364" t="s">
        <v>472</v>
      </c>
      <c r="D364">
        <v>0.1486393223150726</v>
      </c>
      <c r="E364">
        <v>11.22586937518076</v>
      </c>
      <c r="F364">
        <v>-2.38076405149072</v>
      </c>
      <c r="G364">
        <v>10.0725168308067</v>
      </c>
      <c r="H364">
        <v>-19.32943263896762</v>
      </c>
      <c r="I364">
        <v>128</v>
      </c>
      <c r="J364">
        <v>54.78527484194081</v>
      </c>
      <c r="K364" t="s">
        <v>478</v>
      </c>
      <c r="L364">
        <v>0.4386606441785739</v>
      </c>
      <c r="M364">
        <v>0.5678182793987085</v>
      </c>
      <c r="N364">
        <v>29.22258574404798</v>
      </c>
      <c r="O364" t="s">
        <v>481</v>
      </c>
      <c r="P364" t="s">
        <v>481</v>
      </c>
      <c r="Q364" t="s">
        <v>484</v>
      </c>
      <c r="R364">
        <v>5.91264946770986</v>
      </c>
      <c r="S364">
        <v>-15.57193657715765</v>
      </c>
      <c r="T364">
        <v>0.06345566313719003</v>
      </c>
      <c r="U364">
        <v>0.899792141637514</v>
      </c>
      <c r="V364" t="s">
        <v>485</v>
      </c>
      <c r="W364">
        <v>-1.083070547720764</v>
      </c>
      <c r="X364" t="s">
        <v>490</v>
      </c>
      <c r="Y364">
        <v>0.5873015873015873</v>
      </c>
      <c r="Z364">
        <v>-0.7877875562553092</v>
      </c>
      <c r="AA364">
        <v>0.2698412698412698</v>
      </c>
      <c r="AB364">
        <v>-0.4245921090803075</v>
      </c>
      <c r="AC364">
        <v>0.899792141637514</v>
      </c>
    </row>
    <row r="365" spans="1:29">
      <c r="A365" t="s">
        <v>392</v>
      </c>
      <c r="B365" t="s">
        <v>465</v>
      </c>
      <c r="C365" t="s">
        <v>468</v>
      </c>
      <c r="D365">
        <v>0.8753809607876821</v>
      </c>
      <c r="E365">
        <v>39.0769535345478</v>
      </c>
      <c r="F365">
        <v>25.47032010787632</v>
      </c>
      <c r="G365">
        <v>20.54137195672179</v>
      </c>
      <c r="H365">
        <v>-49.19471296473158</v>
      </c>
      <c r="I365">
        <v>122</v>
      </c>
      <c r="J365">
        <v>61.02993249506409</v>
      </c>
      <c r="K365" t="s">
        <v>478</v>
      </c>
      <c r="L365">
        <v>1.461411910252191</v>
      </c>
      <c r="M365">
        <v>2.33968585807211</v>
      </c>
      <c r="N365">
        <v>59.61875913595244</v>
      </c>
      <c r="O365" t="s">
        <v>480</v>
      </c>
      <c r="P365" t="s">
        <v>480</v>
      </c>
      <c r="Q365" t="s">
        <v>484</v>
      </c>
      <c r="R365">
        <v>2.687668338794496</v>
      </c>
      <c r="S365">
        <v>-8.50373318662796</v>
      </c>
      <c r="T365">
        <v>1.976954373526931</v>
      </c>
      <c r="U365">
        <v>2.567462431560498</v>
      </c>
      <c r="V365" t="s">
        <v>486</v>
      </c>
      <c r="W365">
        <v>0.6697841326029136</v>
      </c>
      <c r="X365" t="s">
        <v>488</v>
      </c>
      <c r="Y365">
        <v>0.373015873015873</v>
      </c>
      <c r="Z365">
        <v>0.0484260474781715</v>
      </c>
      <c r="AA365">
        <v>0.2698412698412698</v>
      </c>
      <c r="AB365">
        <v>-0.4245921090803075</v>
      </c>
      <c r="AC365">
        <v>2.567462431560498</v>
      </c>
    </row>
    <row r="366" spans="1:29">
      <c r="A366" t="s">
        <v>393</v>
      </c>
      <c r="B366" t="s">
        <v>465</v>
      </c>
      <c r="C366" t="s">
        <v>466</v>
      </c>
      <c r="D366">
        <v>-0.2637878259714562</v>
      </c>
      <c r="E366">
        <v>17.68605116280878</v>
      </c>
      <c r="F366">
        <v>4.079417736137298</v>
      </c>
      <c r="G366">
        <v>14.05497698885635</v>
      </c>
      <c r="H366">
        <v>-30.10426648521523</v>
      </c>
      <c r="I366">
        <v>94</v>
      </c>
      <c r="J366">
        <v>65.18911782454437</v>
      </c>
      <c r="K366" t="s">
        <v>478</v>
      </c>
      <c r="L366">
        <v>0.8397460598500048</v>
      </c>
      <c r="M366">
        <v>1.21917878569437</v>
      </c>
      <c r="N366">
        <v>73.71994079695926</v>
      </c>
      <c r="O366" t="s">
        <v>480</v>
      </c>
      <c r="P366" t="s">
        <v>480</v>
      </c>
      <c r="Q366" t="s">
        <v>484</v>
      </c>
      <c r="R366">
        <v>2.984985815965807</v>
      </c>
      <c r="S366">
        <v>-8.907828881257785</v>
      </c>
      <c r="T366">
        <v>0.7488012601247008</v>
      </c>
      <c r="U366">
        <v>0.4844420011690316</v>
      </c>
      <c r="V366" t="s">
        <v>485</v>
      </c>
      <c r="W366">
        <v>0.8808999475750116</v>
      </c>
      <c r="X366" t="s">
        <v>488</v>
      </c>
      <c r="Y366">
        <v>0.3571428571428572</v>
      </c>
      <c r="Z366">
        <v>-0.2951542943597898</v>
      </c>
      <c r="AA366">
        <v>0.2698412698412698</v>
      </c>
      <c r="AB366">
        <v>-0.4245921090803075</v>
      </c>
      <c r="AC366">
        <v>0.4844420011690316</v>
      </c>
    </row>
    <row r="367" spans="1:29">
      <c r="A367" t="s">
        <v>394</v>
      </c>
      <c r="B367" t="s">
        <v>465</v>
      </c>
      <c r="C367" t="s">
        <v>467</v>
      </c>
      <c r="D367">
        <v>-2.206828322249983</v>
      </c>
      <c r="E367">
        <v>-9.312912556675231</v>
      </c>
      <c r="F367">
        <v>-22.91954598334672</v>
      </c>
      <c r="G367">
        <v>19.72808764944365</v>
      </c>
      <c r="H367">
        <v>-36.05512303802539</v>
      </c>
      <c r="I367">
        <v>52</v>
      </c>
      <c r="J367">
        <v>40.94637970060543</v>
      </c>
      <c r="K367" t="s">
        <v>478</v>
      </c>
      <c r="L367">
        <v>-0.7536088077743931</v>
      </c>
      <c r="M367">
        <v>-0.8764271026892847</v>
      </c>
      <c r="N367">
        <v>47.32992804859681</v>
      </c>
      <c r="O367" t="s">
        <v>482</v>
      </c>
      <c r="P367" t="s">
        <v>480</v>
      </c>
      <c r="Q367" t="s">
        <v>483</v>
      </c>
      <c r="R367">
        <v>4.965538825227901</v>
      </c>
      <c r="S367">
        <v>-12.65634826093266</v>
      </c>
      <c r="T367">
        <v>1.152087516747178</v>
      </c>
      <c r="U367">
        <v>-1.076895589156605</v>
      </c>
      <c r="V367" t="s">
        <v>487</v>
      </c>
      <c r="W367">
        <v>-0.1962773246905046</v>
      </c>
      <c r="X367" t="s">
        <v>489</v>
      </c>
      <c r="Y367">
        <v>0.3571428571428572</v>
      </c>
      <c r="Z367">
        <v>-0.9690711199057189</v>
      </c>
      <c r="AA367">
        <v>0.2698412698412698</v>
      </c>
      <c r="AB367">
        <v>-0.4245921090803075</v>
      </c>
      <c r="AC367">
        <v>-1.076895589156605</v>
      </c>
    </row>
    <row r="368" spans="1:29">
      <c r="A368" t="s">
        <v>395</v>
      </c>
      <c r="B368" t="s">
        <v>465</v>
      </c>
      <c r="C368" t="s">
        <v>466</v>
      </c>
      <c r="D368">
        <v>-0.2834276770856562</v>
      </c>
      <c r="E368">
        <v>13.90645447557</v>
      </c>
      <c r="F368">
        <v>0.2998210488985169</v>
      </c>
      <c r="G368">
        <v>11.49964028581593</v>
      </c>
      <c r="H368">
        <v>-22.94654386262859</v>
      </c>
      <c r="I368">
        <v>104</v>
      </c>
      <c r="J368">
        <v>32.61598552107054</v>
      </c>
      <c r="K368" t="s">
        <v>479</v>
      </c>
      <c r="L368">
        <v>0.5924773664302823</v>
      </c>
      <c r="M368">
        <v>0.911901227439318</v>
      </c>
      <c r="N368">
        <v>43.60514954075362</v>
      </c>
      <c r="O368" t="s">
        <v>480</v>
      </c>
      <c r="P368" t="s">
        <v>481</v>
      </c>
      <c r="Q368" t="s">
        <v>483</v>
      </c>
      <c r="R368">
        <v>6.747529929354252</v>
      </c>
      <c r="S368">
        <v>-11.24694427837403</v>
      </c>
      <c r="T368">
        <v>0.6727477039662851</v>
      </c>
      <c r="U368">
        <v>0.2271375868114197</v>
      </c>
      <c r="V368" t="s">
        <v>485</v>
      </c>
      <c r="W368">
        <v>0.8808999475750116</v>
      </c>
      <c r="X368" t="s">
        <v>488</v>
      </c>
      <c r="Y368">
        <v>0.3571428571428572</v>
      </c>
      <c r="Z368">
        <v>-0.2951542943597898</v>
      </c>
      <c r="AA368">
        <v>0.2698412698412698</v>
      </c>
      <c r="AB368">
        <v>-0.4245921090803075</v>
      </c>
      <c r="AC368">
        <v>0.2271375868114197</v>
      </c>
    </row>
    <row r="369" spans="1:29">
      <c r="A369" t="s">
        <v>396</v>
      </c>
      <c r="B369" t="s">
        <v>465</v>
      </c>
      <c r="C369" t="s">
        <v>473</v>
      </c>
      <c r="D369">
        <v>-1.856652086212759</v>
      </c>
      <c r="E369">
        <v>-5.7657600818696</v>
      </c>
      <c r="F369">
        <v>-19.37239350854108</v>
      </c>
      <c r="G369">
        <v>15.53452075470145</v>
      </c>
      <c r="H369">
        <v>-27.35258124861212</v>
      </c>
      <c r="I369">
        <v>35</v>
      </c>
      <c r="J369">
        <v>33.46853324738029</v>
      </c>
      <c r="K369" t="s">
        <v>479</v>
      </c>
      <c r="L369">
        <v>-0.5180864102514152</v>
      </c>
      <c r="M369">
        <v>-0.7077753627031682</v>
      </c>
      <c r="N369">
        <v>44.03161557948145</v>
      </c>
      <c r="O369" t="s">
        <v>481</v>
      </c>
      <c r="P369" t="s">
        <v>481</v>
      </c>
      <c r="Q369" t="s">
        <v>484</v>
      </c>
      <c r="R369">
        <v>3.58170614337156</v>
      </c>
      <c r="S369">
        <v>-8.666169511267229</v>
      </c>
      <c r="T369">
        <v>0.8075595734068934</v>
      </c>
      <c r="U369">
        <v>-1.325951431004745</v>
      </c>
      <c r="V369" t="s">
        <v>487</v>
      </c>
      <c r="W369">
        <v>1.339077634453116</v>
      </c>
      <c r="X369" t="s">
        <v>488</v>
      </c>
      <c r="Y369">
        <v>0.5634920634920635</v>
      </c>
      <c r="Z369">
        <v>-0.775726395618386</v>
      </c>
      <c r="AA369">
        <v>0.2698412698412698</v>
      </c>
      <c r="AB369">
        <v>-0.4245921090803075</v>
      </c>
      <c r="AC369">
        <v>-1.325951431004745</v>
      </c>
    </row>
    <row r="370" spans="1:29">
      <c r="A370" t="s">
        <v>397</v>
      </c>
      <c r="B370" t="s">
        <v>465</v>
      </c>
      <c r="C370" t="s">
        <v>471</v>
      </c>
      <c r="D370">
        <v>-0.720756409518431</v>
      </c>
      <c r="E370">
        <v>7.389886631695748</v>
      </c>
      <c r="F370">
        <v>-6.216746794975735</v>
      </c>
      <c r="G370">
        <v>6.632582756008067</v>
      </c>
      <c r="H370">
        <v>-13.94737446687705</v>
      </c>
      <c r="I370">
        <v>97</v>
      </c>
      <c r="J370">
        <v>53.64492181628868</v>
      </c>
      <c r="K370" t="s">
        <v>478</v>
      </c>
      <c r="L370">
        <v>0.2854081747247103</v>
      </c>
      <c r="M370">
        <v>0.3822277556112443</v>
      </c>
      <c r="N370">
        <v>59.51892497013207</v>
      </c>
      <c r="O370" t="s">
        <v>480</v>
      </c>
      <c r="P370" t="s">
        <v>480</v>
      </c>
      <c r="Q370" t="s">
        <v>484</v>
      </c>
      <c r="R370">
        <v>1.288952406408216</v>
      </c>
      <c r="S370">
        <v>-3.873473218149781</v>
      </c>
      <c r="T370">
        <v>0.4611513333937928</v>
      </c>
      <c r="U370">
        <v>0.5967357955828796</v>
      </c>
      <c r="V370" t="s">
        <v>485</v>
      </c>
      <c r="W370">
        <v>-1.252662298453022</v>
      </c>
      <c r="X370" t="s">
        <v>490</v>
      </c>
      <c r="Y370">
        <v>0.6984126984126984</v>
      </c>
      <c r="Z370">
        <v>0.2312102050059263</v>
      </c>
      <c r="AA370">
        <v>0.2698412698412698</v>
      </c>
      <c r="AB370">
        <v>-0.4245921090803075</v>
      </c>
      <c r="AC370">
        <v>0.5967357955828796</v>
      </c>
    </row>
    <row r="371" spans="1:29">
      <c r="A371" t="s">
        <v>398</v>
      </c>
      <c r="B371" t="s">
        <v>465</v>
      </c>
      <c r="C371" t="s">
        <v>475</v>
      </c>
      <c r="D371">
        <v>-0.06703247843992655</v>
      </c>
      <c r="E371">
        <v>23.87557004701905</v>
      </c>
      <c r="F371">
        <v>10.26893662034757</v>
      </c>
      <c r="G371">
        <v>3.219620300380746</v>
      </c>
      <c r="H371">
        <v>-9.526612801569224</v>
      </c>
      <c r="I371">
        <v>179</v>
      </c>
      <c r="J371">
        <v>51.6437805797116</v>
      </c>
      <c r="K371" t="s">
        <v>478</v>
      </c>
      <c r="L371">
        <v>1.094778035506897</v>
      </c>
      <c r="M371">
        <v>1.598944867603248</v>
      </c>
      <c r="N371">
        <v>58.56333045472423</v>
      </c>
      <c r="O371" t="s">
        <v>481</v>
      </c>
      <c r="P371" t="s">
        <v>480</v>
      </c>
      <c r="Q371" t="s">
        <v>483</v>
      </c>
      <c r="R371">
        <v>1.768783332478251</v>
      </c>
      <c r="S371">
        <v>-3.937980292712839</v>
      </c>
      <c r="T371">
        <v>0.1238928157591351</v>
      </c>
      <c r="U371">
        <v>0.753156433238785</v>
      </c>
      <c r="V371" t="s">
        <v>485</v>
      </c>
      <c r="W371">
        <v>1.507594557592644</v>
      </c>
      <c r="X371" t="s">
        <v>488</v>
      </c>
      <c r="Y371">
        <v>0.4007936507936508</v>
      </c>
      <c r="Z371">
        <v>0.3042969216460944</v>
      </c>
      <c r="AA371">
        <v>0.2698412698412698</v>
      </c>
      <c r="AB371">
        <v>-0.4245921090803075</v>
      </c>
      <c r="AC371">
        <v>0.753156433238785</v>
      </c>
    </row>
    <row r="372" spans="1:29">
      <c r="A372" t="s">
        <v>399</v>
      </c>
      <c r="B372" t="s">
        <v>465</v>
      </c>
      <c r="C372" t="s">
        <v>466</v>
      </c>
      <c r="D372">
        <v>0.9675416673822266</v>
      </c>
      <c r="E372">
        <v>24.06109615163292</v>
      </c>
      <c r="F372">
        <v>10.45446272496144</v>
      </c>
      <c r="G372">
        <v>9.999100882060764</v>
      </c>
      <c r="H372">
        <v>-28.45797044846614</v>
      </c>
      <c r="I372">
        <v>105</v>
      </c>
      <c r="J372">
        <v>64.06069145269751</v>
      </c>
      <c r="K372" t="s">
        <v>478</v>
      </c>
      <c r="L372">
        <v>1.079863943918925</v>
      </c>
      <c r="M372">
        <v>1.754709673263542</v>
      </c>
      <c r="N372">
        <v>48.41006187696951</v>
      </c>
      <c r="O372" t="s">
        <v>482</v>
      </c>
      <c r="P372" t="s">
        <v>481</v>
      </c>
      <c r="Q372" t="s">
        <v>483</v>
      </c>
      <c r="R372">
        <v>6.729317946983969</v>
      </c>
      <c r="S372">
        <v>-16.23010957393862</v>
      </c>
      <c r="T372">
        <v>1.357842455707021</v>
      </c>
      <c r="U372">
        <v>0.9184373062477809</v>
      </c>
      <c r="V372" t="s">
        <v>485</v>
      </c>
      <c r="W372">
        <v>0.8808999475750116</v>
      </c>
      <c r="X372" t="s">
        <v>488</v>
      </c>
      <c r="Y372">
        <v>0.3571428571428572</v>
      </c>
      <c r="Z372">
        <v>-0.2951542943597898</v>
      </c>
      <c r="AA372">
        <v>0.2698412698412698</v>
      </c>
      <c r="AB372">
        <v>-0.4245921090803075</v>
      </c>
      <c r="AC372">
        <v>0.9184373062477809</v>
      </c>
    </row>
    <row r="373" spans="1:29">
      <c r="A373" t="s">
        <v>400</v>
      </c>
      <c r="B373" t="s">
        <v>465</v>
      </c>
      <c r="C373" t="s">
        <v>474</v>
      </c>
      <c r="D373">
        <v>0.2909024347641089</v>
      </c>
      <c r="E373">
        <v>20.74286232810195</v>
      </c>
      <c r="F373">
        <v>7.136228901430464</v>
      </c>
      <c r="G373">
        <v>6.91545381695544</v>
      </c>
      <c r="H373">
        <v>-23.32087057931206</v>
      </c>
      <c r="I373">
        <v>184</v>
      </c>
      <c r="J373">
        <v>59.29618624930728</v>
      </c>
      <c r="K373" t="s">
        <v>478</v>
      </c>
      <c r="L373">
        <v>0.9624313358153362</v>
      </c>
      <c r="M373">
        <v>1.458700020198431</v>
      </c>
      <c r="N373">
        <v>35.67815262369405</v>
      </c>
      <c r="O373" t="s">
        <v>480</v>
      </c>
      <c r="P373" t="s">
        <v>481</v>
      </c>
      <c r="Q373" t="s">
        <v>484</v>
      </c>
      <c r="R373">
        <v>8.888172319693492</v>
      </c>
      <c r="S373">
        <v>-18.66913428493062</v>
      </c>
      <c r="T373">
        <v>1.162897536733757</v>
      </c>
      <c r="U373">
        <v>0.9125176192795392</v>
      </c>
      <c r="V373" t="s">
        <v>485</v>
      </c>
      <c r="W373">
        <v>0.7009188562213643</v>
      </c>
      <c r="X373" t="s">
        <v>488</v>
      </c>
      <c r="Y373">
        <v>0.1031746031746032</v>
      </c>
      <c r="Z373">
        <v>-0.2932460854694799</v>
      </c>
      <c r="AA373">
        <v>0.2698412698412698</v>
      </c>
      <c r="AB373">
        <v>-0.4245921090803075</v>
      </c>
      <c r="AC373">
        <v>0.9125176192795392</v>
      </c>
    </row>
    <row r="374" spans="1:29">
      <c r="A374" t="s">
        <v>401</v>
      </c>
      <c r="B374" t="s">
        <v>465</v>
      </c>
      <c r="C374" t="s">
        <v>476</v>
      </c>
      <c r="D374">
        <v>-1.097716027476471</v>
      </c>
      <c r="E374">
        <v>-2.983612129296815</v>
      </c>
      <c r="F374">
        <v>-16.5902455559683</v>
      </c>
      <c r="G374">
        <v>14.8895334657404</v>
      </c>
      <c r="H374">
        <v>-33.06740508890348</v>
      </c>
      <c r="I374">
        <v>39</v>
      </c>
      <c r="J374">
        <v>79.85658151555334</v>
      </c>
      <c r="K374" t="s">
        <v>477</v>
      </c>
      <c r="L374">
        <v>-0.3284845993527025</v>
      </c>
      <c r="M374">
        <v>-0.4279088699310284</v>
      </c>
      <c r="N374">
        <v>70.92526575591772</v>
      </c>
      <c r="O374" t="s">
        <v>480</v>
      </c>
      <c r="P374" t="s">
        <v>480</v>
      </c>
      <c r="Q374" t="s">
        <v>484</v>
      </c>
      <c r="R374">
        <v>5.717791189100763</v>
      </c>
      <c r="S374">
        <v>-12.98693787564825</v>
      </c>
      <c r="T374">
        <v>0.9783053263588668</v>
      </c>
      <c r="U374">
        <v>-0.3546747598730358</v>
      </c>
      <c r="V374" t="s">
        <v>485</v>
      </c>
      <c r="W374">
        <v>-1.119161639771118</v>
      </c>
      <c r="X374" t="s">
        <v>490</v>
      </c>
      <c r="Y374">
        <v>0.5873015873015873</v>
      </c>
      <c r="Z374">
        <v>-0.4239794668944343</v>
      </c>
      <c r="AA374">
        <v>0.2698412698412698</v>
      </c>
      <c r="AB374">
        <v>-0.4245921090803075</v>
      </c>
      <c r="AC374">
        <v>-0.3546747598730358</v>
      </c>
    </row>
    <row r="375" spans="1:29">
      <c r="A375" t="s">
        <v>402</v>
      </c>
      <c r="B375" t="s">
        <v>465</v>
      </c>
      <c r="C375" t="s">
        <v>470</v>
      </c>
      <c r="D375">
        <v>-2.064230032973305</v>
      </c>
      <c r="E375">
        <v>-2.022243301951285</v>
      </c>
      <c r="F375">
        <v>-15.62887672862277</v>
      </c>
      <c r="G375">
        <v>8.372816828818484</v>
      </c>
      <c r="H375">
        <v>-17.54510200100317</v>
      </c>
      <c r="I375">
        <v>73</v>
      </c>
      <c r="J375">
        <v>23.42799073005143</v>
      </c>
      <c r="K375" t="s">
        <v>479</v>
      </c>
      <c r="L375">
        <v>-0.3154542617631158</v>
      </c>
      <c r="M375">
        <v>-0.4328430427193152</v>
      </c>
      <c r="N375">
        <v>41.40483007889267</v>
      </c>
      <c r="O375" t="s">
        <v>482</v>
      </c>
      <c r="P375" t="s">
        <v>481</v>
      </c>
      <c r="Q375" t="s">
        <v>484</v>
      </c>
      <c r="R375">
        <v>5.568387386905256</v>
      </c>
      <c r="S375">
        <v>-9.862214459021601</v>
      </c>
      <c r="T375">
        <v>0.6504836861438861</v>
      </c>
      <c r="U375">
        <v>-0.2998088807937468</v>
      </c>
      <c r="V375" t="s">
        <v>485</v>
      </c>
      <c r="W375">
        <v>-0.986078589196826</v>
      </c>
      <c r="X375" t="s">
        <v>490</v>
      </c>
      <c r="Y375">
        <v>0.5714285714285714</v>
      </c>
      <c r="Z375">
        <v>-0.7656575758457284</v>
      </c>
      <c r="AA375">
        <v>0.2698412698412698</v>
      </c>
      <c r="AB375">
        <v>-0.4245921090803075</v>
      </c>
      <c r="AC375">
        <v>-0.2998088807937468</v>
      </c>
    </row>
    <row r="376" spans="1:29">
      <c r="A376" t="s">
        <v>403</v>
      </c>
      <c r="B376" t="s">
        <v>465</v>
      </c>
      <c r="C376" t="s">
        <v>469</v>
      </c>
      <c r="D376">
        <v>-0.09856080262603206</v>
      </c>
      <c r="E376">
        <v>19.7317243937811</v>
      </c>
      <c r="F376">
        <v>6.125090967109617</v>
      </c>
      <c r="G376">
        <v>15.07334045021392</v>
      </c>
      <c r="H376">
        <v>-35.95206662868902</v>
      </c>
      <c r="I376">
        <v>112</v>
      </c>
      <c r="J376">
        <v>44.87511473532187</v>
      </c>
      <c r="K376" t="s">
        <v>478</v>
      </c>
      <c r="L376">
        <v>0.898980151592091</v>
      </c>
      <c r="M376">
        <v>1.46775633054072</v>
      </c>
      <c r="N376">
        <v>80.02281047104674</v>
      </c>
      <c r="O376" t="s">
        <v>481</v>
      </c>
      <c r="P376" t="s">
        <v>480</v>
      </c>
      <c r="Q376" t="s">
        <v>483</v>
      </c>
      <c r="R376">
        <v>3.239829463239318</v>
      </c>
      <c r="S376">
        <v>-9.489049352794254</v>
      </c>
      <c r="T376">
        <v>1.136972784972946</v>
      </c>
      <c r="U376">
        <v>1.870706674128187</v>
      </c>
      <c r="V376" t="s">
        <v>486</v>
      </c>
      <c r="W376">
        <v>-0.461024728612814</v>
      </c>
      <c r="X376" t="s">
        <v>489</v>
      </c>
      <c r="Y376">
        <v>0.4007936507936508</v>
      </c>
      <c r="Z376">
        <v>-0.3047585980636622</v>
      </c>
      <c r="AA376">
        <v>0.2698412698412698</v>
      </c>
      <c r="AB376">
        <v>-0.4245921090803075</v>
      </c>
      <c r="AC376">
        <v>1.870706674128187</v>
      </c>
    </row>
    <row r="377" spans="1:29">
      <c r="A377" t="s">
        <v>404</v>
      </c>
      <c r="B377" t="s">
        <v>465</v>
      </c>
      <c r="C377" t="s">
        <v>467</v>
      </c>
      <c r="D377">
        <v>-1.089153357945749</v>
      </c>
      <c r="E377">
        <v>0.97563042289506</v>
      </c>
      <c r="F377">
        <v>-12.63100300377642</v>
      </c>
      <c r="G377">
        <v>14.90551721540522</v>
      </c>
      <c r="H377">
        <v>-31.02812904329502</v>
      </c>
      <c r="I377">
        <v>90</v>
      </c>
      <c r="J377">
        <v>66.88661223181207</v>
      </c>
      <c r="K377" t="s">
        <v>477</v>
      </c>
      <c r="L377">
        <v>-0.05559122518557509</v>
      </c>
      <c r="M377">
        <v>-0.07520668346970323</v>
      </c>
      <c r="N377">
        <v>71.78832860846975</v>
      </c>
      <c r="O377" t="s">
        <v>481</v>
      </c>
      <c r="P377" t="s">
        <v>480</v>
      </c>
      <c r="Q377" t="s">
        <v>483</v>
      </c>
      <c r="R377">
        <v>3.125800757927236</v>
      </c>
      <c r="S377">
        <v>-8.338765030872198</v>
      </c>
      <c r="T377">
        <v>0.959052186360392</v>
      </c>
      <c r="U377">
        <v>-0.3632416204935032</v>
      </c>
      <c r="V377" t="s">
        <v>485</v>
      </c>
      <c r="W377">
        <v>-0.1962773246905046</v>
      </c>
      <c r="X377" t="s">
        <v>489</v>
      </c>
      <c r="Y377">
        <v>0.3571428571428572</v>
      </c>
      <c r="Z377">
        <v>-0.9690711199057189</v>
      </c>
      <c r="AA377">
        <v>0.2698412698412698</v>
      </c>
      <c r="AB377">
        <v>-0.4245921090803075</v>
      </c>
      <c r="AC377">
        <v>-0.3632416204935032</v>
      </c>
    </row>
    <row r="378" spans="1:29">
      <c r="A378" t="s">
        <v>405</v>
      </c>
      <c r="B378" t="s">
        <v>465</v>
      </c>
      <c r="C378" t="s">
        <v>469</v>
      </c>
      <c r="D378">
        <v>-0.001419989115235332</v>
      </c>
      <c r="E378">
        <v>25.98548115063871</v>
      </c>
      <c r="F378">
        <v>12.37884772396723</v>
      </c>
      <c r="G378">
        <v>15.74564492944885</v>
      </c>
      <c r="H378">
        <v>-35.93749640170822</v>
      </c>
      <c r="I378">
        <v>128</v>
      </c>
      <c r="J378">
        <v>48.16505493527383</v>
      </c>
      <c r="K378" t="s">
        <v>478</v>
      </c>
      <c r="L378">
        <v>1.203781333473871</v>
      </c>
      <c r="M378">
        <v>1.820558390783778</v>
      </c>
      <c r="N378">
        <v>61.19334115342451</v>
      </c>
      <c r="O378" t="s">
        <v>481</v>
      </c>
      <c r="P378" t="s">
        <v>480</v>
      </c>
      <c r="Q378" t="s">
        <v>483</v>
      </c>
      <c r="R378">
        <v>3.138205673799406</v>
      </c>
      <c r="S378">
        <v>-9.175371852694635</v>
      </c>
      <c r="T378">
        <v>1.052103878055571</v>
      </c>
      <c r="U378">
        <v>2.473728342637907</v>
      </c>
      <c r="V378" t="s">
        <v>486</v>
      </c>
      <c r="W378">
        <v>-0.461024728612814</v>
      </c>
      <c r="X378" t="s">
        <v>489</v>
      </c>
      <c r="Y378">
        <v>0.4007936507936508</v>
      </c>
      <c r="Z378">
        <v>-0.3047585980636622</v>
      </c>
      <c r="AA378">
        <v>0.2698412698412698</v>
      </c>
      <c r="AB378">
        <v>-0.4245921090803075</v>
      </c>
      <c r="AC378">
        <v>2.473728342637907</v>
      </c>
    </row>
    <row r="379" spans="1:29">
      <c r="A379" t="s">
        <v>406</v>
      </c>
      <c r="B379" t="s">
        <v>465</v>
      </c>
      <c r="C379" t="s">
        <v>471</v>
      </c>
      <c r="D379">
        <v>-2.553583731250567</v>
      </c>
      <c r="E379">
        <v>-11.9209230239798</v>
      </c>
      <c r="F379">
        <v>-25.52755645065128</v>
      </c>
      <c r="G379">
        <v>24.69086266004506</v>
      </c>
      <c r="H379">
        <v>-49.83474442167489</v>
      </c>
      <c r="I379">
        <v>28</v>
      </c>
      <c r="J379">
        <v>58.67435507965975</v>
      </c>
      <c r="K379" t="s">
        <v>478</v>
      </c>
      <c r="L379">
        <v>-0.899117779017773</v>
      </c>
      <c r="M379">
        <v>-1.017672299163324</v>
      </c>
      <c r="N379">
        <v>38.75163029675471</v>
      </c>
      <c r="O379" t="s">
        <v>480</v>
      </c>
      <c r="P379" t="s">
        <v>481</v>
      </c>
      <c r="Q379" t="s">
        <v>483</v>
      </c>
      <c r="R379">
        <v>25.35241034613556</v>
      </c>
      <c r="S379">
        <v>-37.73348473060604</v>
      </c>
      <c r="T379">
        <v>1.248712237805535</v>
      </c>
      <c r="U379">
        <v>-0.9226103112154608</v>
      </c>
      <c r="V379" t="s">
        <v>485</v>
      </c>
      <c r="W379">
        <v>-1.252662298453022</v>
      </c>
      <c r="X379" t="s">
        <v>490</v>
      </c>
      <c r="Y379">
        <v>0.6984126984126984</v>
      </c>
      <c r="Z379">
        <v>0.2312102050059263</v>
      </c>
      <c r="AA379">
        <v>0.2698412698412698</v>
      </c>
      <c r="AB379">
        <v>-0.4245921090803075</v>
      </c>
      <c r="AC379">
        <v>-0.9226103112154608</v>
      </c>
    </row>
    <row r="380" spans="1:29">
      <c r="A380" t="s">
        <v>407</v>
      </c>
      <c r="B380" t="s">
        <v>465</v>
      </c>
      <c r="C380" t="s">
        <v>474</v>
      </c>
      <c r="D380">
        <v>-1.868547802527137</v>
      </c>
      <c r="E380">
        <v>-5.998131370906071</v>
      </c>
      <c r="F380">
        <v>-19.60476479757755</v>
      </c>
      <c r="G380">
        <v>12.6716751539576</v>
      </c>
      <c r="H380">
        <v>-24.35988348867748</v>
      </c>
      <c r="I380">
        <v>122</v>
      </c>
      <c r="J380">
        <v>49.32511855435945</v>
      </c>
      <c r="K380" t="s">
        <v>478</v>
      </c>
      <c r="L380">
        <v>-0.5290493677137124</v>
      </c>
      <c r="M380">
        <v>-0.6700926633159815</v>
      </c>
      <c r="N380">
        <v>31.50970868724065</v>
      </c>
      <c r="O380" t="s">
        <v>481</v>
      </c>
      <c r="P380" t="s">
        <v>481</v>
      </c>
      <c r="Q380" t="s">
        <v>483</v>
      </c>
      <c r="R380">
        <v>11.66870916934478</v>
      </c>
      <c r="S380">
        <v>-20.47157744221861</v>
      </c>
      <c r="T380">
        <v>0.6008757396257591</v>
      </c>
      <c r="U380">
        <v>-1.533580927605258</v>
      </c>
      <c r="V380" t="s">
        <v>487</v>
      </c>
      <c r="W380">
        <v>0.7009188562213643</v>
      </c>
      <c r="X380" t="s">
        <v>488</v>
      </c>
      <c r="Y380">
        <v>0.1031746031746032</v>
      </c>
      <c r="Z380">
        <v>-0.2932460854694799</v>
      </c>
      <c r="AA380">
        <v>0.2698412698412698</v>
      </c>
      <c r="AB380">
        <v>-0.4245921090803075</v>
      </c>
      <c r="AC380">
        <v>-1.533580927605258</v>
      </c>
    </row>
    <row r="381" spans="1:29">
      <c r="A381" t="s">
        <v>408</v>
      </c>
      <c r="B381" t="s">
        <v>465</v>
      </c>
      <c r="C381" t="s">
        <v>474</v>
      </c>
      <c r="D381">
        <v>0.969175630508289</v>
      </c>
      <c r="E381">
        <v>22.46964331518999</v>
      </c>
      <c r="F381">
        <v>8.863009888518508</v>
      </c>
      <c r="G381">
        <v>7.258822026353354</v>
      </c>
      <c r="H381">
        <v>-24.42392603276497</v>
      </c>
      <c r="I381">
        <v>169</v>
      </c>
      <c r="J381">
        <v>77.22066087144736</v>
      </c>
      <c r="K381" t="s">
        <v>477</v>
      </c>
      <c r="L381">
        <v>1.082583386549511</v>
      </c>
      <c r="M381">
        <v>1.599458660082213</v>
      </c>
      <c r="N381">
        <v>71.03644111561091</v>
      </c>
      <c r="O381" t="s">
        <v>480</v>
      </c>
      <c r="P381" t="s">
        <v>480</v>
      </c>
      <c r="Q381" t="s">
        <v>484</v>
      </c>
      <c r="R381">
        <v>2.034314267655532</v>
      </c>
      <c r="S381">
        <v>-4.466216628615916</v>
      </c>
      <c r="T381">
        <v>1.007974955845754</v>
      </c>
      <c r="U381">
        <v>1.070472724121475</v>
      </c>
      <c r="V381" t="s">
        <v>486</v>
      </c>
      <c r="W381">
        <v>0.7009188562213643</v>
      </c>
      <c r="X381" t="s">
        <v>488</v>
      </c>
      <c r="Y381">
        <v>0.1031746031746032</v>
      </c>
      <c r="Z381">
        <v>-0.2932460854694799</v>
      </c>
      <c r="AA381">
        <v>0.2698412698412698</v>
      </c>
      <c r="AB381">
        <v>-0.4245921090803075</v>
      </c>
      <c r="AC381">
        <v>1.070472724121475</v>
      </c>
    </row>
    <row r="382" spans="1:29">
      <c r="A382" t="s">
        <v>409</v>
      </c>
      <c r="B382" t="s">
        <v>465</v>
      </c>
      <c r="C382" t="s">
        <v>468</v>
      </c>
      <c r="D382">
        <v>-0.2240430284617168</v>
      </c>
      <c r="E382">
        <v>20.05691467543182</v>
      </c>
      <c r="F382">
        <v>6.450281248760337</v>
      </c>
      <c r="G382">
        <v>20.42540921796346</v>
      </c>
      <c r="H382">
        <v>-47.29562692272268</v>
      </c>
      <c r="I382">
        <v>89</v>
      </c>
      <c r="J382">
        <v>41.48005972836516</v>
      </c>
      <c r="K382" t="s">
        <v>478</v>
      </c>
      <c r="L382">
        <v>0.8916622349756784</v>
      </c>
      <c r="M382">
        <v>1.243511185248325</v>
      </c>
      <c r="N382">
        <v>63.6712139816478</v>
      </c>
      <c r="O382" t="s">
        <v>481</v>
      </c>
      <c r="P382" t="s">
        <v>480</v>
      </c>
      <c r="Q382" t="s">
        <v>484</v>
      </c>
      <c r="R382">
        <v>1.643231382440521</v>
      </c>
      <c r="S382">
        <v>-5.765138215817611</v>
      </c>
      <c r="T382">
        <v>1.909309061041149</v>
      </c>
      <c r="U382">
        <v>0.9378880324151715</v>
      </c>
      <c r="V382" t="s">
        <v>485</v>
      </c>
      <c r="W382">
        <v>0.6697841326029136</v>
      </c>
      <c r="X382" t="s">
        <v>488</v>
      </c>
      <c r="Y382">
        <v>0.373015873015873</v>
      </c>
      <c r="Z382">
        <v>0.0484260474781715</v>
      </c>
      <c r="AA382">
        <v>0.2698412698412698</v>
      </c>
      <c r="AB382">
        <v>-0.4245921090803075</v>
      </c>
      <c r="AC382">
        <v>0.9378880324151715</v>
      </c>
    </row>
    <row r="383" spans="1:29">
      <c r="A383" t="s">
        <v>410</v>
      </c>
      <c r="B383" t="s">
        <v>465</v>
      </c>
      <c r="C383" t="s">
        <v>469</v>
      </c>
      <c r="D383">
        <v>-1.319040332411298</v>
      </c>
      <c r="E383">
        <v>-0.4591977309684506</v>
      </c>
      <c r="F383">
        <v>-14.06583115763993</v>
      </c>
      <c r="G383">
        <v>17.0067549915526</v>
      </c>
      <c r="H383">
        <v>-39.98333916664483</v>
      </c>
      <c r="I383">
        <v>56</v>
      </c>
      <c r="J383">
        <v>56.66370898356381</v>
      </c>
      <c r="K383" t="s">
        <v>478</v>
      </c>
      <c r="L383">
        <v>-0.19336547642833</v>
      </c>
      <c r="M383">
        <v>-0.2704382957884702</v>
      </c>
      <c r="N383">
        <v>59.39205469007174</v>
      </c>
      <c r="O383" t="s">
        <v>481</v>
      </c>
      <c r="P383" t="s">
        <v>480</v>
      </c>
      <c r="Q383" t="s">
        <v>483</v>
      </c>
      <c r="R383">
        <v>3.124209921110587</v>
      </c>
      <c r="S383">
        <v>-7.768927051215524</v>
      </c>
      <c r="T383">
        <v>1.295202395178164</v>
      </c>
      <c r="U383">
        <v>-0.07621323686212796</v>
      </c>
      <c r="V383" t="s">
        <v>485</v>
      </c>
      <c r="W383">
        <v>-0.461024728612814</v>
      </c>
      <c r="X383" t="s">
        <v>489</v>
      </c>
      <c r="Y383">
        <v>0.4007936507936508</v>
      </c>
      <c r="Z383">
        <v>-0.3047585980636622</v>
      </c>
      <c r="AA383">
        <v>0.2698412698412698</v>
      </c>
      <c r="AB383">
        <v>-0.4245921090803075</v>
      </c>
      <c r="AC383">
        <v>-0.07621323686212796</v>
      </c>
    </row>
    <row r="384" spans="1:29">
      <c r="A384" t="s">
        <v>411</v>
      </c>
      <c r="B384" t="s">
        <v>465</v>
      </c>
      <c r="C384" t="s">
        <v>470</v>
      </c>
      <c r="D384">
        <v>-0.6709511106776357</v>
      </c>
      <c r="E384">
        <v>14.19237782637469</v>
      </c>
      <c r="F384">
        <v>0.5857443997032092</v>
      </c>
      <c r="G384">
        <v>6.358752060663467</v>
      </c>
      <c r="H384">
        <v>-13.74696696122228</v>
      </c>
      <c r="I384">
        <v>107</v>
      </c>
      <c r="J384">
        <v>50.8297201057263</v>
      </c>
      <c r="K384" t="s">
        <v>478</v>
      </c>
      <c r="L384">
        <v>0.6461396928753191</v>
      </c>
      <c r="M384">
        <v>0.9224447507383241</v>
      </c>
      <c r="N384">
        <v>43.69888432778318</v>
      </c>
      <c r="O384" t="s">
        <v>481</v>
      </c>
      <c r="P384" t="s">
        <v>481</v>
      </c>
      <c r="Q384" t="s">
        <v>483</v>
      </c>
      <c r="R384">
        <v>1.386634550005454</v>
      </c>
      <c r="S384">
        <v>-3.894060529880849</v>
      </c>
      <c r="T384">
        <v>0.2956062775447982</v>
      </c>
      <c r="U384">
        <v>1.476827939795631</v>
      </c>
      <c r="V384" t="s">
        <v>486</v>
      </c>
      <c r="W384">
        <v>-0.986078589196826</v>
      </c>
      <c r="X384" t="s">
        <v>490</v>
      </c>
      <c r="Y384">
        <v>0.5714285714285714</v>
      </c>
      <c r="Z384">
        <v>-0.7656575758457284</v>
      </c>
      <c r="AA384">
        <v>0.2698412698412698</v>
      </c>
      <c r="AB384">
        <v>-0.4245921090803075</v>
      </c>
      <c r="AC384">
        <v>1.476827939795631</v>
      </c>
    </row>
    <row r="385" spans="1:29">
      <c r="A385" t="s">
        <v>412</v>
      </c>
      <c r="B385" t="s">
        <v>465</v>
      </c>
      <c r="C385" t="s">
        <v>467</v>
      </c>
      <c r="D385">
        <v>-1.589860925573671</v>
      </c>
      <c r="E385">
        <v>-5.48404252820216</v>
      </c>
      <c r="F385">
        <v>-19.09067595487364</v>
      </c>
      <c r="G385">
        <v>32.09319512068914</v>
      </c>
      <c r="H385">
        <v>-56.15669890336588</v>
      </c>
      <c r="I385">
        <v>40</v>
      </c>
      <c r="J385">
        <v>70.54043383436724</v>
      </c>
      <c r="K385" t="s">
        <v>477</v>
      </c>
      <c r="L385">
        <v>-0.4682834000500483</v>
      </c>
      <c r="M385">
        <v>-0.5932092473516674</v>
      </c>
      <c r="N385">
        <v>58.72863518315939</v>
      </c>
      <c r="O385" t="s">
        <v>480</v>
      </c>
      <c r="P385" t="s">
        <v>480</v>
      </c>
      <c r="Q385" t="s">
        <v>483</v>
      </c>
      <c r="R385">
        <v>3.406749403692746</v>
      </c>
      <c r="S385">
        <v>-7.440213954172781</v>
      </c>
      <c r="T385">
        <v>1.779373137161057</v>
      </c>
      <c r="U385">
        <v>-0.8113100444647234</v>
      </c>
      <c r="V385" t="s">
        <v>485</v>
      </c>
      <c r="W385">
        <v>-0.1962773246905046</v>
      </c>
      <c r="X385" t="s">
        <v>489</v>
      </c>
      <c r="Y385">
        <v>0.3571428571428572</v>
      </c>
      <c r="Z385">
        <v>-0.9690711199057189</v>
      </c>
      <c r="AA385">
        <v>0.2698412698412698</v>
      </c>
      <c r="AB385">
        <v>-0.4245921090803075</v>
      </c>
      <c r="AC385">
        <v>-0.8113100444647234</v>
      </c>
    </row>
    <row r="386" spans="1:29">
      <c r="A386" t="s">
        <v>413</v>
      </c>
      <c r="B386" t="s">
        <v>465</v>
      </c>
      <c r="C386" t="s">
        <v>475</v>
      </c>
      <c r="D386">
        <v>-1.066458223444914</v>
      </c>
      <c r="E386">
        <v>5.72683899761565</v>
      </c>
      <c r="F386">
        <v>-7.879794429055833</v>
      </c>
      <c r="G386">
        <v>9.591859146184328</v>
      </c>
      <c r="H386">
        <v>-17.16889404544531</v>
      </c>
      <c r="I386">
        <v>105</v>
      </c>
      <c r="J386">
        <v>66.46165202937536</v>
      </c>
      <c r="K386" t="s">
        <v>477</v>
      </c>
      <c r="L386">
        <v>0.161261924259196</v>
      </c>
      <c r="M386">
        <v>0.2116979635999509</v>
      </c>
      <c r="N386">
        <v>46.73900131651686</v>
      </c>
      <c r="O386" t="s">
        <v>481</v>
      </c>
      <c r="P386" t="s">
        <v>481</v>
      </c>
      <c r="Q386" t="s">
        <v>484</v>
      </c>
      <c r="R386">
        <v>5.570161238350201</v>
      </c>
      <c r="S386">
        <v>-11.03838181990663</v>
      </c>
      <c r="T386">
        <v>0.518868207931954</v>
      </c>
      <c r="U386">
        <v>-0.6861221765878126</v>
      </c>
      <c r="V386" t="s">
        <v>485</v>
      </c>
      <c r="W386">
        <v>1.507594557592644</v>
      </c>
      <c r="X386" t="s">
        <v>488</v>
      </c>
      <c r="Y386">
        <v>0.4007936507936508</v>
      </c>
      <c r="Z386">
        <v>0.3042969216460944</v>
      </c>
      <c r="AA386">
        <v>0.2698412698412698</v>
      </c>
      <c r="AB386">
        <v>-0.4245921090803075</v>
      </c>
      <c r="AC386">
        <v>-0.6861221765878126</v>
      </c>
    </row>
    <row r="387" spans="1:29">
      <c r="A387" t="s">
        <v>414</v>
      </c>
      <c r="B387" t="s">
        <v>465</v>
      </c>
      <c r="C387" t="s">
        <v>467</v>
      </c>
      <c r="D387">
        <v>-0.6461800585894872</v>
      </c>
      <c r="E387">
        <v>-1.834829285689155</v>
      </c>
      <c r="F387">
        <v>-15.44146271236064</v>
      </c>
      <c r="G387">
        <v>18.56430970075874</v>
      </c>
      <c r="H387">
        <v>-30.47132756136388</v>
      </c>
      <c r="I387">
        <v>96</v>
      </c>
      <c r="J387">
        <v>42.49350718667</v>
      </c>
      <c r="K387" t="s">
        <v>478</v>
      </c>
      <c r="L387">
        <v>-0.1845264488977106</v>
      </c>
      <c r="M387">
        <v>-0.2534910789312196</v>
      </c>
      <c r="N387">
        <v>53.64153297297842</v>
      </c>
      <c r="O387" t="s">
        <v>480</v>
      </c>
      <c r="P387" t="s">
        <v>480</v>
      </c>
      <c r="Q387" t="s">
        <v>483</v>
      </c>
      <c r="R387">
        <v>7.564132989965543</v>
      </c>
      <c r="S387">
        <v>-12.4530133807206</v>
      </c>
      <c r="T387">
        <v>1.155984507830229</v>
      </c>
      <c r="U387">
        <v>-0.5581862038792684</v>
      </c>
      <c r="V387" t="s">
        <v>485</v>
      </c>
      <c r="W387">
        <v>-0.1962773246905046</v>
      </c>
      <c r="X387" t="s">
        <v>489</v>
      </c>
      <c r="Y387">
        <v>0.3571428571428572</v>
      </c>
      <c r="Z387">
        <v>-0.9690711199057189</v>
      </c>
      <c r="AA387">
        <v>0.2698412698412698</v>
      </c>
      <c r="AB387">
        <v>-0.4245921090803075</v>
      </c>
      <c r="AC387">
        <v>-0.5581862038792684</v>
      </c>
    </row>
    <row r="388" spans="1:29">
      <c r="A388" t="s">
        <v>415</v>
      </c>
      <c r="B388" t="s">
        <v>465</v>
      </c>
      <c r="C388" t="s">
        <v>467</v>
      </c>
      <c r="D388">
        <v>-2.419335866599299</v>
      </c>
      <c r="E388">
        <v>-7.164935297807974</v>
      </c>
      <c r="F388">
        <v>-20.77156872447946</v>
      </c>
      <c r="G388">
        <v>30.94018456056705</v>
      </c>
      <c r="H388">
        <v>-51.1517079986706</v>
      </c>
      <c r="I388">
        <v>115</v>
      </c>
      <c r="J388">
        <v>79.56749414004469</v>
      </c>
      <c r="K388" t="s">
        <v>477</v>
      </c>
      <c r="L388">
        <v>-0.611435840861801</v>
      </c>
      <c r="M388">
        <v>-0.7747128474560361</v>
      </c>
      <c r="N388">
        <v>61.47329221246085</v>
      </c>
      <c r="O388" t="s">
        <v>480</v>
      </c>
      <c r="P388" t="s">
        <v>480</v>
      </c>
      <c r="Q388" t="s">
        <v>483</v>
      </c>
      <c r="R388">
        <v>3.519766626015013</v>
      </c>
      <c r="S388">
        <v>-9.71288588448267</v>
      </c>
      <c r="T388">
        <v>0.616862470167694</v>
      </c>
      <c r="U388">
        <v>-0.9279034045068859</v>
      </c>
      <c r="V388" t="s">
        <v>485</v>
      </c>
      <c r="W388">
        <v>-0.1962773246905046</v>
      </c>
      <c r="X388" t="s">
        <v>489</v>
      </c>
      <c r="Y388">
        <v>0.3571428571428572</v>
      </c>
      <c r="Z388">
        <v>-0.9690711199057189</v>
      </c>
      <c r="AA388">
        <v>0.2698412698412698</v>
      </c>
      <c r="AB388">
        <v>-0.4245921090803075</v>
      </c>
      <c r="AC388">
        <v>-0.9279034045068859</v>
      </c>
    </row>
    <row r="389" spans="1:29">
      <c r="A389" t="s">
        <v>416</v>
      </c>
      <c r="B389" t="s">
        <v>465</v>
      </c>
      <c r="C389" t="s">
        <v>475</v>
      </c>
      <c r="D389">
        <v>-1.651019578213074</v>
      </c>
      <c r="E389">
        <v>0.1576386478552588</v>
      </c>
      <c r="F389">
        <v>-13.44899477881622</v>
      </c>
      <c r="G389">
        <v>13.79029478758077</v>
      </c>
      <c r="H389">
        <v>-23.8306862988582</v>
      </c>
      <c r="I389">
        <v>86</v>
      </c>
      <c r="J389">
        <v>34.51338992784473</v>
      </c>
      <c r="K389" t="s">
        <v>479</v>
      </c>
      <c r="L389">
        <v>-0.09301025250859758</v>
      </c>
      <c r="M389">
        <v>-0.1247951149564998</v>
      </c>
      <c r="N389">
        <v>46.35346083718377</v>
      </c>
      <c r="O389" t="s">
        <v>482</v>
      </c>
      <c r="P389" t="s">
        <v>481</v>
      </c>
      <c r="Q389" t="s">
        <v>483</v>
      </c>
      <c r="R389">
        <v>5.662292015084346</v>
      </c>
      <c r="S389">
        <v>-9.324837432255595</v>
      </c>
      <c r="T389">
        <v>0.3043605812804266</v>
      </c>
      <c r="U389">
        <v>-1.127785613851237</v>
      </c>
      <c r="V389" t="s">
        <v>487</v>
      </c>
      <c r="W389">
        <v>1.507594557592644</v>
      </c>
      <c r="X389" t="s">
        <v>488</v>
      </c>
      <c r="Y389">
        <v>0.4007936507936508</v>
      </c>
      <c r="Z389">
        <v>0.3042969216460944</v>
      </c>
      <c r="AA389">
        <v>0.2698412698412698</v>
      </c>
      <c r="AB389">
        <v>-0.4245921090803075</v>
      </c>
      <c r="AC389">
        <v>-1.127785613851237</v>
      </c>
    </row>
    <row r="390" spans="1:29">
      <c r="A390" t="s">
        <v>417</v>
      </c>
      <c r="B390" t="s">
        <v>465</v>
      </c>
      <c r="C390" t="s">
        <v>474</v>
      </c>
      <c r="D390">
        <v>0.3584634652163237</v>
      </c>
      <c r="E390">
        <v>20.7765235185101</v>
      </c>
      <c r="F390">
        <v>7.169890091838617</v>
      </c>
      <c r="G390">
        <v>13.33985313039205</v>
      </c>
      <c r="H390">
        <v>-37.74690827471053</v>
      </c>
      <c r="I390">
        <v>146</v>
      </c>
      <c r="J390">
        <v>62.19345499553987</v>
      </c>
      <c r="K390" t="s">
        <v>478</v>
      </c>
      <c r="L390">
        <v>0.9842158638136734</v>
      </c>
      <c r="M390">
        <v>1.499983150650644</v>
      </c>
      <c r="N390">
        <v>59.57709215974619</v>
      </c>
      <c r="O390" t="s">
        <v>482</v>
      </c>
      <c r="P390" t="s">
        <v>480</v>
      </c>
      <c r="Q390" t="s">
        <v>483</v>
      </c>
      <c r="R390">
        <v>2.21042926382965</v>
      </c>
      <c r="S390">
        <v>-7.366260745625675</v>
      </c>
      <c r="T390">
        <v>1.667361439171823</v>
      </c>
      <c r="U390">
        <v>0.9155967340600364</v>
      </c>
      <c r="V390" t="s">
        <v>485</v>
      </c>
      <c r="W390">
        <v>0.7009188562213643</v>
      </c>
      <c r="X390" t="s">
        <v>488</v>
      </c>
      <c r="Y390">
        <v>0.1031746031746032</v>
      </c>
      <c r="Z390">
        <v>-0.2932460854694799</v>
      </c>
      <c r="AA390">
        <v>0.2698412698412698</v>
      </c>
      <c r="AB390">
        <v>-0.4245921090803075</v>
      </c>
      <c r="AC390">
        <v>0.9155967340600364</v>
      </c>
    </row>
    <row r="391" spans="1:29">
      <c r="A391" t="s">
        <v>418</v>
      </c>
      <c r="B391" t="s">
        <v>465</v>
      </c>
      <c r="C391" t="s">
        <v>474</v>
      </c>
      <c r="D391">
        <v>0.272388887657411</v>
      </c>
      <c r="E391">
        <v>19.41134783807987</v>
      </c>
      <c r="F391">
        <v>5.804714411408391</v>
      </c>
      <c r="G391">
        <v>5.044475440118478</v>
      </c>
      <c r="H391">
        <v>-11.84715235719164</v>
      </c>
      <c r="I391">
        <v>180</v>
      </c>
      <c r="J391">
        <v>76.45838366291969</v>
      </c>
      <c r="K391" t="s">
        <v>477</v>
      </c>
      <c r="L391">
        <v>0.8837546508676853</v>
      </c>
      <c r="M391">
        <v>1.287224374028233</v>
      </c>
      <c r="N391">
        <v>57.90855139220913</v>
      </c>
      <c r="O391" t="s">
        <v>480</v>
      </c>
      <c r="P391" t="s">
        <v>480</v>
      </c>
      <c r="Q391" t="s">
        <v>483</v>
      </c>
      <c r="R391">
        <v>4.685007362132769</v>
      </c>
      <c r="S391">
        <v>-8.3062764363378</v>
      </c>
      <c r="T391">
        <v>0.3262013914862606</v>
      </c>
      <c r="U391">
        <v>0.7907190168843011</v>
      </c>
      <c r="V391" t="s">
        <v>485</v>
      </c>
      <c r="W391">
        <v>0.7009188562213643</v>
      </c>
      <c r="X391" t="s">
        <v>488</v>
      </c>
      <c r="Y391">
        <v>0.1031746031746032</v>
      </c>
      <c r="Z391">
        <v>-0.2932460854694799</v>
      </c>
      <c r="AA391">
        <v>0.2698412698412698</v>
      </c>
      <c r="AB391">
        <v>-0.4245921090803075</v>
      </c>
      <c r="AC391">
        <v>0.7907190168843011</v>
      </c>
    </row>
    <row r="392" spans="1:29">
      <c r="A392" t="s">
        <v>419</v>
      </c>
      <c r="B392" t="s">
        <v>465</v>
      </c>
      <c r="C392" t="s">
        <v>466</v>
      </c>
      <c r="D392">
        <v>-2.419213970634614</v>
      </c>
      <c r="E392">
        <v>-10.60681153506046</v>
      </c>
      <c r="F392">
        <v>-24.21344496173194</v>
      </c>
      <c r="G392">
        <v>37.61887933182015</v>
      </c>
      <c r="H392">
        <v>-57.92623803395448</v>
      </c>
      <c r="I392">
        <v>10</v>
      </c>
      <c r="J392">
        <v>43.86090807147036</v>
      </c>
      <c r="K392" t="s">
        <v>478</v>
      </c>
      <c r="L392">
        <v>-0.8972663631232618</v>
      </c>
      <c r="M392">
        <v>-1.233922060050507</v>
      </c>
      <c r="N392">
        <v>64.73676929648531</v>
      </c>
      <c r="O392" t="s">
        <v>481</v>
      </c>
      <c r="P392" t="s">
        <v>480</v>
      </c>
      <c r="Q392" t="s">
        <v>483</v>
      </c>
      <c r="R392">
        <v>4.324408801910602</v>
      </c>
      <c r="S392">
        <v>-10.72319194087314</v>
      </c>
      <c r="T392">
        <v>1.59372028850277</v>
      </c>
      <c r="U392">
        <v>-1.441657281210738</v>
      </c>
      <c r="V392" t="s">
        <v>487</v>
      </c>
      <c r="W392">
        <v>0.8808999475750116</v>
      </c>
      <c r="X392" t="s">
        <v>488</v>
      </c>
      <c r="Y392">
        <v>0.3571428571428572</v>
      </c>
      <c r="Z392">
        <v>-0.2951542943597898</v>
      </c>
      <c r="AA392">
        <v>0.2698412698412698</v>
      </c>
      <c r="AB392">
        <v>-0.4245921090803075</v>
      </c>
      <c r="AC392">
        <v>-1.441657281210738</v>
      </c>
    </row>
    <row r="393" spans="1:29">
      <c r="A393" t="s">
        <v>420</v>
      </c>
      <c r="B393" t="s">
        <v>465</v>
      </c>
      <c r="C393" t="s">
        <v>468</v>
      </c>
      <c r="D393">
        <v>-0.8540076673011263</v>
      </c>
      <c r="E393">
        <v>8.895587406806715</v>
      </c>
      <c r="F393">
        <v>-4.711046019864767</v>
      </c>
      <c r="G393">
        <v>10.64964282616037</v>
      </c>
      <c r="H393">
        <v>-30.9988510679531</v>
      </c>
      <c r="I393">
        <v>113</v>
      </c>
      <c r="J393">
        <v>58.85552512793688</v>
      </c>
      <c r="K393" t="s">
        <v>478</v>
      </c>
      <c r="L393">
        <v>0.3761795775342537</v>
      </c>
      <c r="M393">
        <v>0.5194820571366086</v>
      </c>
      <c r="N393">
        <v>56.40020524163682</v>
      </c>
      <c r="O393" t="s">
        <v>480</v>
      </c>
      <c r="P393" t="s">
        <v>480</v>
      </c>
      <c r="Q393" t="s">
        <v>484</v>
      </c>
      <c r="R393">
        <v>13.4625606697875</v>
      </c>
      <c r="S393">
        <v>-22.91777429622426</v>
      </c>
      <c r="T393">
        <v>1.273825294226548</v>
      </c>
      <c r="U393">
        <v>-0.01837779396702857</v>
      </c>
      <c r="V393" t="s">
        <v>485</v>
      </c>
      <c r="W393">
        <v>0.6697841326029136</v>
      </c>
      <c r="X393" t="s">
        <v>488</v>
      </c>
      <c r="Y393">
        <v>0.373015873015873</v>
      </c>
      <c r="Z393">
        <v>0.0484260474781715</v>
      </c>
      <c r="AA393">
        <v>0.2698412698412698</v>
      </c>
      <c r="AB393">
        <v>-0.4245921090803075</v>
      </c>
      <c r="AC393">
        <v>-0.01837779396702857</v>
      </c>
    </row>
    <row r="394" spans="1:29">
      <c r="A394" t="s">
        <v>421</v>
      </c>
      <c r="B394" t="s">
        <v>465</v>
      </c>
      <c r="C394" t="s">
        <v>476</v>
      </c>
      <c r="D394">
        <v>-0.04746072797392187</v>
      </c>
      <c r="E394">
        <v>13.34397120390812</v>
      </c>
      <c r="F394">
        <v>-0.2626622227633675</v>
      </c>
      <c r="G394">
        <v>5.505754033352149</v>
      </c>
      <c r="H394">
        <v>-15.40034945760186</v>
      </c>
      <c r="I394">
        <v>166</v>
      </c>
      <c r="J394">
        <v>71.38274587305729</v>
      </c>
      <c r="K394" t="s">
        <v>477</v>
      </c>
      <c r="L394">
        <v>0.5638409723796818</v>
      </c>
      <c r="M394">
        <v>0.7447621591651642</v>
      </c>
      <c r="N394">
        <v>50.6136671349234</v>
      </c>
      <c r="O394" t="s">
        <v>481</v>
      </c>
      <c r="P394" t="s">
        <v>480</v>
      </c>
      <c r="Q394" t="s">
        <v>483</v>
      </c>
      <c r="R394">
        <v>1.274818984918966</v>
      </c>
      <c r="S394">
        <v>-2.808113014186853</v>
      </c>
      <c r="T394">
        <v>0.4723495858613531</v>
      </c>
      <c r="U394">
        <v>1.18041996757746</v>
      </c>
      <c r="V394" t="s">
        <v>486</v>
      </c>
      <c r="W394">
        <v>-1.119161639771118</v>
      </c>
      <c r="X394" t="s">
        <v>490</v>
      </c>
      <c r="Y394">
        <v>0.5873015873015873</v>
      </c>
      <c r="Z394">
        <v>-0.4239794668944343</v>
      </c>
      <c r="AA394">
        <v>0.2698412698412698</v>
      </c>
      <c r="AB394">
        <v>-0.4245921090803075</v>
      </c>
      <c r="AC394">
        <v>1.18041996757746</v>
      </c>
    </row>
    <row r="395" spans="1:29">
      <c r="A395" t="s">
        <v>422</v>
      </c>
      <c r="B395" t="s">
        <v>465</v>
      </c>
      <c r="C395" t="s">
        <v>476</v>
      </c>
      <c r="D395">
        <v>-1.414454855225932</v>
      </c>
      <c r="E395">
        <v>-2.342345547380525</v>
      </c>
      <c r="F395">
        <v>-15.94897897405201</v>
      </c>
      <c r="G395">
        <v>15.96365297089428</v>
      </c>
      <c r="H395">
        <v>-31.47739030846899</v>
      </c>
      <c r="I395">
        <v>63</v>
      </c>
      <c r="J395">
        <v>54.33927928783336</v>
      </c>
      <c r="K395" t="s">
        <v>478</v>
      </c>
      <c r="L395">
        <v>-0.2759577445937862</v>
      </c>
      <c r="M395">
        <v>-0.3687328664761906</v>
      </c>
      <c r="N395">
        <v>49.77078744194672</v>
      </c>
      <c r="O395" t="s">
        <v>480</v>
      </c>
      <c r="P395" t="s">
        <v>480</v>
      </c>
      <c r="Q395" t="s">
        <v>483</v>
      </c>
      <c r="R395">
        <v>3.407579101703318</v>
      </c>
      <c r="S395">
        <v>-7.606973429892738</v>
      </c>
      <c r="T395">
        <v>1.167927658307153</v>
      </c>
      <c r="U395">
        <v>-0.2943838442671763</v>
      </c>
      <c r="V395" t="s">
        <v>485</v>
      </c>
      <c r="W395">
        <v>-1.119161639771118</v>
      </c>
      <c r="X395" t="s">
        <v>490</v>
      </c>
      <c r="Y395">
        <v>0.5873015873015873</v>
      </c>
      <c r="Z395">
        <v>-0.4239794668944343</v>
      </c>
      <c r="AA395">
        <v>0.2698412698412698</v>
      </c>
      <c r="AB395">
        <v>-0.4245921090803075</v>
      </c>
      <c r="AC395">
        <v>-0.2943838442671763</v>
      </c>
    </row>
    <row r="396" spans="1:29">
      <c r="A396" t="s">
        <v>423</v>
      </c>
      <c r="B396" t="s">
        <v>465</v>
      </c>
      <c r="C396" t="s">
        <v>474</v>
      </c>
      <c r="D396">
        <v>0.7818691282693431</v>
      </c>
      <c r="E396">
        <v>22.06788000771324</v>
      </c>
      <c r="F396">
        <v>8.461246581041753</v>
      </c>
      <c r="G396">
        <v>9.111124577577705</v>
      </c>
      <c r="H396">
        <v>-29.23873046946616</v>
      </c>
      <c r="I396">
        <v>144</v>
      </c>
      <c r="J396">
        <v>74.99781551773721</v>
      </c>
      <c r="K396" t="s">
        <v>477</v>
      </c>
      <c r="L396">
        <v>1.039309310550007</v>
      </c>
      <c r="M396">
        <v>1.523431037971976</v>
      </c>
      <c r="N396">
        <v>75.52666506606027</v>
      </c>
      <c r="O396" t="s">
        <v>480</v>
      </c>
      <c r="P396" t="s">
        <v>480</v>
      </c>
      <c r="Q396" t="s">
        <v>483</v>
      </c>
      <c r="R396">
        <v>1.43099574387523</v>
      </c>
      <c r="S396">
        <v>-3.36946368018155</v>
      </c>
      <c r="T396">
        <v>1.35243147469001</v>
      </c>
      <c r="U396">
        <v>1.033721934166838</v>
      </c>
      <c r="V396" t="s">
        <v>486</v>
      </c>
      <c r="W396">
        <v>0.7009188562213643</v>
      </c>
      <c r="X396" t="s">
        <v>488</v>
      </c>
      <c r="Y396">
        <v>0.1031746031746032</v>
      </c>
      <c r="Z396">
        <v>-0.2932460854694799</v>
      </c>
      <c r="AA396">
        <v>0.2698412698412698</v>
      </c>
      <c r="AB396">
        <v>-0.4245921090803075</v>
      </c>
      <c r="AC396">
        <v>1.033721934166838</v>
      </c>
    </row>
    <row r="397" spans="1:29">
      <c r="A397" t="s">
        <v>424</v>
      </c>
      <c r="B397" t="s">
        <v>465</v>
      </c>
      <c r="C397" t="s">
        <v>475</v>
      </c>
      <c r="D397">
        <v>1.076859982027134</v>
      </c>
      <c r="E397">
        <v>33.21613104375623</v>
      </c>
      <c r="F397">
        <v>19.60949761708475</v>
      </c>
      <c r="G397">
        <v>3.991509329110289</v>
      </c>
      <c r="H397">
        <v>-10.10353377323965</v>
      </c>
      <c r="I397">
        <v>196</v>
      </c>
      <c r="J397">
        <v>68.55595908395496</v>
      </c>
      <c r="K397" t="s">
        <v>477</v>
      </c>
      <c r="L397">
        <v>1.543190938682945</v>
      </c>
      <c r="M397">
        <v>2.498565518803496</v>
      </c>
      <c r="N397">
        <v>51.5004490928273</v>
      </c>
      <c r="O397" t="s">
        <v>481</v>
      </c>
      <c r="P397" t="s">
        <v>481</v>
      </c>
      <c r="Q397" t="s">
        <v>483</v>
      </c>
      <c r="R397">
        <v>2.009051038466114</v>
      </c>
      <c r="S397">
        <v>-4.598332442268116</v>
      </c>
      <c r="T397">
        <v>0.3661150312990594</v>
      </c>
      <c r="U397">
        <v>1.493906274634796</v>
      </c>
      <c r="V397" t="s">
        <v>486</v>
      </c>
      <c r="W397">
        <v>1.507594557592644</v>
      </c>
      <c r="X397" t="s">
        <v>488</v>
      </c>
      <c r="Y397">
        <v>0.4007936507936508</v>
      </c>
      <c r="Z397">
        <v>0.3042969216460944</v>
      </c>
      <c r="AA397">
        <v>0.2698412698412698</v>
      </c>
      <c r="AB397">
        <v>-0.4245921090803075</v>
      </c>
      <c r="AC397">
        <v>1.493906274634796</v>
      </c>
    </row>
    <row r="398" spans="1:29">
      <c r="A398" t="s">
        <v>425</v>
      </c>
      <c r="B398" t="s">
        <v>465</v>
      </c>
      <c r="C398" t="s">
        <v>467</v>
      </c>
      <c r="D398">
        <v>-1.584060011083428</v>
      </c>
      <c r="E398">
        <v>-3.023023191419479</v>
      </c>
      <c r="F398">
        <v>-16.62965661809096</v>
      </c>
      <c r="G398">
        <v>11.17254731763517</v>
      </c>
      <c r="H398">
        <v>-26.46309451592105</v>
      </c>
      <c r="I398">
        <v>123</v>
      </c>
      <c r="J398">
        <v>27.96634371487581</v>
      </c>
      <c r="K398" t="s">
        <v>479</v>
      </c>
      <c r="L398">
        <v>-0.3536840814649425</v>
      </c>
      <c r="M398">
        <v>-0.4849955084286159</v>
      </c>
      <c r="N398">
        <v>34.39774984711089</v>
      </c>
      <c r="O398" t="s">
        <v>481</v>
      </c>
      <c r="P398" t="s">
        <v>481</v>
      </c>
      <c r="Q398" t="s">
        <v>483</v>
      </c>
      <c r="R398">
        <v>10.19279100218915</v>
      </c>
      <c r="S398">
        <v>-16.96990831539655</v>
      </c>
      <c r="T398">
        <v>0.8782696464930126</v>
      </c>
      <c r="U398">
        <v>-0.6406040251440996</v>
      </c>
      <c r="V398" t="s">
        <v>485</v>
      </c>
      <c r="W398">
        <v>-0.1962773246905046</v>
      </c>
      <c r="X398" t="s">
        <v>489</v>
      </c>
      <c r="Y398">
        <v>0.3571428571428572</v>
      </c>
      <c r="Z398">
        <v>-0.9690711199057189</v>
      </c>
      <c r="AA398">
        <v>0.2698412698412698</v>
      </c>
      <c r="AB398">
        <v>-0.4245921090803075</v>
      </c>
      <c r="AC398">
        <v>-0.6406040251440996</v>
      </c>
    </row>
    <row r="399" spans="1:29">
      <c r="A399" t="s">
        <v>426</v>
      </c>
      <c r="B399" t="s">
        <v>465</v>
      </c>
      <c r="C399" t="s">
        <v>466</v>
      </c>
      <c r="D399">
        <v>-2.983977881105739</v>
      </c>
      <c r="E399">
        <v>-14.0671993843169</v>
      </c>
      <c r="F399">
        <v>-27.67383281098838</v>
      </c>
      <c r="G399">
        <v>22.0411791538</v>
      </c>
      <c r="H399">
        <v>-33.38258451068145</v>
      </c>
      <c r="I399">
        <v>34</v>
      </c>
      <c r="J399">
        <v>29.25941938555077</v>
      </c>
      <c r="K399" t="s">
        <v>479</v>
      </c>
      <c r="L399">
        <v>-1.186387056835357</v>
      </c>
      <c r="M399">
        <v>-1.501537222763445</v>
      </c>
      <c r="N399">
        <v>48.25319412963497</v>
      </c>
      <c r="O399" t="s">
        <v>480</v>
      </c>
      <c r="P399" t="s">
        <v>481</v>
      </c>
      <c r="Q399" t="s">
        <v>484</v>
      </c>
      <c r="R399">
        <v>1.809869794315221</v>
      </c>
      <c r="S399">
        <v>-4.876005507017989</v>
      </c>
      <c r="T399">
        <v>0.2705762266240559</v>
      </c>
      <c r="U399">
        <v>-1.677230847038364</v>
      </c>
      <c r="V399" t="s">
        <v>487</v>
      </c>
      <c r="W399">
        <v>0.8808999475750116</v>
      </c>
      <c r="X399" t="s">
        <v>488</v>
      </c>
      <c r="Y399">
        <v>0.3571428571428572</v>
      </c>
      <c r="Z399">
        <v>-0.2951542943597898</v>
      </c>
      <c r="AA399">
        <v>0.2698412698412698</v>
      </c>
      <c r="AB399">
        <v>-0.4245921090803075</v>
      </c>
      <c r="AC399">
        <v>-1.677230847038364</v>
      </c>
    </row>
    <row r="400" spans="1:29">
      <c r="A400" t="s">
        <v>427</v>
      </c>
      <c r="B400" t="s">
        <v>465</v>
      </c>
      <c r="C400" t="s">
        <v>474</v>
      </c>
      <c r="D400">
        <v>-1.571448037255448</v>
      </c>
      <c r="E400">
        <v>-2.951885164368155</v>
      </c>
      <c r="F400">
        <v>-16.55851859103964</v>
      </c>
      <c r="G400">
        <v>9.727325749782572</v>
      </c>
      <c r="H400">
        <v>-26.4700722213671</v>
      </c>
      <c r="I400">
        <v>126</v>
      </c>
      <c r="J400">
        <v>61.01563847253125</v>
      </c>
      <c r="K400" t="s">
        <v>478</v>
      </c>
      <c r="L400">
        <v>-0.3456968657894107</v>
      </c>
      <c r="M400">
        <v>-0.4196351078915727</v>
      </c>
      <c r="N400">
        <v>37.5470395499752</v>
      </c>
      <c r="O400" t="s">
        <v>480</v>
      </c>
      <c r="P400" t="s">
        <v>481</v>
      </c>
      <c r="Q400" t="s">
        <v>484</v>
      </c>
      <c r="R400">
        <v>12.10487469014002</v>
      </c>
      <c r="S400">
        <v>-17.95936310945797</v>
      </c>
      <c r="T400">
        <v>0.4176124454121674</v>
      </c>
      <c r="U400">
        <v>-1.254929412140366</v>
      </c>
      <c r="V400" t="s">
        <v>487</v>
      </c>
      <c r="W400">
        <v>0.7009188562213643</v>
      </c>
      <c r="X400" t="s">
        <v>488</v>
      </c>
      <c r="Y400">
        <v>0.1031746031746032</v>
      </c>
      <c r="Z400">
        <v>-0.2932460854694799</v>
      </c>
      <c r="AA400">
        <v>0.2698412698412698</v>
      </c>
      <c r="AB400">
        <v>-0.4245921090803075</v>
      </c>
      <c r="AC400">
        <v>-1.254929412140366</v>
      </c>
    </row>
    <row r="401" spans="1:29">
      <c r="A401" t="s">
        <v>428</v>
      </c>
      <c r="B401" t="s">
        <v>465</v>
      </c>
      <c r="C401" t="s">
        <v>476</v>
      </c>
      <c r="D401">
        <v>-1.284209866276074</v>
      </c>
      <c r="E401">
        <v>-2.954728069802957</v>
      </c>
      <c r="F401">
        <v>-16.56136149647444</v>
      </c>
      <c r="G401">
        <v>10.58373746971034</v>
      </c>
      <c r="H401">
        <v>-23.68411574079685</v>
      </c>
      <c r="I401">
        <v>81</v>
      </c>
      <c r="J401">
        <v>55.88201174289706</v>
      </c>
      <c r="K401" t="s">
        <v>478</v>
      </c>
      <c r="L401">
        <v>-0.3435752888446818</v>
      </c>
      <c r="M401">
        <v>-0.4566982348019574</v>
      </c>
      <c r="N401">
        <v>41.44873494104537</v>
      </c>
      <c r="O401" t="s">
        <v>481</v>
      </c>
      <c r="P401" t="s">
        <v>481</v>
      </c>
      <c r="Q401" t="s">
        <v>483</v>
      </c>
      <c r="R401">
        <v>3.847280033246242</v>
      </c>
      <c r="S401">
        <v>-8.009515143803803</v>
      </c>
      <c r="T401">
        <v>0.7832181859569591</v>
      </c>
      <c r="U401">
        <v>-0.3519591242194597</v>
      </c>
      <c r="V401" t="s">
        <v>485</v>
      </c>
      <c r="W401">
        <v>-1.119161639771118</v>
      </c>
      <c r="X401" t="s">
        <v>490</v>
      </c>
      <c r="Y401">
        <v>0.5873015873015873</v>
      </c>
      <c r="Z401">
        <v>-0.4239794668944343</v>
      </c>
      <c r="AA401">
        <v>0.2698412698412698</v>
      </c>
      <c r="AB401">
        <v>-0.4245921090803075</v>
      </c>
      <c r="AC401">
        <v>-0.3519591242194597</v>
      </c>
    </row>
    <row r="402" spans="1:29">
      <c r="A402" t="s">
        <v>429</v>
      </c>
      <c r="B402" t="s">
        <v>465</v>
      </c>
      <c r="C402" t="s">
        <v>470</v>
      </c>
      <c r="D402">
        <v>-0.7434657017064973</v>
      </c>
      <c r="E402">
        <v>15.09547392951224</v>
      </c>
      <c r="F402">
        <v>1.488840502840761</v>
      </c>
      <c r="G402">
        <v>18.46937338379412</v>
      </c>
      <c r="H402">
        <v>-36.60015065203009</v>
      </c>
      <c r="I402">
        <v>106</v>
      </c>
      <c r="J402">
        <v>47.27899192133329</v>
      </c>
      <c r="K402" t="s">
        <v>478</v>
      </c>
      <c r="L402">
        <v>0.7483032513314422</v>
      </c>
      <c r="M402">
        <v>1.056878270128999</v>
      </c>
      <c r="N402">
        <v>66.41608221362583</v>
      </c>
      <c r="O402" t="s">
        <v>481</v>
      </c>
      <c r="P402" t="s">
        <v>480</v>
      </c>
      <c r="Q402" t="s">
        <v>483</v>
      </c>
      <c r="R402">
        <v>1.391551320863618</v>
      </c>
      <c r="S402">
        <v>-5.383359456093439</v>
      </c>
      <c r="T402">
        <v>1.296577140802327</v>
      </c>
      <c r="U402">
        <v>1.575780223457815</v>
      </c>
      <c r="V402" t="s">
        <v>486</v>
      </c>
      <c r="W402">
        <v>-0.986078589196826</v>
      </c>
      <c r="X402" t="s">
        <v>490</v>
      </c>
      <c r="Y402">
        <v>0.5714285714285714</v>
      </c>
      <c r="Z402">
        <v>-0.7656575758457284</v>
      </c>
      <c r="AA402">
        <v>0.2698412698412698</v>
      </c>
      <c r="AB402">
        <v>-0.4245921090803075</v>
      </c>
      <c r="AC402">
        <v>1.575780223457815</v>
      </c>
    </row>
    <row r="403" spans="1:29">
      <c r="A403" t="s">
        <v>430</v>
      </c>
      <c r="B403" t="s">
        <v>465</v>
      </c>
      <c r="C403" t="s">
        <v>470</v>
      </c>
      <c r="D403">
        <v>-0.5895089938649201</v>
      </c>
      <c r="E403">
        <v>14.04150782082844</v>
      </c>
      <c r="F403">
        <v>0.4348743941569531</v>
      </c>
      <c r="G403">
        <v>7.40941070377372</v>
      </c>
      <c r="H403">
        <v>-13.54825907533963</v>
      </c>
      <c r="I403">
        <v>129</v>
      </c>
      <c r="J403">
        <v>73.43155817443061</v>
      </c>
      <c r="K403" t="s">
        <v>477</v>
      </c>
      <c r="L403">
        <v>0.5771843105109844</v>
      </c>
      <c r="M403">
        <v>0.8020446758740275</v>
      </c>
      <c r="N403">
        <v>47.34290419609816</v>
      </c>
      <c r="O403" t="s">
        <v>481</v>
      </c>
      <c r="P403" t="s">
        <v>481</v>
      </c>
      <c r="Q403" t="s">
        <v>484</v>
      </c>
      <c r="R403">
        <v>1.423865691104701</v>
      </c>
      <c r="S403">
        <v>-4.176283726161778</v>
      </c>
      <c r="T403">
        <v>0.1648631895933432</v>
      </c>
      <c r="U403">
        <v>1.460297105997254</v>
      </c>
      <c r="V403" t="s">
        <v>486</v>
      </c>
      <c r="W403">
        <v>-0.986078589196826</v>
      </c>
      <c r="X403" t="s">
        <v>490</v>
      </c>
      <c r="Y403">
        <v>0.5714285714285714</v>
      </c>
      <c r="Z403">
        <v>-0.7656575758457284</v>
      </c>
      <c r="AA403">
        <v>0.2698412698412698</v>
      </c>
      <c r="AB403">
        <v>-0.4245921090803075</v>
      </c>
      <c r="AC403">
        <v>1.460297105997254</v>
      </c>
    </row>
    <row r="404" spans="1:29">
      <c r="A404" t="s">
        <v>431</v>
      </c>
      <c r="B404" t="s">
        <v>465</v>
      </c>
      <c r="C404" t="s">
        <v>476</v>
      </c>
      <c r="D404">
        <v>-2.031746337682046</v>
      </c>
      <c r="E404">
        <v>-10.28653735564773</v>
      </c>
      <c r="F404">
        <v>-23.89317078231921</v>
      </c>
      <c r="G404">
        <v>15.95423953497204</v>
      </c>
      <c r="H404">
        <v>-28.98350196865223</v>
      </c>
      <c r="I404">
        <v>2</v>
      </c>
      <c r="J404">
        <v>34.18395892226247</v>
      </c>
      <c r="K404" t="s">
        <v>479</v>
      </c>
      <c r="L404">
        <v>-0.875670472280737</v>
      </c>
      <c r="M404">
        <v>-1.159634666584736</v>
      </c>
      <c r="N404">
        <v>45.27822620477546</v>
      </c>
      <c r="O404" t="s">
        <v>481</v>
      </c>
      <c r="P404" t="s">
        <v>480</v>
      </c>
      <c r="Q404" t="s">
        <v>483</v>
      </c>
      <c r="R404">
        <v>6.90668584129208</v>
      </c>
      <c r="S404">
        <v>-13.24042066807126</v>
      </c>
      <c r="T404">
        <v>1.112685445936048</v>
      </c>
      <c r="U404">
        <v>-1.041284760946352</v>
      </c>
      <c r="V404" t="s">
        <v>487</v>
      </c>
      <c r="W404">
        <v>-1.119161639771118</v>
      </c>
      <c r="X404" t="s">
        <v>490</v>
      </c>
      <c r="Y404">
        <v>0.5873015873015873</v>
      </c>
      <c r="Z404">
        <v>-0.4239794668944343</v>
      </c>
      <c r="AA404">
        <v>0.2698412698412698</v>
      </c>
      <c r="AB404">
        <v>-0.4245921090803075</v>
      </c>
      <c r="AC404">
        <v>-1.041284760946352</v>
      </c>
    </row>
    <row r="405" spans="1:29">
      <c r="A405" t="s">
        <v>432</v>
      </c>
      <c r="B405" t="s">
        <v>465</v>
      </c>
      <c r="C405" t="s">
        <v>466</v>
      </c>
      <c r="D405">
        <v>-1.067375395440205</v>
      </c>
      <c r="E405">
        <v>0.4637956855581049</v>
      </c>
      <c r="F405">
        <v>-13.14283774111338</v>
      </c>
      <c r="G405">
        <v>21.13832370046271</v>
      </c>
      <c r="H405">
        <v>-36.87517440445882</v>
      </c>
      <c r="I405">
        <v>60</v>
      </c>
      <c r="J405">
        <v>24.15062215996807</v>
      </c>
      <c r="K405" t="s">
        <v>479</v>
      </c>
      <c r="L405">
        <v>-0.04799464339137458</v>
      </c>
      <c r="M405">
        <v>-0.06263218369355285</v>
      </c>
      <c r="N405">
        <v>69.49722554308485</v>
      </c>
      <c r="O405" t="s">
        <v>482</v>
      </c>
      <c r="P405" t="s">
        <v>480</v>
      </c>
      <c r="Q405" t="s">
        <v>483</v>
      </c>
      <c r="R405">
        <v>5.346014787207396</v>
      </c>
      <c r="S405">
        <v>-9.389090059389781</v>
      </c>
      <c r="T405">
        <v>0.7750307226716178</v>
      </c>
      <c r="U405">
        <v>-0.6880011789334813</v>
      </c>
      <c r="V405" t="s">
        <v>485</v>
      </c>
      <c r="W405">
        <v>0.8808999475750116</v>
      </c>
      <c r="X405" t="s">
        <v>488</v>
      </c>
      <c r="Y405">
        <v>0.3571428571428572</v>
      </c>
      <c r="Z405">
        <v>-0.2951542943597898</v>
      </c>
      <c r="AA405">
        <v>0.2698412698412698</v>
      </c>
      <c r="AB405">
        <v>-0.4245921090803075</v>
      </c>
      <c r="AC405">
        <v>-0.6880011789334813</v>
      </c>
    </row>
    <row r="406" spans="1:29">
      <c r="A406" t="s">
        <v>433</v>
      </c>
      <c r="B406" t="s">
        <v>465</v>
      </c>
      <c r="C406" t="s">
        <v>468</v>
      </c>
      <c r="D406">
        <v>-0.8134116713317066</v>
      </c>
      <c r="E406">
        <v>7.17215347777178</v>
      </c>
      <c r="F406">
        <v>-6.434479948899702</v>
      </c>
      <c r="G406">
        <v>12.34757970345007</v>
      </c>
      <c r="H406">
        <v>-31.80723232114786</v>
      </c>
      <c r="I406">
        <v>103</v>
      </c>
      <c r="J406">
        <v>47.45808973745924</v>
      </c>
      <c r="K406" t="s">
        <v>478</v>
      </c>
      <c r="L406">
        <v>0.2628411440937082</v>
      </c>
      <c r="M406">
        <v>0.3825550239423409</v>
      </c>
      <c r="N406">
        <v>39.40159790231017</v>
      </c>
      <c r="O406" t="s">
        <v>481</v>
      </c>
      <c r="P406" t="s">
        <v>481</v>
      </c>
      <c r="Q406" t="s">
        <v>483</v>
      </c>
      <c r="R406">
        <v>3.475252060150571</v>
      </c>
      <c r="S406">
        <v>-9.903378276196761</v>
      </c>
      <c r="T406">
        <v>0.9975532969358839</v>
      </c>
      <c r="U406">
        <v>-0.1660359470431841</v>
      </c>
      <c r="V406" t="s">
        <v>485</v>
      </c>
      <c r="W406">
        <v>0.6697841326029136</v>
      </c>
      <c r="X406" t="s">
        <v>488</v>
      </c>
      <c r="Y406">
        <v>0.373015873015873</v>
      </c>
      <c r="Z406">
        <v>0.0484260474781715</v>
      </c>
      <c r="AA406">
        <v>0.2698412698412698</v>
      </c>
      <c r="AB406">
        <v>-0.4245921090803075</v>
      </c>
      <c r="AC406">
        <v>-0.1660359470431841</v>
      </c>
    </row>
    <row r="407" spans="1:29">
      <c r="A407" t="s">
        <v>434</v>
      </c>
      <c r="B407" t="s">
        <v>465</v>
      </c>
      <c r="C407" t="s">
        <v>468</v>
      </c>
      <c r="D407">
        <v>-0.2755891091703688</v>
      </c>
      <c r="E407">
        <v>16.64565284096187</v>
      </c>
      <c r="F407">
        <v>3.039019414290387</v>
      </c>
      <c r="G407">
        <v>20.61178826266667</v>
      </c>
      <c r="H407">
        <v>-47.91855244472072</v>
      </c>
      <c r="I407">
        <v>109</v>
      </c>
      <c r="J407">
        <v>55.10449366776749</v>
      </c>
      <c r="K407" t="s">
        <v>478</v>
      </c>
      <c r="L407">
        <v>0.7711464438463391</v>
      </c>
      <c r="M407">
        <v>1.239423111164971</v>
      </c>
      <c r="N407">
        <v>52.46834311354615</v>
      </c>
      <c r="O407" t="s">
        <v>480</v>
      </c>
      <c r="P407" t="s">
        <v>480</v>
      </c>
      <c r="Q407" t="s">
        <v>484</v>
      </c>
      <c r="R407">
        <v>4.140456615707147</v>
      </c>
      <c r="S407">
        <v>-11.66746454933837</v>
      </c>
      <c r="T407">
        <v>1.731314186942658</v>
      </c>
      <c r="U407">
        <v>0.6456223333064935</v>
      </c>
      <c r="V407" t="s">
        <v>485</v>
      </c>
      <c r="W407">
        <v>0.6697841326029136</v>
      </c>
      <c r="X407" t="s">
        <v>488</v>
      </c>
      <c r="Y407">
        <v>0.373015873015873</v>
      </c>
      <c r="Z407">
        <v>0.0484260474781715</v>
      </c>
      <c r="AA407">
        <v>0.2698412698412698</v>
      </c>
      <c r="AB407">
        <v>-0.4245921090803075</v>
      </c>
      <c r="AC407">
        <v>0.6456223333064935</v>
      </c>
    </row>
    <row r="408" spans="1:29">
      <c r="A408" t="s">
        <v>435</v>
      </c>
      <c r="B408" t="s">
        <v>465</v>
      </c>
      <c r="C408" t="s">
        <v>468</v>
      </c>
      <c r="D408">
        <v>0.4272019077355305</v>
      </c>
      <c r="E408">
        <v>15.97463729898489</v>
      </c>
      <c r="F408">
        <v>2.368003872313405</v>
      </c>
      <c r="G408">
        <v>19.68523360513885</v>
      </c>
      <c r="H408">
        <v>-42.71569766877204</v>
      </c>
      <c r="I408">
        <v>68</v>
      </c>
      <c r="J408">
        <v>52.2812697907945</v>
      </c>
      <c r="K408" t="s">
        <v>478</v>
      </c>
      <c r="L408">
        <v>0.7421225337196788</v>
      </c>
      <c r="M408">
        <v>1.296295873536888</v>
      </c>
      <c r="N408">
        <v>49.77517248653091</v>
      </c>
      <c r="O408" t="s">
        <v>482</v>
      </c>
      <c r="P408" t="s">
        <v>480</v>
      </c>
      <c r="Q408" t="s">
        <v>484</v>
      </c>
      <c r="R408">
        <v>14.31561324333058</v>
      </c>
      <c r="S408">
        <v>-23.46938510710995</v>
      </c>
      <c r="T408">
        <v>1.210154825995411</v>
      </c>
      <c r="U408">
        <v>0.5881319277014475</v>
      </c>
      <c r="V408" t="s">
        <v>485</v>
      </c>
      <c r="W408">
        <v>0.6697841326029136</v>
      </c>
      <c r="X408" t="s">
        <v>488</v>
      </c>
      <c r="Y408">
        <v>0.373015873015873</v>
      </c>
      <c r="Z408">
        <v>0.0484260474781715</v>
      </c>
      <c r="AA408">
        <v>0.2698412698412698</v>
      </c>
      <c r="AB408">
        <v>-0.4245921090803075</v>
      </c>
      <c r="AC408">
        <v>0.5881319277014475</v>
      </c>
    </row>
    <row r="409" spans="1:29">
      <c r="A409" t="s">
        <v>436</v>
      </c>
      <c r="B409" t="s">
        <v>465</v>
      </c>
      <c r="C409" t="s">
        <v>476</v>
      </c>
      <c r="D409">
        <v>0.4160394238897711</v>
      </c>
      <c r="E409">
        <v>27.27314023884478</v>
      </c>
      <c r="F409">
        <v>13.6665068121733</v>
      </c>
      <c r="G409">
        <v>3.193974233991908</v>
      </c>
      <c r="H409">
        <v>-9.373618338191125</v>
      </c>
      <c r="I409">
        <v>210</v>
      </c>
      <c r="J409">
        <v>71.35354905189745</v>
      </c>
      <c r="K409" t="s">
        <v>477</v>
      </c>
      <c r="L409">
        <v>1.26558027188744</v>
      </c>
      <c r="M409">
        <v>1.781175830289244</v>
      </c>
      <c r="N409">
        <v>74.78731908434823</v>
      </c>
      <c r="O409" t="s">
        <v>480</v>
      </c>
      <c r="P409" t="s">
        <v>480</v>
      </c>
      <c r="Q409" t="s">
        <v>484</v>
      </c>
      <c r="R409">
        <v>0.9422255069917234</v>
      </c>
      <c r="S409">
        <v>-3.375987773171851</v>
      </c>
      <c r="T409">
        <v>0.2404001783250951</v>
      </c>
      <c r="U409">
        <v>2.490019404734386</v>
      </c>
      <c r="V409" t="s">
        <v>486</v>
      </c>
      <c r="W409">
        <v>-1.119161639771118</v>
      </c>
      <c r="X409" t="s">
        <v>490</v>
      </c>
      <c r="Y409">
        <v>0.5873015873015873</v>
      </c>
      <c r="Z409">
        <v>-0.4239794668944343</v>
      </c>
      <c r="AA409">
        <v>0.2698412698412698</v>
      </c>
      <c r="AB409">
        <v>-0.4245921090803075</v>
      </c>
      <c r="AC409">
        <v>2.490019404734386</v>
      </c>
    </row>
    <row r="410" spans="1:29">
      <c r="A410" t="s">
        <v>437</v>
      </c>
      <c r="B410" t="s">
        <v>465</v>
      </c>
      <c r="C410" t="s">
        <v>466</v>
      </c>
      <c r="D410">
        <v>-1.707402589287891</v>
      </c>
      <c r="E410">
        <v>3.210817050459633</v>
      </c>
      <c r="F410">
        <v>-10.39581637621185</v>
      </c>
      <c r="G410">
        <v>23.56244485826463</v>
      </c>
      <c r="H410">
        <v>-38.01064204640134</v>
      </c>
      <c r="I410">
        <v>90</v>
      </c>
      <c r="J410">
        <v>78.44436269620815</v>
      </c>
      <c r="K410" t="s">
        <v>477</v>
      </c>
      <c r="L410">
        <v>0.07215369008446536</v>
      </c>
      <c r="M410">
        <v>0.1076281459630007</v>
      </c>
      <c r="N410">
        <v>50.93796262712041</v>
      </c>
      <c r="O410" t="s">
        <v>481</v>
      </c>
      <c r="P410" t="s">
        <v>480</v>
      </c>
      <c r="Q410" t="s">
        <v>484</v>
      </c>
      <c r="R410">
        <v>2.984528376635841</v>
      </c>
      <c r="S410">
        <v>-6.808617664817829</v>
      </c>
      <c r="T410">
        <v>0.6959623605485505</v>
      </c>
      <c r="U410">
        <v>-0.500991616270273</v>
      </c>
      <c r="V410" t="s">
        <v>485</v>
      </c>
      <c r="W410">
        <v>0.8808999475750116</v>
      </c>
      <c r="X410" t="s">
        <v>488</v>
      </c>
      <c r="Y410">
        <v>0.3571428571428572</v>
      </c>
      <c r="Z410">
        <v>-0.2951542943597898</v>
      </c>
      <c r="AA410">
        <v>0.2698412698412698</v>
      </c>
      <c r="AB410">
        <v>-0.4245921090803075</v>
      </c>
      <c r="AC410">
        <v>-0.500991616270273</v>
      </c>
    </row>
    <row r="411" spans="1:29">
      <c r="A411" t="s">
        <v>438</v>
      </c>
      <c r="B411" t="s">
        <v>465</v>
      </c>
      <c r="C411" t="s">
        <v>471</v>
      </c>
      <c r="D411">
        <v>-3.542568821490695</v>
      </c>
      <c r="E411">
        <v>-15.14825180449288</v>
      </c>
      <c r="F411">
        <v>-28.75488523116436</v>
      </c>
      <c r="G411">
        <v>22.58350208146775</v>
      </c>
      <c r="H411">
        <v>-57.78196574083058</v>
      </c>
      <c r="I411">
        <v>50</v>
      </c>
      <c r="J411">
        <v>27.13351869442193</v>
      </c>
      <c r="K411" t="s">
        <v>479</v>
      </c>
      <c r="L411">
        <v>-1.347630224644813</v>
      </c>
      <c r="M411">
        <v>-1.613906738229643</v>
      </c>
      <c r="N411">
        <v>47.00296451934983</v>
      </c>
      <c r="O411" t="s">
        <v>482</v>
      </c>
      <c r="P411" t="s">
        <v>480</v>
      </c>
      <c r="Q411" t="s">
        <v>483</v>
      </c>
      <c r="R411">
        <v>39.19334299815387</v>
      </c>
      <c r="S411">
        <v>-50.2726196384381</v>
      </c>
      <c r="T411">
        <v>0.1566936879953989</v>
      </c>
      <c r="U411">
        <v>-1.176531793818322</v>
      </c>
      <c r="V411" t="s">
        <v>487</v>
      </c>
      <c r="W411">
        <v>-1.252662298453022</v>
      </c>
      <c r="X411" t="s">
        <v>490</v>
      </c>
      <c r="Y411">
        <v>0.6984126984126984</v>
      </c>
      <c r="Z411">
        <v>0.2312102050059263</v>
      </c>
      <c r="AA411">
        <v>0.2698412698412698</v>
      </c>
      <c r="AB411">
        <v>-0.4245921090803075</v>
      </c>
      <c r="AC411">
        <v>-1.176531793818322</v>
      </c>
    </row>
    <row r="412" spans="1:29">
      <c r="A412" t="s">
        <v>439</v>
      </c>
      <c r="B412" t="s">
        <v>465</v>
      </c>
      <c r="C412" t="s">
        <v>474</v>
      </c>
      <c r="D412">
        <v>-0.2881293824510929</v>
      </c>
      <c r="E412">
        <v>15.02714819439765</v>
      </c>
      <c r="F412">
        <v>1.420514767726164</v>
      </c>
      <c r="G412">
        <v>5.751285749200787</v>
      </c>
      <c r="H412">
        <v>-13.72215078967909</v>
      </c>
      <c r="I412">
        <v>145</v>
      </c>
      <c r="J412">
        <v>79.45894113553666</v>
      </c>
      <c r="K412" t="s">
        <v>477</v>
      </c>
      <c r="L412">
        <v>0.6714070035702968</v>
      </c>
      <c r="M412">
        <v>0.9041712678723105</v>
      </c>
      <c r="N412">
        <v>50.92888641883843</v>
      </c>
      <c r="O412" t="s">
        <v>481</v>
      </c>
      <c r="P412" t="s">
        <v>481</v>
      </c>
      <c r="Q412" t="s">
        <v>484</v>
      </c>
      <c r="R412">
        <v>2.625205224473097</v>
      </c>
      <c r="S412">
        <v>-6.042533742240574</v>
      </c>
      <c r="T412">
        <v>0.5985964801262095</v>
      </c>
      <c r="U412">
        <v>0.3896799044873014</v>
      </c>
      <c r="V412" t="s">
        <v>485</v>
      </c>
      <c r="W412">
        <v>0.7009188562213643</v>
      </c>
      <c r="X412" t="s">
        <v>488</v>
      </c>
      <c r="Y412">
        <v>0.1031746031746032</v>
      </c>
      <c r="Z412">
        <v>-0.2932460854694799</v>
      </c>
      <c r="AA412">
        <v>0.2698412698412698</v>
      </c>
      <c r="AB412">
        <v>-0.4245921090803075</v>
      </c>
      <c r="AC412">
        <v>0.3896799044873014</v>
      </c>
    </row>
    <row r="413" spans="1:29">
      <c r="A413" t="s">
        <v>440</v>
      </c>
      <c r="B413" t="s">
        <v>465</v>
      </c>
      <c r="C413" t="s">
        <v>471</v>
      </c>
      <c r="D413">
        <v>-0.8140640207538294</v>
      </c>
      <c r="E413">
        <v>4.828069065374366</v>
      </c>
      <c r="F413">
        <v>-8.778564361297118</v>
      </c>
      <c r="G413">
        <v>15.38258136213294</v>
      </c>
      <c r="H413">
        <v>-34.48255348747801</v>
      </c>
      <c r="I413">
        <v>96</v>
      </c>
      <c r="J413">
        <v>74.44418869949074</v>
      </c>
      <c r="K413" t="s">
        <v>477</v>
      </c>
      <c r="L413">
        <v>0.2089089115278211</v>
      </c>
      <c r="M413">
        <v>0.2928923300539004</v>
      </c>
      <c r="N413">
        <v>58.36657506925353</v>
      </c>
      <c r="O413" t="s">
        <v>480</v>
      </c>
      <c r="P413" t="s">
        <v>480</v>
      </c>
      <c r="Q413" t="s">
        <v>484</v>
      </c>
      <c r="R413">
        <v>5.721271535578513</v>
      </c>
      <c r="S413">
        <v>-16.51851001629499</v>
      </c>
      <c r="T413">
        <v>0.9616524042341654</v>
      </c>
      <c r="U413">
        <v>0.3951757566658149</v>
      </c>
      <c r="V413" t="s">
        <v>485</v>
      </c>
      <c r="W413">
        <v>-1.252662298453022</v>
      </c>
      <c r="X413" t="s">
        <v>490</v>
      </c>
      <c r="Y413">
        <v>0.6984126984126984</v>
      </c>
      <c r="Z413">
        <v>0.2312102050059263</v>
      </c>
      <c r="AA413">
        <v>0.2698412698412698</v>
      </c>
      <c r="AB413">
        <v>-0.4245921090803075</v>
      </c>
      <c r="AC413">
        <v>0.3951757566658149</v>
      </c>
    </row>
    <row r="414" spans="1:29">
      <c r="A414" t="s">
        <v>441</v>
      </c>
      <c r="B414" t="s">
        <v>465</v>
      </c>
      <c r="C414" t="s">
        <v>469</v>
      </c>
      <c r="D414">
        <v>-1.347023149405169</v>
      </c>
      <c r="E414">
        <v>-1.11155433823861</v>
      </c>
      <c r="F414">
        <v>-14.71818776491009</v>
      </c>
      <c r="G414">
        <v>20.90723742702575</v>
      </c>
      <c r="H414">
        <v>-43.45747737803804</v>
      </c>
      <c r="I414">
        <v>45</v>
      </c>
      <c r="J414">
        <v>57.48746774238966</v>
      </c>
      <c r="K414" t="s">
        <v>478</v>
      </c>
      <c r="L414">
        <v>-0.1768796226459857</v>
      </c>
      <c r="M414">
        <v>-0.2443472936715975</v>
      </c>
      <c r="N414">
        <v>53.11286300405798</v>
      </c>
      <c r="O414" t="s">
        <v>481</v>
      </c>
      <c r="P414" t="s">
        <v>480</v>
      </c>
      <c r="Q414" t="s">
        <v>484</v>
      </c>
      <c r="R414">
        <v>7.549664592092016</v>
      </c>
      <c r="S414">
        <v>-16.82039961459684</v>
      </c>
      <c r="T414">
        <v>1.467239478148166</v>
      </c>
      <c r="U414">
        <v>-0.1391170537315676</v>
      </c>
      <c r="V414" t="s">
        <v>485</v>
      </c>
      <c r="W414">
        <v>-0.461024728612814</v>
      </c>
      <c r="X414" t="s">
        <v>489</v>
      </c>
      <c r="Y414">
        <v>0.4007936507936508</v>
      </c>
      <c r="Z414">
        <v>-0.3047585980636622</v>
      </c>
      <c r="AA414">
        <v>0.2698412698412698</v>
      </c>
      <c r="AB414">
        <v>-0.4245921090803075</v>
      </c>
      <c r="AC414">
        <v>-0.1391170537315676</v>
      </c>
    </row>
    <row r="415" spans="1:29">
      <c r="A415" t="s">
        <v>442</v>
      </c>
      <c r="B415" t="s">
        <v>465</v>
      </c>
      <c r="C415" t="s">
        <v>467</v>
      </c>
      <c r="D415">
        <v>0.4043360800870663</v>
      </c>
      <c r="E415">
        <v>26.1188689323459</v>
      </c>
      <c r="F415">
        <v>12.51223550567441</v>
      </c>
      <c r="G415">
        <v>23.09110254746585</v>
      </c>
      <c r="H415">
        <v>-49.7815664496887</v>
      </c>
      <c r="I415">
        <v>112</v>
      </c>
      <c r="J415">
        <v>55.72704553077588</v>
      </c>
      <c r="K415" t="s">
        <v>478</v>
      </c>
      <c r="L415">
        <v>0.9776669271390884</v>
      </c>
      <c r="M415">
        <v>1.520881958024042</v>
      </c>
      <c r="N415">
        <v>49.2658311832124</v>
      </c>
      <c r="O415" t="s">
        <v>480</v>
      </c>
      <c r="P415" t="s">
        <v>480</v>
      </c>
      <c r="Q415" t="s">
        <v>484</v>
      </c>
      <c r="R415">
        <v>17.81933829567959</v>
      </c>
      <c r="S415">
        <v>-28.48870511551329</v>
      </c>
      <c r="T415">
        <v>2.124557339001061</v>
      </c>
      <c r="U415">
        <v>1.380792688634877</v>
      </c>
      <c r="V415" t="s">
        <v>486</v>
      </c>
      <c r="W415">
        <v>-0.1962773246905046</v>
      </c>
      <c r="X415" t="s">
        <v>489</v>
      </c>
      <c r="Y415">
        <v>0.3571428571428572</v>
      </c>
      <c r="Z415">
        <v>-0.9690711199057189</v>
      </c>
      <c r="AA415">
        <v>0.2698412698412698</v>
      </c>
      <c r="AB415">
        <v>-0.4245921090803075</v>
      </c>
      <c r="AC415">
        <v>1.380792688634877</v>
      </c>
    </row>
    <row r="416" spans="1:29">
      <c r="A416" t="s">
        <v>443</v>
      </c>
      <c r="B416" t="s">
        <v>465</v>
      </c>
      <c r="C416" t="s">
        <v>467</v>
      </c>
      <c r="D416">
        <v>-1.964750207778041</v>
      </c>
      <c r="E416">
        <v>-8.896651678995466</v>
      </c>
      <c r="F416">
        <v>-22.50328510566695</v>
      </c>
      <c r="G416">
        <v>28.59960329295506</v>
      </c>
      <c r="H416">
        <v>-54.27114705164855</v>
      </c>
      <c r="I416">
        <v>31</v>
      </c>
      <c r="J416">
        <v>70.37967609730509</v>
      </c>
      <c r="K416" t="s">
        <v>477</v>
      </c>
      <c r="L416">
        <v>-0.7528802645517273</v>
      </c>
      <c r="M416">
        <v>-0.9280855807635503</v>
      </c>
      <c r="N416">
        <v>66.27298925457644</v>
      </c>
      <c r="O416" t="s">
        <v>480</v>
      </c>
      <c r="P416" t="s">
        <v>480</v>
      </c>
      <c r="Q416" t="s">
        <v>483</v>
      </c>
      <c r="R416">
        <v>6.684333293677395</v>
      </c>
      <c r="S416">
        <v>-14.27121032055453</v>
      </c>
      <c r="T416">
        <v>1.57714533991445</v>
      </c>
      <c r="U416">
        <v>-1.048022090941627</v>
      </c>
      <c r="V416" t="s">
        <v>487</v>
      </c>
      <c r="W416">
        <v>-0.1962773246905046</v>
      </c>
      <c r="X416" t="s">
        <v>489</v>
      </c>
      <c r="Y416">
        <v>0.3571428571428572</v>
      </c>
      <c r="Z416">
        <v>-0.9690711199057189</v>
      </c>
      <c r="AA416">
        <v>0.2698412698412698</v>
      </c>
      <c r="AB416">
        <v>-0.4245921090803075</v>
      </c>
      <c r="AC416">
        <v>-1.048022090941627</v>
      </c>
    </row>
    <row r="417" spans="1:29">
      <c r="A417" t="s">
        <v>444</v>
      </c>
      <c r="B417" t="s">
        <v>465</v>
      </c>
      <c r="C417" t="s">
        <v>474</v>
      </c>
      <c r="D417">
        <v>-0.3598688645267044</v>
      </c>
      <c r="E417">
        <v>16.74286381267689</v>
      </c>
      <c r="F417">
        <v>3.136230386005408</v>
      </c>
      <c r="G417">
        <v>5.161789370681873</v>
      </c>
      <c r="H417">
        <v>-12.47176216864684</v>
      </c>
      <c r="I417">
        <v>141</v>
      </c>
      <c r="J417">
        <v>78.57845540631733</v>
      </c>
      <c r="K417" t="s">
        <v>477</v>
      </c>
      <c r="L417">
        <v>0.7638775058541418</v>
      </c>
      <c r="M417">
        <v>1.132229075764231</v>
      </c>
      <c r="N417">
        <v>57.18631123938681</v>
      </c>
      <c r="O417" t="s">
        <v>482</v>
      </c>
      <c r="P417" t="s">
        <v>480</v>
      </c>
      <c r="Q417" t="s">
        <v>484</v>
      </c>
      <c r="R417">
        <v>2.367370185906234</v>
      </c>
      <c r="S417">
        <v>-6.352285774345823</v>
      </c>
      <c r="T417">
        <v>0.5268970501000281</v>
      </c>
      <c r="U417">
        <v>0.5466228187252302</v>
      </c>
      <c r="V417" t="s">
        <v>485</v>
      </c>
      <c r="W417">
        <v>0.7009188562213643</v>
      </c>
      <c r="X417" t="s">
        <v>488</v>
      </c>
      <c r="Y417">
        <v>0.1031746031746032</v>
      </c>
      <c r="Z417">
        <v>-0.2932460854694799</v>
      </c>
      <c r="AA417">
        <v>0.2698412698412698</v>
      </c>
      <c r="AB417">
        <v>-0.4245921090803075</v>
      </c>
      <c r="AC417">
        <v>0.5466228187252302</v>
      </c>
    </row>
    <row r="418" spans="1:29">
      <c r="A418" t="s">
        <v>445</v>
      </c>
      <c r="B418" t="s">
        <v>465</v>
      </c>
      <c r="C418" t="s">
        <v>470</v>
      </c>
      <c r="D418">
        <v>-2.123711453378328</v>
      </c>
      <c r="E418">
        <v>-4.246553816556859</v>
      </c>
      <c r="F418">
        <v>-17.85318724322834</v>
      </c>
      <c r="G418">
        <v>8.518462844158771</v>
      </c>
      <c r="H418">
        <v>-18.66436578257233</v>
      </c>
      <c r="I418">
        <v>61</v>
      </c>
      <c r="J418">
        <v>30.403395829876</v>
      </c>
      <c r="K418" t="s">
        <v>479</v>
      </c>
      <c r="L418">
        <v>-0.4559367216982856</v>
      </c>
      <c r="M418">
        <v>-0.6170133429880048</v>
      </c>
      <c r="N418">
        <v>48.50165677028357</v>
      </c>
      <c r="O418" t="s">
        <v>482</v>
      </c>
      <c r="P418" t="s">
        <v>480</v>
      </c>
      <c r="Q418" t="s">
        <v>484</v>
      </c>
      <c r="R418">
        <v>4.63928450451581</v>
      </c>
      <c r="S418">
        <v>-8.874161240281353</v>
      </c>
      <c r="T418">
        <v>0.6890243984490231</v>
      </c>
      <c r="U418">
        <v>-0.5435266913671202</v>
      </c>
      <c r="V418" t="s">
        <v>485</v>
      </c>
      <c r="W418">
        <v>-0.986078589196826</v>
      </c>
      <c r="X418" t="s">
        <v>490</v>
      </c>
      <c r="Y418">
        <v>0.5714285714285714</v>
      </c>
      <c r="Z418">
        <v>-0.7656575758457284</v>
      </c>
      <c r="AA418">
        <v>0.2698412698412698</v>
      </c>
      <c r="AB418">
        <v>-0.4245921090803075</v>
      </c>
      <c r="AC418">
        <v>-0.5435266913671202</v>
      </c>
    </row>
    <row r="419" spans="1:29">
      <c r="A419" t="s">
        <v>446</v>
      </c>
      <c r="B419" t="s">
        <v>465</v>
      </c>
      <c r="C419" t="s">
        <v>471</v>
      </c>
      <c r="D419">
        <v>-1.930053081763095</v>
      </c>
      <c r="E419">
        <v>-7.819369172163722</v>
      </c>
      <c r="F419">
        <v>-21.4260025988352</v>
      </c>
      <c r="G419">
        <v>17.12915838080438</v>
      </c>
      <c r="H419">
        <v>-33.39422761318222</v>
      </c>
      <c r="I419">
        <v>53</v>
      </c>
      <c r="J419">
        <v>22.81730814253978</v>
      </c>
      <c r="K419" t="s">
        <v>479</v>
      </c>
      <c r="L419">
        <v>-0.624916941003782</v>
      </c>
      <c r="M419">
        <v>-0.7370574337083873</v>
      </c>
      <c r="N419">
        <v>46.86959635062684</v>
      </c>
      <c r="O419" t="s">
        <v>480</v>
      </c>
      <c r="P419" t="s">
        <v>481</v>
      </c>
      <c r="Q419" t="s">
        <v>484</v>
      </c>
      <c r="R419">
        <v>3.008541392730472</v>
      </c>
      <c r="S419">
        <v>-6.966326941749723</v>
      </c>
      <c r="T419">
        <v>0.5053861739898213</v>
      </c>
      <c r="U419">
        <v>-0.5999060855669537</v>
      </c>
      <c r="V419" t="s">
        <v>485</v>
      </c>
      <c r="W419">
        <v>-1.252662298453022</v>
      </c>
      <c r="X419" t="s">
        <v>490</v>
      </c>
      <c r="Y419">
        <v>0.6984126984126984</v>
      </c>
      <c r="Z419">
        <v>0.2312102050059263</v>
      </c>
      <c r="AA419">
        <v>0.2698412698412698</v>
      </c>
      <c r="AB419">
        <v>-0.4245921090803075</v>
      </c>
      <c r="AC419">
        <v>-0.5999060855669537</v>
      </c>
    </row>
    <row r="420" spans="1:29">
      <c r="A420" t="s">
        <v>447</v>
      </c>
      <c r="B420" t="s">
        <v>465</v>
      </c>
      <c r="C420" t="s">
        <v>475</v>
      </c>
      <c r="D420">
        <v>0.1347511543405651</v>
      </c>
      <c r="E420">
        <v>24.36578053233275</v>
      </c>
      <c r="F420">
        <v>10.75914710566126</v>
      </c>
      <c r="G420">
        <v>3.928131331323224</v>
      </c>
      <c r="H420">
        <v>-8.450897335164143</v>
      </c>
      <c r="I420">
        <v>160</v>
      </c>
      <c r="J420">
        <v>51.48532260522349</v>
      </c>
      <c r="K420" t="s">
        <v>478</v>
      </c>
      <c r="L420">
        <v>1.159655891235894</v>
      </c>
      <c r="M420">
        <v>1.67708407354605</v>
      </c>
      <c r="N420">
        <v>47.21485324272791</v>
      </c>
      <c r="O420" t="s">
        <v>481</v>
      </c>
      <c r="P420" t="s">
        <v>481</v>
      </c>
      <c r="Q420" t="s">
        <v>484</v>
      </c>
      <c r="R420">
        <v>1.925568371523129</v>
      </c>
      <c r="S420">
        <v>-3.869027177435158</v>
      </c>
      <c r="T420">
        <v>0.2365116697765311</v>
      </c>
      <c r="U420">
        <v>0.7920324000435224</v>
      </c>
      <c r="V420" t="s">
        <v>485</v>
      </c>
      <c r="W420">
        <v>1.507594557592644</v>
      </c>
      <c r="X420" t="s">
        <v>488</v>
      </c>
      <c r="Y420">
        <v>0.4007936507936508</v>
      </c>
      <c r="Z420">
        <v>0.3042969216460944</v>
      </c>
      <c r="AA420">
        <v>0.2698412698412698</v>
      </c>
      <c r="AB420">
        <v>-0.4245921090803075</v>
      </c>
      <c r="AC420">
        <v>0.7920324000435224</v>
      </c>
    </row>
    <row r="421" spans="1:29">
      <c r="A421" t="s">
        <v>448</v>
      </c>
      <c r="B421" t="s">
        <v>465</v>
      </c>
      <c r="C421" t="s">
        <v>473</v>
      </c>
      <c r="D421">
        <v>0.02390339663065366</v>
      </c>
      <c r="E421">
        <v>15.87035186659251</v>
      </c>
      <c r="F421">
        <v>2.263718439921032</v>
      </c>
      <c r="G421">
        <v>7.019865639693949</v>
      </c>
      <c r="H421">
        <v>-21.43028172883952</v>
      </c>
      <c r="I421">
        <v>116</v>
      </c>
      <c r="J421">
        <v>63.48129454418642</v>
      </c>
      <c r="K421" t="s">
        <v>478</v>
      </c>
      <c r="L421">
        <v>0.6970611987744425</v>
      </c>
      <c r="M421">
        <v>1.037226879085009</v>
      </c>
      <c r="N421">
        <v>55.90845759971785</v>
      </c>
      <c r="O421" t="s">
        <v>480</v>
      </c>
      <c r="P421" t="s">
        <v>481</v>
      </c>
      <c r="Q421" t="s">
        <v>483</v>
      </c>
      <c r="R421">
        <v>3.761961084211513</v>
      </c>
      <c r="S421">
        <v>-9.987034325906807</v>
      </c>
      <c r="T421">
        <v>0.761612972887754</v>
      </c>
      <c r="U421">
        <v>0.1175676003952954</v>
      </c>
      <c r="V421" t="s">
        <v>485</v>
      </c>
      <c r="W421">
        <v>1.339077634453116</v>
      </c>
      <c r="X421" t="s">
        <v>488</v>
      </c>
      <c r="Y421">
        <v>0.5634920634920635</v>
      </c>
      <c r="Z421">
        <v>-0.775726395618386</v>
      </c>
      <c r="AA421">
        <v>0.2698412698412698</v>
      </c>
      <c r="AB421">
        <v>-0.4245921090803075</v>
      </c>
      <c r="AC421">
        <v>0.1175676003952954</v>
      </c>
    </row>
    <row r="422" spans="1:29">
      <c r="A422" t="s">
        <v>449</v>
      </c>
      <c r="B422" t="s">
        <v>465</v>
      </c>
      <c r="C422" t="s">
        <v>467</v>
      </c>
      <c r="D422">
        <v>-0.04341922257887321</v>
      </c>
      <c r="E422">
        <v>19.8809269538787</v>
      </c>
      <c r="F422">
        <v>6.274293527207213</v>
      </c>
      <c r="G422">
        <v>19.37335191926384</v>
      </c>
      <c r="H422">
        <v>-45.17021031928154</v>
      </c>
      <c r="I422">
        <v>160</v>
      </c>
      <c r="J422">
        <v>55.30941098910049</v>
      </c>
      <c r="K422" t="s">
        <v>478</v>
      </c>
      <c r="L422">
        <v>0.8825359529657535</v>
      </c>
      <c r="M422">
        <v>1.214045731024432</v>
      </c>
      <c r="N422">
        <v>49.46017133003554</v>
      </c>
      <c r="O422" t="s">
        <v>480</v>
      </c>
      <c r="P422" t="s">
        <v>480</v>
      </c>
      <c r="Q422" t="s">
        <v>483</v>
      </c>
      <c r="R422">
        <v>15.47551059030331</v>
      </c>
      <c r="S422">
        <v>-30.33910733437228</v>
      </c>
      <c r="T422">
        <v>1.370131741811057</v>
      </c>
      <c r="U422">
        <v>0.9481044005008845</v>
      </c>
      <c r="V422" t="s">
        <v>485</v>
      </c>
      <c r="W422">
        <v>-0.1962773246905046</v>
      </c>
      <c r="X422" t="s">
        <v>489</v>
      </c>
      <c r="Y422">
        <v>0.3571428571428572</v>
      </c>
      <c r="Z422">
        <v>-0.9690711199057189</v>
      </c>
      <c r="AA422">
        <v>0.2698412698412698</v>
      </c>
      <c r="AB422">
        <v>-0.4245921090803075</v>
      </c>
      <c r="AC422">
        <v>0.9481044005008845</v>
      </c>
    </row>
    <row r="423" spans="1:29">
      <c r="A423" t="s">
        <v>450</v>
      </c>
      <c r="B423" t="s">
        <v>465</v>
      </c>
      <c r="C423" t="s">
        <v>474</v>
      </c>
      <c r="D423">
        <v>0.9964799904292181</v>
      </c>
      <c r="E423">
        <v>21.78579611005574</v>
      </c>
      <c r="F423">
        <v>8.179162683384259</v>
      </c>
      <c r="G423">
        <v>9.561003655841191</v>
      </c>
      <c r="H423">
        <v>-30.89572644497904</v>
      </c>
      <c r="I423">
        <v>163</v>
      </c>
      <c r="J423">
        <v>78.27805956525515</v>
      </c>
      <c r="K423" t="s">
        <v>477</v>
      </c>
      <c r="L423">
        <v>1.037877041643864</v>
      </c>
      <c r="M423">
        <v>1.562611167019625</v>
      </c>
      <c r="N423">
        <v>74.07496326535082</v>
      </c>
      <c r="O423" t="s">
        <v>480</v>
      </c>
      <c r="P423" t="s">
        <v>480</v>
      </c>
      <c r="Q423" t="s">
        <v>484</v>
      </c>
      <c r="R423">
        <v>1.660838522842032</v>
      </c>
      <c r="S423">
        <v>-4.182282248249559</v>
      </c>
      <c r="T423">
        <v>1.401560119068901</v>
      </c>
      <c r="U423">
        <v>1.007918666721874</v>
      </c>
      <c r="V423" t="s">
        <v>486</v>
      </c>
      <c r="W423">
        <v>0.7009188562213643</v>
      </c>
      <c r="X423" t="s">
        <v>488</v>
      </c>
      <c r="Y423">
        <v>0.1031746031746032</v>
      </c>
      <c r="Z423">
        <v>-0.2932460854694799</v>
      </c>
      <c r="AA423">
        <v>0.2698412698412698</v>
      </c>
      <c r="AB423">
        <v>-0.4245921090803075</v>
      </c>
      <c r="AC423">
        <v>1.007918666721874</v>
      </c>
    </row>
    <row r="424" spans="1:29">
      <c r="A424" t="s">
        <v>451</v>
      </c>
      <c r="B424" t="s">
        <v>465</v>
      </c>
      <c r="C424" t="s">
        <v>466</v>
      </c>
      <c r="D424">
        <v>-1.705973417418467</v>
      </c>
      <c r="E424">
        <v>-4.547921502382081</v>
      </c>
      <c r="F424">
        <v>-18.15455492905356</v>
      </c>
      <c r="G424">
        <v>7.96086835938285</v>
      </c>
      <c r="H424">
        <v>-20.36265490179022</v>
      </c>
      <c r="I424">
        <v>132</v>
      </c>
      <c r="J424">
        <v>58.81444099747804</v>
      </c>
      <c r="K424" t="s">
        <v>478</v>
      </c>
      <c r="L424">
        <v>-0.418160725474352</v>
      </c>
      <c r="M424">
        <v>-0.5191572224503785</v>
      </c>
      <c r="N424">
        <v>27.75790945460098</v>
      </c>
      <c r="O424" t="s">
        <v>481</v>
      </c>
      <c r="P424" t="s">
        <v>481</v>
      </c>
      <c r="Q424" t="s">
        <v>484</v>
      </c>
      <c r="R424">
        <v>15.13411468795177</v>
      </c>
      <c r="S424">
        <v>-24.27198836598785</v>
      </c>
      <c r="T424">
        <v>0.6912022139806429</v>
      </c>
      <c r="U424">
        <v>-1.029184924893162</v>
      </c>
      <c r="V424" t="s">
        <v>487</v>
      </c>
      <c r="W424">
        <v>0.8808999475750116</v>
      </c>
      <c r="X424" t="s">
        <v>488</v>
      </c>
      <c r="Y424">
        <v>0.3571428571428572</v>
      </c>
      <c r="Z424">
        <v>-0.2951542943597898</v>
      </c>
      <c r="AA424">
        <v>0.2698412698412698</v>
      </c>
      <c r="AB424">
        <v>-0.4245921090803075</v>
      </c>
      <c r="AC424">
        <v>-1.029184924893162</v>
      </c>
    </row>
    <row r="425" spans="1:29">
      <c r="A425" t="s">
        <v>452</v>
      </c>
      <c r="B425" t="s">
        <v>465</v>
      </c>
      <c r="C425" t="s">
        <v>466</v>
      </c>
      <c r="D425">
        <v>-0.804336104647889</v>
      </c>
      <c r="E425">
        <v>8.277165683812852</v>
      </c>
      <c r="F425">
        <v>-5.329467742858631</v>
      </c>
      <c r="G425">
        <v>9.710980311952113</v>
      </c>
      <c r="H425">
        <v>-22.26903316421853</v>
      </c>
      <c r="I425">
        <v>111</v>
      </c>
      <c r="J425">
        <v>44.82627007339772</v>
      </c>
      <c r="K425" t="s">
        <v>478</v>
      </c>
      <c r="L425">
        <v>0.478342457680924</v>
      </c>
      <c r="M425">
        <v>0.6575263312910925</v>
      </c>
      <c r="N425">
        <v>45.65226668489263</v>
      </c>
      <c r="O425" t="s">
        <v>481</v>
      </c>
      <c r="P425" t="s">
        <v>481</v>
      </c>
      <c r="Q425" t="s">
        <v>483</v>
      </c>
      <c r="R425">
        <v>6.403379549772994</v>
      </c>
      <c r="S425">
        <v>-15.17241616905435</v>
      </c>
      <c r="T425">
        <v>1.132912208233008</v>
      </c>
      <c r="U425">
        <v>-0.1560887136833862</v>
      </c>
      <c r="V425" t="s">
        <v>485</v>
      </c>
      <c r="W425">
        <v>0.8808999475750116</v>
      </c>
      <c r="X425" t="s">
        <v>488</v>
      </c>
      <c r="Y425">
        <v>0.3571428571428572</v>
      </c>
      <c r="Z425">
        <v>-0.2951542943597898</v>
      </c>
      <c r="AA425">
        <v>0.2698412698412698</v>
      </c>
      <c r="AB425">
        <v>-0.4245921090803075</v>
      </c>
      <c r="AC425">
        <v>-0.1560887136833862</v>
      </c>
    </row>
    <row r="426" spans="1:29">
      <c r="A426" t="s">
        <v>453</v>
      </c>
      <c r="B426" t="s">
        <v>465</v>
      </c>
      <c r="C426" t="s">
        <v>468</v>
      </c>
      <c r="D426">
        <v>-1.853706471736417</v>
      </c>
      <c r="E426">
        <v>-5.157334096815154</v>
      </c>
      <c r="F426">
        <v>-18.76396752348663</v>
      </c>
      <c r="G426">
        <v>15.19663299474728</v>
      </c>
      <c r="H426">
        <v>-33.37079390473478</v>
      </c>
      <c r="I426">
        <v>37</v>
      </c>
      <c r="J426">
        <v>62.76594044900234</v>
      </c>
      <c r="K426" t="s">
        <v>478</v>
      </c>
      <c r="L426">
        <v>-0.4887237720056373</v>
      </c>
      <c r="M426">
        <v>-0.638518945669527</v>
      </c>
      <c r="N426">
        <v>59.41681106359056</v>
      </c>
      <c r="O426" t="s">
        <v>480</v>
      </c>
      <c r="P426" t="s">
        <v>480</v>
      </c>
      <c r="Q426" t="s">
        <v>483</v>
      </c>
      <c r="R426">
        <v>6.808978966598651</v>
      </c>
      <c r="S426">
        <v>-11.68444127056603</v>
      </c>
      <c r="T426">
        <v>1.008972388469097</v>
      </c>
      <c r="U426">
        <v>-1.222385907994899</v>
      </c>
      <c r="V426" t="s">
        <v>487</v>
      </c>
      <c r="W426">
        <v>0.6697841326029136</v>
      </c>
      <c r="X426" t="s">
        <v>488</v>
      </c>
      <c r="Y426">
        <v>0.373015873015873</v>
      </c>
      <c r="Z426">
        <v>0.0484260474781715</v>
      </c>
      <c r="AA426">
        <v>0.2698412698412698</v>
      </c>
      <c r="AB426">
        <v>-0.4245921090803075</v>
      </c>
      <c r="AC426">
        <v>-1.222385907994899</v>
      </c>
    </row>
    <row r="427" spans="1:29">
      <c r="A427" t="s">
        <v>454</v>
      </c>
      <c r="B427" t="s">
        <v>465</v>
      </c>
      <c r="C427" t="s">
        <v>468</v>
      </c>
      <c r="D427">
        <v>-2.142774342141552</v>
      </c>
      <c r="E427">
        <v>-2.954672232708016</v>
      </c>
      <c r="F427">
        <v>-16.5613056593795</v>
      </c>
      <c r="G427">
        <v>11.50085817749699</v>
      </c>
      <c r="H427">
        <v>-22.65379430064303</v>
      </c>
      <c r="I427">
        <v>59</v>
      </c>
      <c r="J427">
        <v>51.1585687186501</v>
      </c>
      <c r="K427" t="s">
        <v>478</v>
      </c>
      <c r="L427">
        <v>-0.3900285166092798</v>
      </c>
      <c r="M427">
        <v>-0.5719502656699739</v>
      </c>
      <c r="N427">
        <v>49.40088190841146</v>
      </c>
      <c r="O427" t="s">
        <v>481</v>
      </c>
      <c r="P427" t="s">
        <v>480</v>
      </c>
      <c r="Q427" t="s">
        <v>484</v>
      </c>
      <c r="R427">
        <v>7.215774012432456</v>
      </c>
      <c r="S427">
        <v>-11.56413782938968</v>
      </c>
      <c r="T427">
        <v>0.7181421642875259</v>
      </c>
      <c r="U427">
        <v>-1.033669080952121</v>
      </c>
      <c r="V427" t="s">
        <v>487</v>
      </c>
      <c r="W427">
        <v>0.6697841326029136</v>
      </c>
      <c r="X427" t="s">
        <v>488</v>
      </c>
      <c r="Y427">
        <v>0.373015873015873</v>
      </c>
      <c r="Z427">
        <v>0.0484260474781715</v>
      </c>
      <c r="AA427">
        <v>0.2698412698412698</v>
      </c>
      <c r="AB427">
        <v>-0.4245921090803075</v>
      </c>
      <c r="AC427">
        <v>-1.033669080952121</v>
      </c>
    </row>
    <row r="428" spans="1:29">
      <c r="A428" t="s">
        <v>455</v>
      </c>
      <c r="B428" t="s">
        <v>465</v>
      </c>
      <c r="C428" t="s">
        <v>476</v>
      </c>
      <c r="D428">
        <v>-2.34677534420677</v>
      </c>
      <c r="E428">
        <v>-12.11669418178586</v>
      </c>
      <c r="F428">
        <v>-25.72332760845734</v>
      </c>
      <c r="G428">
        <v>22.72901255976624</v>
      </c>
      <c r="H428">
        <v>-39.04016157270379</v>
      </c>
      <c r="I428">
        <v>7</v>
      </c>
      <c r="J428">
        <v>30.7009288982888</v>
      </c>
      <c r="K428" t="s">
        <v>479</v>
      </c>
      <c r="L428">
        <v>-1.011921363089032</v>
      </c>
      <c r="M428">
        <v>-1.326353178421138</v>
      </c>
      <c r="N428">
        <v>55.91885902889855</v>
      </c>
      <c r="O428" t="s">
        <v>480</v>
      </c>
      <c r="P428" t="s">
        <v>480</v>
      </c>
      <c r="Q428" t="s">
        <v>483</v>
      </c>
      <c r="R428">
        <v>5.214673525313497</v>
      </c>
      <c r="S428">
        <v>-11.17851380352186</v>
      </c>
      <c r="T428">
        <v>1.222738122851269</v>
      </c>
      <c r="U428">
        <v>-1.213353341879494</v>
      </c>
      <c r="V428" t="s">
        <v>487</v>
      </c>
      <c r="W428">
        <v>-1.119161639771118</v>
      </c>
      <c r="X428" t="s">
        <v>490</v>
      </c>
      <c r="Y428">
        <v>0.5873015873015873</v>
      </c>
      <c r="Z428">
        <v>-0.4239794668944343</v>
      </c>
      <c r="AA428">
        <v>0.2698412698412698</v>
      </c>
      <c r="AB428">
        <v>-0.4245921090803075</v>
      </c>
      <c r="AC428">
        <v>-1.213353341879494</v>
      </c>
    </row>
    <row r="429" spans="1:29">
      <c r="A429" t="s">
        <v>456</v>
      </c>
      <c r="B429" t="s">
        <v>465</v>
      </c>
      <c r="C429" t="s">
        <v>468</v>
      </c>
      <c r="D429">
        <v>-0.4022299337659657</v>
      </c>
      <c r="E429">
        <v>10.52034879968204</v>
      </c>
      <c r="F429">
        <v>-3.086284626989444</v>
      </c>
      <c r="G429">
        <v>6.638769838984317</v>
      </c>
      <c r="H429">
        <v>-15.96014390064082</v>
      </c>
      <c r="I429">
        <v>144</v>
      </c>
      <c r="J429">
        <v>41.02180064202445</v>
      </c>
      <c r="K429" t="s">
        <v>478</v>
      </c>
      <c r="L429">
        <v>0.5252527591110301</v>
      </c>
      <c r="M429">
        <v>0.8413463977803076</v>
      </c>
      <c r="N429">
        <v>47.73884379115029</v>
      </c>
      <c r="O429" t="s">
        <v>481</v>
      </c>
      <c r="P429" t="s">
        <v>481</v>
      </c>
      <c r="Q429" t="s">
        <v>484</v>
      </c>
      <c r="R429">
        <v>1.921022175694908</v>
      </c>
      <c r="S429">
        <v>-4.267590448502623</v>
      </c>
      <c r="T429">
        <v>0.6965295566440388</v>
      </c>
      <c r="U429">
        <v>0.1208264206069256</v>
      </c>
      <c r="V429" t="s">
        <v>485</v>
      </c>
      <c r="W429">
        <v>0.6697841326029136</v>
      </c>
      <c r="X429" t="s">
        <v>488</v>
      </c>
      <c r="Y429">
        <v>0.373015873015873</v>
      </c>
      <c r="Z429">
        <v>0.0484260474781715</v>
      </c>
      <c r="AA429">
        <v>0.2698412698412698</v>
      </c>
      <c r="AB429">
        <v>-0.4245921090803075</v>
      </c>
      <c r="AC429">
        <v>0.1208264206069256</v>
      </c>
    </row>
    <row r="430" spans="1:29">
      <c r="A430" t="s">
        <v>457</v>
      </c>
      <c r="B430" t="s">
        <v>465</v>
      </c>
      <c r="C430" t="s">
        <v>470</v>
      </c>
      <c r="D430">
        <v>-2.240042554913555</v>
      </c>
      <c r="E430">
        <v>-7.856511102616598</v>
      </c>
      <c r="F430">
        <v>-21.46314452928808</v>
      </c>
      <c r="G430">
        <v>15.21500749783706</v>
      </c>
      <c r="H430">
        <v>-29.35988347119118</v>
      </c>
      <c r="I430">
        <v>70</v>
      </c>
      <c r="J430">
        <v>34.51640117422787</v>
      </c>
      <c r="K430" t="s">
        <v>479</v>
      </c>
      <c r="L430">
        <v>-0.6681670357498926</v>
      </c>
      <c r="M430">
        <v>-0.8466531630756625</v>
      </c>
      <c r="N430">
        <v>43.19661836171016</v>
      </c>
      <c r="O430" t="s">
        <v>481</v>
      </c>
      <c r="P430" t="s">
        <v>480</v>
      </c>
      <c r="Q430" t="s">
        <v>483</v>
      </c>
      <c r="R430">
        <v>6.270975635039703</v>
      </c>
      <c r="S430">
        <v>-12.11407952614443</v>
      </c>
      <c r="T430">
        <v>0.5447005171185916</v>
      </c>
      <c r="U430">
        <v>-0.9390698856490073</v>
      </c>
      <c r="V430" t="s">
        <v>485</v>
      </c>
      <c r="W430">
        <v>-0.986078589196826</v>
      </c>
      <c r="X430" t="s">
        <v>490</v>
      </c>
      <c r="Y430">
        <v>0.5714285714285714</v>
      </c>
      <c r="Z430">
        <v>-0.7656575758457284</v>
      </c>
      <c r="AA430">
        <v>0.2698412698412698</v>
      </c>
      <c r="AB430">
        <v>-0.4245921090803075</v>
      </c>
      <c r="AC430">
        <v>-0.9390698856490073</v>
      </c>
    </row>
    <row r="431" spans="1:29">
      <c r="A431" t="s">
        <v>458</v>
      </c>
      <c r="B431" t="s">
        <v>465</v>
      </c>
      <c r="C431" t="s">
        <v>468</v>
      </c>
      <c r="D431">
        <v>-1.186088566826061</v>
      </c>
      <c r="E431">
        <v>3.758600872295692</v>
      </c>
      <c r="F431">
        <v>-9.848032554375791</v>
      </c>
      <c r="G431">
        <v>27.03194050549666</v>
      </c>
      <c r="H431">
        <v>-49.96032133543105</v>
      </c>
      <c r="I431">
        <v>76</v>
      </c>
      <c r="J431">
        <v>54.39942592034942</v>
      </c>
      <c r="K431" t="s">
        <v>478</v>
      </c>
      <c r="L431">
        <v>0.1061058032172856</v>
      </c>
      <c r="M431">
        <v>0.1487361880913403</v>
      </c>
      <c r="N431">
        <v>41.13232161319128</v>
      </c>
      <c r="O431" t="s">
        <v>481</v>
      </c>
      <c r="P431" t="s">
        <v>481</v>
      </c>
      <c r="Q431" t="s">
        <v>483</v>
      </c>
      <c r="R431">
        <v>4.07911109178241</v>
      </c>
      <c r="S431">
        <v>-9.030958584714476</v>
      </c>
      <c r="T431">
        <v>1.124937612766547</v>
      </c>
      <c r="U431">
        <v>-0.4584979118805263</v>
      </c>
      <c r="V431" t="s">
        <v>485</v>
      </c>
      <c r="W431">
        <v>0.6697841326029136</v>
      </c>
      <c r="X431" t="s">
        <v>488</v>
      </c>
      <c r="Y431">
        <v>0.373015873015873</v>
      </c>
      <c r="Z431">
        <v>0.0484260474781715</v>
      </c>
      <c r="AA431">
        <v>0.2698412698412698</v>
      </c>
      <c r="AB431">
        <v>-0.4245921090803075</v>
      </c>
      <c r="AC431">
        <v>-0.4584979118805263</v>
      </c>
    </row>
    <row r="432" spans="1:29">
      <c r="A432" t="s">
        <v>459</v>
      </c>
      <c r="B432" t="s">
        <v>465</v>
      </c>
      <c r="C432" t="s">
        <v>476</v>
      </c>
      <c r="D432">
        <v>-0.8385778979442562</v>
      </c>
      <c r="E432">
        <v>3.644528156427839</v>
      </c>
      <c r="F432">
        <v>-9.962105270243644</v>
      </c>
      <c r="G432">
        <v>9.552255781413997</v>
      </c>
      <c r="H432">
        <v>-24.14988888832859</v>
      </c>
      <c r="I432">
        <v>101</v>
      </c>
      <c r="J432">
        <v>56.06560393985437</v>
      </c>
      <c r="K432" t="s">
        <v>478</v>
      </c>
      <c r="L432">
        <v>0.09815549001360953</v>
      </c>
      <c r="M432">
        <v>0.1293140590429364</v>
      </c>
      <c r="N432">
        <v>46.88555658146558</v>
      </c>
      <c r="O432" t="s">
        <v>481</v>
      </c>
      <c r="P432" t="s">
        <v>480</v>
      </c>
      <c r="Q432" t="s">
        <v>484</v>
      </c>
      <c r="R432">
        <v>14.9238886730099</v>
      </c>
      <c r="S432">
        <v>-21.79823046819205</v>
      </c>
      <c r="T432">
        <v>0.9263137514730566</v>
      </c>
      <c r="U432">
        <v>0.2684929801271573</v>
      </c>
      <c r="V432" t="s">
        <v>485</v>
      </c>
      <c r="W432">
        <v>-1.119161639771118</v>
      </c>
      <c r="X432" t="s">
        <v>490</v>
      </c>
      <c r="Y432">
        <v>0.5873015873015873</v>
      </c>
      <c r="Z432">
        <v>-0.4239794668944343</v>
      </c>
      <c r="AA432">
        <v>0.2698412698412698</v>
      </c>
      <c r="AB432">
        <v>-0.4245921090803075</v>
      </c>
      <c r="AC432">
        <v>0.2684929801271573</v>
      </c>
    </row>
    <row r="433" spans="1:29">
      <c r="A433" t="s">
        <v>460</v>
      </c>
      <c r="B433" t="s">
        <v>465</v>
      </c>
      <c r="C433" t="s">
        <v>470</v>
      </c>
      <c r="D433">
        <v>-0.8856567136587477</v>
      </c>
      <c r="E433">
        <v>6.691505269763409</v>
      </c>
      <c r="F433">
        <v>-6.915128156908073</v>
      </c>
      <c r="G433">
        <v>23.21602673308137</v>
      </c>
      <c r="H433">
        <v>-48.96640614353562</v>
      </c>
      <c r="I433">
        <v>116</v>
      </c>
      <c r="J433">
        <v>57.86755559364033</v>
      </c>
      <c r="K433" t="s">
        <v>478</v>
      </c>
      <c r="L433">
        <v>0.3033027949761072</v>
      </c>
      <c r="M433">
        <v>0.4397744012559139</v>
      </c>
      <c r="N433">
        <v>66.2587183715122</v>
      </c>
      <c r="O433" t="s">
        <v>481</v>
      </c>
      <c r="P433" t="s">
        <v>480</v>
      </c>
      <c r="Q433" t="s">
        <v>484</v>
      </c>
      <c r="R433">
        <v>2.13553304305708</v>
      </c>
      <c r="S433">
        <v>-6.413503834736378</v>
      </c>
      <c r="T433">
        <v>1.280702800131337</v>
      </c>
      <c r="U433">
        <v>0.6549569712940178</v>
      </c>
      <c r="V433" t="s">
        <v>485</v>
      </c>
      <c r="W433">
        <v>-0.986078589196826</v>
      </c>
      <c r="X433" t="s">
        <v>490</v>
      </c>
      <c r="Y433">
        <v>0.5714285714285714</v>
      </c>
      <c r="Z433">
        <v>-0.7656575758457284</v>
      </c>
      <c r="AA433">
        <v>0.2698412698412698</v>
      </c>
      <c r="AB433">
        <v>-0.4245921090803075</v>
      </c>
      <c r="AC433">
        <v>0.6549569712940178</v>
      </c>
    </row>
    <row r="434" spans="1:29">
      <c r="A434" t="s">
        <v>461</v>
      </c>
      <c r="B434" t="s">
        <v>465</v>
      </c>
      <c r="C434" t="s">
        <v>476</v>
      </c>
      <c r="D434">
        <v>-2.208221044912589</v>
      </c>
      <c r="E434">
        <v>-5.977698047959683</v>
      </c>
      <c r="F434">
        <v>-19.58433147463116</v>
      </c>
      <c r="G434">
        <v>19.60530635456128</v>
      </c>
      <c r="H434">
        <v>-35.32485860439225</v>
      </c>
      <c r="I434">
        <v>93</v>
      </c>
      <c r="J434">
        <v>57.04523774456367</v>
      </c>
      <c r="K434" t="s">
        <v>478</v>
      </c>
      <c r="L434">
        <v>-0.5152182365928302</v>
      </c>
      <c r="M434">
        <v>-0.6318496779048027</v>
      </c>
      <c r="N434">
        <v>37.98776705649088</v>
      </c>
      <c r="O434" t="s">
        <v>481</v>
      </c>
      <c r="P434" t="s">
        <v>481</v>
      </c>
      <c r="Q434" t="s">
        <v>483</v>
      </c>
      <c r="R434">
        <v>7.645514925344184</v>
      </c>
      <c r="S434">
        <v>-13.42216388635367</v>
      </c>
      <c r="T434">
        <v>0.9819019775715243</v>
      </c>
      <c r="U434">
        <v>-0.6361741963466487</v>
      </c>
      <c r="V434" t="s">
        <v>485</v>
      </c>
      <c r="W434">
        <v>-1.119161639771118</v>
      </c>
      <c r="X434" t="s">
        <v>490</v>
      </c>
      <c r="Y434">
        <v>0.5873015873015873</v>
      </c>
      <c r="Z434">
        <v>-0.4239794668944343</v>
      </c>
      <c r="AA434">
        <v>0.2698412698412698</v>
      </c>
      <c r="AB434">
        <v>-0.4245921090803075</v>
      </c>
      <c r="AC434">
        <v>-0.6361741963466487</v>
      </c>
    </row>
    <row r="435" spans="1:29">
      <c r="A435" t="s">
        <v>462</v>
      </c>
      <c r="B435" t="s">
        <v>465</v>
      </c>
      <c r="C435" t="s">
        <v>474</v>
      </c>
      <c r="D435">
        <v>0.4572553633578644</v>
      </c>
      <c r="E435">
        <v>27.14618062028505</v>
      </c>
      <c r="F435">
        <v>13.53954719361357</v>
      </c>
      <c r="G435">
        <v>7.761178624792826</v>
      </c>
      <c r="H435">
        <v>-25.21365806794472</v>
      </c>
      <c r="I435">
        <v>162</v>
      </c>
      <c r="J435">
        <v>45.82665925136541</v>
      </c>
      <c r="K435" t="s">
        <v>478</v>
      </c>
      <c r="L435">
        <v>1.281672238380615</v>
      </c>
      <c r="M435">
        <v>1.99553909185812</v>
      </c>
      <c r="N435">
        <v>59.68240496896359</v>
      </c>
      <c r="O435" t="s">
        <v>480</v>
      </c>
      <c r="P435" t="s">
        <v>480</v>
      </c>
      <c r="Q435" t="s">
        <v>483</v>
      </c>
      <c r="R435">
        <v>3.108584302711745</v>
      </c>
      <c r="S435">
        <v>-6.406182149847439</v>
      </c>
      <c r="T435">
        <v>1.080609876855285</v>
      </c>
      <c r="U435">
        <v>1.498253054022601</v>
      </c>
      <c r="V435" t="s">
        <v>486</v>
      </c>
      <c r="W435">
        <v>0.7009188562213643</v>
      </c>
      <c r="X435" t="s">
        <v>488</v>
      </c>
      <c r="Y435">
        <v>0.1031746031746032</v>
      </c>
      <c r="Z435">
        <v>-0.2932460854694799</v>
      </c>
      <c r="AA435">
        <v>0.2698412698412698</v>
      </c>
      <c r="AB435">
        <v>-0.4245921090803075</v>
      </c>
      <c r="AC435">
        <v>1.498253054022601</v>
      </c>
    </row>
    <row r="436" spans="1:29">
      <c r="A436" t="s">
        <v>463</v>
      </c>
      <c r="B436" t="s">
        <v>465</v>
      </c>
      <c r="C436" t="s">
        <v>468</v>
      </c>
      <c r="D436">
        <v>-2.114132708834441</v>
      </c>
      <c r="E436">
        <v>-4.818824931299035</v>
      </c>
      <c r="F436">
        <v>-18.42545835797052</v>
      </c>
      <c r="G436">
        <v>11.78332209895285</v>
      </c>
      <c r="H436">
        <v>-25.47425802358732</v>
      </c>
      <c r="I436">
        <v>74</v>
      </c>
      <c r="J436">
        <v>30.79518515443769</v>
      </c>
      <c r="K436" t="s">
        <v>479</v>
      </c>
      <c r="L436">
        <v>-0.4958922689251146</v>
      </c>
      <c r="M436">
        <v>-0.6609492442006782</v>
      </c>
      <c r="N436">
        <v>51.44355077403419</v>
      </c>
      <c r="O436" t="s">
        <v>482</v>
      </c>
      <c r="P436" t="s">
        <v>480</v>
      </c>
      <c r="Q436" t="s">
        <v>483</v>
      </c>
      <c r="R436">
        <v>8.801714154034547</v>
      </c>
      <c r="S436">
        <v>-13.72646578606741</v>
      </c>
      <c r="T436">
        <v>1.017187398124922</v>
      </c>
      <c r="U436">
        <v>-1.193383555576637</v>
      </c>
      <c r="V436" t="s">
        <v>487</v>
      </c>
      <c r="W436">
        <v>0.6697841326029136</v>
      </c>
      <c r="X436" t="s">
        <v>488</v>
      </c>
      <c r="Y436">
        <v>0.373015873015873</v>
      </c>
      <c r="Z436">
        <v>0.0484260474781715</v>
      </c>
      <c r="AA436">
        <v>0.2698412698412698</v>
      </c>
      <c r="AB436">
        <v>-0.4245921090803075</v>
      </c>
      <c r="AC436">
        <v>-1.193383555576637</v>
      </c>
    </row>
    <row r="437" spans="1:29">
      <c r="A437" t="s">
        <v>464</v>
      </c>
      <c r="B437" t="s">
        <v>465</v>
      </c>
      <c r="C437" t="s">
        <v>471</v>
      </c>
      <c r="D437">
        <v>-1.970488655077217</v>
      </c>
      <c r="E437">
        <v>-5.439289813605268</v>
      </c>
      <c r="F437">
        <v>-19.04592324027675</v>
      </c>
      <c r="G437">
        <v>14.64010278919153</v>
      </c>
      <c r="H437">
        <v>-27.51826652316544</v>
      </c>
      <c r="I437">
        <v>64</v>
      </c>
      <c r="J437">
        <v>62.15714751054965</v>
      </c>
      <c r="K437" t="s">
        <v>478</v>
      </c>
      <c r="L437">
        <v>-0.4513367580281975</v>
      </c>
      <c r="M437">
        <v>-0.5779645431823307</v>
      </c>
      <c r="N437">
        <v>41.43916862107857</v>
      </c>
      <c r="O437" t="s">
        <v>481</v>
      </c>
      <c r="P437" t="s">
        <v>481</v>
      </c>
      <c r="Q437" t="s">
        <v>484</v>
      </c>
      <c r="R437">
        <v>11.27828162517415</v>
      </c>
      <c r="S437">
        <v>-21.57959624586861</v>
      </c>
      <c r="T437">
        <v>0.08276055035786897</v>
      </c>
      <c r="U437">
        <v>-0.4126449415872102</v>
      </c>
      <c r="V437" t="s">
        <v>485</v>
      </c>
      <c r="W437">
        <v>-1.252662298453022</v>
      </c>
      <c r="X437" t="s">
        <v>490</v>
      </c>
      <c r="Y437">
        <v>0.6984126984126984</v>
      </c>
      <c r="Z437">
        <v>0.2312102050059263</v>
      </c>
      <c r="AA437">
        <v>0.2698412698412698</v>
      </c>
      <c r="AB437">
        <v>-0.4245921090803075</v>
      </c>
      <c r="AC437">
        <v>-0.4126449415872102</v>
      </c>
    </row>
  </sheetData>
  <autoFilter ref="A1:AC437"/>
  <conditionalFormatting sqref="B2:B437">
    <cfRule type="containsText" dxfId="3" priority="75" operator="containsText" text="Yes">
      <formula>NOT(ISERROR(SEARCH("Yes",B2)))</formula>
    </cfRule>
    <cfRule type="containsText" dxfId="2" priority="76" operator="containsText" text="No">
      <formula>NOT(ISERROR(SEARCH("No",B2)))</formula>
    </cfRule>
    <cfRule type="containsText" dxfId="3" priority="77" operator="containsText" text="UP">
      <formula>NOT(ISERROR(SEARCH("UP",B2)))</formula>
    </cfRule>
    <cfRule type="containsText" dxfId="2" priority="78" operator="containsText" text="Down">
      <formula>NOT(ISERROR(SEARCH("Down",B2)))</formula>
    </cfRule>
    <cfRule type="containsText" dxfId="3" priority="79" operator="containsText" text="up">
      <formula>NOT(ISERROR(SEARCH("up",B2)))</formula>
    </cfRule>
    <cfRule type="containsText" dxfId="2" priority="80" operator="containsText" text="down">
      <formula>NOT(ISERROR(SEARCH("down",B2)))</formula>
    </cfRule>
    <cfRule type="containsText" dxfId="3" priority="81" operator="containsText" text="YES">
      <formula>NOT(ISERROR(SEARCH("YES",B2)))</formula>
    </cfRule>
    <cfRule type="containsText" dxfId="2" priority="82" operator="containsText" text="NO">
      <formula>NOT(ISERROR(SEARCH("NO",B2)))</formula>
    </cfRule>
  </conditionalFormatting>
  <conditionalFormatting sqref="C2:C437">
    <cfRule type="expression" dxfId="3" priority="83">
      <formula>$X2="Sector Outperform"</formula>
    </cfRule>
    <cfRule type="expression" dxfId="1" priority="84">
      <formula>$X2="Sector Neutral"</formula>
    </cfRule>
    <cfRule type="expression" dxfId="2" priority="85">
      <formula>$X2="Sector Underperform"</formula>
    </cfRule>
  </conditionalFormatting>
  <conditionalFormatting sqref="D2:D437">
    <cfRule type="cellIs" dxfId="0" priority="1" operator="between">
      <formula>-1.5408084124796289</formula>
      <formula>-0.7219051606909688</formula>
    </cfRule>
    <cfRule type="cellIs" dxfId="1" priority="2" operator="between">
      <formula>-0.7219051606909688</formula>
      <formula>0.024033369065100063</formula>
    </cfRule>
    <cfRule type="cellIs" dxfId="2" priority="3" operator="lessThanOrEqual">
      <formula>-1.5408084124796289</formula>
    </cfRule>
    <cfRule type="cellIs" dxfId="3" priority="4" operator="greaterThanOrEqual">
      <formula>0.024033369065100063</formula>
    </cfRule>
  </conditionalFormatting>
  <conditionalFormatting sqref="E2:E437">
    <cfRule type="cellIs" dxfId="0" priority="5" operator="between">
      <formula>-2.349063086025038</formula>
      <formula>8.51548151924743</formula>
    </cfRule>
    <cfRule type="cellIs" dxfId="1" priority="6" operator="between">
      <formula>8.51548151924743</formula>
      <formula>18.283521463229405</formula>
    </cfRule>
    <cfRule type="cellIs" dxfId="2" priority="7" operator="lessThanOrEqual">
      <formula>-2.349063086025038</formula>
    </cfRule>
    <cfRule type="cellIs" dxfId="3" priority="8" operator="greaterThanOrEqual">
      <formula>18.283521463229405</formula>
    </cfRule>
  </conditionalFormatting>
  <conditionalFormatting sqref="F2:F437">
    <cfRule type="cellIs" dxfId="0" priority="9" operator="between">
      <formula>-15.95569651269652</formula>
      <formula>-5.091151907424052</formula>
    </cfRule>
    <cfRule type="cellIs" dxfId="1" priority="10" operator="between">
      <formula>-5.091151907424052</formula>
      <formula>4.676888036557924</formula>
    </cfRule>
    <cfRule type="cellIs" dxfId="2" priority="11" operator="lessThanOrEqual">
      <formula>-15.95569651269652</formula>
    </cfRule>
    <cfRule type="cellIs" dxfId="3" priority="12" operator="greaterThanOrEqual">
      <formula>4.676888036557924</formula>
    </cfRule>
  </conditionalFormatting>
  <conditionalFormatting sqref="G2:G437">
    <cfRule type="cellIs" dxfId="1" priority="13" operator="between">
      <formula>8.556216901381934</formula>
      <formula>13.686215634681133</formula>
    </cfRule>
    <cfRule type="cellIs" dxfId="0" priority="14" operator="between">
      <formula>13.686215634681133</formula>
      <formula>19.30293190416298</formula>
    </cfRule>
    <cfRule type="cellIs" dxfId="3" priority="15" operator="lessThanOrEqual">
      <formula>8.556216901381934</formula>
    </cfRule>
    <cfRule type="cellIs" dxfId="2" priority="16" operator="greaterThanOrEqual">
      <formula>19.30293190416298</formula>
    </cfRule>
  </conditionalFormatting>
  <conditionalFormatting sqref="H2:H437">
    <cfRule type="cellIs" dxfId="0" priority="17" operator="between">
      <formula>-40.002114593608574</formula>
      <formula>-31.62700656475104</formula>
    </cfRule>
    <cfRule type="cellIs" dxfId="1" priority="18" operator="between">
      <formula>-31.62700656475104</formula>
      <formula>-21.898793492649386</formula>
    </cfRule>
    <cfRule type="cellIs" dxfId="2" priority="19" operator="lessThanOrEqual">
      <formula>-40.002114593608574</formula>
    </cfRule>
    <cfRule type="cellIs" dxfId="3" priority="20" operator="greaterThanOrEqual">
      <formula>-21.898793492649386</formula>
    </cfRule>
  </conditionalFormatting>
  <conditionalFormatting sqref="I2:I437">
    <cfRule type="cellIs" dxfId="0" priority="21" operator="between">
      <formula>70.0</formula>
      <formula>107.0</formula>
    </cfRule>
    <cfRule type="cellIs" dxfId="1" priority="22" operator="between">
      <formula>107.0</formula>
      <formula>141.0</formula>
    </cfRule>
    <cfRule type="cellIs" dxfId="2" priority="23" operator="lessThanOrEqual">
      <formula>70.0</formula>
    </cfRule>
    <cfRule type="cellIs" dxfId="3" priority="24" operator="greaterThanOrEqual">
      <formula>141.0</formula>
    </cfRule>
  </conditionalFormatting>
  <conditionalFormatting sqref="J2:J437">
    <cfRule type="cellIs" dxfId="0" priority="25" operator="between">
      <formula>44.74680860257437</formula>
      <formula>56.67033088077696</formula>
    </cfRule>
    <cfRule type="cellIs" dxfId="1" priority="26" operator="between">
      <formula>56.67033088077696</formula>
      <formula>70.18900041232432</formula>
    </cfRule>
    <cfRule type="cellIs" dxfId="2" priority="27" operator="lessThanOrEqual">
      <formula>44.74680860257437</formula>
    </cfRule>
    <cfRule type="cellIs" dxfId="3" priority="28" operator="greaterThanOrEqual">
      <formula>70.18900041232432</formula>
    </cfRule>
  </conditionalFormatting>
  <conditionalFormatting sqref="K2:K437">
    <cfRule type="containsText" dxfId="3" priority="57" operator="containsText" text="Clean">
      <formula>NOT(ISERROR(SEARCH("Clean",K2)))</formula>
    </cfRule>
    <cfRule type="containsText" dxfId="1" priority="58" operator="containsText" text="Acceptable">
      <formula>NOT(ISERROR(SEARCH("Acceptable",K2)))</formula>
    </cfRule>
    <cfRule type="containsText" dxfId="2" priority="59" operator="containsText" text="Choppy">
      <formula>NOT(ISERROR(SEARCH("Choppy",K2)))</formula>
    </cfRule>
  </conditionalFormatting>
  <conditionalFormatting sqref="L2:L437">
    <cfRule type="cellIs" dxfId="0" priority="29" operator="between">
      <formula>-0.28493623350359887</formula>
      <formula>0.35541933285863925</formula>
    </cfRule>
    <cfRule type="cellIs" dxfId="1" priority="30" operator="between">
      <formula>0.35541933285863925</formula>
      <formula>0.8246357647634421</formula>
    </cfRule>
    <cfRule type="cellIs" dxfId="2" priority="31" operator="lessThanOrEqual">
      <formula>-0.28493623350359887</formula>
    </cfRule>
    <cfRule type="cellIs" dxfId="3" priority="32" operator="greaterThanOrEqual">
      <formula>0.8246357647634421</formula>
    </cfRule>
  </conditionalFormatting>
  <conditionalFormatting sqref="M2:M437">
    <cfRule type="cellIs" dxfId="0" priority="33" operator="between">
      <formula>-0.394436062993941</formula>
      <formula>0.5173027956965139</formula>
    </cfRule>
    <cfRule type="cellIs" dxfId="1" priority="34" operator="between">
      <formula>0.5173027956965139</formula>
      <formula>1.2221275020883318</formula>
    </cfRule>
    <cfRule type="cellIs" dxfId="2" priority="35" operator="lessThanOrEqual">
      <formula>-0.394436062993941</formula>
    </cfRule>
    <cfRule type="cellIs" dxfId="3" priority="36" operator="greaterThanOrEqual">
      <formula>1.2221275020883318</formula>
    </cfRule>
  </conditionalFormatting>
  <conditionalFormatting sqref="N2:N437">
    <cfRule type="cellIs" dxfId="0" priority="37" operator="between">
      <formula>44.01515595953919</formula>
      <formula>51.401467169320426</formula>
    </cfRule>
    <cfRule type="cellIs" dxfId="1" priority="38" operator="between">
      <formula>51.401467169320426</formula>
      <formula>61.99466974634705</formula>
    </cfRule>
    <cfRule type="cellIs" dxfId="2" priority="39" operator="lessThanOrEqual">
      <formula>44.01515595953919</formula>
    </cfRule>
    <cfRule type="cellIs" dxfId="3" priority="40" operator="greaterThanOrEqual">
      <formula>61.99466974634705</formula>
    </cfRule>
  </conditionalFormatting>
  <conditionalFormatting sqref="O2:O437">
    <cfRule type="containsText" dxfId="3" priority="60" operator="containsText" text="Up">
      <formula>NOT(ISERROR(SEARCH("Up",O2)))</formula>
    </cfRule>
    <cfRule type="containsText" dxfId="2" priority="61" operator="containsText" text="Down">
      <formula>NOT(ISERROR(SEARCH("Down",O2)))</formula>
    </cfRule>
    <cfRule type="containsText" dxfId="0" priority="62" operator="containsText" text="Flat">
      <formula>NOT(ISERROR(SEARCH("Flat",O2)))</formula>
    </cfRule>
  </conditionalFormatting>
  <conditionalFormatting sqref="P2:P437">
    <cfRule type="containsText" dxfId="3" priority="63" operator="containsText" text="Up">
      <formula>NOT(ISERROR(SEARCH("Up",P2)))</formula>
    </cfRule>
    <cfRule type="containsText" dxfId="2" priority="64" operator="containsText" text="Down">
      <formula>NOT(ISERROR(SEARCH("Down",P2)))</formula>
    </cfRule>
    <cfRule type="containsText" dxfId="0" priority="65" operator="containsText" text="Flat">
      <formula>NOT(ISERROR(SEARCH("Flat",P2)))</formula>
    </cfRule>
  </conditionalFormatting>
  <conditionalFormatting sqref="Q2:Q437">
    <cfRule type="containsText" dxfId="2" priority="66" operator="containsText" text="Rising">
      <formula>NOT(ISERROR(SEARCH("Rising",Q2)))</formula>
    </cfRule>
    <cfRule type="containsText" dxfId="3" priority="67" operator="containsText" text="Falling">
      <formula>NOT(ISERROR(SEARCH("Falling",Q2)))</formula>
    </cfRule>
    <cfRule type="containsText" dxfId="0" priority="68" operator="containsText" text="Flat">
      <formula>NOT(ISERROR(SEARCH("Flat",Q2)))</formula>
    </cfRule>
  </conditionalFormatting>
  <conditionalFormatting sqref="R2:R437">
    <cfRule type="cellIs" dxfId="1" priority="41" operator="between">
      <formula>3.131393075309041</formula>
      <formula>5.173191310109879</formula>
    </cfRule>
    <cfRule type="cellIs" dxfId="0" priority="42" operator="between">
      <formula>5.173191310109879</formula>
      <formula>8.23281754290306</formula>
    </cfRule>
    <cfRule type="cellIs" dxfId="3" priority="43" operator="lessThanOrEqual">
      <formula>3.131393075309041</formula>
    </cfRule>
    <cfRule type="cellIs" dxfId="2" priority="44" operator="greaterThanOrEqual">
      <formula>8.23281754290306</formula>
    </cfRule>
  </conditionalFormatting>
  <conditionalFormatting sqref="S2:S437">
    <cfRule type="cellIs" dxfId="0" priority="45" operator="between">
      <formula>-16.60891180057755</formula>
      <formula>-11.004718496108062</formula>
    </cfRule>
    <cfRule type="cellIs" dxfId="1" priority="46" operator="between">
      <formula>-11.004718496108062</formula>
      <formula>-7.648743396597885</formula>
    </cfRule>
    <cfRule type="cellIs" dxfId="2" priority="47" operator="lessThanOrEqual">
      <formula>-16.60891180057755</formula>
    </cfRule>
    <cfRule type="cellIs" dxfId="3" priority="48" operator="greaterThanOrEqual">
      <formula>-7.648743396597885</formula>
    </cfRule>
  </conditionalFormatting>
  <conditionalFormatting sqref="T2:T437">
    <cfRule type="expression" dxfId="1" priority="49">
      <formula>AND(ABS($T2)&gt;=0.616624011493185,ABS($T2)&lt;=0.9809848516096703)</formula>
    </cfRule>
    <cfRule type="expression" dxfId="0" priority="50">
      <formula>AND(ABS($T2)&gt;=0.9809848516096703,ABS($T2)&lt;=1.328679405927319)</formula>
    </cfRule>
    <cfRule type="expression" dxfId="3" priority="51">
      <formula>ABS($T2)&lt;=0.616624011493185</formula>
    </cfRule>
    <cfRule type="expression" dxfId="2" priority="52">
      <formula>ABS($T2)&gt;=1.328679405927319</formula>
    </cfRule>
  </conditionalFormatting>
  <conditionalFormatting sqref="U2:U437">
    <cfRule type="cellIs" dxfId="0" priority="53" operator="between">
      <formula>-0.6238585092812741</formula>
      <formula>0.11955402123384679</formula>
    </cfRule>
    <cfRule type="cellIs" dxfId="1" priority="54" operator="between">
      <formula>0.11955402123384679</formula>
      <formula>0.9375755993676316</formula>
    </cfRule>
    <cfRule type="cellIs" dxfId="2" priority="55" operator="lessThanOrEqual">
      <formula>-0.6238585092812741</formula>
    </cfRule>
    <cfRule type="cellIs" dxfId="3" priority="56" operator="greaterThanOrEqual">
      <formula>0.9375755993676316</formula>
    </cfRule>
  </conditionalFormatting>
  <conditionalFormatting sqref="V2:V437">
    <cfRule type="containsText" dxfId="3" priority="69" operator="containsText" text="Best in Breed">
      <formula>NOT(ISERROR(SEARCH("Best in Breed",V2)))</formula>
    </cfRule>
    <cfRule type="containsText" dxfId="2" priority="70" operator="containsText" text="Underperforming">
      <formula>NOT(ISERROR(SEARCH("Underperforming",V2)))</formula>
    </cfRule>
    <cfRule type="containsText" dxfId="1" priority="71" operator="containsText" text="In-Line">
      <formula>NOT(ISERROR(SEARCH("In-Line",V2)))</formula>
    </cfRule>
  </conditionalFormatting>
  <conditionalFormatting sqref="X2:X437">
    <cfRule type="containsText" dxfId="3" priority="72" operator="containsText" text="Sector Outperform">
      <formula>NOT(ISERROR(SEARCH("Sector Outperform",X2)))</formula>
    </cfRule>
    <cfRule type="containsText" dxfId="2" priority="73" operator="containsText" text="Sector Underperform">
      <formula>NOT(ISERROR(SEARCH("Sector Underperform",X2)))</formula>
    </cfRule>
    <cfRule type="containsText" dxfId="1" priority="74" operator="containsText" text="Sector Neutral">
      <formula>NOT(ISERROR(SEARCH("Sector Neutral",X2)))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2025-09-20T16:38:09Z</dcterms:created>
  <dcterms:modified xsi:type="dcterms:W3CDTF">2025-09-20T16:38:09Z</dcterms:modified>
</cp:coreProperties>
</file>