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lQ9IidHnSWxNDmPAxP2Jpddm03Q=="/>
    </ext>
  </extLst>
</workbook>
</file>

<file path=xl/sharedStrings.xml><?xml version="1.0" encoding="utf-8"?>
<sst xmlns="http://schemas.openxmlformats.org/spreadsheetml/2006/main" count="1360" uniqueCount="1350">
  <si>
    <t>PHA Code</t>
  </si>
  <si>
    <t>PHA Name</t>
  </si>
  <si>
    <t>Total Awards</t>
  </si>
  <si>
    <t>Active Issuances</t>
  </si>
  <si>
    <t>Current Leased Vouchers</t>
  </si>
  <si>
    <t>Unit Utilization</t>
  </si>
  <si>
    <t>AL001</t>
  </si>
  <si>
    <t>Housing Authority of the Birmingham District</t>
  </si>
  <si>
    <t>AK901</t>
  </si>
  <si>
    <t>Alaska Housing Finance Corporation</t>
  </si>
  <si>
    <t>AL002</t>
  </si>
  <si>
    <t>Mobile Housing Board</t>
  </si>
  <si>
    <t>AL160</t>
  </si>
  <si>
    <t>Tuskegee Housing Authority</t>
  </si>
  <si>
    <t>AL005</t>
  </si>
  <si>
    <t>Phenix City</t>
  </si>
  <si>
    <t>AL006</t>
  </si>
  <si>
    <t>Housing Authority of the City of Montgomery</t>
  </si>
  <si>
    <t>AL008</t>
  </si>
  <si>
    <t>Selma Housing Authority</t>
  </si>
  <si>
    <t>AL047</t>
  </si>
  <si>
    <t>The Housing Authority of the City of Huntsville</t>
  </si>
  <si>
    <t>AL050</t>
  </si>
  <si>
    <t>HA Auburn</t>
  </si>
  <si>
    <t>AL061</t>
  </si>
  <si>
    <t>HA Opelika</t>
  </si>
  <si>
    <t>AL077</t>
  </si>
  <si>
    <t>HA Tuscaloosa</t>
  </si>
  <si>
    <t>AL114</t>
  </si>
  <si>
    <t>Lineville Housing Authority</t>
  </si>
  <si>
    <t>AL086</t>
  </si>
  <si>
    <t>Jefferson County Housing Authority</t>
  </si>
  <si>
    <t>AL116</t>
  </si>
  <si>
    <t>York Housing Authority</t>
  </si>
  <si>
    <t>AR004</t>
  </si>
  <si>
    <t>Housing Authority of the City of Little Rock</t>
  </si>
  <si>
    <t>AR015</t>
  </si>
  <si>
    <t>Housing Authority of the City of Texarkana</t>
  </si>
  <si>
    <t>AR006</t>
  </si>
  <si>
    <t>Housing Authority of the City of Conway</t>
  </si>
  <si>
    <t>AR024</t>
  </si>
  <si>
    <t>West Memphis Housing Authority</t>
  </si>
  <si>
    <t>AR031</t>
  </si>
  <si>
    <t>Hot Springs Housing Authority</t>
  </si>
  <si>
    <t>AR035</t>
  </si>
  <si>
    <t>Searcy Housing Authority</t>
  </si>
  <si>
    <t>AR041</t>
  </si>
  <si>
    <t>Lonoke County Housing Authority</t>
  </si>
  <si>
    <t>AR082</t>
  </si>
  <si>
    <t>Warren Housing Authority</t>
  </si>
  <si>
    <t>AR161</t>
  </si>
  <si>
    <t>Conway County Housing Authority</t>
  </si>
  <si>
    <t>AR166</t>
  </si>
  <si>
    <t>Stuttgart Housing Authority</t>
  </si>
  <si>
    <t>NE094</t>
  </si>
  <si>
    <t>NE003</t>
  </si>
  <si>
    <t>Hall County Housing Authority</t>
  </si>
  <si>
    <t>NE002</t>
  </si>
  <si>
    <t>Lincoln Housing Authority</t>
  </si>
  <si>
    <t>NE001</t>
  </si>
  <si>
    <t>Omaha Housing Authority</t>
  </si>
  <si>
    <t>ND014</t>
  </si>
  <si>
    <t>Fargo Housing And Redevelopment Authority</t>
  </si>
  <si>
    <t>ND012</t>
  </si>
  <si>
    <t>Grand Forks Housing Authority</t>
  </si>
  <si>
    <t>ND003</t>
  </si>
  <si>
    <t>Rolette County Housing Authority</t>
  </si>
  <si>
    <t>NC901</t>
  </si>
  <si>
    <t>North Carolina Commission of Indian Affairs</t>
  </si>
  <si>
    <t>NC167</t>
  </si>
  <si>
    <t>Northwestern Regional Housing Authority</t>
  </si>
  <si>
    <t>NC161</t>
  </si>
  <si>
    <t>Isothermal Planning &amp; Development Commission</t>
  </si>
  <si>
    <t>NC159</t>
  </si>
  <si>
    <t>Western Piedmont Council of Governments</t>
  </si>
  <si>
    <t>NC155</t>
  </si>
  <si>
    <t>Franklin-Vance-Warren Opportunity, Inc.</t>
  </si>
  <si>
    <t>NC152</t>
  </si>
  <si>
    <t>Mountain Projects, Inc.</t>
  </si>
  <si>
    <t>NC145</t>
  </si>
  <si>
    <t>Economic Improvement Council, Inc.</t>
  </si>
  <si>
    <t>NC144</t>
  </si>
  <si>
    <t>Eastern Carolina Human Services Agency, Inc.</t>
  </si>
  <si>
    <t>NC140</t>
  </si>
  <si>
    <t>Western Carolina Community Action, Inc.</t>
  </si>
  <si>
    <t>NC137</t>
  </si>
  <si>
    <t>Nash-Edgecombe Economic Development, Inc.</t>
  </si>
  <si>
    <t>NC120</t>
  </si>
  <si>
    <t>Chatham County Housing Authority</t>
  </si>
  <si>
    <t>NC118</t>
  </si>
  <si>
    <t>Roanoke-Chowan Regional Housing Authority</t>
  </si>
  <si>
    <t>NC104</t>
  </si>
  <si>
    <t>Orange County Housing Authority</t>
  </si>
  <si>
    <t>NC089</t>
  </si>
  <si>
    <t>Bladenboro Housing Authority</t>
  </si>
  <si>
    <t>NC081</t>
  </si>
  <si>
    <t>Asheboro Housing Authority</t>
  </si>
  <si>
    <t>NC075</t>
  </si>
  <si>
    <t>City of Albemarle Department of Public Housing</t>
  </si>
  <si>
    <t>NC072</t>
  </si>
  <si>
    <t>Statesville Housing Authority</t>
  </si>
  <si>
    <t>NC057</t>
  </si>
  <si>
    <t>Gastonia Housing Authority</t>
  </si>
  <si>
    <t>NC035</t>
  </si>
  <si>
    <t>Sanford Housing Authority</t>
  </si>
  <si>
    <t>NC050</t>
  </si>
  <si>
    <t>Wadesboro Housing Authority</t>
  </si>
  <si>
    <t>NC025</t>
  </si>
  <si>
    <t>Rockingham Housing Authority</t>
  </si>
  <si>
    <t>NC022</t>
  </si>
  <si>
    <t>Housing Authority of the City of Greenville</t>
  </si>
  <si>
    <t>NC021</t>
  </si>
  <si>
    <t>Housing Authority of the County of Wake</t>
  </si>
  <si>
    <t>NC020</t>
  </si>
  <si>
    <t>Housing Authority of the City of Wilson</t>
  </si>
  <si>
    <t>NC018</t>
  </si>
  <si>
    <t>Housing Authority of the Town of Laurinburg</t>
  </si>
  <si>
    <t>NC015</t>
  </si>
  <si>
    <t>Housing Authority of the City of Goldsboro</t>
  </si>
  <si>
    <t>NC013</t>
  </si>
  <si>
    <t>The Housing Authority of the City of Durham</t>
  </si>
  <si>
    <t>NC012</t>
  </si>
  <si>
    <t>Housing Authority of the City of Winston-Salem</t>
  </si>
  <si>
    <t>NC011</t>
  </si>
  <si>
    <t>Housing Authority of the City of Greensboro</t>
  </si>
  <si>
    <t>NC009</t>
  </si>
  <si>
    <t>Fayetteville Metropolitan Housing Authority</t>
  </si>
  <si>
    <t>NC008</t>
  </si>
  <si>
    <t>Housing Authority of the City of Concord</t>
  </si>
  <si>
    <t>NC007</t>
  </si>
  <si>
    <t>Housing Authority of the City of Asheville</t>
  </si>
  <si>
    <t>NC003</t>
  </si>
  <si>
    <t>Housing Authority of the City of Charlotte</t>
  </si>
  <si>
    <t>NC002</t>
  </si>
  <si>
    <t>Housing Authority of the City of Raleigh</t>
  </si>
  <si>
    <t>NC001</t>
  </si>
  <si>
    <t>Housing Authority of the City of Wilmington</t>
  </si>
  <si>
    <t>MT901</t>
  </si>
  <si>
    <t>Montana Department of Commerce</t>
  </si>
  <si>
    <t>MT033</t>
  </si>
  <si>
    <t>Missoula Housing Authority</t>
  </si>
  <si>
    <t>MS107</t>
  </si>
  <si>
    <t>The Housing Authority of the City of Greenwood</t>
  </si>
  <si>
    <t>MS058</t>
  </si>
  <si>
    <t>Mississippi Regional Housing Authority No. VI</t>
  </si>
  <si>
    <t>MS040</t>
  </si>
  <si>
    <t>Mississippi Regional Housing Authority No. VIII</t>
  </si>
  <si>
    <t>MS095</t>
  </si>
  <si>
    <t>South Delta Regional Housing Authority</t>
  </si>
  <si>
    <t>MS030</t>
  </si>
  <si>
    <t>Mississippi Regional Housing Authority No. V</t>
  </si>
  <si>
    <t>MS006</t>
  </si>
  <si>
    <t>Tennessee Valley Regional Housing Authority</t>
  </si>
  <si>
    <t>MS016</t>
  </si>
  <si>
    <t>Mississippi Regional Housing Authority No. II</t>
  </si>
  <si>
    <t>MO216</t>
  </si>
  <si>
    <t>Dallas County Public Housing Agency-Oacac</t>
  </si>
  <si>
    <t>MO205</t>
  </si>
  <si>
    <t>Franklin County Public Housing Agency</t>
  </si>
  <si>
    <t>MO203</t>
  </si>
  <si>
    <t>St. Francois County Public Housing Agency</t>
  </si>
  <si>
    <t>MO198</t>
  </si>
  <si>
    <t>Boone County Public Housing Agency</t>
  </si>
  <si>
    <t>MO145</t>
  </si>
  <si>
    <t>Housing Authority of the City of Kirksville</t>
  </si>
  <si>
    <t>MO058</t>
  </si>
  <si>
    <t>Springfield Housing Authority</t>
  </si>
  <si>
    <t>MO074</t>
  </si>
  <si>
    <t>Housing Authority of the City of Sedalia, MO</t>
  </si>
  <si>
    <t>MO014</t>
  </si>
  <si>
    <t>Housing Authority of the City of Fulton</t>
  </si>
  <si>
    <t>MO007</t>
  </si>
  <si>
    <t>Housing Authority of the City of Columbia, MO</t>
  </si>
  <si>
    <t>MO004</t>
  </si>
  <si>
    <t>Housing Authority of St. Louis County</t>
  </si>
  <si>
    <t>MO003</t>
  </si>
  <si>
    <t>St. Joseph Housing Authority</t>
  </si>
  <si>
    <t>MO002</t>
  </si>
  <si>
    <t>Housing Authority of Kansas City, Missouri</t>
  </si>
  <si>
    <t>MO001</t>
  </si>
  <si>
    <t>St. Louis Housing Authority</t>
  </si>
  <si>
    <t>MN193</t>
  </si>
  <si>
    <t>Rice County HRA</t>
  </si>
  <si>
    <t>MN192</t>
  </si>
  <si>
    <t>Douglas County HRA</t>
  </si>
  <si>
    <t>MN184</t>
  </si>
  <si>
    <t>Scott County Community Development Agency</t>
  </si>
  <si>
    <t>MN180</t>
  </si>
  <si>
    <t>Todd County HRA</t>
  </si>
  <si>
    <t>MN179</t>
  </si>
  <si>
    <t>Morrison County HRA</t>
  </si>
  <si>
    <t>MN168</t>
  </si>
  <si>
    <t>Kandiyohi County HRA</t>
  </si>
  <si>
    <t>MN164</t>
  </si>
  <si>
    <t>Clay County HRA</t>
  </si>
  <si>
    <t>MN163</t>
  </si>
  <si>
    <t>Metropolitan Council</t>
  </si>
  <si>
    <t>MN158</t>
  </si>
  <si>
    <t>NW MN Multi-County HRA</t>
  </si>
  <si>
    <t>MN147</t>
  </si>
  <si>
    <t>Dakota County CDA</t>
  </si>
  <si>
    <t>MN152</t>
  </si>
  <si>
    <t>HRA In And for the City of Bloomington</t>
  </si>
  <si>
    <t>MN153</t>
  </si>
  <si>
    <t>Koochiching County HRA</t>
  </si>
  <si>
    <t>MN063</t>
  </si>
  <si>
    <t>Mankato EDA</t>
  </si>
  <si>
    <t>MN049</t>
  </si>
  <si>
    <t>HRA of Pipestone, Minnesota</t>
  </si>
  <si>
    <t>MN038</t>
  </si>
  <si>
    <t>HRA of St. Cloud, Minnesota</t>
  </si>
  <si>
    <t>MN034</t>
  </si>
  <si>
    <t>HRA of Worthington, Minnesota</t>
  </si>
  <si>
    <t>MN009</t>
  </si>
  <si>
    <t>HRA of Bemidji, Minnesota</t>
  </si>
  <si>
    <t>MN003</t>
  </si>
  <si>
    <t>HRA of Duluth, Minnesota</t>
  </si>
  <si>
    <t>MN002</t>
  </si>
  <si>
    <t>PHA In And for the City of Minneapolis</t>
  </si>
  <si>
    <t>MN001</t>
  </si>
  <si>
    <t>Public Housing Agency of the City of St Paul</t>
  </si>
  <si>
    <t>MI901</t>
  </si>
  <si>
    <t>Michigan State Housing Development Authority</t>
  </si>
  <si>
    <t>MI074</t>
  </si>
  <si>
    <t>Mount Pleasant Housing Commission</t>
  </si>
  <si>
    <t>MI073</t>
  </si>
  <si>
    <t>Grand Rapids Housing Commission</t>
  </si>
  <si>
    <t>MI064</t>
  </si>
  <si>
    <t>Ann Arbor Housing Commission</t>
  </si>
  <si>
    <t>MI058</t>
  </si>
  <si>
    <t>Lansing Housing Commission</t>
  </si>
  <si>
    <t>MI045</t>
  </si>
  <si>
    <t>Plymouth Housing Commission</t>
  </si>
  <si>
    <t>MI035</t>
  </si>
  <si>
    <t>Battle Creek Housing Commission</t>
  </si>
  <si>
    <t>MI006</t>
  </si>
  <si>
    <t>Saginaw Housing Commission</t>
  </si>
  <si>
    <t>MI001</t>
  </si>
  <si>
    <t>Detroit Housing Commission</t>
  </si>
  <si>
    <t>ME901</t>
  </si>
  <si>
    <t>Maine State Housing Authority</t>
  </si>
  <si>
    <t>ME025</t>
  </si>
  <si>
    <t>Caribou Housing Agency</t>
  </si>
  <si>
    <t>ME020</t>
  </si>
  <si>
    <t>South Portland Housing Authority</t>
  </si>
  <si>
    <t>ME009</t>
  </si>
  <si>
    <t>Housing Authority City of Bangor</t>
  </si>
  <si>
    <t>ME008</t>
  </si>
  <si>
    <t>Waterville Housing Authority</t>
  </si>
  <si>
    <t>ME005</t>
  </si>
  <si>
    <t>Lewiston Housing Authority</t>
  </si>
  <si>
    <t>ME003</t>
  </si>
  <si>
    <t>Portland Housing Authority</t>
  </si>
  <si>
    <t>MD901</t>
  </si>
  <si>
    <t>MD Dept. of Housing And Community Development</t>
  </si>
  <si>
    <t>MD033</t>
  </si>
  <si>
    <t>Baltimore County, MD</t>
  </si>
  <si>
    <t>MD034</t>
  </si>
  <si>
    <t>Queen Anne's County Housing Authority</t>
  </si>
  <si>
    <t>MD024</t>
  </si>
  <si>
    <t>County Commissioners Charles County</t>
  </si>
  <si>
    <t>MD014</t>
  </si>
  <si>
    <t>Wicomico County Housing Authority</t>
  </si>
  <si>
    <t>MD015</t>
  </si>
  <si>
    <t>Housing Authority of Prince Georges County</t>
  </si>
  <si>
    <t>MD004</t>
  </si>
  <si>
    <t>Housing Opprty Com of Montgomery Co</t>
  </si>
  <si>
    <t>MD002</t>
  </si>
  <si>
    <t>Housing Authority of Baltimore City</t>
  </si>
  <si>
    <t>MA901</t>
  </si>
  <si>
    <t>Department of Housing &amp; Community Development</t>
  </si>
  <si>
    <t>MA094</t>
  </si>
  <si>
    <t>Franklin County Regional Housing Authority</t>
  </si>
  <si>
    <t>MA035</t>
  </si>
  <si>
    <t>MA026</t>
  </si>
  <si>
    <t>Northampton Housing Authority</t>
  </si>
  <si>
    <t>MA024</t>
  </si>
  <si>
    <t>Brockton Housing Authority</t>
  </si>
  <si>
    <t>MA023</t>
  </si>
  <si>
    <t>Lynn Housing Authority</t>
  </si>
  <si>
    <t>MA020</t>
  </si>
  <si>
    <t>Quincy Housing Authority</t>
  </si>
  <si>
    <t>MA012</t>
  </si>
  <si>
    <t>Worcester Housing Authority</t>
  </si>
  <si>
    <t>MA007</t>
  </si>
  <si>
    <t>New Bedford Housing Authority</t>
  </si>
  <si>
    <t>MA005</t>
  </si>
  <si>
    <t>Holyoke Housing Authority</t>
  </si>
  <si>
    <t>MA003</t>
  </si>
  <si>
    <t>Cambridge Housing Authority</t>
  </si>
  <si>
    <t>MA002</t>
  </si>
  <si>
    <t>Boston Housing Authority</t>
  </si>
  <si>
    <t>LA903</t>
  </si>
  <si>
    <t>Louisiana Housing Authority</t>
  </si>
  <si>
    <t>LA270</t>
  </si>
  <si>
    <t>Parish of Jefferson</t>
  </si>
  <si>
    <t>LA248</t>
  </si>
  <si>
    <t>Jackson Parish Police Jury</t>
  </si>
  <si>
    <t>LA246</t>
  </si>
  <si>
    <t>Claiborne Parish Section 8</t>
  </si>
  <si>
    <t>LA232</t>
  </si>
  <si>
    <t>Ruston City</t>
  </si>
  <si>
    <t>LA229</t>
  </si>
  <si>
    <t>Franklin Parish Police Jury</t>
  </si>
  <si>
    <t>LA222</t>
  </si>
  <si>
    <t>Catahoula Parish Police Jury</t>
  </si>
  <si>
    <t>LA212</t>
  </si>
  <si>
    <t>Lincoln Parish Police Jury</t>
  </si>
  <si>
    <t>LA187</t>
  </si>
  <si>
    <t>St. Bernard Parish Government</t>
  </si>
  <si>
    <t>LA182</t>
  </si>
  <si>
    <t>Evangeline Parish Police Jury</t>
  </si>
  <si>
    <t>LA159</t>
  </si>
  <si>
    <t>Concordia Parish Police Jury</t>
  </si>
  <si>
    <t>LA074</t>
  </si>
  <si>
    <t>Housing Authority of Sabine Parish</t>
  </si>
  <si>
    <t>LA024</t>
  </si>
  <si>
    <t>Bogalusa Housing Authority</t>
  </si>
  <si>
    <t>LA006</t>
  </si>
  <si>
    <t>Housing Authority of Monroe</t>
  </si>
  <si>
    <t>LA005</t>
  </si>
  <si>
    <t>Housing Authority of the City of Lafayette</t>
  </si>
  <si>
    <t>LA003</t>
  </si>
  <si>
    <t>Housing Authority of East Baton Rouge</t>
  </si>
  <si>
    <t>LA002</t>
  </si>
  <si>
    <t>Housing Authority of Shreveport</t>
  </si>
  <si>
    <t>LA001</t>
  </si>
  <si>
    <t>Housing Authority of New Orleans</t>
  </si>
  <si>
    <t>KY901</t>
  </si>
  <si>
    <t>Kentucky Housing Corporation-State Agency</t>
  </si>
  <si>
    <t>KY141</t>
  </si>
  <si>
    <t>Pineville/Bell County Community Dev Agency</t>
  </si>
  <si>
    <t>KY132</t>
  </si>
  <si>
    <t>City of Richmond Section 8 Housing Program</t>
  </si>
  <si>
    <t>KY056</t>
  </si>
  <si>
    <t>Housing Authority of Springfield</t>
  </si>
  <si>
    <t>KY040</t>
  </si>
  <si>
    <t>Housing Authority of Mayfield</t>
  </si>
  <si>
    <t>KY027</t>
  </si>
  <si>
    <t>Housing Authority of Paintsville</t>
  </si>
  <si>
    <t>KY026</t>
  </si>
  <si>
    <t>Housing Authority of Glasgow</t>
  </si>
  <si>
    <t>KY008</t>
  </si>
  <si>
    <t>Housing Authority of Somerset</t>
  </si>
  <si>
    <t>KY004</t>
  </si>
  <si>
    <t>Housing Authority of Lexington</t>
  </si>
  <si>
    <t>KY001</t>
  </si>
  <si>
    <t>Louisville Metro Housing Authority</t>
  </si>
  <si>
    <t>KS162</t>
  </si>
  <si>
    <t>Johnson County Housing Authority</t>
  </si>
  <si>
    <t>KS149</t>
  </si>
  <si>
    <t>Pittsburg Housing Authority</t>
  </si>
  <si>
    <t>KS068</t>
  </si>
  <si>
    <t>Leavenworth Housing Authority</t>
  </si>
  <si>
    <t>KS053</t>
  </si>
  <si>
    <t>Lawrence/Douglas County Housing Authority</t>
  </si>
  <si>
    <t>KS043</t>
  </si>
  <si>
    <t>Olathe Housing Authority</t>
  </si>
  <si>
    <t>KS004</t>
  </si>
  <si>
    <t>Wichita Housing Authority</t>
  </si>
  <si>
    <t>KS002</t>
  </si>
  <si>
    <t>Topeka Housing Authority</t>
  </si>
  <si>
    <t>IN901</t>
  </si>
  <si>
    <t>Indiana Housing And Community Development Au</t>
  </si>
  <si>
    <t>IN071</t>
  </si>
  <si>
    <t>IN022</t>
  </si>
  <si>
    <t>Housing Authority of the City of Bloomington</t>
  </si>
  <si>
    <t>IN019</t>
  </si>
  <si>
    <t>Housing Authority of the City of Michigan City</t>
  </si>
  <si>
    <t>IN017</t>
  </si>
  <si>
    <t>Indianapolis Housing Agency</t>
  </si>
  <si>
    <t>IN016</t>
  </si>
  <si>
    <t>Housing Authority of the City of Evansville</t>
  </si>
  <si>
    <t>IN015</t>
  </si>
  <si>
    <t>Housing Authority of South Bend</t>
  </si>
  <si>
    <t>IN011</t>
  </si>
  <si>
    <t>Housing Authority of the City of Gary</t>
  </si>
  <si>
    <t>IN007</t>
  </si>
  <si>
    <t>Kokomo Housing Authority</t>
  </si>
  <si>
    <t>IN006</t>
  </si>
  <si>
    <t>Housing Authority of the City of Anderson</t>
  </si>
  <si>
    <t>IN005</t>
  </si>
  <si>
    <t>Housing Authority of the City of Muncie</t>
  </si>
  <si>
    <t>IN003</t>
  </si>
  <si>
    <t>Fort Wayne Housing Authority</t>
  </si>
  <si>
    <t>IL107</t>
  </si>
  <si>
    <t>Housing Authority of the City of North Chicago, IL</t>
  </si>
  <si>
    <t>IL101</t>
  </si>
  <si>
    <t>Dupage Housing Authority</t>
  </si>
  <si>
    <t>IL092</t>
  </si>
  <si>
    <t>Housing Authority of Elgin</t>
  </si>
  <si>
    <t>IL090</t>
  </si>
  <si>
    <t>Aurora Housing Authority Ofthe City of Aurora</t>
  </si>
  <si>
    <t>IL089</t>
  </si>
  <si>
    <t>Housing Authority of the County of Dekalb</t>
  </si>
  <si>
    <t>IL085</t>
  </si>
  <si>
    <t>Knox County Housing Authority</t>
  </si>
  <si>
    <t>IL059</t>
  </si>
  <si>
    <t>Housing Authority of Jefferson County</t>
  </si>
  <si>
    <t>IL056</t>
  </si>
  <si>
    <t>Housing Authority of the County of Lake, Il.</t>
  </si>
  <si>
    <t>IL053</t>
  </si>
  <si>
    <t>Housing Authority of the County of Jackson, Il.</t>
  </si>
  <si>
    <t>IL030</t>
  </si>
  <si>
    <t>St. Clair County Housing Authority</t>
  </si>
  <si>
    <t>IL028</t>
  </si>
  <si>
    <t>Menard County Housing Authority</t>
  </si>
  <si>
    <t>IL025</t>
  </si>
  <si>
    <t>Housing Authority of the County of Cook</t>
  </si>
  <si>
    <t>IL024</t>
  </si>
  <si>
    <t>Housing Authority of Joliet</t>
  </si>
  <si>
    <t>IL022</t>
  </si>
  <si>
    <t>Rockford Housing Authority</t>
  </si>
  <si>
    <t>IL006</t>
  </si>
  <si>
    <t>Housing Authority of Champaign County</t>
  </si>
  <si>
    <t>IL004</t>
  </si>
  <si>
    <t>IL002</t>
  </si>
  <si>
    <t>Chicago Housing Authority</t>
  </si>
  <si>
    <t>ID901</t>
  </si>
  <si>
    <t>Idaho Housing And Finance Association</t>
  </si>
  <si>
    <t>ID021</t>
  </si>
  <si>
    <t>Ada County Housing Authority</t>
  </si>
  <si>
    <t>ID016</t>
  </si>
  <si>
    <t>Southwestern Idaho Cooperative Housing Authority</t>
  </si>
  <si>
    <t>ID013</t>
  </si>
  <si>
    <t>Boise City Housing Authority</t>
  </si>
  <si>
    <t>ID005</t>
  </si>
  <si>
    <t>Housing Authority of the City of Pocatello</t>
  </si>
  <si>
    <t>IA131</t>
  </si>
  <si>
    <t>Central Iowa Regional Housing Authority</t>
  </si>
  <si>
    <t>IA050</t>
  </si>
  <si>
    <t>Waterloo Housing Authority</t>
  </si>
  <si>
    <t>IA024</t>
  </si>
  <si>
    <t>Cedar Rapids Housing Services</t>
  </si>
  <si>
    <t>IA022</t>
  </si>
  <si>
    <t>City of Iowa City Housing Authority</t>
  </si>
  <si>
    <t>IA020</t>
  </si>
  <si>
    <t>Des Moines Municipal Housing Agency</t>
  </si>
  <si>
    <t>IA018</t>
  </si>
  <si>
    <t>City of Sioux City Housing Authority</t>
  </si>
  <si>
    <t>HI901</t>
  </si>
  <si>
    <t>Hawaii Public Housing Authority</t>
  </si>
  <si>
    <t>HI005</t>
  </si>
  <si>
    <t>Kauai County Housing Agency</t>
  </si>
  <si>
    <t>HI004</t>
  </si>
  <si>
    <t>County of Maui</t>
  </si>
  <si>
    <t>HI003</t>
  </si>
  <si>
    <t>City And County of Honolulu</t>
  </si>
  <si>
    <t>HI002</t>
  </si>
  <si>
    <t>County of Hawaii</t>
  </si>
  <si>
    <t>GQ901</t>
  </si>
  <si>
    <t>Guam Housing &amp; Urban Renewal Authority</t>
  </si>
  <si>
    <t>GA901</t>
  </si>
  <si>
    <t>Georgia Residential Finance</t>
  </si>
  <si>
    <t>GA264</t>
  </si>
  <si>
    <t>Housing Authority of Fulton County</t>
  </si>
  <si>
    <t>GA237</t>
  </si>
  <si>
    <t>Housing Authority of the County of Dekalb, GA</t>
  </si>
  <si>
    <t>GA228</t>
  </si>
  <si>
    <t>Housing Authority of the City of Jonesboro</t>
  </si>
  <si>
    <t>GA023</t>
  </si>
  <si>
    <t>Housing Authority of the City of Albany</t>
  </si>
  <si>
    <t>GA010</t>
  </si>
  <si>
    <t>Housing Authority of the City of Marietta</t>
  </si>
  <si>
    <t>GA006</t>
  </si>
  <si>
    <t>Housing Authority of the City of Atlanta Georgia</t>
  </si>
  <si>
    <t>GA004</t>
  </si>
  <si>
    <t>Housing Authority of the City of Columbus</t>
  </si>
  <si>
    <t>GA002</t>
  </si>
  <si>
    <t>Housing Authority of Savannah</t>
  </si>
  <si>
    <t>GA001</t>
  </si>
  <si>
    <t>Housing Authority of the City of Augusta</t>
  </si>
  <si>
    <t>FL201</t>
  </si>
  <si>
    <t>Osceola County Housing Agency</t>
  </si>
  <si>
    <t>FL141</t>
  </si>
  <si>
    <t>Collier County Housing Authority</t>
  </si>
  <si>
    <t>FL132</t>
  </si>
  <si>
    <t>Indian River Co Bd of Co Comm</t>
  </si>
  <si>
    <t>FL123</t>
  </si>
  <si>
    <t>Hendry County Housing Authority</t>
  </si>
  <si>
    <t>FL110</t>
  </si>
  <si>
    <t>Walton County Housing Authority</t>
  </si>
  <si>
    <t>FL106</t>
  </si>
  <si>
    <t>Lake County Housing Agency</t>
  </si>
  <si>
    <t>FL104</t>
  </si>
  <si>
    <t>Pasco County Housing Authority</t>
  </si>
  <si>
    <t>FL093</t>
  </si>
  <si>
    <t>Orange County Housing &amp; Community Development</t>
  </si>
  <si>
    <t>FL092</t>
  </si>
  <si>
    <t>City of Pensacola Department of Housing</t>
  </si>
  <si>
    <t>FL083</t>
  </si>
  <si>
    <t>Delray Beach Housing Authority</t>
  </si>
  <si>
    <t>FL080</t>
  </si>
  <si>
    <t>Palm Beach County Housing Authority</t>
  </si>
  <si>
    <t>FL079</t>
  </si>
  <si>
    <t>Broward County Housing Authority</t>
  </si>
  <si>
    <t>FL075</t>
  </si>
  <si>
    <t>Clearwater Housing Authority</t>
  </si>
  <si>
    <t>FL073</t>
  </si>
  <si>
    <t>Tallahassee Housing Authority</t>
  </si>
  <si>
    <t>FL072</t>
  </si>
  <si>
    <t>Deland Housing Authority</t>
  </si>
  <si>
    <t>FL068</t>
  </si>
  <si>
    <t>Housing Authority of the City of Homestead</t>
  </si>
  <si>
    <t>FL066</t>
  </si>
  <si>
    <t>Hialeah Housing Authority</t>
  </si>
  <si>
    <t>FL063</t>
  </si>
  <si>
    <t>Gainesville Housing Authority</t>
  </si>
  <si>
    <t>FL062</t>
  </si>
  <si>
    <t>Pinellas County Housing Authority</t>
  </si>
  <si>
    <t>FL060</t>
  </si>
  <si>
    <t>Punta Gorda Housing Authority</t>
  </si>
  <si>
    <t>FL047</t>
  </si>
  <si>
    <t>Housing Authority of the Ctiy of Fort Myers</t>
  </si>
  <si>
    <t>FL045</t>
  </si>
  <si>
    <t>Housing Authority of the City of Stuart</t>
  </si>
  <si>
    <t>FL041</t>
  </si>
  <si>
    <t>Housing Authority of the City of Fort Pierce</t>
  </si>
  <si>
    <t>FL032</t>
  </si>
  <si>
    <t>Ocala Housing Authority</t>
  </si>
  <si>
    <t>FL031</t>
  </si>
  <si>
    <t>Housing Authority of the City of Marianna</t>
  </si>
  <si>
    <t>FL025</t>
  </si>
  <si>
    <t>Housing Authority of the City of Titusville</t>
  </si>
  <si>
    <t>FL020</t>
  </si>
  <si>
    <t>Housing Authority of Brevard County</t>
  </si>
  <si>
    <t>FL018</t>
  </si>
  <si>
    <t>Panama City Housing Authority</t>
  </si>
  <si>
    <t>FL017</t>
  </si>
  <si>
    <t>Housing Authority of the City of Miami Beach</t>
  </si>
  <si>
    <t>FL015</t>
  </si>
  <si>
    <t>Northwest Florida Regional Housing Authority</t>
  </si>
  <si>
    <t>FL013</t>
  </si>
  <si>
    <t>Housing Authority of the City of Key West</t>
  </si>
  <si>
    <t>FL011</t>
  </si>
  <si>
    <t>Housing Authority of the City of Lakeland</t>
  </si>
  <si>
    <t>FL010</t>
  </si>
  <si>
    <t>Housing Authority of the City of Fort Lauderdale</t>
  </si>
  <si>
    <t>FL009</t>
  </si>
  <si>
    <t>West Palm Beach Housing Authority</t>
  </si>
  <si>
    <t>FL008</t>
  </si>
  <si>
    <t>Sarasota Housing Authority</t>
  </si>
  <si>
    <t>FL007</t>
  </si>
  <si>
    <t>Housing Authority of City of Daytona Beach</t>
  </si>
  <si>
    <t>FL005</t>
  </si>
  <si>
    <t>Miami-Dade Housing Agency</t>
  </si>
  <si>
    <t>FL004</t>
  </si>
  <si>
    <t>Orlando Housing Authority</t>
  </si>
  <si>
    <t>FL003</t>
  </si>
  <si>
    <t>Tampa Housing Authority</t>
  </si>
  <si>
    <t>FL002</t>
  </si>
  <si>
    <t>Housing Authority of the City of St. Petersburg</t>
  </si>
  <si>
    <t>FL001</t>
  </si>
  <si>
    <t>Jacksonville Housing Authority</t>
  </si>
  <si>
    <t>DE901</t>
  </si>
  <si>
    <t>Delaware State Housing Authority</t>
  </si>
  <si>
    <t>DE005</t>
  </si>
  <si>
    <t>New Castle County Housing Authority</t>
  </si>
  <si>
    <t>DE003</t>
  </si>
  <si>
    <t>Newark Housing Authority</t>
  </si>
  <si>
    <t>DE001</t>
  </si>
  <si>
    <t>Wilmington Housing Authority</t>
  </si>
  <si>
    <t>DC001</t>
  </si>
  <si>
    <t>D.C Housing Authority</t>
  </si>
  <si>
    <t>CT901</t>
  </si>
  <si>
    <t>Connecticut Department of Social Services</t>
  </si>
  <si>
    <t>CT061</t>
  </si>
  <si>
    <t>Killingly Housing Authority</t>
  </si>
  <si>
    <t>CT051</t>
  </si>
  <si>
    <t>City of Hartford Housing Authority</t>
  </si>
  <si>
    <t>CT018</t>
  </si>
  <si>
    <t>Norwich Housing Authority</t>
  </si>
  <si>
    <t>CT007</t>
  </si>
  <si>
    <t>Stamford Housing Authority</t>
  </si>
  <si>
    <t>CT004</t>
  </si>
  <si>
    <t>Housing Authority of the City of New Haven</t>
  </si>
  <si>
    <t>CT002</t>
  </si>
  <si>
    <t>Housing Authority of the City of Norwalk</t>
  </si>
  <si>
    <t>CT001</t>
  </si>
  <si>
    <t>Housing Authority of the City of Bridgeport</t>
  </si>
  <si>
    <t>CO911</t>
  </si>
  <si>
    <t>Colorado Division of Housing</t>
  </si>
  <si>
    <t>CO095</t>
  </si>
  <si>
    <t>Garfield County Housing Authority</t>
  </si>
  <si>
    <t>CO072</t>
  </si>
  <si>
    <t>CO061</t>
  </si>
  <si>
    <t>Boulder County Housing Authority</t>
  </si>
  <si>
    <t>CO058</t>
  </si>
  <si>
    <t>Adams County Housing Authority</t>
  </si>
  <si>
    <t>CO052</t>
  </si>
  <si>
    <t>Aurora Housing Authority</t>
  </si>
  <si>
    <t>CO051</t>
  </si>
  <si>
    <t>Grand Junction Housing Authority</t>
  </si>
  <si>
    <t>CO049</t>
  </si>
  <si>
    <t>Lakewood Housing Authority</t>
  </si>
  <si>
    <t>CO041</t>
  </si>
  <si>
    <t>Fort Collins Housing Authority</t>
  </si>
  <si>
    <t>CO028</t>
  </si>
  <si>
    <t>Housing Authority of the City of Colorado Springs</t>
  </si>
  <si>
    <t>CO016</t>
  </si>
  <si>
    <t>Boulder Housing Partners</t>
  </si>
  <si>
    <t>CO001</t>
  </si>
  <si>
    <t>Housing Authority of the City And County of Denver</t>
  </si>
  <si>
    <t>CA151</t>
  </si>
  <si>
    <t>Comm Service Dept El Dorado County</t>
  </si>
  <si>
    <t>CA149</t>
  </si>
  <si>
    <t>Placer County Housing Authority</t>
  </si>
  <si>
    <t>CA144</t>
  </si>
  <si>
    <t>Lake County Housing Commission</t>
  </si>
  <si>
    <t>CA143</t>
  </si>
  <si>
    <t>Imperial Valley Housing Authority</t>
  </si>
  <si>
    <t>CA132</t>
  </si>
  <si>
    <t>City of Oceanside Community Development Comm</t>
  </si>
  <si>
    <t>CA128</t>
  </si>
  <si>
    <t>City of Roseville</t>
  </si>
  <si>
    <t>CA126</t>
  </si>
  <si>
    <t>Hawthorne Housing</t>
  </si>
  <si>
    <t>CA125</t>
  </si>
  <si>
    <t>City of Vacaville</t>
  </si>
  <si>
    <t>CA123</t>
  </si>
  <si>
    <t>Housing Authority of the City of Pomona</t>
  </si>
  <si>
    <t>CA121</t>
  </si>
  <si>
    <t>Housing Authority of the City of Torrance</t>
  </si>
  <si>
    <t>CA120</t>
  </si>
  <si>
    <t>Housing Authority of the City of Baldwin Park</t>
  </si>
  <si>
    <t>CA119</t>
  </si>
  <si>
    <t>Housing Authority of the City of South Gate</t>
  </si>
  <si>
    <t>CA118</t>
  </si>
  <si>
    <t>CA116</t>
  </si>
  <si>
    <t>Cdc of National City</t>
  </si>
  <si>
    <t>CA114</t>
  </si>
  <si>
    <t>Housing Authority of the City of Glendale</t>
  </si>
  <si>
    <t>CA111</t>
  </si>
  <si>
    <t>Housing Authority of the City of Santa Monica</t>
  </si>
  <si>
    <t>CA108</t>
  </si>
  <si>
    <t>Housing Authority of the County of San Diego</t>
  </si>
  <si>
    <t>CA106</t>
  </si>
  <si>
    <t>Housing Authority of the City of Redding</t>
  </si>
  <si>
    <t>CA105</t>
  </si>
  <si>
    <t>Housing Authority of the City of Burbank</t>
  </si>
  <si>
    <t>CA104</t>
  </si>
  <si>
    <t>City of Anaheim Housing Authority</t>
  </si>
  <si>
    <t>CA103</t>
  </si>
  <si>
    <t>Housing Authority of the City of Redondo Beach</t>
  </si>
  <si>
    <t>CA102</t>
  </si>
  <si>
    <t>Housing Authority of the City of Garden Grove</t>
  </si>
  <si>
    <t>CA096</t>
  </si>
  <si>
    <t>County of Shasta Hsg Auth</t>
  </si>
  <si>
    <t>CA094</t>
  </si>
  <si>
    <t>CA093</t>
  </si>
  <si>
    <t>Housing Authority of the City of Santa Ana</t>
  </si>
  <si>
    <t>CA092</t>
  </si>
  <si>
    <t>Housing Authority of the County of Ventura</t>
  </si>
  <si>
    <t>CA088</t>
  </si>
  <si>
    <t>City of Santa Rosa</t>
  </si>
  <si>
    <t>CA086</t>
  </si>
  <si>
    <t>County of Humboldt Hsg Auth</t>
  </si>
  <si>
    <t>CA085</t>
  </si>
  <si>
    <t>County of Sonoma</t>
  </si>
  <si>
    <t>CA084</t>
  </si>
  <si>
    <t>Mendocino County</t>
  </si>
  <si>
    <t>CA082</t>
  </si>
  <si>
    <t>Housing Authority of the City of Inglewood</t>
  </si>
  <si>
    <t>CA079</t>
  </si>
  <si>
    <t>Housing Authority of the City of Pasadena</t>
  </si>
  <si>
    <t>CA076</t>
  </si>
  <si>
    <t>Housing Authority of the City of Santa Barbara</t>
  </si>
  <si>
    <t>CA073</t>
  </si>
  <si>
    <t>Housing Authority of the City of Napa</t>
  </si>
  <si>
    <t>CA072</t>
  </si>
  <si>
    <t>Santa Cruz County Hsg Auth</t>
  </si>
  <si>
    <t>CA071</t>
  </si>
  <si>
    <t>City of Compton Housing Authority</t>
  </si>
  <si>
    <t>CA069</t>
  </si>
  <si>
    <t>The Housing Authority of the City of Madera</t>
  </si>
  <si>
    <t>CA068</t>
  </si>
  <si>
    <t>City of Long Beach Housing Authority</t>
  </si>
  <si>
    <t>CA067</t>
  </si>
  <si>
    <t>Alameda County Hsg Auth</t>
  </si>
  <si>
    <t>CA064</t>
  </si>
  <si>
    <t>Housing Authority of the City of San Luis Obispo</t>
  </si>
  <si>
    <t>CA063</t>
  </si>
  <si>
    <t>San Diego Housing Commission</t>
  </si>
  <si>
    <t>CA062</t>
  </si>
  <si>
    <t>City of Alameda Housing Authority</t>
  </si>
  <si>
    <t>CA061</t>
  </si>
  <si>
    <t>City of Crescent City Hsg Auth</t>
  </si>
  <si>
    <t>CA060</t>
  </si>
  <si>
    <t>City of Pittsburg Hsg Auth</t>
  </si>
  <si>
    <t>CA059</t>
  </si>
  <si>
    <t>Housing Authority of the County Santa Clara</t>
  </si>
  <si>
    <t>CA058</t>
  </si>
  <si>
    <t>City of Berkeley Housing Authority</t>
  </si>
  <si>
    <t>CA056</t>
  </si>
  <si>
    <t>Housing Authority of the City of San Jose</t>
  </si>
  <si>
    <t>CA053</t>
  </si>
  <si>
    <t>Kings County Housing Auth</t>
  </si>
  <si>
    <t>CA052</t>
  </si>
  <si>
    <t>Housing Authority of County of Marin</t>
  </si>
  <si>
    <t>CA048</t>
  </si>
  <si>
    <t>Regional Housing Authority</t>
  </si>
  <si>
    <t>CA044</t>
  </si>
  <si>
    <t>Housing Authority of the County of Yolo</t>
  </si>
  <si>
    <t>CA043</t>
  </si>
  <si>
    <t>County of Butte Hsg Auth</t>
  </si>
  <si>
    <t>CA035</t>
  </si>
  <si>
    <t>Housing Authority of the City of San Buenaventura</t>
  </si>
  <si>
    <t>CA033</t>
  </si>
  <si>
    <t>County of Monterey Hsg Auth</t>
  </si>
  <si>
    <t>CA031</t>
  </si>
  <si>
    <t>Housing Authority of the City of Oxnard</t>
  </si>
  <si>
    <t>CA030</t>
  </si>
  <si>
    <t>Tulare County Housing Authority</t>
  </si>
  <si>
    <t>CA028</t>
  </si>
  <si>
    <t>Housing Authority of Fresno County</t>
  </si>
  <si>
    <t>CA027</t>
  </si>
  <si>
    <t>Housing Authority of the County of Riverside</t>
  </si>
  <si>
    <t>CA024</t>
  </si>
  <si>
    <t>County of San Joaquin Housing Auth.</t>
  </si>
  <si>
    <t>CA023</t>
  </si>
  <si>
    <t>County of Merced Housing Authority</t>
  </si>
  <si>
    <t>CA021</t>
  </si>
  <si>
    <t>Housing Authority of the County of Santa Barbara</t>
  </si>
  <si>
    <t>CA019</t>
  </si>
  <si>
    <t>Housing Authority of the County of San Bernardino</t>
  </si>
  <si>
    <t>CA014</t>
  </si>
  <si>
    <t>Housing Authority of the County of San Mateo</t>
  </si>
  <si>
    <t>CA011</t>
  </si>
  <si>
    <t>County of Contra Costa Housing Authority</t>
  </si>
  <si>
    <t>CA008</t>
  </si>
  <si>
    <t>Housing Authority of the County of Kern</t>
  </si>
  <si>
    <t>CA007</t>
  </si>
  <si>
    <t>County of Sacramento Housing Authority</t>
  </si>
  <si>
    <t>CA006</t>
  </si>
  <si>
    <t>Housing Authority City of Fresno</t>
  </si>
  <si>
    <t>CA004</t>
  </si>
  <si>
    <t>Housing Authority of the City of Los Angeles</t>
  </si>
  <si>
    <t>CA003</t>
  </si>
  <si>
    <t>Oakland Housing Authority</t>
  </si>
  <si>
    <t>CA002</t>
  </si>
  <si>
    <t>Housing Authority of the County of Los Angeles</t>
  </si>
  <si>
    <t>CA001</t>
  </si>
  <si>
    <t>Housing Authority of the City &amp; County of Sf</t>
  </si>
  <si>
    <t>AZ901</t>
  </si>
  <si>
    <t>Arizona Department of Housing</t>
  </si>
  <si>
    <t>AZ045</t>
  </si>
  <si>
    <t>Gila County Housing Authority</t>
  </si>
  <si>
    <t>AZ043</t>
  </si>
  <si>
    <t>Mohave County Housing Authority</t>
  </si>
  <si>
    <t>AZ034</t>
  </si>
  <si>
    <t>Housing Authority of Cochise County</t>
  </si>
  <si>
    <t>AZ033</t>
  </si>
  <si>
    <t>Pima County Housing Authority</t>
  </si>
  <si>
    <t>AZ035</t>
  </si>
  <si>
    <t>Yuma City Housing Authority</t>
  </si>
  <si>
    <t>AZ032</t>
  </si>
  <si>
    <t>Scottsdale Housing Agency</t>
  </si>
  <si>
    <t>AZ031</t>
  </si>
  <si>
    <t>Tempe Housing Authority</t>
  </si>
  <si>
    <t>AZ028</t>
  </si>
  <si>
    <t>Chandler Housing &amp; Redevelopment Division</t>
  </si>
  <si>
    <t>AZ023</t>
  </si>
  <si>
    <t>Nogales Housing Authority</t>
  </si>
  <si>
    <t>AZ008</t>
  </si>
  <si>
    <t>Winslow Public Housing Authority</t>
  </si>
  <si>
    <t>AZ005</t>
  </si>
  <si>
    <t>City of Mesa Housing Authority</t>
  </si>
  <si>
    <t>AZ003</t>
  </si>
  <si>
    <t>City of Glendale Housing Authority</t>
  </si>
  <si>
    <t>AZ001</t>
  </si>
  <si>
    <t>City of Phoenix Housing Department</t>
  </si>
  <si>
    <t>AZ004</t>
  </si>
  <si>
    <t>Housing And Community Development Tucson</t>
  </si>
  <si>
    <t>AZ006</t>
  </si>
  <si>
    <t>Flagstaff Housing Authority</t>
  </si>
  <si>
    <t>AZ010</t>
  </si>
  <si>
    <t>Pinal County Housing Authority</t>
  </si>
  <si>
    <t>AZ009</t>
  </si>
  <si>
    <t>Housing Authority of Maricopa County</t>
  </si>
  <si>
    <t>AR247</t>
  </si>
  <si>
    <t>Pocahontas Public Housing Agency (Brad)</t>
  </si>
  <si>
    <t>AR241</t>
  </si>
  <si>
    <t>AR181</t>
  </si>
  <si>
    <t>Fayetteville Housing Authority</t>
  </si>
  <si>
    <t>AR175</t>
  </si>
  <si>
    <t>Housing Authority of the City of Benton, Ar</t>
  </si>
  <si>
    <t>AR170</t>
  </si>
  <si>
    <t>AR225</t>
  </si>
  <si>
    <t>Lee County Housing Authority</t>
  </si>
  <si>
    <t>AR200</t>
  </si>
  <si>
    <t>Harrison Housing Agency</t>
  </si>
  <si>
    <t>AR223</t>
  </si>
  <si>
    <t>Phillips County Public Housing Agency</t>
  </si>
  <si>
    <t>AR224</t>
  </si>
  <si>
    <t>St. Francis County Housing Authority</t>
  </si>
  <si>
    <t>AR215</t>
  </si>
  <si>
    <t>Johnson County Public Housing Agency</t>
  </si>
  <si>
    <t>NH001</t>
  </si>
  <si>
    <t>Manchester Housing &amp; Redevelopment Authority</t>
  </si>
  <si>
    <t>NH004</t>
  </si>
  <si>
    <t>Portsmouth Housing Authority</t>
  </si>
  <si>
    <t>NH901</t>
  </si>
  <si>
    <t>New Hampshire Housing Finance Agency</t>
  </si>
  <si>
    <t>NJ002</t>
  </si>
  <si>
    <t>NJ003</t>
  </si>
  <si>
    <t>Elizabeth Housing Authority</t>
  </si>
  <si>
    <t>NJ006</t>
  </si>
  <si>
    <t>Perth Amboy Housing Authority</t>
  </si>
  <si>
    <t>NJ009</t>
  </si>
  <si>
    <t>Housing Authority City of Jersey City</t>
  </si>
  <si>
    <t>NJ010</t>
  </si>
  <si>
    <t>Housing Authority of the City of Camden</t>
  </si>
  <si>
    <t>NJ014</t>
  </si>
  <si>
    <t>Housing Authority And Urban Redevelopment Age</t>
  </si>
  <si>
    <t>NJ013</t>
  </si>
  <si>
    <t>Passaic Housing Authority</t>
  </si>
  <si>
    <t>NJ021</t>
  </si>
  <si>
    <t>Paterson Housing Authority</t>
  </si>
  <si>
    <t>NJ033</t>
  </si>
  <si>
    <t>Woodbridge Housing Authority</t>
  </si>
  <si>
    <t>NJ036</t>
  </si>
  <si>
    <t>Guttenberg Housing Authority</t>
  </si>
  <si>
    <t>NJ039</t>
  </si>
  <si>
    <t>Plainfield Housing Authority</t>
  </si>
  <si>
    <t>NJ050</t>
  </si>
  <si>
    <t>East Orange Housing Authority</t>
  </si>
  <si>
    <t>NJ063</t>
  </si>
  <si>
    <t>Vineland Housing Authority</t>
  </si>
  <si>
    <t>NJ067</t>
  </si>
  <si>
    <t>Bergen County Housing Authority</t>
  </si>
  <si>
    <t>NJ090</t>
  </si>
  <si>
    <t>Passaic County Housing Authority</t>
  </si>
  <si>
    <t>NJ214</t>
  </si>
  <si>
    <t>Lakewood Township Residential Assistance Prog</t>
  </si>
  <si>
    <t>NJ212</t>
  </si>
  <si>
    <t>Hamilton Township HA</t>
  </si>
  <si>
    <t>NJ912</t>
  </si>
  <si>
    <t>State of NJ Dept. of Comm. Affairs</t>
  </si>
  <si>
    <t>NM001</t>
  </si>
  <si>
    <t>City of Albuquerque Housing Authority</t>
  </si>
  <si>
    <t>NM003</t>
  </si>
  <si>
    <t>Housing Authority of the City of Las Cruces</t>
  </si>
  <si>
    <t>NM057</t>
  </si>
  <si>
    <t>Bernalillo County Housing Department</t>
  </si>
  <si>
    <t>NM061</t>
  </si>
  <si>
    <t>Housing Authority of San Miguel County</t>
  </si>
  <si>
    <t>NM088</t>
  </si>
  <si>
    <t>NORTHERN REGIONAL HA</t>
  </si>
  <si>
    <t>NV001</t>
  </si>
  <si>
    <t>City of Reno Housing Authority</t>
  </si>
  <si>
    <t>NV905</t>
  </si>
  <si>
    <t>Nevada Rural Hsg Auth</t>
  </si>
  <si>
    <t>NY001</t>
  </si>
  <si>
    <t>Syracuse Housing Authority</t>
  </si>
  <si>
    <t>NY003</t>
  </si>
  <si>
    <t>The Municipal Hsng Authority City Yonkers</t>
  </si>
  <si>
    <t>NY005</t>
  </si>
  <si>
    <t>New York City Housing Authority</t>
  </si>
  <si>
    <t>NY009</t>
  </si>
  <si>
    <t>Albany Housing Authority</t>
  </si>
  <si>
    <t>NY012</t>
  </si>
  <si>
    <t>Troy Housing Authority</t>
  </si>
  <si>
    <t>NY016</t>
  </si>
  <si>
    <t>Binghamton Housing Authority</t>
  </si>
  <si>
    <t>NY017</t>
  </si>
  <si>
    <t>Jamestown Housing Authority</t>
  </si>
  <si>
    <t>NY028</t>
  </si>
  <si>
    <t>Schenectady Municipal Housing Authority</t>
  </si>
  <si>
    <t>NY041</t>
  </si>
  <si>
    <t>Rochester Housing Authority</t>
  </si>
  <si>
    <t>NM066</t>
  </si>
  <si>
    <t>Housing Authority of the County of San Juan</t>
  </si>
  <si>
    <t>NV018</t>
  </si>
  <si>
    <t>Southern Nevada Regional Housing Authority</t>
  </si>
  <si>
    <t>NM063</t>
  </si>
  <si>
    <t>Eastern Regional Housing Authority</t>
  </si>
  <si>
    <t>NY054</t>
  </si>
  <si>
    <t>Ithaca Housing Authority</t>
  </si>
  <si>
    <t>NY060</t>
  </si>
  <si>
    <t>Amsterdam Housing Authority</t>
  </si>
  <si>
    <t>NY085</t>
  </si>
  <si>
    <t>Village of Hempstead HA</t>
  </si>
  <si>
    <t>NY086</t>
  </si>
  <si>
    <t>North Hempstead Housing Authority</t>
  </si>
  <si>
    <t>NY091</t>
  </si>
  <si>
    <t>Town of Amherst</t>
  </si>
  <si>
    <t>NY103</t>
  </si>
  <si>
    <t>Ellenville Housing Authority</t>
  </si>
  <si>
    <t>NY110</t>
  </si>
  <si>
    <t>New York City Department of Housing Preservation &amp; Dev.</t>
  </si>
  <si>
    <t>NY158</t>
  </si>
  <si>
    <t>Village of Kiryas Joel HA</t>
  </si>
  <si>
    <t>NY443</t>
  </si>
  <si>
    <t>City of Utica</t>
  </si>
  <si>
    <t>OH002</t>
  </si>
  <si>
    <t>Youngstown Metropolitan Housing Authority</t>
  </si>
  <si>
    <t>OH004</t>
  </si>
  <si>
    <t>Cincinnati Metropolitan Housing Authority</t>
  </si>
  <si>
    <t>OH005</t>
  </si>
  <si>
    <t>Dayton Metropolitan Housing Authority</t>
  </si>
  <si>
    <t>OH006</t>
  </si>
  <si>
    <t>Lucas Metropolitan Housing Authority</t>
  </si>
  <si>
    <t>NY904</t>
  </si>
  <si>
    <t>NYS Housing Trust Fund Corporation</t>
  </si>
  <si>
    <t>NY504</t>
  </si>
  <si>
    <t>City of Fulton</t>
  </si>
  <si>
    <t>NY409</t>
  </si>
  <si>
    <t>City of Buffalo</t>
  </si>
  <si>
    <t>NY149</t>
  </si>
  <si>
    <t>Town of Brookhaven HCDIA</t>
  </si>
  <si>
    <t>OH001</t>
  </si>
  <si>
    <t>Columbus Metropolitan Housing Authority</t>
  </si>
  <si>
    <t>OH003</t>
  </si>
  <si>
    <t>Cuyahoga Metropolitan Housing Authority</t>
  </si>
  <si>
    <t>OH007</t>
  </si>
  <si>
    <t>Akron Metropolitan Housing Authority</t>
  </si>
  <si>
    <t>OH012</t>
  </si>
  <si>
    <t>Lorain Metropolitan Housing Authority</t>
  </si>
  <si>
    <t>OH015</t>
  </si>
  <si>
    <t>Butler Metropolitan Housing Authority</t>
  </si>
  <si>
    <t>OH018</t>
  </si>
  <si>
    <t>Stark Metropolitan Housing Authority</t>
  </si>
  <si>
    <t>OH021</t>
  </si>
  <si>
    <t>Springfield Metropolitan Housing Authority</t>
  </si>
  <si>
    <t>OH041</t>
  </si>
  <si>
    <t>Athens Metropolitan Housing Authority</t>
  </si>
  <si>
    <t>OH056</t>
  </si>
  <si>
    <t>Fayette Metropolitan Housing Authority</t>
  </si>
  <si>
    <t>OH086</t>
  </si>
  <si>
    <t>Highland Metropolitan Housing Authority</t>
  </si>
  <si>
    <t>OK002</t>
  </si>
  <si>
    <t>Housing Authority of the City of Oklahoma City</t>
  </si>
  <si>
    <t>OK073</t>
  </si>
  <si>
    <t>Housing Authority of the City of Tulsa</t>
  </si>
  <si>
    <t>OK139</t>
  </si>
  <si>
    <t>Housing Authority of the City of Norman</t>
  </si>
  <si>
    <t>OK901</t>
  </si>
  <si>
    <t>Oklahoma Housing Finance Agency</t>
  </si>
  <si>
    <t>OR001</t>
  </si>
  <si>
    <t>Housing Authority of Clackamas County</t>
  </si>
  <si>
    <t>OR002</t>
  </si>
  <si>
    <t>Housing Authority of Portland</t>
  </si>
  <si>
    <t>OR003</t>
  </si>
  <si>
    <t>Housing Authority of Douglas County</t>
  </si>
  <si>
    <t>OR005</t>
  </si>
  <si>
    <t>Housing Authority of Lincoln County</t>
  </si>
  <si>
    <t>OK027</t>
  </si>
  <si>
    <t>Housing Authority of the City of Miami,oklaho</t>
  </si>
  <si>
    <t>OH031</t>
  </si>
  <si>
    <t>Portage Metropolitan Housing Authority</t>
  </si>
  <si>
    <t>OK146</t>
  </si>
  <si>
    <t>Housing Authority of the City of Stillwater</t>
  </si>
  <si>
    <t>OH066</t>
  </si>
  <si>
    <t>Morgan Metropolitan Housing Authority</t>
  </si>
  <si>
    <t>OR006</t>
  </si>
  <si>
    <t>Housing Authority &amp; Comm Svcs of Lane Co</t>
  </si>
  <si>
    <t>OR008</t>
  </si>
  <si>
    <t>Housing And Urban Renewal Agency of Polk County</t>
  </si>
  <si>
    <t>OR011</t>
  </si>
  <si>
    <t>Housing Authority of the City of Salem</t>
  </si>
  <si>
    <t>OR015</t>
  </si>
  <si>
    <t>Housing Authority of Jackson County</t>
  </si>
  <si>
    <t>OR016</t>
  </si>
  <si>
    <t>Housing Authority of Yamhill County</t>
  </si>
  <si>
    <t>OR017</t>
  </si>
  <si>
    <t>Klamath Housing Authority</t>
  </si>
  <si>
    <t>OR019</t>
  </si>
  <si>
    <t>Linn-Benton Housing Authority</t>
  </si>
  <si>
    <t>OR027</t>
  </si>
  <si>
    <t>Housing Authority of Malheur County</t>
  </si>
  <si>
    <t>OR028</t>
  </si>
  <si>
    <t>Northwest Oregon Housing Authority</t>
  </si>
  <si>
    <t>OR031</t>
  </si>
  <si>
    <t>Josephine Housing Community Development Council</t>
  </si>
  <si>
    <t>OR034</t>
  </si>
  <si>
    <t>Central Oregon Regional Housing Authority</t>
  </si>
  <si>
    <t>PA001</t>
  </si>
  <si>
    <t>Housing Authority of the City of Pittsburgh</t>
  </si>
  <si>
    <t>PA002</t>
  </si>
  <si>
    <t>Philadelphia Housing Authority</t>
  </si>
  <si>
    <t>PA004</t>
  </si>
  <si>
    <t>Allentown Housing Authority</t>
  </si>
  <si>
    <t>PA005</t>
  </si>
  <si>
    <t>Housing Authority of the City of McKeesport</t>
  </si>
  <si>
    <t>OR026</t>
  </si>
  <si>
    <t>Mid-Columbia Housing Authority</t>
  </si>
  <si>
    <t>OR020</t>
  </si>
  <si>
    <t>Coos-Curry Housing Authority</t>
  </si>
  <si>
    <t>OR032</t>
  </si>
  <si>
    <t>Northeast Oregon Housing Authority</t>
  </si>
  <si>
    <t>OR022</t>
  </si>
  <si>
    <t>Housing Authority of Washington County</t>
  </si>
  <si>
    <t>PA006</t>
  </si>
  <si>
    <t>Allegheny County Housing Authority</t>
  </si>
  <si>
    <t>PA007</t>
  </si>
  <si>
    <t>Chester Housing Authority</t>
  </si>
  <si>
    <t>PA009</t>
  </si>
  <si>
    <t>Reading Housing Authority</t>
  </si>
  <si>
    <t>PA012</t>
  </si>
  <si>
    <t>Montgomery County Housing Authority</t>
  </si>
  <si>
    <t>PA018</t>
  </si>
  <si>
    <t>Westmoreland County Hsg Authority</t>
  </si>
  <si>
    <t>PA022</t>
  </si>
  <si>
    <t>Housing Authority of the City of York</t>
  </si>
  <si>
    <t>PA023</t>
  </si>
  <si>
    <t>Housing Authority County of Delaware</t>
  </si>
  <si>
    <t>PA035</t>
  </si>
  <si>
    <t>Housing Authority of the County of Dauphin</t>
  </si>
  <si>
    <t>PA048</t>
  </si>
  <si>
    <t>Housing Authority of Indiana County</t>
  </si>
  <si>
    <t>PA051</t>
  </si>
  <si>
    <t>Bucks County Housing Authority</t>
  </si>
  <si>
    <t>PA088</t>
  </si>
  <si>
    <t>Centre County Housing Authority</t>
  </si>
  <si>
    <t>PA090</t>
  </si>
  <si>
    <t>Lancaster County Housing Authority</t>
  </si>
  <si>
    <t>RI001</t>
  </si>
  <si>
    <t>Housing Authority Providence</t>
  </si>
  <si>
    <t>RI014</t>
  </si>
  <si>
    <t>Burrillville Housing Authority</t>
  </si>
  <si>
    <t>RI901</t>
  </si>
  <si>
    <t>Rhode Island Housing</t>
  </si>
  <si>
    <t>RQ005</t>
  </si>
  <si>
    <t>Puerto Rico Public Housing Administration (Formerly 901 and 911)</t>
  </si>
  <si>
    <t>RQ006</t>
  </si>
  <si>
    <t>Municipality of San Juan</t>
  </si>
  <si>
    <t>PA036</t>
  </si>
  <si>
    <t>The Housing Auth of the City of Lancaster</t>
  </si>
  <si>
    <t>PA046</t>
  </si>
  <si>
    <t>Housing Authority of the County of Chester</t>
  </si>
  <si>
    <t>RQ008</t>
  </si>
  <si>
    <t>Municipality of Ponce</t>
  </si>
  <si>
    <t>RQ009</t>
  </si>
  <si>
    <t>Municipality of Mayaguez</t>
  </si>
  <si>
    <t>RQ018</t>
  </si>
  <si>
    <t>Municipality of Cayey</t>
  </si>
  <si>
    <t>RQ020</t>
  </si>
  <si>
    <t>Municipality of Arecibo</t>
  </si>
  <si>
    <t>RQ023</t>
  </si>
  <si>
    <t>Municipality of Corozal Housing Authority</t>
  </si>
  <si>
    <t>RQ026</t>
  </si>
  <si>
    <t>Municipality of San Sebastian</t>
  </si>
  <si>
    <t>RQ028</t>
  </si>
  <si>
    <t>Municipality of Manati</t>
  </si>
  <si>
    <t>RQ030</t>
  </si>
  <si>
    <t>Municipality of San German</t>
  </si>
  <si>
    <t>RQ031</t>
  </si>
  <si>
    <t>The Municipality of Quebradillas</t>
  </si>
  <si>
    <t>RQ033</t>
  </si>
  <si>
    <t>Municipality of Utuado</t>
  </si>
  <si>
    <t>RQ038</t>
  </si>
  <si>
    <t>Municipality of Juana Diaz</t>
  </si>
  <si>
    <t>RQ040</t>
  </si>
  <si>
    <t>Municipality of Camuy</t>
  </si>
  <si>
    <t>RQ044</t>
  </si>
  <si>
    <t>Municipality of Guanica</t>
  </si>
  <si>
    <t>RQ061</t>
  </si>
  <si>
    <t>Municipality of Cabo Rojo</t>
  </si>
  <si>
    <t>RQ066</t>
  </si>
  <si>
    <t>Municipality of Isabela</t>
  </si>
  <si>
    <t>RQ069</t>
  </si>
  <si>
    <t>Municipality of Salinas</t>
  </si>
  <si>
    <t>RQ071</t>
  </si>
  <si>
    <t>Municipality of Lajas</t>
  </si>
  <si>
    <t>RQ012</t>
  </si>
  <si>
    <t>Municipality of Aguadilla</t>
  </si>
  <si>
    <t>RQ060</t>
  </si>
  <si>
    <t>Municipality of Barranquitas</t>
  </si>
  <si>
    <t>RQ045</t>
  </si>
  <si>
    <t>Municipality of Yabucoa</t>
  </si>
  <si>
    <t>RQ077</t>
  </si>
  <si>
    <t>Municipality of Juncos</t>
  </si>
  <si>
    <t>RQ082</t>
  </si>
  <si>
    <t>Municipality of Aguas Buenas</t>
  </si>
  <si>
    <t>SC002</t>
  </si>
  <si>
    <t>Housing Authority of the City of Columbia</t>
  </si>
  <si>
    <t>SC003</t>
  </si>
  <si>
    <t>Housing Authority of Spartanburg</t>
  </si>
  <si>
    <t>SC004</t>
  </si>
  <si>
    <t>Housing Authority of Greenville</t>
  </si>
  <si>
    <t>SC007</t>
  </si>
  <si>
    <t>Housing Authority of Aiken</t>
  </si>
  <si>
    <t>SC024</t>
  </si>
  <si>
    <t>SC Regional Housing Authority No 3</t>
  </si>
  <si>
    <t>SC026</t>
  </si>
  <si>
    <t>Housing Authority of Beaufort</t>
  </si>
  <si>
    <t>SC027</t>
  </si>
  <si>
    <t>Housing Authority of Florence</t>
  </si>
  <si>
    <t>SC057</t>
  </si>
  <si>
    <t>Housing Authority of N Charleston</t>
  </si>
  <si>
    <t>SC059</t>
  </si>
  <si>
    <t>Marlboro Co Hsg &amp; Redev Authority</t>
  </si>
  <si>
    <t>SD016</t>
  </si>
  <si>
    <t>Sioux Falls Housing And Redevelopment Commission</t>
  </si>
  <si>
    <t>SD035</t>
  </si>
  <si>
    <t>Pierre Housing &amp; Redevelopment Commision</t>
  </si>
  <si>
    <t>SD055</t>
  </si>
  <si>
    <t>Vermillion Housing And Redevelopment Commissi</t>
  </si>
  <si>
    <t>TN001</t>
  </si>
  <si>
    <t>Memphis Housing Authority</t>
  </si>
  <si>
    <t>TN003</t>
  </si>
  <si>
    <t>Knoxville's Community Development Corp.</t>
  </si>
  <si>
    <t>TN004</t>
  </si>
  <si>
    <t>Chattanooga Housing Authority</t>
  </si>
  <si>
    <t>TN005</t>
  </si>
  <si>
    <t>Metropolitan Development &amp; Housing Agency</t>
  </si>
  <si>
    <t>SC911</t>
  </si>
  <si>
    <t>SC State Housing Authority</t>
  </si>
  <si>
    <t>TN007</t>
  </si>
  <si>
    <t>Jackson Housing Authority</t>
  </si>
  <si>
    <t>TN020</t>
  </si>
  <si>
    <t>Murfreesboro Housing Authority</t>
  </si>
  <si>
    <t>TN113</t>
  </si>
  <si>
    <t>East Tennessee Human Resource Agency</t>
  </si>
  <si>
    <t>TN903</t>
  </si>
  <si>
    <t>Tennessee Housing Development Agency</t>
  </si>
  <si>
    <t>TX003</t>
  </si>
  <si>
    <t>Housing Authority of the City of El Paso, Tx</t>
  </si>
  <si>
    <t>TX005</t>
  </si>
  <si>
    <t>Houston Housing Authority</t>
  </si>
  <si>
    <t>TX007</t>
  </si>
  <si>
    <t>Brownsville Housing Authority</t>
  </si>
  <si>
    <t>TX008</t>
  </si>
  <si>
    <t>Corpus Christi Housing Authority</t>
  </si>
  <si>
    <t>TX010</t>
  </si>
  <si>
    <t>Housing Authority of the City of Waco</t>
  </si>
  <si>
    <t>TX011</t>
  </si>
  <si>
    <t>Housing Authority of the City of Laredo</t>
  </si>
  <si>
    <t>TX012</t>
  </si>
  <si>
    <t>Housing Authority of the City of Baytown</t>
  </si>
  <si>
    <t>TX016</t>
  </si>
  <si>
    <t>Del Rio Housing Authority</t>
  </si>
  <si>
    <t>TX018</t>
  </si>
  <si>
    <t>Housing Authority of Lubbock</t>
  </si>
  <si>
    <t>TX006</t>
  </si>
  <si>
    <t>San Antonio Housing Authority</t>
  </si>
  <si>
    <t>TX009</t>
  </si>
  <si>
    <t>Housing Authority of the City of Dallas, Texa</t>
  </si>
  <si>
    <t>TX001</t>
  </si>
  <si>
    <t>Austin Housing Authority</t>
  </si>
  <si>
    <t>TX004</t>
  </si>
  <si>
    <t>Housing Authority of Fort Worth</t>
  </si>
  <si>
    <t>TQ901</t>
  </si>
  <si>
    <t>Northern Marianas Housing Corporation</t>
  </si>
  <si>
    <t>TN088</t>
  </si>
  <si>
    <t>Oak Ridge Housing Authority</t>
  </si>
  <si>
    <t>TN062</t>
  </si>
  <si>
    <t>Dayton Housing Authority</t>
  </si>
  <si>
    <t>TX019</t>
  </si>
  <si>
    <t>Eagle Pass Housing Authority</t>
  </si>
  <si>
    <t>TX025</t>
  </si>
  <si>
    <t>San Benito Housing Authority</t>
  </si>
  <si>
    <t>TX028</t>
  </si>
  <si>
    <t>McAllen Housing Authority</t>
  </si>
  <si>
    <t>TX046</t>
  </si>
  <si>
    <t>Mission Housing Authority</t>
  </si>
  <si>
    <t>TX062</t>
  </si>
  <si>
    <t>Edinburg Housing Authority</t>
  </si>
  <si>
    <t>TX064</t>
  </si>
  <si>
    <t>Alamo Housing Authority</t>
  </si>
  <si>
    <t>TX065</t>
  </si>
  <si>
    <t>Harlingen Housing Authority</t>
  </si>
  <si>
    <t>TX073</t>
  </si>
  <si>
    <t>Pharr Housing Authority</t>
  </si>
  <si>
    <t>TX085</t>
  </si>
  <si>
    <t>Victoria Housing Authority</t>
  </si>
  <si>
    <t>TX087</t>
  </si>
  <si>
    <t>San Marcos Housing Authority</t>
  </si>
  <si>
    <t>TX114</t>
  </si>
  <si>
    <t>Kingsville Housing Authority</t>
  </si>
  <si>
    <t>TX392</t>
  </si>
  <si>
    <t>Denton Housing Authority</t>
  </si>
  <si>
    <t>TX395</t>
  </si>
  <si>
    <t>Port Lavaca Housing Authority</t>
  </si>
  <si>
    <t>TX434</t>
  </si>
  <si>
    <t>Grand Prairie Housing &amp; Neighborhood Services</t>
  </si>
  <si>
    <t>TX358</t>
  </si>
  <si>
    <t>Burnet Housing Authority</t>
  </si>
  <si>
    <t>TX377</t>
  </si>
  <si>
    <t>Elgin Housing Authority</t>
  </si>
  <si>
    <t>TX433</t>
  </si>
  <si>
    <t>Arlington Housing Authority</t>
  </si>
  <si>
    <t>TX431</t>
  </si>
  <si>
    <t>Tarrant County Housing Assistance Office</t>
  </si>
  <si>
    <t>TX421</t>
  </si>
  <si>
    <t>Uvalde Housing Authority</t>
  </si>
  <si>
    <t>TX436</t>
  </si>
  <si>
    <t>City of Mesquite Housing Office</t>
  </si>
  <si>
    <t>TX441</t>
  </si>
  <si>
    <t>Harris County Housing Authority</t>
  </si>
  <si>
    <t>TX452</t>
  </si>
  <si>
    <t>Bexar County Housing Authority</t>
  </si>
  <si>
    <t>TX454</t>
  </si>
  <si>
    <t>Willacy County Housing Authority</t>
  </si>
  <si>
    <t>TX461</t>
  </si>
  <si>
    <t>Housing Authority of Walker County</t>
  </si>
  <si>
    <t>TX472</t>
  </si>
  <si>
    <t>City of Amarillo</t>
  </si>
  <si>
    <t>TX480</t>
  </si>
  <si>
    <t>Travis County Housing Authority</t>
  </si>
  <si>
    <t>TX482</t>
  </si>
  <si>
    <t>Central Texas Council of Governments</t>
  </si>
  <si>
    <t>TX484</t>
  </si>
  <si>
    <t>Brazoria County Housing Authority, Tx</t>
  </si>
  <si>
    <t>TX497</t>
  </si>
  <si>
    <t>Hidalgo County Housing Authority</t>
  </si>
  <si>
    <t>TX509</t>
  </si>
  <si>
    <t>Cameron County Housing Authority</t>
  </si>
  <si>
    <t>TX512</t>
  </si>
  <si>
    <t>Deep East Texas Council of Governments</t>
  </si>
  <si>
    <t>TX526</t>
  </si>
  <si>
    <t>Brazos Valley Council of Governments</t>
  </si>
  <si>
    <t>TX559</t>
  </si>
  <si>
    <t>Dallas County Housing Assistance Program</t>
  </si>
  <si>
    <t>TX901</t>
  </si>
  <si>
    <t>Texas Department of Housing &amp; Community Affairs</t>
  </si>
  <si>
    <t>UT002</t>
  </si>
  <si>
    <t>Housing Authority of the City of Ogden</t>
  </si>
  <si>
    <t>UT003</t>
  </si>
  <si>
    <t>Housing Authority of the County of Salt Lake</t>
  </si>
  <si>
    <t>UT004</t>
  </si>
  <si>
    <t>Housing Authority of Salt Lake City</t>
  </si>
  <si>
    <t>UT006</t>
  </si>
  <si>
    <t>Beaver City Housing Authority</t>
  </si>
  <si>
    <t>UT007</t>
  </si>
  <si>
    <t>Housing Authority of the City of Provo</t>
  </si>
  <si>
    <t>UT011</t>
  </si>
  <si>
    <t>Housing Authority of Utah County</t>
  </si>
  <si>
    <t>UT016</t>
  </si>
  <si>
    <t>Housing Authority of Carbon County</t>
  </si>
  <si>
    <t>UT021</t>
  </si>
  <si>
    <t>St. George Housing Authority</t>
  </si>
  <si>
    <t>UT031</t>
  </si>
  <si>
    <t>Cedar City Housing Authority</t>
  </si>
  <si>
    <t>VA001</t>
  </si>
  <si>
    <t>Portsmouth Redevelopment &amp; Housing Authority</t>
  </si>
  <si>
    <t>VA002</t>
  </si>
  <si>
    <t>Bristol Redevelopment &amp; Housing Authority</t>
  </si>
  <si>
    <t>VA003</t>
  </si>
  <si>
    <t>Newport News Redevelopment &amp; Housng Authority</t>
  </si>
  <si>
    <t>VA004</t>
  </si>
  <si>
    <t>Alexandria Redevelopment &amp; Housing Authority</t>
  </si>
  <si>
    <t>VA007</t>
  </si>
  <si>
    <t>Richmond Redevelopment &amp; Housing Authority</t>
  </si>
  <si>
    <t>VA011</t>
  </si>
  <si>
    <t>Roanoke Redevelopment &amp; Housing Authority</t>
  </si>
  <si>
    <t>VA005</t>
  </si>
  <si>
    <t>Hopewell Redevelopment &amp; Housing Authority</t>
  </si>
  <si>
    <t>VA013</t>
  </si>
  <si>
    <t>Lynchburg Redevelopment &amp; Housing Authority</t>
  </si>
  <si>
    <t>VA014</t>
  </si>
  <si>
    <t>Harrisonburg Redevelopment &amp; Housing Authorit</t>
  </si>
  <si>
    <t>VA006</t>
  </si>
  <si>
    <t>Norfolk Redevelopment &amp; Housing Authority</t>
  </si>
  <si>
    <t>VA016</t>
  </si>
  <si>
    <t>Charlottesville Redev &amp; Housing Authority</t>
  </si>
  <si>
    <t>VA017</t>
  </si>
  <si>
    <t>Hampton Redevelopment &amp; Housing Authority</t>
  </si>
  <si>
    <t>VA019</t>
  </si>
  <si>
    <t>Fairfax County Redevelopment &amp; Hsg Authority</t>
  </si>
  <si>
    <t>VA020</t>
  </si>
  <si>
    <t>Petersburg Redevelopment &amp; Housing Authority</t>
  </si>
  <si>
    <t>VA028</t>
  </si>
  <si>
    <t>Arlington County Dept of Human Services</t>
  </si>
  <si>
    <t>VA039</t>
  </si>
  <si>
    <t>Va. Beach Dept. of Hsg &amp; Neighborhood Pres.</t>
  </si>
  <si>
    <t>VA046</t>
  </si>
  <si>
    <t>Prince William County Office of Hcd</t>
  </si>
  <si>
    <t>VA901</t>
  </si>
  <si>
    <t>Virginia Housing Development Authority</t>
  </si>
  <si>
    <t>VQ901</t>
  </si>
  <si>
    <t>Virgin Islands Housing Authority</t>
  </si>
  <si>
    <t>VT001</t>
  </si>
  <si>
    <t>Burlington Housing Authority</t>
  </si>
  <si>
    <t>VT901</t>
  </si>
  <si>
    <t>Vermont State Housing Authority</t>
  </si>
  <si>
    <t>WA001</t>
  </si>
  <si>
    <t>Seattle Housing Authority</t>
  </si>
  <si>
    <t>WA002</t>
  </si>
  <si>
    <t>HA of King County</t>
  </si>
  <si>
    <t>WA003</t>
  </si>
  <si>
    <t>Housing Authority of the City of Bremerton</t>
  </si>
  <si>
    <t>WA004</t>
  </si>
  <si>
    <t>Peninsula Housing Authority</t>
  </si>
  <si>
    <t>WA005</t>
  </si>
  <si>
    <t>HA City of Tacoma</t>
  </si>
  <si>
    <t>WA006</t>
  </si>
  <si>
    <t>HA City of Everett</t>
  </si>
  <si>
    <t>WA007</t>
  </si>
  <si>
    <t>Housing Authority City of Longview</t>
  </si>
  <si>
    <t>WA008</t>
  </si>
  <si>
    <t>Housing Authority of the City of Vancouver</t>
  </si>
  <si>
    <t>WA011</t>
  </si>
  <si>
    <t>HA City of Renton</t>
  </si>
  <si>
    <t>WA012</t>
  </si>
  <si>
    <t>HA City of Kennewick</t>
  </si>
  <si>
    <t>WA013</t>
  </si>
  <si>
    <t>Columbia Gorge Housing Authority</t>
  </si>
  <si>
    <t>WA018</t>
  </si>
  <si>
    <t>HA of Grays Harbor County</t>
  </si>
  <si>
    <t>WA021</t>
  </si>
  <si>
    <t>HA City of Pasco And Franklin County</t>
  </si>
  <si>
    <t>WA024</t>
  </si>
  <si>
    <t>HA of Island County</t>
  </si>
  <si>
    <t>WA025</t>
  </si>
  <si>
    <t>Housing Authority City of Bellingham</t>
  </si>
  <si>
    <t>WA039</t>
  </si>
  <si>
    <t>Housing Authority of Snohomish County</t>
  </si>
  <si>
    <t>WA042</t>
  </si>
  <si>
    <t>HA City of Yakima</t>
  </si>
  <si>
    <t>WA049</t>
  </si>
  <si>
    <t>HA of Thurston County</t>
  </si>
  <si>
    <t>WA054</t>
  </si>
  <si>
    <t>HA of Pierce County</t>
  </si>
  <si>
    <t>WA055</t>
  </si>
  <si>
    <t>HA City of Spokane</t>
  </si>
  <si>
    <t>WA057</t>
  </si>
  <si>
    <t>HA City of Walla Walla</t>
  </si>
  <si>
    <t>WA061</t>
  </si>
  <si>
    <t>Housing Authority of Skagit County</t>
  </si>
  <si>
    <t>WA071</t>
  </si>
  <si>
    <t>Housing Authority of Okanogan County</t>
  </si>
  <si>
    <t>WI002</t>
  </si>
  <si>
    <t>Housing Authority of the City of Milwaukee</t>
  </si>
  <si>
    <t>WI003</t>
  </si>
  <si>
    <t>Madison Community Development Authority</t>
  </si>
  <si>
    <t>WI195</t>
  </si>
  <si>
    <t>Kenosha Housing Authority</t>
  </si>
  <si>
    <t>WI204</t>
  </si>
  <si>
    <t>Sauk County Housing Authority</t>
  </si>
  <si>
    <t>WI186</t>
  </si>
  <si>
    <t>Brown County Housing Authority</t>
  </si>
  <si>
    <t>WI214</t>
  </si>
  <si>
    <t>Dane County Housing Authority</t>
  </si>
  <si>
    <t>WI218</t>
  </si>
  <si>
    <t>Milwaukee Co Dhhs - Housing Division</t>
  </si>
  <si>
    <t>WI901</t>
  </si>
  <si>
    <t>Wisconsin Housing &amp; Economic Development Authority</t>
  </si>
  <si>
    <t>WV001</t>
  </si>
  <si>
    <t>Charleston/Kanawha Housing Authority</t>
  </si>
  <si>
    <t>WV004</t>
  </si>
  <si>
    <t>Housing Authority of the City of Huntington</t>
  </si>
  <si>
    <t>WV006</t>
  </si>
  <si>
    <t>Housing Authority of the City of Martinsburg</t>
  </si>
  <si>
    <t>WV009</t>
  </si>
  <si>
    <t>Housing Authority of the City of Fairmont</t>
  </si>
  <si>
    <t>WV018</t>
  </si>
  <si>
    <t>Housing Authority of the City of Bluefield</t>
  </si>
  <si>
    <t>WY004</t>
  </si>
  <si>
    <t>Housing Authority of the City of Casper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</si>
</sst>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0" xfId="0" applyFont="1" applyNumberFormat="1"/>
    <xf borderId="0" fillId="0" fontId="2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57.43"/>
    <col customWidth="1" min="3" max="3" width="13.71"/>
    <col customWidth="1" min="4" max="4" width="15.71"/>
    <col customWidth="1" min="5" max="5" width="15.57"/>
    <col customWidth="1" min="6" max="6" width="17.43"/>
    <col customWidth="1" min="7" max="7" width="56.86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>
        <v>91.0</v>
      </c>
      <c r="D2" s="1">
        <v>45.0</v>
      </c>
      <c r="E2" s="1">
        <v>79.0</v>
      </c>
      <c r="F2" s="2">
        <v>0.8681</v>
      </c>
      <c r="G2" s="1">
        <f>79/91</f>
        <v>0.8681318681</v>
      </c>
    </row>
    <row r="3">
      <c r="A3" s="1" t="s">
        <v>8</v>
      </c>
      <c r="B3" s="1" t="s">
        <v>9</v>
      </c>
      <c r="C3" s="1">
        <v>194.0</v>
      </c>
      <c r="D3" s="1">
        <v>46.0</v>
      </c>
      <c r="E3" s="1">
        <v>52.0</v>
      </c>
      <c r="F3" s="2">
        <v>0.268</v>
      </c>
    </row>
    <row r="4">
      <c r="A4" s="1" t="s">
        <v>10</v>
      </c>
      <c r="B4" s="1" t="s">
        <v>11</v>
      </c>
      <c r="C4" s="1">
        <v>56.0</v>
      </c>
      <c r="D4" s="1">
        <v>30.0</v>
      </c>
      <c r="E4" s="1">
        <v>31.0</v>
      </c>
      <c r="F4" s="2">
        <v>0.5536</v>
      </c>
    </row>
    <row r="5">
      <c r="A5" s="1" t="s">
        <v>12</v>
      </c>
      <c r="B5" s="1" t="s">
        <v>13</v>
      </c>
      <c r="E5" s="1">
        <v>4.0</v>
      </c>
      <c r="F5" s="2">
        <v>0.0</v>
      </c>
    </row>
    <row r="6">
      <c r="A6" s="1" t="s">
        <v>14</v>
      </c>
      <c r="B6" s="1" t="s">
        <v>15</v>
      </c>
      <c r="C6" s="1">
        <v>29.0</v>
      </c>
      <c r="D6" s="1">
        <v>5.0</v>
      </c>
      <c r="E6" s="1">
        <v>12.0</v>
      </c>
      <c r="F6" s="2">
        <v>0.4138</v>
      </c>
    </row>
    <row r="7">
      <c r="A7" s="1" t="s">
        <v>16</v>
      </c>
      <c r="B7" s="1" t="s">
        <v>17</v>
      </c>
      <c r="C7" s="1">
        <v>98.0</v>
      </c>
      <c r="D7" s="1">
        <v>21.0</v>
      </c>
      <c r="E7" s="1">
        <v>88.0</v>
      </c>
      <c r="F7" s="2">
        <v>0.898</v>
      </c>
    </row>
    <row r="8">
      <c r="A8" s="1" t="s">
        <v>18</v>
      </c>
      <c r="B8" s="1" t="s">
        <v>19</v>
      </c>
      <c r="C8" s="1">
        <v>15.0</v>
      </c>
      <c r="E8" s="1">
        <v>3.0</v>
      </c>
      <c r="F8" s="2">
        <v>0.2</v>
      </c>
    </row>
    <row r="9">
      <c r="A9" s="1" t="s">
        <v>20</v>
      </c>
      <c r="B9" s="1" t="s">
        <v>21</v>
      </c>
      <c r="C9" s="1">
        <v>110.0</v>
      </c>
      <c r="D9" s="1">
        <v>6.0</v>
      </c>
      <c r="E9" s="1">
        <v>90.0</v>
      </c>
      <c r="F9" s="2">
        <v>0.8182</v>
      </c>
    </row>
    <row r="10">
      <c r="A10" s="1" t="s">
        <v>22</v>
      </c>
      <c r="B10" s="1" t="s">
        <v>23</v>
      </c>
      <c r="C10" s="1">
        <v>44.0</v>
      </c>
      <c r="D10" s="1">
        <v>38.0</v>
      </c>
      <c r="E10" s="1">
        <v>27.0</v>
      </c>
      <c r="F10" s="2">
        <v>0.6136</v>
      </c>
    </row>
    <row r="11">
      <c r="A11" s="1" t="s">
        <v>24</v>
      </c>
      <c r="B11" s="1" t="s">
        <v>25</v>
      </c>
      <c r="D11" s="1">
        <v>1.0</v>
      </c>
      <c r="E11" s="1">
        <v>1.0</v>
      </c>
      <c r="F11" s="2">
        <v>0.0</v>
      </c>
    </row>
    <row r="12">
      <c r="A12" s="1" t="s">
        <v>26</v>
      </c>
      <c r="B12" s="1" t="s">
        <v>27</v>
      </c>
      <c r="C12" s="1">
        <v>24.0</v>
      </c>
      <c r="D12" s="1">
        <v>2.0</v>
      </c>
      <c r="E12" s="1">
        <v>18.0</v>
      </c>
      <c r="F12" s="2">
        <v>0.75</v>
      </c>
    </row>
    <row r="13">
      <c r="A13" s="1" t="s">
        <v>28</v>
      </c>
      <c r="B13" s="1" t="s">
        <v>29</v>
      </c>
      <c r="C13" s="1">
        <v>15.0</v>
      </c>
      <c r="D13" s="1">
        <v>4.0</v>
      </c>
      <c r="E13" s="1">
        <v>3.0</v>
      </c>
      <c r="F13" s="2">
        <v>0.2</v>
      </c>
    </row>
    <row r="14">
      <c r="A14" s="1" t="s">
        <v>30</v>
      </c>
      <c r="B14" s="1" t="s">
        <v>31</v>
      </c>
      <c r="C14" s="1">
        <v>49.0</v>
      </c>
      <c r="D14" s="1">
        <v>9.0</v>
      </c>
      <c r="E14" s="1">
        <v>39.0</v>
      </c>
      <c r="F14" s="2">
        <v>0.7959</v>
      </c>
    </row>
    <row r="15">
      <c r="A15" s="1" t="s">
        <v>32</v>
      </c>
      <c r="B15" s="1" t="s">
        <v>33</v>
      </c>
      <c r="C15" s="1">
        <v>15.0</v>
      </c>
      <c r="D15" s="1">
        <v>4.0</v>
      </c>
      <c r="E15" s="1">
        <v>8.0</v>
      </c>
      <c r="F15" s="2">
        <v>0.5333</v>
      </c>
    </row>
    <row r="16">
      <c r="A16" s="1" t="s">
        <v>34</v>
      </c>
      <c r="B16" s="1" t="s">
        <v>35</v>
      </c>
      <c r="C16" s="1">
        <v>95.0</v>
      </c>
      <c r="D16" s="1">
        <v>78.0</v>
      </c>
      <c r="E16" s="1">
        <v>44.0</v>
      </c>
      <c r="F16" s="2">
        <v>0.4632</v>
      </c>
    </row>
    <row r="17">
      <c r="A17" s="1" t="s">
        <v>36</v>
      </c>
      <c r="B17" s="1" t="s">
        <v>37</v>
      </c>
      <c r="C17" s="1">
        <v>24.0</v>
      </c>
      <c r="D17" s="1">
        <v>1.0</v>
      </c>
      <c r="E17" s="1">
        <v>23.0</v>
      </c>
      <c r="F17" s="2">
        <v>0.9583</v>
      </c>
    </row>
    <row r="18">
      <c r="A18" s="1" t="s">
        <v>38</v>
      </c>
      <c r="B18" s="1" t="s">
        <v>39</v>
      </c>
      <c r="C18" s="1">
        <v>26.0</v>
      </c>
      <c r="D18" s="1">
        <v>2.0</v>
      </c>
      <c r="E18" s="1">
        <v>21.0</v>
      </c>
      <c r="F18" s="2">
        <v>0.8077</v>
      </c>
    </row>
    <row r="19">
      <c r="A19" s="1" t="s">
        <v>40</v>
      </c>
      <c r="B19" s="1" t="s">
        <v>41</v>
      </c>
      <c r="C19" s="1">
        <v>15.0</v>
      </c>
      <c r="D19" s="1">
        <v>9.0</v>
      </c>
      <c r="E19" s="1">
        <v>10.0</v>
      </c>
      <c r="F19" s="2">
        <v>0.6667</v>
      </c>
    </row>
    <row r="20">
      <c r="A20" s="1" t="s">
        <v>42</v>
      </c>
      <c r="B20" s="1" t="s">
        <v>43</v>
      </c>
      <c r="C20" s="1">
        <v>26.0</v>
      </c>
      <c r="D20" s="1">
        <v>1.0</v>
      </c>
      <c r="E20" s="1">
        <v>22.0</v>
      </c>
      <c r="F20" s="2">
        <v>0.8462</v>
      </c>
    </row>
    <row r="21" ht="15.75" customHeight="1">
      <c r="A21" s="1" t="s">
        <v>44</v>
      </c>
      <c r="B21" s="1" t="s">
        <v>45</v>
      </c>
      <c r="D21" s="1">
        <v>1.0</v>
      </c>
    </row>
    <row r="22" ht="15.75" customHeight="1">
      <c r="A22" s="1" t="s">
        <v>46</v>
      </c>
      <c r="B22" s="1" t="s">
        <v>47</v>
      </c>
      <c r="C22" s="1">
        <v>15.0</v>
      </c>
      <c r="D22" s="1">
        <v>4.0</v>
      </c>
      <c r="E22" s="1">
        <v>13.0</v>
      </c>
      <c r="F22" s="2">
        <v>0.8667</v>
      </c>
    </row>
    <row r="23" ht="15.75" customHeight="1">
      <c r="A23" s="1" t="s">
        <v>48</v>
      </c>
      <c r="B23" s="1" t="s">
        <v>49</v>
      </c>
      <c r="C23" s="1">
        <v>15.0</v>
      </c>
      <c r="D23" s="1">
        <v>8.0</v>
      </c>
      <c r="E23" s="1">
        <v>9.0</v>
      </c>
      <c r="F23" s="2">
        <v>0.6</v>
      </c>
    </row>
    <row r="24" ht="15.75" customHeight="1">
      <c r="A24" s="1" t="s">
        <v>50</v>
      </c>
      <c r="B24" s="1" t="s">
        <v>51</v>
      </c>
      <c r="E24" s="1">
        <v>1.0</v>
      </c>
      <c r="F24" s="2">
        <v>0.0</v>
      </c>
    </row>
    <row r="25" ht="15.75" customHeight="1">
      <c r="A25" s="1" t="s">
        <v>52</v>
      </c>
      <c r="B25" s="1" t="s">
        <v>53</v>
      </c>
      <c r="E25" s="1">
        <v>1.0</v>
      </c>
      <c r="F25" s="2">
        <v>0.0</v>
      </c>
    </row>
    <row r="26" ht="15.75" customHeight="1">
      <c r="A26" s="1" t="s">
        <v>54</v>
      </c>
      <c r="B26" s="1" t="s">
        <v>33</v>
      </c>
      <c r="C26" s="1">
        <v>15.0</v>
      </c>
      <c r="D26" s="1">
        <v>1.0</v>
      </c>
      <c r="E26" s="1">
        <v>3.0</v>
      </c>
      <c r="F26" s="2">
        <v>0.2</v>
      </c>
    </row>
    <row r="27" ht="15.75" customHeight="1">
      <c r="A27" s="1" t="s">
        <v>55</v>
      </c>
      <c r="B27" s="1" t="s">
        <v>56</v>
      </c>
      <c r="C27" s="1">
        <v>15.0</v>
      </c>
      <c r="E27" s="1">
        <v>7.0</v>
      </c>
      <c r="F27" s="2">
        <v>0.4667</v>
      </c>
    </row>
    <row r="28" ht="15.75" customHeight="1">
      <c r="A28" s="1" t="s">
        <v>57</v>
      </c>
      <c r="B28" s="1" t="s">
        <v>58</v>
      </c>
      <c r="C28" s="1">
        <v>100.0</v>
      </c>
      <c r="D28" s="1">
        <v>28.0</v>
      </c>
      <c r="E28" s="1">
        <v>32.0</v>
      </c>
      <c r="F28" s="2">
        <v>0.32</v>
      </c>
    </row>
    <row r="29" ht="15.75" customHeight="1">
      <c r="A29" s="1" t="s">
        <v>59</v>
      </c>
      <c r="B29" s="1" t="s">
        <v>60</v>
      </c>
      <c r="C29" s="1">
        <v>142.0</v>
      </c>
      <c r="D29" s="1">
        <v>42.0</v>
      </c>
      <c r="E29" s="1">
        <v>109.0</v>
      </c>
      <c r="F29" s="2">
        <v>0.7676</v>
      </c>
    </row>
    <row r="30" ht="15.75" customHeight="1">
      <c r="A30" s="1" t="s">
        <v>61</v>
      </c>
      <c r="B30" s="1" t="s">
        <v>62</v>
      </c>
      <c r="C30" s="1">
        <v>47.0</v>
      </c>
      <c r="D30" s="1">
        <v>5.0</v>
      </c>
      <c r="E30" s="1">
        <v>41.0</v>
      </c>
      <c r="F30" s="2">
        <v>0.8723</v>
      </c>
    </row>
    <row r="31" ht="15.75" customHeight="1">
      <c r="A31" s="1" t="s">
        <v>63</v>
      </c>
      <c r="B31" s="1" t="s">
        <v>64</v>
      </c>
      <c r="C31" s="1">
        <v>24.0</v>
      </c>
      <c r="D31" s="1">
        <v>6.0</v>
      </c>
      <c r="E31" s="1">
        <v>25.0</v>
      </c>
      <c r="F31" s="2">
        <v>1.0417</v>
      </c>
    </row>
    <row r="32" ht="15.75" customHeight="1">
      <c r="A32" s="1" t="s">
        <v>65</v>
      </c>
      <c r="B32" s="1" t="s">
        <v>66</v>
      </c>
      <c r="C32" s="1">
        <v>15.0</v>
      </c>
      <c r="D32" s="1">
        <v>16.0</v>
      </c>
      <c r="E32" s="1">
        <v>16.0</v>
      </c>
      <c r="F32" s="2">
        <v>1.0667</v>
      </c>
    </row>
    <row r="33" ht="15.75" customHeight="1">
      <c r="A33" s="1" t="s">
        <v>67</v>
      </c>
      <c r="B33" s="1" t="s">
        <v>68</v>
      </c>
      <c r="C33" s="1">
        <v>414.0</v>
      </c>
      <c r="D33" s="1">
        <v>704.0</v>
      </c>
      <c r="E33" s="1">
        <v>108.0</v>
      </c>
      <c r="F33" s="2">
        <v>0.2609</v>
      </c>
    </row>
    <row r="34" ht="15.75" customHeight="1">
      <c r="A34" s="1" t="s">
        <v>69</v>
      </c>
      <c r="B34" s="1" t="s">
        <v>70</v>
      </c>
      <c r="C34" s="1">
        <v>44.0</v>
      </c>
      <c r="D34" s="1">
        <v>10.0</v>
      </c>
      <c r="E34" s="1">
        <v>38.0</v>
      </c>
      <c r="F34" s="2">
        <v>0.8636</v>
      </c>
    </row>
    <row r="35" ht="15.75" customHeight="1">
      <c r="A35" s="1" t="s">
        <v>71</v>
      </c>
      <c r="B35" s="1" t="s">
        <v>72</v>
      </c>
      <c r="C35" s="1">
        <v>32.0</v>
      </c>
      <c r="D35" s="1">
        <v>40.0</v>
      </c>
      <c r="E35" s="1">
        <v>11.0</v>
      </c>
      <c r="F35" s="2">
        <v>0.3438</v>
      </c>
    </row>
    <row r="36" ht="15.75" customHeight="1">
      <c r="A36" s="1" t="s">
        <v>73</v>
      </c>
      <c r="B36" s="1" t="s">
        <v>74</v>
      </c>
      <c r="C36" s="1">
        <v>30.0</v>
      </c>
      <c r="D36" s="1">
        <v>28.0</v>
      </c>
      <c r="E36" s="1">
        <v>30.0</v>
      </c>
      <c r="F36" s="2">
        <v>1.0</v>
      </c>
    </row>
    <row r="37" ht="15.75" customHeight="1">
      <c r="A37" s="1" t="s">
        <v>75</v>
      </c>
      <c r="B37" s="1" t="s">
        <v>76</v>
      </c>
      <c r="D37" s="1">
        <v>13.0</v>
      </c>
    </row>
    <row r="38" ht="15.75" customHeight="1">
      <c r="A38" s="1" t="s">
        <v>77</v>
      </c>
      <c r="B38" s="1" t="s">
        <v>78</v>
      </c>
      <c r="D38" s="1">
        <v>2.0</v>
      </c>
      <c r="E38" s="1">
        <v>1.0</v>
      </c>
      <c r="F38" s="2">
        <v>0.0</v>
      </c>
    </row>
    <row r="39" ht="15.75" customHeight="1">
      <c r="A39" s="1" t="s">
        <v>79</v>
      </c>
      <c r="B39" s="1" t="s">
        <v>80</v>
      </c>
      <c r="D39" s="1">
        <v>17.0</v>
      </c>
    </row>
    <row r="40" ht="15.75" customHeight="1">
      <c r="A40" s="1" t="s">
        <v>81</v>
      </c>
      <c r="B40" s="1" t="s">
        <v>82</v>
      </c>
      <c r="D40" s="1">
        <v>58.0</v>
      </c>
      <c r="E40" s="1">
        <v>3.0</v>
      </c>
      <c r="F40" s="2">
        <v>0.0</v>
      </c>
    </row>
    <row r="41" ht="15.75" customHeight="1">
      <c r="A41" s="1" t="s">
        <v>83</v>
      </c>
      <c r="B41" s="1" t="s">
        <v>84</v>
      </c>
      <c r="D41" s="1">
        <v>6.0</v>
      </c>
    </row>
    <row r="42" ht="15.75" customHeight="1">
      <c r="A42" s="1" t="s">
        <v>85</v>
      </c>
      <c r="B42" s="1" t="s">
        <v>86</v>
      </c>
      <c r="D42" s="1">
        <v>32.0</v>
      </c>
    </row>
    <row r="43" ht="15.75" customHeight="1">
      <c r="A43" s="1" t="s">
        <v>87</v>
      </c>
      <c r="B43" s="1" t="s">
        <v>88</v>
      </c>
      <c r="C43" s="1">
        <v>15.0</v>
      </c>
      <c r="D43" s="1">
        <v>7.0</v>
      </c>
      <c r="E43" s="1">
        <v>9.0</v>
      </c>
      <c r="F43" s="2">
        <v>0.6</v>
      </c>
    </row>
    <row r="44" ht="15.75" customHeight="1">
      <c r="A44" s="1" t="s">
        <v>89</v>
      </c>
      <c r="B44" s="1" t="s">
        <v>90</v>
      </c>
      <c r="C44" s="1">
        <v>15.0</v>
      </c>
      <c r="D44" s="1">
        <v>11.0</v>
      </c>
      <c r="E44" s="1">
        <v>4.0</v>
      </c>
      <c r="F44" s="2">
        <v>0.2667</v>
      </c>
    </row>
    <row r="45" ht="15.75" customHeight="1">
      <c r="A45" s="1" t="s">
        <v>91</v>
      </c>
      <c r="B45" s="1" t="s">
        <v>92</v>
      </c>
      <c r="C45" s="1">
        <v>19.0</v>
      </c>
      <c r="D45" s="1">
        <v>7.0</v>
      </c>
      <c r="E45" s="1">
        <v>7.0</v>
      </c>
      <c r="F45" s="2">
        <v>0.3684</v>
      </c>
    </row>
    <row r="46" ht="15.75" customHeight="1">
      <c r="A46" s="1" t="s">
        <v>93</v>
      </c>
      <c r="B46" s="1" t="s">
        <v>94</v>
      </c>
      <c r="C46" s="1">
        <v>15.0</v>
      </c>
      <c r="D46" s="1">
        <v>10.0</v>
      </c>
      <c r="E46" s="1">
        <v>5.0</v>
      </c>
      <c r="F46" s="2">
        <v>0.3333</v>
      </c>
    </row>
    <row r="47" ht="15.75" customHeight="1">
      <c r="A47" s="1" t="s">
        <v>95</v>
      </c>
      <c r="B47" s="1" t="s">
        <v>96</v>
      </c>
      <c r="E47" s="1">
        <v>1.0</v>
      </c>
      <c r="F47" s="2">
        <v>0.0</v>
      </c>
    </row>
    <row r="48" ht="15.75" customHeight="1">
      <c r="A48" s="1" t="s">
        <v>97</v>
      </c>
      <c r="B48" s="1" t="s">
        <v>98</v>
      </c>
      <c r="C48" s="1">
        <v>15.0</v>
      </c>
    </row>
    <row r="49" ht="15.75" customHeight="1">
      <c r="A49" s="1" t="s">
        <v>99</v>
      </c>
      <c r="B49" s="1" t="s">
        <v>100</v>
      </c>
      <c r="D49" s="1">
        <v>1.0</v>
      </c>
    </row>
    <row r="50" ht="15.75" customHeight="1">
      <c r="A50" s="1" t="s">
        <v>101</v>
      </c>
      <c r="B50" s="1" t="s">
        <v>102</v>
      </c>
      <c r="C50" s="1">
        <v>37.0</v>
      </c>
      <c r="D50" s="1">
        <v>27.0</v>
      </c>
      <c r="E50" s="1">
        <v>12.0</v>
      </c>
      <c r="F50" s="2">
        <v>0.3243</v>
      </c>
    </row>
    <row r="51" ht="15.75" customHeight="1">
      <c r="A51" s="1" t="s">
        <v>103</v>
      </c>
      <c r="B51" s="1" t="s">
        <v>104</v>
      </c>
      <c r="D51" s="1">
        <v>1.0</v>
      </c>
    </row>
    <row r="52" ht="15.75" customHeight="1">
      <c r="A52" s="1" t="s">
        <v>105</v>
      </c>
      <c r="B52" s="1" t="s">
        <v>106</v>
      </c>
      <c r="C52" s="1">
        <v>15.0</v>
      </c>
      <c r="D52" s="1">
        <v>1.0</v>
      </c>
      <c r="E52" s="1">
        <v>3.0</v>
      </c>
      <c r="F52" s="2">
        <v>0.2</v>
      </c>
    </row>
    <row r="53" ht="15.75" customHeight="1">
      <c r="A53" s="1" t="s">
        <v>107</v>
      </c>
      <c r="B53" s="1" t="s">
        <v>108</v>
      </c>
      <c r="C53" s="1">
        <v>15.0</v>
      </c>
      <c r="D53" s="1">
        <v>5.0</v>
      </c>
      <c r="E53" s="1">
        <v>9.0</v>
      </c>
      <c r="F53" s="2">
        <v>0.6</v>
      </c>
    </row>
    <row r="54" ht="15.75" customHeight="1">
      <c r="A54" s="1" t="s">
        <v>109</v>
      </c>
      <c r="B54" s="1" t="s">
        <v>110</v>
      </c>
      <c r="C54" s="1">
        <v>27.0</v>
      </c>
      <c r="E54" s="1">
        <v>26.0</v>
      </c>
      <c r="F54" s="2">
        <v>0.963</v>
      </c>
    </row>
    <row r="55" ht="15.75" customHeight="1">
      <c r="A55" s="1" t="s">
        <v>111</v>
      </c>
      <c r="B55" s="1" t="s">
        <v>112</v>
      </c>
      <c r="D55" s="1">
        <v>10.0</v>
      </c>
    </row>
    <row r="56" ht="15.75" customHeight="1">
      <c r="A56" s="1" t="s">
        <v>113</v>
      </c>
      <c r="B56" s="1" t="s">
        <v>114</v>
      </c>
      <c r="E56" s="1">
        <v>2.0</v>
      </c>
      <c r="F56" s="2">
        <v>0.0</v>
      </c>
    </row>
    <row r="57" ht="15.75" customHeight="1">
      <c r="A57" s="1" t="s">
        <v>115</v>
      </c>
      <c r="B57" s="1" t="s">
        <v>116</v>
      </c>
      <c r="C57" s="1">
        <v>15.0</v>
      </c>
      <c r="D57" s="1">
        <v>3.0</v>
      </c>
      <c r="E57" s="1">
        <v>1.0</v>
      </c>
      <c r="F57" s="2">
        <v>0.0667</v>
      </c>
    </row>
    <row r="58" ht="15.75" customHeight="1">
      <c r="A58" s="1" t="s">
        <v>117</v>
      </c>
      <c r="B58" s="1" t="s">
        <v>118</v>
      </c>
      <c r="D58" s="1">
        <v>1.0</v>
      </c>
    </row>
    <row r="59" ht="15.75" customHeight="1">
      <c r="A59" s="1" t="s">
        <v>119</v>
      </c>
      <c r="B59" s="1" t="s">
        <v>120</v>
      </c>
      <c r="C59" s="1">
        <v>68.0</v>
      </c>
      <c r="E59" s="1">
        <v>6.0</v>
      </c>
      <c r="F59" s="2">
        <v>0.0882</v>
      </c>
    </row>
    <row r="60" ht="15.75" customHeight="1">
      <c r="A60" s="1" t="s">
        <v>121</v>
      </c>
      <c r="B60" s="1" t="s">
        <v>122</v>
      </c>
      <c r="C60" s="1">
        <v>31.0</v>
      </c>
      <c r="D60" s="1">
        <v>20.0</v>
      </c>
      <c r="E60" s="1">
        <v>23.0</v>
      </c>
      <c r="F60" s="2">
        <v>0.7419</v>
      </c>
    </row>
    <row r="61" ht="15.75" customHeight="1">
      <c r="A61" s="1" t="s">
        <v>123</v>
      </c>
      <c r="B61" s="1" t="s">
        <v>124</v>
      </c>
      <c r="C61" s="1">
        <v>40.0</v>
      </c>
      <c r="D61" s="1">
        <v>26.0</v>
      </c>
      <c r="E61" s="1">
        <v>23.0</v>
      </c>
      <c r="F61" s="2">
        <v>0.575</v>
      </c>
    </row>
    <row r="62" ht="15.75" customHeight="1">
      <c r="A62" s="1" t="s">
        <v>125</v>
      </c>
      <c r="B62" s="1" t="s">
        <v>126</v>
      </c>
      <c r="C62" s="1">
        <v>33.0</v>
      </c>
      <c r="D62" s="1">
        <v>7.0</v>
      </c>
      <c r="E62" s="1">
        <v>31.0</v>
      </c>
      <c r="F62" s="2">
        <v>0.9394</v>
      </c>
    </row>
    <row r="63" ht="15.75" customHeight="1">
      <c r="A63" s="1" t="s">
        <v>127</v>
      </c>
      <c r="B63" s="1" t="s">
        <v>128</v>
      </c>
      <c r="C63" s="1">
        <v>26.0</v>
      </c>
      <c r="D63" s="1">
        <v>3.0</v>
      </c>
      <c r="E63" s="1">
        <v>12.0</v>
      </c>
      <c r="F63" s="2">
        <v>0.4615</v>
      </c>
    </row>
    <row r="64" ht="15.75" customHeight="1">
      <c r="A64" s="1" t="s">
        <v>129</v>
      </c>
      <c r="B64" s="1" t="s">
        <v>130</v>
      </c>
      <c r="C64" s="1">
        <v>47.0</v>
      </c>
      <c r="D64" s="1">
        <v>4.0</v>
      </c>
      <c r="E64" s="1">
        <v>45.0</v>
      </c>
      <c r="F64" s="2">
        <v>0.9574</v>
      </c>
    </row>
    <row r="65" ht="15.75" customHeight="1">
      <c r="A65" s="1" t="s">
        <v>131</v>
      </c>
      <c r="B65" s="1" t="s">
        <v>132</v>
      </c>
      <c r="C65" s="1">
        <v>178.0</v>
      </c>
      <c r="D65" s="1">
        <v>104.0</v>
      </c>
      <c r="E65" s="1">
        <v>47.0</v>
      </c>
      <c r="F65" s="2">
        <v>0.264</v>
      </c>
    </row>
    <row r="66" ht="15.75" customHeight="1">
      <c r="A66" s="1" t="s">
        <v>133</v>
      </c>
      <c r="B66" s="1" t="s">
        <v>134</v>
      </c>
      <c r="C66" s="1">
        <v>138.0</v>
      </c>
      <c r="D66" s="1">
        <v>87.0</v>
      </c>
      <c r="E66" s="1">
        <v>44.0</v>
      </c>
      <c r="F66" s="2">
        <v>0.3188</v>
      </c>
    </row>
    <row r="67" ht="15.75" customHeight="1">
      <c r="A67" s="1" t="s">
        <v>135</v>
      </c>
      <c r="B67" s="1" t="s">
        <v>136</v>
      </c>
      <c r="C67" s="1">
        <v>27.0</v>
      </c>
      <c r="D67" s="1">
        <v>9.0</v>
      </c>
      <c r="E67" s="1">
        <v>30.0</v>
      </c>
      <c r="F67" s="2">
        <v>1.1111</v>
      </c>
    </row>
    <row r="68" ht="15.75" customHeight="1">
      <c r="A68" s="1" t="s">
        <v>137</v>
      </c>
      <c r="B68" s="1" t="s">
        <v>138</v>
      </c>
      <c r="C68" s="1">
        <v>109.0</v>
      </c>
      <c r="D68" s="1">
        <v>61.0</v>
      </c>
      <c r="E68" s="1">
        <v>69.0</v>
      </c>
      <c r="F68" s="2">
        <v>0.633</v>
      </c>
    </row>
    <row r="69" ht="15.75" customHeight="1">
      <c r="A69" s="1" t="s">
        <v>139</v>
      </c>
      <c r="B69" s="1" t="s">
        <v>140</v>
      </c>
      <c r="C69" s="1">
        <v>16.0</v>
      </c>
      <c r="D69" s="1">
        <v>2.0</v>
      </c>
      <c r="E69" s="1">
        <v>16.0</v>
      </c>
      <c r="F69" s="2">
        <v>1.0</v>
      </c>
    </row>
    <row r="70" ht="15.75" customHeight="1">
      <c r="A70" s="1" t="s">
        <v>141</v>
      </c>
      <c r="B70" s="1" t="s">
        <v>142</v>
      </c>
      <c r="C70" s="1">
        <v>15.0</v>
      </c>
      <c r="D70" s="1">
        <v>6.0</v>
      </c>
      <c r="E70" s="1">
        <v>8.0</v>
      </c>
      <c r="F70" s="2">
        <v>0.5333</v>
      </c>
    </row>
    <row r="71" ht="15.75" customHeight="1">
      <c r="A71" s="1" t="s">
        <v>143</v>
      </c>
      <c r="B71" s="1" t="s">
        <v>144</v>
      </c>
      <c r="C71" s="1">
        <v>126.0</v>
      </c>
      <c r="D71" s="1">
        <v>18.0</v>
      </c>
      <c r="E71" s="1">
        <v>110.0</v>
      </c>
      <c r="F71" s="2">
        <v>0.873</v>
      </c>
    </row>
    <row r="72" ht="15.75" customHeight="1">
      <c r="A72" s="1" t="s">
        <v>145</v>
      </c>
      <c r="B72" s="1" t="s">
        <v>146</v>
      </c>
      <c r="C72" s="1">
        <v>84.0</v>
      </c>
      <c r="D72" s="1">
        <v>26.0</v>
      </c>
      <c r="E72" s="1">
        <v>70.0</v>
      </c>
      <c r="F72" s="2">
        <v>0.8333</v>
      </c>
    </row>
    <row r="73" ht="15.75" customHeight="1">
      <c r="A73" s="1" t="s">
        <v>147</v>
      </c>
      <c r="B73" s="1" t="s">
        <v>148</v>
      </c>
      <c r="C73" s="1">
        <v>24.0</v>
      </c>
      <c r="D73" s="1">
        <v>5.0</v>
      </c>
      <c r="E73" s="1">
        <v>20.0</v>
      </c>
      <c r="F73" s="2">
        <v>0.8333</v>
      </c>
    </row>
    <row r="74" ht="15.75" customHeight="1">
      <c r="A74" s="1" t="s">
        <v>149</v>
      </c>
      <c r="B74" s="1" t="s">
        <v>150</v>
      </c>
      <c r="C74" s="1">
        <v>34.0</v>
      </c>
      <c r="D74" s="1">
        <v>3.0</v>
      </c>
      <c r="E74" s="1">
        <v>17.0</v>
      </c>
      <c r="F74" s="2">
        <v>0.5</v>
      </c>
    </row>
    <row r="75" ht="15.75" customHeight="1">
      <c r="A75" s="1" t="s">
        <v>151</v>
      </c>
      <c r="B75" s="1" t="s">
        <v>152</v>
      </c>
      <c r="C75" s="1">
        <v>56.0</v>
      </c>
      <c r="D75" s="1">
        <v>4.0</v>
      </c>
      <c r="E75" s="1">
        <v>50.0</v>
      </c>
      <c r="F75" s="2">
        <v>0.8929</v>
      </c>
    </row>
    <row r="76" ht="15.75" customHeight="1">
      <c r="A76" s="1" t="s">
        <v>153</v>
      </c>
      <c r="B76" s="1" t="s">
        <v>154</v>
      </c>
      <c r="C76" s="1">
        <v>42.0</v>
      </c>
      <c r="D76" s="1">
        <v>5.0</v>
      </c>
      <c r="E76" s="1">
        <v>42.0</v>
      </c>
      <c r="F76" s="2">
        <v>1.0</v>
      </c>
    </row>
    <row r="77" ht="15.75" customHeight="1">
      <c r="A77" s="1" t="s">
        <v>155</v>
      </c>
      <c r="B77" s="1" t="s">
        <v>156</v>
      </c>
      <c r="C77" s="1">
        <v>47.0</v>
      </c>
      <c r="D77" s="1">
        <v>35.0</v>
      </c>
      <c r="E77" s="1">
        <v>22.0</v>
      </c>
      <c r="F77" s="2">
        <v>0.4681</v>
      </c>
    </row>
    <row r="78" ht="15.75" customHeight="1">
      <c r="A78" s="1" t="s">
        <v>157</v>
      </c>
      <c r="B78" s="1" t="s">
        <v>158</v>
      </c>
      <c r="C78" s="1">
        <v>30.0</v>
      </c>
      <c r="D78" s="1">
        <v>10.0</v>
      </c>
      <c r="E78" s="1">
        <v>17.0</v>
      </c>
      <c r="F78" s="2">
        <v>0.5667</v>
      </c>
    </row>
    <row r="79" ht="15.75" customHeight="1">
      <c r="A79" s="1" t="s">
        <v>159</v>
      </c>
      <c r="B79" s="1" t="s">
        <v>160</v>
      </c>
      <c r="C79" s="1">
        <v>63.0</v>
      </c>
      <c r="D79" s="1">
        <v>17.0</v>
      </c>
      <c r="E79" s="1">
        <v>34.0</v>
      </c>
      <c r="F79" s="2">
        <v>0.5397</v>
      </c>
    </row>
    <row r="80" ht="15.75" customHeight="1">
      <c r="A80" s="1" t="s">
        <v>161</v>
      </c>
      <c r="B80" s="1" t="s">
        <v>162</v>
      </c>
      <c r="D80" s="1">
        <v>1.0</v>
      </c>
    </row>
    <row r="81" ht="15.75" customHeight="1">
      <c r="A81" s="1" t="s">
        <v>163</v>
      </c>
      <c r="B81" s="1" t="s">
        <v>164</v>
      </c>
      <c r="C81" s="1">
        <v>15.0</v>
      </c>
      <c r="D81" s="1">
        <v>1.0</v>
      </c>
      <c r="E81" s="1">
        <v>10.0</v>
      </c>
      <c r="F81" s="2">
        <v>0.6667</v>
      </c>
    </row>
    <row r="82" ht="15.75" customHeight="1">
      <c r="A82" s="1" t="s">
        <v>165</v>
      </c>
      <c r="B82" s="1" t="s">
        <v>166</v>
      </c>
      <c r="C82" s="1">
        <v>60.0</v>
      </c>
      <c r="D82" s="1">
        <v>17.0</v>
      </c>
      <c r="E82" s="1">
        <v>42.0</v>
      </c>
      <c r="F82" s="2">
        <v>0.7</v>
      </c>
    </row>
    <row r="83" ht="15.75" customHeight="1">
      <c r="A83" s="1" t="s">
        <v>167</v>
      </c>
      <c r="B83" s="1" t="s">
        <v>168</v>
      </c>
      <c r="E83" s="1">
        <v>1.0</v>
      </c>
      <c r="F83" s="2">
        <v>0.0</v>
      </c>
    </row>
    <row r="84" ht="15.75" customHeight="1">
      <c r="A84" s="1" t="s">
        <v>169</v>
      </c>
      <c r="B84" s="1" t="s">
        <v>170</v>
      </c>
      <c r="C84" s="1">
        <v>15.0</v>
      </c>
      <c r="D84" s="1">
        <v>3.0</v>
      </c>
      <c r="E84" s="1">
        <v>4.0</v>
      </c>
      <c r="F84" s="2">
        <v>0.2667</v>
      </c>
    </row>
    <row r="85" ht="15.75" customHeight="1">
      <c r="A85" s="1" t="s">
        <v>171</v>
      </c>
      <c r="B85" s="1" t="s">
        <v>172</v>
      </c>
      <c r="C85" s="1">
        <v>51.0</v>
      </c>
      <c r="D85" s="1">
        <v>6.0</v>
      </c>
      <c r="E85" s="1">
        <v>34.0</v>
      </c>
      <c r="F85" s="2">
        <v>0.6667</v>
      </c>
    </row>
    <row r="86" ht="15.75" customHeight="1">
      <c r="A86" s="1" t="s">
        <v>173</v>
      </c>
      <c r="B86" s="1" t="s">
        <v>174</v>
      </c>
      <c r="C86" s="1">
        <v>149.0</v>
      </c>
      <c r="D86" s="1">
        <v>23.0</v>
      </c>
      <c r="E86" s="1">
        <v>79.0</v>
      </c>
      <c r="F86" s="2">
        <v>0.5302</v>
      </c>
    </row>
    <row r="87" ht="15.75" customHeight="1">
      <c r="A87" s="1" t="s">
        <v>175</v>
      </c>
      <c r="B87" s="1" t="s">
        <v>176</v>
      </c>
      <c r="C87" s="1">
        <v>30.0</v>
      </c>
      <c r="D87" s="1">
        <v>14.0</v>
      </c>
      <c r="E87" s="1">
        <v>29.0</v>
      </c>
      <c r="F87" s="2">
        <v>0.9667</v>
      </c>
    </row>
    <row r="88" ht="15.75" customHeight="1">
      <c r="A88" s="1" t="s">
        <v>177</v>
      </c>
      <c r="B88" s="1" t="s">
        <v>178</v>
      </c>
      <c r="C88" s="1">
        <v>164.0</v>
      </c>
      <c r="D88" s="1">
        <v>51.0</v>
      </c>
      <c r="E88" s="1">
        <v>122.0</v>
      </c>
      <c r="F88" s="2">
        <v>0.7439</v>
      </c>
    </row>
    <row r="89" ht="15.75" customHeight="1">
      <c r="A89" s="1" t="s">
        <v>179</v>
      </c>
      <c r="B89" s="1" t="s">
        <v>180</v>
      </c>
      <c r="C89" s="1">
        <v>161.0</v>
      </c>
      <c r="D89" s="1">
        <v>68.0</v>
      </c>
      <c r="E89" s="1">
        <v>115.0</v>
      </c>
      <c r="F89" s="2">
        <v>0.7143</v>
      </c>
    </row>
    <row r="90" ht="15.75" customHeight="1">
      <c r="A90" s="1" t="s">
        <v>181</v>
      </c>
      <c r="B90" s="1" t="s">
        <v>182</v>
      </c>
      <c r="C90" s="1">
        <v>15.0</v>
      </c>
      <c r="D90" s="1">
        <v>11.0</v>
      </c>
      <c r="E90" s="1">
        <v>12.0</v>
      </c>
      <c r="F90" s="2">
        <v>0.8</v>
      </c>
    </row>
    <row r="91" ht="15.75" customHeight="1">
      <c r="A91" s="1" t="s">
        <v>183</v>
      </c>
      <c r="B91" s="1" t="s">
        <v>184</v>
      </c>
      <c r="C91" s="1">
        <v>15.0</v>
      </c>
      <c r="D91" s="1">
        <v>3.0</v>
      </c>
      <c r="E91" s="1">
        <v>12.0</v>
      </c>
      <c r="F91" s="2">
        <v>0.8</v>
      </c>
    </row>
    <row r="92" ht="15.75" customHeight="1">
      <c r="A92" s="1" t="s">
        <v>185</v>
      </c>
      <c r="B92" s="1" t="s">
        <v>186</v>
      </c>
      <c r="D92" s="1">
        <v>1.0</v>
      </c>
    </row>
    <row r="93" ht="15.75" customHeight="1">
      <c r="A93" s="1" t="s">
        <v>187</v>
      </c>
      <c r="B93" s="1" t="s">
        <v>188</v>
      </c>
      <c r="E93" s="1">
        <v>1.0</v>
      </c>
      <c r="F93" s="2">
        <v>0.0</v>
      </c>
    </row>
    <row r="94" ht="15.75" customHeight="1">
      <c r="A94" s="1" t="s">
        <v>189</v>
      </c>
      <c r="B94" s="1" t="s">
        <v>190</v>
      </c>
      <c r="C94" s="1">
        <v>15.0</v>
      </c>
      <c r="D94" s="1">
        <v>19.0</v>
      </c>
      <c r="E94" s="1">
        <v>2.0</v>
      </c>
      <c r="F94" s="2">
        <v>0.1333</v>
      </c>
    </row>
    <row r="95" ht="15.75" customHeight="1">
      <c r="A95" s="1" t="s">
        <v>191</v>
      </c>
      <c r="B95" s="1" t="s">
        <v>192</v>
      </c>
      <c r="D95" s="1">
        <v>4.0</v>
      </c>
      <c r="E95" s="1">
        <v>2.0</v>
      </c>
      <c r="F95" s="2">
        <v>0.0</v>
      </c>
    </row>
    <row r="96" ht="15.75" customHeight="1">
      <c r="A96" s="1" t="s">
        <v>193</v>
      </c>
      <c r="B96" s="1" t="s">
        <v>194</v>
      </c>
      <c r="C96" s="1">
        <v>15.0</v>
      </c>
      <c r="D96" s="1">
        <v>2.0</v>
      </c>
      <c r="E96" s="1">
        <v>14.0</v>
      </c>
      <c r="F96" s="2">
        <v>0.9333</v>
      </c>
    </row>
    <row r="97" ht="15.75" customHeight="1">
      <c r="A97" s="1" t="s">
        <v>195</v>
      </c>
      <c r="B97" s="1" t="s">
        <v>196</v>
      </c>
      <c r="C97" s="1">
        <v>218.0</v>
      </c>
      <c r="D97" s="1">
        <v>43.0</v>
      </c>
      <c r="E97" s="1">
        <v>186.0</v>
      </c>
      <c r="F97" s="2">
        <v>0.8532</v>
      </c>
    </row>
    <row r="98" ht="15.75" customHeight="1">
      <c r="A98" s="1" t="s">
        <v>197</v>
      </c>
      <c r="B98" s="1" t="s">
        <v>198</v>
      </c>
      <c r="C98" s="1">
        <v>16.0</v>
      </c>
      <c r="D98" s="1">
        <v>3.0</v>
      </c>
      <c r="E98" s="1">
        <v>13.0</v>
      </c>
      <c r="F98" s="2">
        <v>0.8125</v>
      </c>
    </row>
    <row r="99" ht="15.75" customHeight="1">
      <c r="A99" s="1" t="s">
        <v>199</v>
      </c>
      <c r="B99" s="1" t="s">
        <v>200</v>
      </c>
      <c r="C99" s="1">
        <v>50.0</v>
      </c>
      <c r="D99" s="1">
        <v>19.0</v>
      </c>
      <c r="E99" s="1">
        <v>46.0</v>
      </c>
      <c r="F99" s="2">
        <v>0.92</v>
      </c>
    </row>
    <row r="100" ht="15.75" customHeight="1">
      <c r="A100" s="1" t="s">
        <v>201</v>
      </c>
      <c r="B100" s="1" t="s">
        <v>202</v>
      </c>
      <c r="D100" s="1">
        <v>1.0</v>
      </c>
    </row>
    <row r="101" ht="15.75" customHeight="1">
      <c r="A101" s="1" t="s">
        <v>203</v>
      </c>
      <c r="B101" s="1" t="s">
        <v>204</v>
      </c>
      <c r="C101" s="1">
        <v>15.0</v>
      </c>
      <c r="D101" s="1">
        <v>14.0</v>
      </c>
      <c r="E101" s="1">
        <v>11.0</v>
      </c>
      <c r="F101" s="2">
        <v>0.7333</v>
      </c>
    </row>
    <row r="102" ht="15.75" customHeight="1">
      <c r="A102" s="1" t="s">
        <v>205</v>
      </c>
      <c r="B102" s="1" t="s">
        <v>206</v>
      </c>
      <c r="C102" s="1">
        <v>15.0</v>
      </c>
      <c r="D102" s="1">
        <v>10.0</v>
      </c>
      <c r="E102" s="1">
        <v>14.0</v>
      </c>
      <c r="F102" s="2">
        <v>0.9333</v>
      </c>
    </row>
    <row r="103" ht="15.75" customHeight="1">
      <c r="A103" s="1" t="s">
        <v>207</v>
      </c>
      <c r="B103" s="1" t="s">
        <v>208</v>
      </c>
      <c r="C103" s="1">
        <v>15.0</v>
      </c>
      <c r="D103" s="1">
        <v>40.0</v>
      </c>
      <c r="E103" s="1">
        <v>1.0</v>
      </c>
      <c r="F103" s="2">
        <v>0.0667</v>
      </c>
    </row>
    <row r="104" ht="15.75" customHeight="1">
      <c r="A104" s="1" t="s">
        <v>209</v>
      </c>
      <c r="B104" s="1" t="s">
        <v>210</v>
      </c>
      <c r="C104" s="1">
        <v>48.0</v>
      </c>
      <c r="D104" s="1">
        <v>30.0</v>
      </c>
      <c r="E104" s="1">
        <v>45.0</v>
      </c>
      <c r="F104" s="2">
        <v>0.9375</v>
      </c>
    </row>
    <row r="105" ht="15.75" customHeight="1">
      <c r="A105" s="1" t="s">
        <v>211</v>
      </c>
      <c r="B105" s="1" t="s">
        <v>212</v>
      </c>
      <c r="C105" s="1">
        <v>17.0</v>
      </c>
      <c r="D105" s="1">
        <v>8.0</v>
      </c>
      <c r="E105" s="1">
        <v>10.0</v>
      </c>
      <c r="F105" s="2">
        <v>0.5882</v>
      </c>
    </row>
    <row r="106" ht="15.75" customHeight="1">
      <c r="A106" s="1" t="s">
        <v>213</v>
      </c>
      <c r="B106" s="1" t="s">
        <v>214</v>
      </c>
      <c r="C106" s="1">
        <v>15.0</v>
      </c>
      <c r="D106" s="1">
        <v>8.0</v>
      </c>
      <c r="E106" s="1">
        <v>4.0</v>
      </c>
      <c r="F106" s="2">
        <v>0.2667</v>
      </c>
    </row>
    <row r="107" ht="15.75" customHeight="1">
      <c r="A107" s="1" t="s">
        <v>215</v>
      </c>
      <c r="B107" s="1" t="s">
        <v>216</v>
      </c>
      <c r="C107" s="1">
        <v>49.0</v>
      </c>
      <c r="D107" s="1">
        <v>28.0</v>
      </c>
      <c r="E107" s="1">
        <v>35.0</v>
      </c>
      <c r="F107" s="2">
        <v>0.7143</v>
      </c>
    </row>
    <row r="108" ht="15.75" customHeight="1">
      <c r="A108" s="1" t="s">
        <v>217</v>
      </c>
      <c r="B108" s="1" t="s">
        <v>218</v>
      </c>
      <c r="C108" s="1">
        <v>246.0</v>
      </c>
      <c r="D108" s="1">
        <v>72.0</v>
      </c>
      <c r="E108" s="1">
        <v>211.0</v>
      </c>
      <c r="F108" s="2">
        <v>0.8577</v>
      </c>
    </row>
    <row r="109" ht="15.75" customHeight="1">
      <c r="A109" s="1" t="s">
        <v>219</v>
      </c>
      <c r="B109" s="1" t="s">
        <v>220</v>
      </c>
      <c r="C109" s="1">
        <v>157.0</v>
      </c>
      <c r="D109" s="1">
        <v>83.0</v>
      </c>
      <c r="E109" s="1">
        <v>132.0</v>
      </c>
      <c r="F109" s="2">
        <v>0.8408</v>
      </c>
    </row>
    <row r="110" ht="15.75" customHeight="1">
      <c r="A110" s="1" t="s">
        <v>221</v>
      </c>
      <c r="B110" s="1" t="s">
        <v>222</v>
      </c>
      <c r="C110" s="1">
        <v>779.0</v>
      </c>
      <c r="D110" s="1">
        <v>115.0</v>
      </c>
      <c r="E110" s="1">
        <v>642.0</v>
      </c>
      <c r="F110" s="2">
        <v>0.8241</v>
      </c>
    </row>
    <row r="111" ht="15.75" customHeight="1">
      <c r="A111" s="1" t="s">
        <v>223</v>
      </c>
      <c r="B111" s="1" t="s">
        <v>224</v>
      </c>
      <c r="C111" s="1">
        <v>15.0</v>
      </c>
      <c r="D111" s="1">
        <v>3.0</v>
      </c>
      <c r="E111" s="1">
        <v>15.0</v>
      </c>
      <c r="F111" s="2">
        <v>1.0</v>
      </c>
    </row>
    <row r="112" ht="15.75" customHeight="1">
      <c r="A112" s="1" t="s">
        <v>225</v>
      </c>
      <c r="B112" s="1" t="s">
        <v>226</v>
      </c>
      <c r="C112" s="1">
        <v>42.0</v>
      </c>
      <c r="D112" s="1">
        <v>10.0</v>
      </c>
      <c r="E112" s="1">
        <v>37.0</v>
      </c>
      <c r="F112" s="2">
        <v>0.881</v>
      </c>
    </row>
    <row r="113" ht="15.75" customHeight="1">
      <c r="A113" s="1" t="s">
        <v>227</v>
      </c>
      <c r="B113" s="1" t="s">
        <v>228</v>
      </c>
      <c r="C113" s="1">
        <v>29.0</v>
      </c>
      <c r="D113" s="1">
        <v>4.0</v>
      </c>
      <c r="E113" s="1">
        <v>24.0</v>
      </c>
      <c r="F113" s="2">
        <v>0.8276</v>
      </c>
    </row>
    <row r="114" ht="15.75" customHeight="1">
      <c r="A114" s="1" t="s">
        <v>229</v>
      </c>
      <c r="B114" s="1" t="s">
        <v>230</v>
      </c>
      <c r="C114" s="1">
        <v>32.0</v>
      </c>
      <c r="D114" s="1">
        <v>9.0</v>
      </c>
      <c r="E114" s="1">
        <v>21.0</v>
      </c>
      <c r="F114" s="2">
        <v>0.6563</v>
      </c>
    </row>
    <row r="115" ht="15.75" customHeight="1">
      <c r="A115" s="1" t="s">
        <v>231</v>
      </c>
      <c r="B115" s="1" t="s">
        <v>232</v>
      </c>
      <c r="C115" s="1">
        <v>46.0</v>
      </c>
      <c r="D115" s="1">
        <v>1.0</v>
      </c>
      <c r="E115" s="1">
        <v>39.0</v>
      </c>
      <c r="F115" s="2">
        <v>0.8478</v>
      </c>
    </row>
    <row r="116" ht="15.75" customHeight="1">
      <c r="A116" s="1" t="s">
        <v>233</v>
      </c>
      <c r="B116" s="1" t="s">
        <v>234</v>
      </c>
      <c r="C116" s="1">
        <v>16.0</v>
      </c>
      <c r="D116" s="1">
        <v>5.0</v>
      </c>
      <c r="E116" s="1">
        <v>20.0</v>
      </c>
      <c r="F116" s="2">
        <v>1.25</v>
      </c>
    </row>
    <row r="117" ht="15.75" customHeight="1">
      <c r="A117" s="1" t="s">
        <v>235</v>
      </c>
      <c r="B117" s="1" t="s">
        <v>236</v>
      </c>
      <c r="C117" s="1">
        <v>21.0</v>
      </c>
      <c r="D117" s="1">
        <v>2.0</v>
      </c>
      <c r="E117" s="1">
        <v>7.0</v>
      </c>
      <c r="F117" s="2">
        <v>0.3333</v>
      </c>
    </row>
    <row r="118" ht="15.75" customHeight="1">
      <c r="A118" s="1" t="s">
        <v>237</v>
      </c>
      <c r="B118" s="1" t="s">
        <v>238</v>
      </c>
      <c r="C118" s="1">
        <v>99.0</v>
      </c>
      <c r="D118" s="1">
        <v>52.0</v>
      </c>
      <c r="E118" s="1">
        <v>37.0</v>
      </c>
      <c r="F118" s="2">
        <v>0.3737</v>
      </c>
    </row>
    <row r="119" ht="15.75" customHeight="1">
      <c r="A119" s="1" t="s">
        <v>239</v>
      </c>
      <c r="B119" s="1" t="s">
        <v>240</v>
      </c>
      <c r="C119" s="1">
        <v>99.0</v>
      </c>
      <c r="D119" s="1">
        <v>31.0</v>
      </c>
      <c r="E119" s="1">
        <v>56.0</v>
      </c>
      <c r="F119" s="2">
        <v>0.5657</v>
      </c>
    </row>
    <row r="120" ht="15.75" customHeight="1">
      <c r="A120" s="1" t="s">
        <v>241</v>
      </c>
      <c r="B120" s="1" t="s">
        <v>242</v>
      </c>
      <c r="C120" s="1">
        <v>15.0</v>
      </c>
      <c r="D120" s="1">
        <v>1.0</v>
      </c>
      <c r="E120" s="1">
        <v>13.0</v>
      </c>
      <c r="F120" s="2">
        <v>0.8667</v>
      </c>
    </row>
    <row r="121" ht="15.75" customHeight="1">
      <c r="A121" s="1" t="s">
        <v>243</v>
      </c>
      <c r="B121" s="1" t="s">
        <v>244</v>
      </c>
      <c r="D121" s="1">
        <v>1.0</v>
      </c>
    </row>
    <row r="122" ht="15.75" customHeight="1">
      <c r="A122" s="1" t="s">
        <v>245</v>
      </c>
      <c r="B122" s="1" t="s">
        <v>246</v>
      </c>
      <c r="C122" s="1">
        <v>15.0</v>
      </c>
      <c r="D122" s="1">
        <v>12.0</v>
      </c>
      <c r="E122" s="1">
        <v>4.0</v>
      </c>
      <c r="F122" s="2">
        <v>0.2667</v>
      </c>
    </row>
    <row r="123" ht="15.75" customHeight="1">
      <c r="A123" s="1" t="s">
        <v>247</v>
      </c>
      <c r="B123" s="1" t="s">
        <v>248</v>
      </c>
      <c r="C123" s="1">
        <v>15.0</v>
      </c>
      <c r="D123" s="1">
        <v>3.0</v>
      </c>
      <c r="E123" s="1">
        <v>6.0</v>
      </c>
      <c r="F123" s="2">
        <v>0.4</v>
      </c>
    </row>
    <row r="124" ht="15.75" customHeight="1">
      <c r="A124" s="1" t="s">
        <v>249</v>
      </c>
      <c r="B124" s="1" t="s">
        <v>250</v>
      </c>
      <c r="C124" s="1">
        <v>15.0</v>
      </c>
      <c r="D124" s="1">
        <v>2.0</v>
      </c>
      <c r="E124" s="1">
        <v>15.0</v>
      </c>
      <c r="F124" s="2">
        <v>1.0</v>
      </c>
    </row>
    <row r="125" ht="15.75" customHeight="1">
      <c r="A125" s="1" t="s">
        <v>251</v>
      </c>
      <c r="B125" s="1" t="s">
        <v>252</v>
      </c>
      <c r="C125" s="1">
        <v>21.0</v>
      </c>
      <c r="D125" s="1">
        <v>4.0</v>
      </c>
      <c r="E125" s="1">
        <v>21.0</v>
      </c>
      <c r="F125" s="2">
        <v>1.0</v>
      </c>
    </row>
    <row r="126" ht="15.75" customHeight="1">
      <c r="A126" s="1" t="s">
        <v>253</v>
      </c>
      <c r="B126" s="1" t="s">
        <v>254</v>
      </c>
      <c r="C126" s="1">
        <v>196.0</v>
      </c>
      <c r="D126" s="1">
        <v>132.0</v>
      </c>
      <c r="E126" s="1">
        <v>89.0</v>
      </c>
      <c r="F126" s="2">
        <v>0.4541</v>
      </c>
    </row>
    <row r="127" ht="15.75" customHeight="1">
      <c r="A127" s="1" t="s">
        <v>255</v>
      </c>
      <c r="B127" s="1" t="s">
        <v>256</v>
      </c>
      <c r="C127" s="1">
        <v>62.0</v>
      </c>
      <c r="D127" s="1">
        <v>11.0</v>
      </c>
      <c r="E127" s="1">
        <v>55.0</v>
      </c>
      <c r="F127" s="2">
        <v>0.8871</v>
      </c>
    </row>
    <row r="128" ht="15.75" customHeight="1">
      <c r="A128" s="1" t="s">
        <v>257</v>
      </c>
      <c r="B128" s="1" t="s">
        <v>258</v>
      </c>
      <c r="D128" s="1">
        <v>2.0</v>
      </c>
      <c r="E128" s="1">
        <v>2.0</v>
      </c>
      <c r="F128" s="2">
        <v>0.0</v>
      </c>
    </row>
    <row r="129" ht="15.75" customHeight="1">
      <c r="A129" s="1" t="s">
        <v>259</v>
      </c>
      <c r="B129" s="1" t="s">
        <v>260</v>
      </c>
      <c r="D129" s="1">
        <v>1.0</v>
      </c>
    </row>
    <row r="130" ht="15.75" customHeight="1">
      <c r="A130" s="1" t="s">
        <v>261</v>
      </c>
      <c r="B130" s="1" t="s">
        <v>262</v>
      </c>
      <c r="C130" s="1">
        <v>15.0</v>
      </c>
      <c r="D130" s="1">
        <v>1.0</v>
      </c>
      <c r="E130" s="1">
        <v>3.0</v>
      </c>
      <c r="F130" s="2">
        <v>0.2</v>
      </c>
    </row>
    <row r="131" ht="15.75" customHeight="1">
      <c r="A131" s="1" t="s">
        <v>263</v>
      </c>
      <c r="B131" s="1" t="s">
        <v>264</v>
      </c>
      <c r="C131" s="1">
        <v>139.0</v>
      </c>
      <c r="D131" s="1">
        <v>7.0</v>
      </c>
      <c r="E131" s="1">
        <v>137.0</v>
      </c>
      <c r="F131" s="2">
        <v>0.9856</v>
      </c>
    </row>
    <row r="132" ht="15.75" customHeight="1">
      <c r="A132" s="1" t="s">
        <v>265</v>
      </c>
      <c r="B132" s="1" t="s">
        <v>266</v>
      </c>
      <c r="C132" s="1">
        <v>118.0</v>
      </c>
      <c r="D132" s="1">
        <v>14.0</v>
      </c>
      <c r="E132" s="1">
        <v>92.0</v>
      </c>
      <c r="F132" s="2">
        <v>0.7797</v>
      </c>
    </row>
    <row r="133" ht="15.75" customHeight="1">
      <c r="A133" s="1" t="s">
        <v>267</v>
      </c>
      <c r="B133" s="1" t="s">
        <v>268</v>
      </c>
      <c r="C133" s="1">
        <v>278.0</v>
      </c>
      <c r="D133" s="1">
        <v>32.0</v>
      </c>
      <c r="E133" s="1">
        <v>249.0</v>
      </c>
      <c r="F133" s="2">
        <v>0.8957</v>
      </c>
    </row>
    <row r="134" ht="15.75" customHeight="1">
      <c r="A134" s="1" t="s">
        <v>269</v>
      </c>
      <c r="B134" s="1" t="s">
        <v>270</v>
      </c>
      <c r="C134" s="1">
        <v>917.0</v>
      </c>
      <c r="D134" s="1">
        <v>306.0</v>
      </c>
      <c r="E134" s="1">
        <v>376.0</v>
      </c>
      <c r="F134" s="2">
        <v>0.41</v>
      </c>
    </row>
    <row r="135" ht="15.75" customHeight="1">
      <c r="A135" s="1" t="s">
        <v>271</v>
      </c>
      <c r="B135" s="1" t="s">
        <v>272</v>
      </c>
      <c r="C135" s="1">
        <v>15.0</v>
      </c>
      <c r="D135" s="1">
        <v>6.0</v>
      </c>
      <c r="E135" s="1">
        <v>10.0</v>
      </c>
      <c r="F135" s="2">
        <v>0.6667</v>
      </c>
    </row>
    <row r="136" ht="15.75" customHeight="1">
      <c r="A136" s="1" t="s">
        <v>273</v>
      </c>
      <c r="B136" s="1" t="s">
        <v>166</v>
      </c>
      <c r="C136" s="1">
        <v>27.0</v>
      </c>
      <c r="D136" s="1">
        <v>8.0</v>
      </c>
      <c r="E136" s="1">
        <v>7.0</v>
      </c>
      <c r="F136" s="2">
        <v>0.2593</v>
      </c>
    </row>
    <row r="137" ht="15.75" customHeight="1">
      <c r="A137" s="1" t="s">
        <v>274</v>
      </c>
      <c r="B137" s="1" t="s">
        <v>275</v>
      </c>
      <c r="C137" s="1">
        <v>17.0</v>
      </c>
      <c r="D137" s="1">
        <v>4.0</v>
      </c>
      <c r="E137" s="1">
        <v>13.0</v>
      </c>
      <c r="F137" s="2">
        <v>0.7647</v>
      </c>
    </row>
    <row r="138" ht="15.75" customHeight="1">
      <c r="A138" s="1" t="s">
        <v>276</v>
      </c>
      <c r="B138" s="1" t="s">
        <v>277</v>
      </c>
      <c r="C138" s="1">
        <v>31.0</v>
      </c>
      <c r="D138" s="1">
        <v>6.0</v>
      </c>
      <c r="E138" s="1">
        <v>30.0</v>
      </c>
      <c r="F138" s="2">
        <v>0.9677</v>
      </c>
    </row>
    <row r="139" ht="15.75" customHeight="1">
      <c r="A139" s="1" t="s">
        <v>278</v>
      </c>
      <c r="B139" s="1" t="s">
        <v>279</v>
      </c>
      <c r="C139" s="1">
        <v>18.0</v>
      </c>
      <c r="D139" s="1">
        <v>2.0</v>
      </c>
      <c r="E139" s="1">
        <v>11.0</v>
      </c>
      <c r="F139" s="2">
        <v>0.6111</v>
      </c>
    </row>
    <row r="140" ht="15.75" customHeight="1">
      <c r="A140" s="1" t="s">
        <v>280</v>
      </c>
      <c r="B140" s="1" t="s">
        <v>281</v>
      </c>
      <c r="C140" s="1">
        <v>24.0</v>
      </c>
      <c r="D140" s="1">
        <v>7.0</v>
      </c>
      <c r="E140" s="1">
        <v>16.0</v>
      </c>
      <c r="F140" s="2">
        <v>0.6667</v>
      </c>
    </row>
    <row r="141" ht="15.75" customHeight="1">
      <c r="A141" s="1" t="s">
        <v>282</v>
      </c>
      <c r="B141" s="1" t="s">
        <v>283</v>
      </c>
      <c r="C141" s="1">
        <v>73.0</v>
      </c>
      <c r="D141" s="1">
        <v>11.0</v>
      </c>
      <c r="E141" s="1">
        <v>68.0</v>
      </c>
      <c r="F141" s="2">
        <v>0.9315</v>
      </c>
    </row>
    <row r="142" ht="15.75" customHeight="1">
      <c r="A142" s="1" t="s">
        <v>284</v>
      </c>
      <c r="B142" s="1" t="s">
        <v>285</v>
      </c>
      <c r="C142" s="1">
        <v>25.0</v>
      </c>
      <c r="D142" s="1">
        <v>11.0</v>
      </c>
      <c r="E142" s="1">
        <v>14.0</v>
      </c>
      <c r="F142" s="2">
        <v>0.56</v>
      </c>
    </row>
    <row r="143" ht="15.75" customHeight="1">
      <c r="A143" s="1" t="s">
        <v>286</v>
      </c>
      <c r="B143" s="1" t="s">
        <v>287</v>
      </c>
      <c r="C143" s="1">
        <v>25.0</v>
      </c>
      <c r="D143" s="1">
        <v>1.0</v>
      </c>
      <c r="E143" s="1">
        <v>21.0</v>
      </c>
      <c r="F143" s="2">
        <v>0.84</v>
      </c>
    </row>
    <row r="144" ht="15.75" customHeight="1">
      <c r="A144" s="1" t="s">
        <v>288</v>
      </c>
      <c r="B144" s="1" t="s">
        <v>289</v>
      </c>
      <c r="C144" s="1">
        <v>128.0</v>
      </c>
      <c r="D144" s="1">
        <v>21.0</v>
      </c>
      <c r="E144" s="1">
        <v>90.0</v>
      </c>
      <c r="F144" s="2">
        <v>0.7031</v>
      </c>
    </row>
    <row r="145" ht="15.75" customHeight="1">
      <c r="A145" s="1" t="s">
        <v>290</v>
      </c>
      <c r="B145" s="1" t="s">
        <v>291</v>
      </c>
      <c r="C145" s="1">
        <v>480.0</v>
      </c>
      <c r="D145" s="1">
        <v>148.0</v>
      </c>
      <c r="E145" s="1">
        <v>306.0</v>
      </c>
      <c r="F145" s="2">
        <v>0.6375</v>
      </c>
    </row>
    <row r="146" ht="15.75" customHeight="1">
      <c r="A146" s="1" t="s">
        <v>292</v>
      </c>
      <c r="B146" s="1" t="s">
        <v>293</v>
      </c>
      <c r="C146" s="1">
        <v>144.0</v>
      </c>
      <c r="D146" s="1">
        <v>12.0</v>
      </c>
      <c r="E146" s="1">
        <v>125.0</v>
      </c>
      <c r="F146" s="2">
        <v>0.8681</v>
      </c>
    </row>
    <row r="147" ht="15.75" customHeight="1">
      <c r="A147" s="1" t="s">
        <v>294</v>
      </c>
      <c r="B147" s="1" t="s">
        <v>295</v>
      </c>
      <c r="C147" s="1">
        <v>50.0</v>
      </c>
      <c r="D147" s="1">
        <v>24.0</v>
      </c>
      <c r="E147" s="1">
        <v>8.0</v>
      </c>
      <c r="F147" s="2">
        <v>0.16</v>
      </c>
    </row>
    <row r="148" ht="15.75" customHeight="1">
      <c r="A148" s="1" t="s">
        <v>296</v>
      </c>
      <c r="B148" s="1" t="s">
        <v>297</v>
      </c>
      <c r="C148" s="1">
        <v>15.0</v>
      </c>
      <c r="D148" s="1">
        <v>1.0</v>
      </c>
      <c r="E148" s="1">
        <v>8.0</v>
      </c>
      <c r="F148" s="2">
        <v>0.5333</v>
      </c>
    </row>
    <row r="149" ht="15.75" customHeight="1">
      <c r="A149" s="1" t="s">
        <v>298</v>
      </c>
      <c r="B149" s="1" t="s">
        <v>299</v>
      </c>
      <c r="C149" s="1">
        <v>15.0</v>
      </c>
      <c r="D149" s="1">
        <v>10.0</v>
      </c>
      <c r="E149" s="1">
        <v>13.0</v>
      </c>
      <c r="F149" s="2">
        <v>0.8667</v>
      </c>
    </row>
    <row r="150" ht="15.75" customHeight="1">
      <c r="A150" s="1" t="s">
        <v>300</v>
      </c>
      <c r="B150" s="1" t="s">
        <v>301</v>
      </c>
      <c r="C150" s="1">
        <v>15.0</v>
      </c>
      <c r="E150" s="1">
        <v>6.0</v>
      </c>
      <c r="F150" s="2">
        <v>0.4</v>
      </c>
    </row>
    <row r="151" ht="15.75" customHeight="1">
      <c r="A151" s="1" t="s">
        <v>302</v>
      </c>
      <c r="B151" s="1" t="s">
        <v>303</v>
      </c>
      <c r="C151" s="1">
        <v>15.0</v>
      </c>
      <c r="D151" s="1">
        <v>4.0</v>
      </c>
      <c r="E151" s="1">
        <v>12.0</v>
      </c>
      <c r="F151" s="2">
        <v>0.8</v>
      </c>
    </row>
    <row r="152" ht="15.75" customHeight="1">
      <c r="A152" s="1" t="s">
        <v>304</v>
      </c>
      <c r="B152" s="1" t="s">
        <v>305</v>
      </c>
      <c r="C152" s="1">
        <v>15.0</v>
      </c>
      <c r="D152" s="1">
        <v>5.0</v>
      </c>
      <c r="E152" s="1">
        <v>10.0</v>
      </c>
      <c r="F152" s="2">
        <v>0.6667</v>
      </c>
    </row>
    <row r="153" ht="15.75" customHeight="1">
      <c r="A153" s="1" t="s">
        <v>306</v>
      </c>
      <c r="B153" s="1" t="s">
        <v>307</v>
      </c>
      <c r="D153" s="1">
        <v>1.0</v>
      </c>
    </row>
    <row r="154" ht="15.75" customHeight="1">
      <c r="A154" s="1" t="s">
        <v>308</v>
      </c>
      <c r="B154" s="1" t="s">
        <v>309</v>
      </c>
      <c r="C154" s="1">
        <v>15.0</v>
      </c>
      <c r="D154" s="1">
        <v>1.0</v>
      </c>
      <c r="E154" s="1">
        <v>7.0</v>
      </c>
      <c r="F154" s="2">
        <v>0.4667</v>
      </c>
    </row>
    <row r="155" ht="15.75" customHeight="1">
      <c r="A155" s="1" t="s">
        <v>310</v>
      </c>
      <c r="B155" s="1" t="s">
        <v>311</v>
      </c>
      <c r="C155" s="1">
        <v>15.0</v>
      </c>
      <c r="D155" s="1">
        <v>3.0</v>
      </c>
      <c r="E155" s="1">
        <v>13.0</v>
      </c>
      <c r="F155" s="2">
        <v>0.8667</v>
      </c>
    </row>
    <row r="156" ht="15.75" customHeight="1">
      <c r="A156" s="1" t="s">
        <v>312</v>
      </c>
      <c r="B156" s="1" t="s">
        <v>313</v>
      </c>
      <c r="C156" s="1">
        <v>15.0</v>
      </c>
      <c r="D156" s="1">
        <v>4.0</v>
      </c>
      <c r="E156" s="1">
        <v>11.0</v>
      </c>
      <c r="F156" s="2">
        <v>0.7333</v>
      </c>
    </row>
    <row r="157" ht="15.75" customHeight="1">
      <c r="A157" s="1" t="s">
        <v>314</v>
      </c>
      <c r="B157" s="1" t="s">
        <v>315</v>
      </c>
      <c r="C157" s="1">
        <v>15.0</v>
      </c>
      <c r="D157" s="1">
        <v>3.0</v>
      </c>
    </row>
    <row r="158" ht="15.75" customHeight="1">
      <c r="A158" s="1" t="s">
        <v>316</v>
      </c>
      <c r="B158" s="1" t="s">
        <v>317</v>
      </c>
      <c r="C158" s="1">
        <v>15.0</v>
      </c>
      <c r="D158" s="1">
        <v>7.0</v>
      </c>
      <c r="E158" s="1">
        <v>14.0</v>
      </c>
      <c r="F158" s="2">
        <v>0.9333</v>
      </c>
    </row>
    <row r="159" ht="15.75" customHeight="1">
      <c r="A159" s="1" t="s">
        <v>318</v>
      </c>
      <c r="B159" s="1" t="s">
        <v>319</v>
      </c>
      <c r="C159" s="1">
        <v>21.0</v>
      </c>
      <c r="D159" s="1">
        <v>15.0</v>
      </c>
      <c r="E159" s="1">
        <v>12.0</v>
      </c>
      <c r="F159" s="2">
        <v>0.5714</v>
      </c>
    </row>
    <row r="160" ht="15.75" customHeight="1">
      <c r="A160" s="1" t="s">
        <v>320</v>
      </c>
      <c r="B160" s="1" t="s">
        <v>321</v>
      </c>
      <c r="C160" s="1">
        <v>37.0</v>
      </c>
      <c r="D160" s="1">
        <v>2.0</v>
      </c>
      <c r="E160" s="1">
        <v>32.0</v>
      </c>
      <c r="F160" s="2">
        <v>0.8649</v>
      </c>
    </row>
    <row r="161" ht="15.75" customHeight="1">
      <c r="A161" s="1" t="s">
        <v>322</v>
      </c>
      <c r="B161" s="1" t="s">
        <v>323</v>
      </c>
      <c r="C161" s="1">
        <v>64.0</v>
      </c>
      <c r="D161" s="1">
        <v>28.0</v>
      </c>
      <c r="E161" s="1">
        <v>38.0</v>
      </c>
      <c r="F161" s="2">
        <v>0.5938</v>
      </c>
    </row>
    <row r="162" ht="15.75" customHeight="1">
      <c r="A162" s="1" t="s">
        <v>324</v>
      </c>
      <c r="B162" s="1" t="s">
        <v>325</v>
      </c>
      <c r="C162" s="1">
        <v>44.0</v>
      </c>
      <c r="D162" s="1">
        <v>9.0</v>
      </c>
      <c r="E162" s="1">
        <v>29.0</v>
      </c>
      <c r="F162" s="2">
        <v>0.6591</v>
      </c>
    </row>
    <row r="163" ht="15.75" customHeight="1">
      <c r="A163" s="1" t="s">
        <v>326</v>
      </c>
      <c r="B163" s="1" t="s">
        <v>327</v>
      </c>
      <c r="C163" s="1">
        <v>106.0</v>
      </c>
      <c r="D163" s="1">
        <v>82.0</v>
      </c>
      <c r="E163" s="1">
        <v>91.0</v>
      </c>
      <c r="F163" s="2">
        <v>0.8585</v>
      </c>
    </row>
    <row r="164" ht="15.75" customHeight="1">
      <c r="A164" s="1" t="s">
        <v>328</v>
      </c>
      <c r="B164" s="1" t="s">
        <v>329</v>
      </c>
      <c r="C164" s="1">
        <v>257.0</v>
      </c>
      <c r="D164" s="1">
        <v>66.0</v>
      </c>
      <c r="E164" s="1">
        <v>126.0</v>
      </c>
      <c r="F164" s="2">
        <v>0.4903</v>
      </c>
    </row>
    <row r="165" ht="15.75" customHeight="1">
      <c r="A165" s="1" t="s">
        <v>330</v>
      </c>
      <c r="B165" s="1" t="s">
        <v>331</v>
      </c>
      <c r="C165" s="1">
        <v>15.0</v>
      </c>
      <c r="E165" s="1">
        <v>13.0</v>
      </c>
      <c r="F165" s="2">
        <v>0.8667</v>
      </c>
    </row>
    <row r="166" ht="15.75" customHeight="1">
      <c r="A166" s="1" t="s">
        <v>332</v>
      </c>
      <c r="B166" s="1" t="s">
        <v>333</v>
      </c>
      <c r="C166" s="1">
        <v>15.0</v>
      </c>
      <c r="D166" s="1">
        <v>1.0</v>
      </c>
      <c r="E166" s="1">
        <v>13.0</v>
      </c>
      <c r="F166" s="2">
        <v>0.8667</v>
      </c>
    </row>
    <row r="167" ht="15.75" customHeight="1">
      <c r="A167" s="1" t="s">
        <v>334</v>
      </c>
      <c r="B167" s="1" t="s">
        <v>335</v>
      </c>
      <c r="C167" s="1">
        <v>15.0</v>
      </c>
      <c r="D167" s="1">
        <v>3.0</v>
      </c>
      <c r="E167" s="1">
        <v>11.0</v>
      </c>
      <c r="F167" s="2">
        <v>0.7333</v>
      </c>
    </row>
    <row r="168" ht="15.75" customHeight="1">
      <c r="A168" s="1" t="s">
        <v>336</v>
      </c>
      <c r="B168" s="1" t="s">
        <v>337</v>
      </c>
      <c r="C168" s="1">
        <v>15.0</v>
      </c>
      <c r="E168" s="1">
        <v>14.0</v>
      </c>
      <c r="F168" s="2">
        <v>0.9333</v>
      </c>
    </row>
    <row r="169" ht="15.75" customHeight="1">
      <c r="A169" s="1" t="s">
        <v>338</v>
      </c>
      <c r="B169" s="1" t="s">
        <v>339</v>
      </c>
      <c r="C169" s="1">
        <v>15.0</v>
      </c>
      <c r="E169" s="1">
        <v>8.0</v>
      </c>
      <c r="F169" s="2">
        <v>0.5333</v>
      </c>
    </row>
    <row r="170" ht="15.75" customHeight="1">
      <c r="A170" s="1" t="s">
        <v>340</v>
      </c>
      <c r="B170" s="1" t="s">
        <v>341</v>
      </c>
      <c r="C170" s="1">
        <v>15.0</v>
      </c>
      <c r="D170" s="1">
        <v>3.0</v>
      </c>
      <c r="E170" s="1">
        <v>18.0</v>
      </c>
      <c r="F170" s="2">
        <v>1.2</v>
      </c>
    </row>
    <row r="171" ht="15.75" customHeight="1">
      <c r="A171" s="1" t="s">
        <v>342</v>
      </c>
      <c r="B171" s="1" t="s">
        <v>343</v>
      </c>
      <c r="C171" s="1">
        <v>15.0</v>
      </c>
      <c r="D171" s="1">
        <v>2.0</v>
      </c>
      <c r="E171" s="1">
        <v>15.0</v>
      </c>
      <c r="F171" s="2">
        <v>1.0</v>
      </c>
    </row>
    <row r="172" ht="15.75" customHeight="1">
      <c r="A172" s="1" t="s">
        <v>344</v>
      </c>
      <c r="B172" s="1" t="s">
        <v>345</v>
      </c>
      <c r="C172" s="1">
        <v>76.0</v>
      </c>
      <c r="D172" s="1">
        <v>28.0</v>
      </c>
      <c r="E172" s="1">
        <v>65.0</v>
      </c>
      <c r="F172" s="2">
        <v>0.8553</v>
      </c>
    </row>
    <row r="173" ht="15.75" customHeight="1">
      <c r="A173" s="1" t="s">
        <v>346</v>
      </c>
      <c r="B173" s="1" t="s">
        <v>347</v>
      </c>
      <c r="C173" s="1">
        <v>161.0</v>
      </c>
      <c r="D173" s="1">
        <v>84.0</v>
      </c>
      <c r="E173" s="1">
        <v>146.0</v>
      </c>
      <c r="F173" s="2">
        <v>0.9068</v>
      </c>
    </row>
    <row r="174" ht="15.75" customHeight="1">
      <c r="A174" s="1" t="s">
        <v>348</v>
      </c>
      <c r="B174" s="1" t="s">
        <v>349</v>
      </c>
      <c r="C174" s="1">
        <v>62.0</v>
      </c>
      <c r="D174" s="1">
        <v>29.0</v>
      </c>
      <c r="E174" s="1">
        <v>27.0</v>
      </c>
      <c r="F174" s="2">
        <v>0.4355</v>
      </c>
    </row>
    <row r="175" ht="15.75" customHeight="1">
      <c r="A175" s="1" t="s">
        <v>350</v>
      </c>
      <c r="B175" s="1" t="s">
        <v>351</v>
      </c>
      <c r="C175" s="1">
        <v>15.0</v>
      </c>
      <c r="D175" s="1">
        <v>7.0</v>
      </c>
      <c r="E175" s="1">
        <v>11.0</v>
      </c>
      <c r="F175" s="2">
        <v>0.7333</v>
      </c>
    </row>
    <row r="176" ht="15.75" customHeight="1">
      <c r="A176" s="1" t="s">
        <v>352</v>
      </c>
      <c r="B176" s="1" t="s">
        <v>353</v>
      </c>
      <c r="D176" s="1">
        <v>1.0</v>
      </c>
    </row>
    <row r="177" ht="15.75" customHeight="1">
      <c r="A177" s="1" t="s">
        <v>354</v>
      </c>
      <c r="B177" s="1" t="s">
        <v>355</v>
      </c>
      <c r="C177" s="1">
        <v>31.0</v>
      </c>
      <c r="D177" s="1">
        <v>8.0</v>
      </c>
      <c r="E177" s="1">
        <v>27.0</v>
      </c>
      <c r="F177" s="2">
        <v>0.871</v>
      </c>
    </row>
    <row r="178" ht="15.75" customHeight="1">
      <c r="A178" s="1" t="s">
        <v>356</v>
      </c>
      <c r="B178" s="1" t="s">
        <v>357</v>
      </c>
      <c r="D178" s="1">
        <v>1.0</v>
      </c>
    </row>
    <row r="179" ht="15.75" customHeight="1">
      <c r="A179" s="1" t="s">
        <v>358</v>
      </c>
      <c r="B179" s="1" t="s">
        <v>359</v>
      </c>
      <c r="C179" s="1">
        <v>142.0</v>
      </c>
      <c r="D179" s="1">
        <v>20.0</v>
      </c>
      <c r="E179" s="1">
        <v>186.0</v>
      </c>
      <c r="F179" s="2">
        <v>1.3099</v>
      </c>
    </row>
    <row r="180" ht="15.75" customHeight="1">
      <c r="A180" s="1" t="s">
        <v>360</v>
      </c>
      <c r="B180" s="1" t="s">
        <v>361</v>
      </c>
      <c r="C180" s="1">
        <v>125.0</v>
      </c>
      <c r="D180" s="1">
        <v>32.0</v>
      </c>
      <c r="E180" s="1">
        <v>82.0</v>
      </c>
      <c r="F180" s="2">
        <v>0.656</v>
      </c>
    </row>
    <row r="181" ht="15.75" customHeight="1">
      <c r="A181" s="1" t="s">
        <v>362</v>
      </c>
      <c r="B181" s="1" t="s">
        <v>363</v>
      </c>
      <c r="C181" s="1">
        <v>338.0</v>
      </c>
      <c r="D181" s="1">
        <v>157.0</v>
      </c>
      <c r="E181" s="1">
        <v>128.0</v>
      </c>
      <c r="F181" s="2">
        <v>0.3787</v>
      </c>
    </row>
    <row r="182" ht="15.75" customHeight="1">
      <c r="A182" s="1" t="s">
        <v>364</v>
      </c>
      <c r="B182" s="1" t="s">
        <v>321</v>
      </c>
      <c r="C182" s="1">
        <v>38.0</v>
      </c>
      <c r="D182" s="1">
        <v>5.0</v>
      </c>
      <c r="E182" s="1">
        <v>31.0</v>
      </c>
      <c r="F182" s="2">
        <v>0.8158</v>
      </c>
    </row>
    <row r="183" ht="15.75" customHeight="1">
      <c r="A183" s="1" t="s">
        <v>365</v>
      </c>
      <c r="B183" s="1" t="s">
        <v>366</v>
      </c>
      <c r="C183" s="1">
        <v>28.0</v>
      </c>
      <c r="D183" s="1">
        <v>4.0</v>
      </c>
      <c r="E183" s="1">
        <v>15.0</v>
      </c>
      <c r="F183" s="2">
        <v>0.5357</v>
      </c>
    </row>
    <row r="184" ht="15.75" customHeight="1">
      <c r="A184" s="1" t="s">
        <v>367</v>
      </c>
      <c r="B184" s="1" t="s">
        <v>368</v>
      </c>
      <c r="D184" s="1">
        <v>1.0</v>
      </c>
    </row>
    <row r="185" ht="15.75" customHeight="1">
      <c r="A185" s="1" t="s">
        <v>369</v>
      </c>
      <c r="B185" s="1" t="s">
        <v>370</v>
      </c>
      <c r="C185" s="1">
        <v>203.0</v>
      </c>
      <c r="D185" s="1">
        <v>78.0</v>
      </c>
      <c r="E185" s="1">
        <v>182.0</v>
      </c>
      <c r="F185" s="2">
        <v>0.8966</v>
      </c>
    </row>
    <row r="186" ht="15.75" customHeight="1">
      <c r="A186" s="1" t="s">
        <v>371</v>
      </c>
      <c r="B186" s="1" t="s">
        <v>372</v>
      </c>
      <c r="C186" s="1">
        <v>26.0</v>
      </c>
      <c r="D186" s="1">
        <v>22.0</v>
      </c>
      <c r="E186" s="1">
        <v>15.0</v>
      </c>
      <c r="F186" s="2">
        <v>0.5769</v>
      </c>
    </row>
    <row r="187" ht="15.75" customHeight="1">
      <c r="A187" s="1" t="s">
        <v>373</v>
      </c>
      <c r="B187" s="1" t="s">
        <v>374</v>
      </c>
      <c r="D187" s="1">
        <v>1.0</v>
      </c>
    </row>
    <row r="188" ht="15.75" customHeight="1">
      <c r="A188" s="1" t="s">
        <v>375</v>
      </c>
      <c r="B188" s="1" t="s">
        <v>376</v>
      </c>
      <c r="C188" s="1">
        <v>28.0</v>
      </c>
      <c r="D188" s="1">
        <v>3.0</v>
      </c>
      <c r="E188" s="1">
        <v>27.0</v>
      </c>
      <c r="F188" s="2">
        <v>0.9643</v>
      </c>
    </row>
    <row r="189" ht="15.75" customHeight="1">
      <c r="A189" s="1" t="s">
        <v>377</v>
      </c>
      <c r="B189" s="1" t="s">
        <v>378</v>
      </c>
      <c r="D189" s="1">
        <v>2.0</v>
      </c>
      <c r="E189" s="1">
        <v>5.0</v>
      </c>
      <c r="F189" s="2">
        <v>0.0</v>
      </c>
    </row>
    <row r="190" ht="15.75" customHeight="1">
      <c r="A190" s="1" t="s">
        <v>379</v>
      </c>
      <c r="B190" s="1" t="s">
        <v>380</v>
      </c>
      <c r="D190" s="1">
        <v>2.0</v>
      </c>
    </row>
    <row r="191" ht="15.75" customHeight="1">
      <c r="A191" s="1" t="s">
        <v>381</v>
      </c>
      <c r="B191" s="1" t="s">
        <v>382</v>
      </c>
      <c r="C191" s="1">
        <v>16.0</v>
      </c>
      <c r="D191" s="1">
        <v>18.0</v>
      </c>
      <c r="E191" s="1">
        <v>9.0</v>
      </c>
      <c r="F191" s="2">
        <v>0.5625</v>
      </c>
    </row>
    <row r="192" ht="15.75" customHeight="1">
      <c r="A192" s="1" t="s">
        <v>383</v>
      </c>
      <c r="B192" s="1" t="s">
        <v>384</v>
      </c>
      <c r="C192" s="1">
        <v>46.0</v>
      </c>
      <c r="D192" s="1">
        <v>34.0</v>
      </c>
      <c r="E192" s="1">
        <v>45.0</v>
      </c>
      <c r="F192" s="2">
        <v>0.9783</v>
      </c>
    </row>
    <row r="193" ht="15.75" customHeight="1">
      <c r="A193" s="1" t="s">
        <v>385</v>
      </c>
      <c r="B193" s="1" t="s">
        <v>386</v>
      </c>
      <c r="D193" s="1">
        <v>2.0</v>
      </c>
    </row>
    <row r="194" ht="15.75" customHeight="1">
      <c r="A194" s="1" t="s">
        <v>387</v>
      </c>
      <c r="B194" s="1" t="s">
        <v>388</v>
      </c>
      <c r="C194" s="1">
        <v>91.0</v>
      </c>
      <c r="D194" s="1">
        <v>14.0</v>
      </c>
      <c r="E194" s="1">
        <v>69.0</v>
      </c>
      <c r="F194" s="2">
        <v>0.7582</v>
      </c>
    </row>
    <row r="195" ht="15.75" customHeight="1">
      <c r="A195" s="1" t="s">
        <v>389</v>
      </c>
      <c r="B195" s="1" t="s">
        <v>390</v>
      </c>
      <c r="C195" s="1">
        <v>52.0</v>
      </c>
      <c r="D195" s="1">
        <v>5.0</v>
      </c>
      <c r="E195" s="1">
        <v>28.0</v>
      </c>
      <c r="F195" s="2">
        <v>0.5385</v>
      </c>
    </row>
    <row r="196" ht="15.75" customHeight="1">
      <c r="A196" s="1" t="s">
        <v>391</v>
      </c>
      <c r="B196" s="1" t="s">
        <v>392</v>
      </c>
      <c r="C196" s="1">
        <v>48.0</v>
      </c>
      <c r="D196" s="1">
        <v>14.0</v>
      </c>
      <c r="E196" s="1">
        <v>36.0</v>
      </c>
      <c r="F196" s="2">
        <v>0.75</v>
      </c>
    </row>
    <row r="197" ht="15.75" customHeight="1">
      <c r="A197" s="1" t="s">
        <v>393</v>
      </c>
      <c r="B197" s="1" t="s">
        <v>394</v>
      </c>
      <c r="C197" s="1">
        <v>17.0</v>
      </c>
      <c r="E197" s="1">
        <v>16.0</v>
      </c>
      <c r="F197" s="2">
        <v>0.9412</v>
      </c>
    </row>
    <row r="198" ht="15.75" customHeight="1">
      <c r="A198" s="1" t="s">
        <v>395</v>
      </c>
      <c r="B198" s="1" t="s">
        <v>396</v>
      </c>
      <c r="C198" s="1">
        <v>15.0</v>
      </c>
      <c r="D198" s="1">
        <v>4.0</v>
      </c>
      <c r="E198" s="1">
        <v>16.0</v>
      </c>
      <c r="F198" s="2">
        <v>1.0667</v>
      </c>
    </row>
    <row r="199" ht="15.75" customHeight="1">
      <c r="A199" s="1" t="s">
        <v>397</v>
      </c>
      <c r="B199" s="1" t="s">
        <v>398</v>
      </c>
      <c r="C199" s="1">
        <v>15.0</v>
      </c>
      <c r="D199" s="1">
        <v>11.0</v>
      </c>
      <c r="E199" s="1">
        <v>6.0</v>
      </c>
      <c r="F199" s="2">
        <v>0.4</v>
      </c>
    </row>
    <row r="200" ht="15.75" customHeight="1">
      <c r="A200" s="1" t="s">
        <v>399</v>
      </c>
      <c r="B200" s="1" t="s">
        <v>400</v>
      </c>
      <c r="C200" s="1">
        <v>58.0</v>
      </c>
      <c r="D200" s="1">
        <v>14.0</v>
      </c>
      <c r="E200" s="1">
        <v>38.0</v>
      </c>
      <c r="F200" s="2">
        <v>0.6552</v>
      </c>
    </row>
    <row r="201" ht="15.75" customHeight="1">
      <c r="A201" s="1" t="s">
        <v>401</v>
      </c>
      <c r="B201" s="1" t="s">
        <v>402</v>
      </c>
      <c r="C201" s="1">
        <v>17.0</v>
      </c>
      <c r="D201" s="1">
        <v>2.0</v>
      </c>
      <c r="E201" s="1">
        <v>17.0</v>
      </c>
      <c r="F201" s="2">
        <v>1.0</v>
      </c>
    </row>
    <row r="202" ht="15.75" customHeight="1">
      <c r="A202" s="1" t="s">
        <v>403</v>
      </c>
      <c r="B202" s="1" t="s">
        <v>404</v>
      </c>
      <c r="C202" s="1">
        <v>48.0</v>
      </c>
      <c r="D202" s="1">
        <v>46.0</v>
      </c>
      <c r="E202" s="1">
        <v>49.0</v>
      </c>
      <c r="F202" s="2">
        <v>1.0208</v>
      </c>
    </row>
    <row r="203" ht="15.75" customHeight="1">
      <c r="A203" s="1" t="s">
        <v>405</v>
      </c>
      <c r="B203" s="1" t="s">
        <v>406</v>
      </c>
      <c r="C203" s="1">
        <v>30.0</v>
      </c>
      <c r="D203" s="1">
        <v>5.0</v>
      </c>
      <c r="E203" s="1">
        <v>15.0</v>
      </c>
      <c r="F203" s="2">
        <v>0.5</v>
      </c>
    </row>
    <row r="204" ht="15.75" customHeight="1">
      <c r="A204" s="1" t="s">
        <v>407</v>
      </c>
      <c r="B204" s="1" t="s">
        <v>408</v>
      </c>
      <c r="C204" s="1">
        <v>302.0</v>
      </c>
      <c r="D204" s="1">
        <v>280.0</v>
      </c>
      <c r="E204" s="1">
        <v>130.0</v>
      </c>
      <c r="F204" s="2">
        <v>0.4305</v>
      </c>
    </row>
    <row r="205" ht="15.75" customHeight="1">
      <c r="A205" s="1" t="s">
        <v>409</v>
      </c>
      <c r="B205" s="1" t="s">
        <v>410</v>
      </c>
      <c r="C205" s="1">
        <v>65.0</v>
      </c>
      <c r="D205" s="1">
        <v>1.0</v>
      </c>
      <c r="E205" s="1">
        <v>64.0</v>
      </c>
      <c r="F205" s="2">
        <v>0.9846</v>
      </c>
    </row>
    <row r="206" ht="15.75" customHeight="1">
      <c r="A206" s="1" t="s">
        <v>411</v>
      </c>
      <c r="B206" s="1" t="s">
        <v>412</v>
      </c>
      <c r="C206" s="1">
        <v>35.0</v>
      </c>
      <c r="D206" s="1">
        <v>8.0</v>
      </c>
      <c r="E206" s="1">
        <v>28.0</v>
      </c>
      <c r="F206" s="2">
        <v>0.8</v>
      </c>
    </row>
    <row r="207" ht="15.75" customHeight="1">
      <c r="A207" s="1" t="s">
        <v>413</v>
      </c>
      <c r="B207" s="1" t="s">
        <v>414</v>
      </c>
      <c r="C207" s="1">
        <v>113.0</v>
      </c>
      <c r="D207" s="1">
        <v>41.0</v>
      </c>
      <c r="E207" s="1">
        <v>83.0</v>
      </c>
      <c r="F207" s="2">
        <v>0.7345</v>
      </c>
    </row>
    <row r="208" ht="15.75" customHeight="1">
      <c r="A208" s="1" t="s">
        <v>415</v>
      </c>
      <c r="B208" s="1" t="s">
        <v>166</v>
      </c>
      <c r="C208" s="1">
        <v>37.0</v>
      </c>
      <c r="D208" s="1">
        <v>3.0</v>
      </c>
      <c r="E208" s="1">
        <v>35.0</v>
      </c>
      <c r="F208" s="2">
        <v>0.9459</v>
      </c>
    </row>
    <row r="209" ht="15.75" customHeight="1">
      <c r="A209" s="1" t="s">
        <v>416</v>
      </c>
      <c r="B209" s="1" t="s">
        <v>417</v>
      </c>
      <c r="C209" s="3">
        <v>1165.0</v>
      </c>
      <c r="D209" s="1">
        <v>298.0</v>
      </c>
      <c r="E209" s="3">
        <v>1081.0</v>
      </c>
      <c r="F209" s="2">
        <v>0.9279</v>
      </c>
    </row>
    <row r="210" ht="15.75" customHeight="1">
      <c r="A210" s="1" t="s">
        <v>418</v>
      </c>
      <c r="B210" s="1" t="s">
        <v>419</v>
      </c>
      <c r="C210" s="1">
        <v>114.0</v>
      </c>
      <c r="D210" s="1">
        <v>37.0</v>
      </c>
      <c r="E210" s="1">
        <v>89.0</v>
      </c>
      <c r="F210" s="2">
        <v>0.7807</v>
      </c>
    </row>
    <row r="211" ht="15.75" customHeight="1">
      <c r="A211" s="1" t="s">
        <v>420</v>
      </c>
      <c r="B211" s="1" t="s">
        <v>421</v>
      </c>
      <c r="E211" s="1">
        <v>3.0</v>
      </c>
      <c r="F211" s="2">
        <v>0.0</v>
      </c>
    </row>
    <row r="212" ht="15.75" customHeight="1">
      <c r="A212" s="1" t="s">
        <v>422</v>
      </c>
      <c r="B212" s="1" t="s">
        <v>423</v>
      </c>
      <c r="C212" s="1">
        <v>47.0</v>
      </c>
      <c r="D212" s="1">
        <v>2.0</v>
      </c>
      <c r="E212" s="1">
        <v>45.0</v>
      </c>
      <c r="F212" s="2">
        <v>0.9574</v>
      </c>
    </row>
    <row r="213" ht="15.75" customHeight="1">
      <c r="A213" s="1" t="s">
        <v>424</v>
      </c>
      <c r="B213" s="1" t="s">
        <v>425</v>
      </c>
      <c r="C213" s="1">
        <v>41.0</v>
      </c>
      <c r="D213" s="1">
        <v>5.0</v>
      </c>
      <c r="E213" s="1">
        <v>35.0</v>
      </c>
      <c r="F213" s="2">
        <v>0.8537</v>
      </c>
    </row>
    <row r="214" ht="15.75" customHeight="1">
      <c r="A214" s="1" t="s">
        <v>426</v>
      </c>
      <c r="B214" s="1" t="s">
        <v>427</v>
      </c>
      <c r="C214" s="1">
        <v>15.0</v>
      </c>
      <c r="E214" s="1">
        <v>13.0</v>
      </c>
      <c r="F214" s="2">
        <v>0.8667</v>
      </c>
    </row>
    <row r="215" ht="15.75" customHeight="1">
      <c r="A215" s="1" t="s">
        <v>428</v>
      </c>
      <c r="B215" s="1" t="s">
        <v>429</v>
      </c>
      <c r="C215" s="1">
        <v>76.0</v>
      </c>
      <c r="D215" s="1">
        <v>18.0</v>
      </c>
      <c r="E215" s="1">
        <v>48.0</v>
      </c>
      <c r="F215" s="2">
        <v>0.6316</v>
      </c>
    </row>
    <row r="216" ht="15.75" customHeight="1">
      <c r="A216" s="1" t="s">
        <v>430</v>
      </c>
      <c r="B216" s="1" t="s">
        <v>431</v>
      </c>
      <c r="C216" s="1">
        <v>15.0</v>
      </c>
      <c r="D216" s="1">
        <v>1.0</v>
      </c>
      <c r="E216" s="1">
        <v>11.0</v>
      </c>
      <c r="F216" s="2">
        <v>0.7333</v>
      </c>
    </row>
    <row r="217" ht="15.75" customHeight="1">
      <c r="A217" s="1" t="s">
        <v>432</v>
      </c>
      <c r="B217" s="1" t="s">
        <v>433</v>
      </c>
      <c r="C217" s="1">
        <v>44.0</v>
      </c>
      <c r="D217" s="1">
        <v>2.0</v>
      </c>
      <c r="E217" s="1">
        <v>38.0</v>
      </c>
      <c r="F217" s="2">
        <v>0.8636</v>
      </c>
    </row>
    <row r="218" ht="15.75" customHeight="1">
      <c r="A218" s="1" t="s">
        <v>434</v>
      </c>
      <c r="B218" s="1" t="s">
        <v>435</v>
      </c>
      <c r="C218" s="1">
        <v>69.0</v>
      </c>
      <c r="D218" s="1">
        <v>1.0</v>
      </c>
      <c r="E218" s="1">
        <v>59.0</v>
      </c>
      <c r="F218" s="2">
        <v>0.8551</v>
      </c>
    </row>
    <row r="219" ht="15.75" customHeight="1">
      <c r="A219" s="1" t="s">
        <v>436</v>
      </c>
      <c r="B219" s="1" t="s">
        <v>437</v>
      </c>
      <c r="C219" s="1">
        <v>120.0</v>
      </c>
      <c r="D219" s="1">
        <v>17.0</v>
      </c>
      <c r="E219" s="1">
        <v>57.0</v>
      </c>
      <c r="F219" s="2">
        <v>0.475</v>
      </c>
    </row>
    <row r="220" ht="15.75" customHeight="1">
      <c r="A220" s="1" t="s">
        <v>438</v>
      </c>
      <c r="B220" s="1" t="s">
        <v>439</v>
      </c>
      <c r="C220" s="1">
        <v>39.0</v>
      </c>
      <c r="D220" s="1">
        <v>1.0</v>
      </c>
      <c r="E220" s="1">
        <v>29.0</v>
      </c>
      <c r="F220" s="2">
        <v>0.7436</v>
      </c>
    </row>
    <row r="221" ht="15.75" customHeight="1">
      <c r="A221" s="1" t="s">
        <v>440</v>
      </c>
      <c r="B221" s="1" t="s">
        <v>441</v>
      </c>
      <c r="C221" s="1">
        <v>182.0</v>
      </c>
      <c r="D221" s="1">
        <v>9.0</v>
      </c>
      <c r="E221" s="1">
        <v>171.0</v>
      </c>
      <c r="F221" s="2">
        <v>0.9396</v>
      </c>
    </row>
    <row r="222" ht="15.75" customHeight="1">
      <c r="A222" s="1" t="s">
        <v>442</v>
      </c>
      <c r="B222" s="1" t="s">
        <v>443</v>
      </c>
      <c r="C222" s="1">
        <v>28.0</v>
      </c>
      <c r="D222" s="1">
        <v>5.0</v>
      </c>
      <c r="E222" s="1">
        <v>17.0</v>
      </c>
      <c r="F222" s="2">
        <v>0.6071</v>
      </c>
    </row>
    <row r="223" ht="15.75" customHeight="1">
      <c r="A223" s="1" t="s">
        <v>444</v>
      </c>
      <c r="B223" s="1" t="s">
        <v>445</v>
      </c>
      <c r="C223" s="1">
        <v>76.0</v>
      </c>
      <c r="D223" s="1">
        <v>6.0</v>
      </c>
      <c r="E223" s="1">
        <v>36.0</v>
      </c>
      <c r="F223" s="2">
        <v>0.4737</v>
      </c>
    </row>
    <row r="224" ht="15.75" customHeight="1">
      <c r="A224" s="1" t="s">
        <v>446</v>
      </c>
      <c r="B224" s="1" t="s">
        <v>447</v>
      </c>
      <c r="C224" s="1">
        <v>312.0</v>
      </c>
      <c r="D224" s="1">
        <v>70.0</v>
      </c>
      <c r="E224" s="1">
        <v>123.0</v>
      </c>
      <c r="F224" s="2">
        <v>0.3942</v>
      </c>
    </row>
    <row r="225" ht="15.75" customHeight="1">
      <c r="A225" s="1" t="s">
        <v>448</v>
      </c>
      <c r="B225" s="1" t="s">
        <v>449</v>
      </c>
      <c r="C225" s="1">
        <v>110.0</v>
      </c>
      <c r="D225" s="1">
        <v>14.0</v>
      </c>
      <c r="E225" s="1">
        <v>51.0</v>
      </c>
      <c r="F225" s="2">
        <v>0.4636</v>
      </c>
    </row>
    <row r="226" ht="15.75" customHeight="1">
      <c r="A226" s="1" t="s">
        <v>450</v>
      </c>
      <c r="B226" s="1" t="s">
        <v>451</v>
      </c>
      <c r="C226" s="1">
        <v>87.0</v>
      </c>
      <c r="D226" s="1">
        <v>9.0</v>
      </c>
      <c r="E226" s="1">
        <v>80.0</v>
      </c>
      <c r="F226" s="2">
        <v>0.9195</v>
      </c>
    </row>
    <row r="227" ht="15.75" customHeight="1">
      <c r="A227" s="1" t="s">
        <v>452</v>
      </c>
      <c r="B227" s="1" t="s">
        <v>453</v>
      </c>
      <c r="C227" s="1">
        <v>798.0</v>
      </c>
      <c r="D227" s="1">
        <v>261.0</v>
      </c>
      <c r="E227" s="1">
        <v>123.0</v>
      </c>
      <c r="F227" s="2">
        <v>0.1541</v>
      </c>
    </row>
    <row r="228" ht="15.75" customHeight="1">
      <c r="A228" s="1" t="s">
        <v>454</v>
      </c>
      <c r="B228" s="1" t="s">
        <v>455</v>
      </c>
      <c r="C228" s="1">
        <v>40.0</v>
      </c>
      <c r="D228" s="1">
        <v>18.0</v>
      </c>
      <c r="E228" s="1">
        <v>18.0</v>
      </c>
      <c r="F228" s="2">
        <v>0.45</v>
      </c>
    </row>
    <row r="229" ht="15.75" customHeight="1">
      <c r="A229" s="1" t="s">
        <v>456</v>
      </c>
      <c r="B229" s="1" t="s">
        <v>457</v>
      </c>
      <c r="C229" s="1">
        <v>113.0</v>
      </c>
      <c r="D229" s="1">
        <v>65.0</v>
      </c>
      <c r="E229" s="1">
        <v>40.0</v>
      </c>
      <c r="F229" s="2">
        <v>0.354</v>
      </c>
    </row>
    <row r="230" ht="15.75" customHeight="1">
      <c r="A230" s="1" t="s">
        <v>458</v>
      </c>
      <c r="B230" s="1" t="s">
        <v>459</v>
      </c>
      <c r="C230" s="1">
        <v>58.0</v>
      </c>
      <c r="D230" s="1">
        <v>51.0</v>
      </c>
      <c r="E230" s="1">
        <v>42.0</v>
      </c>
      <c r="F230" s="2">
        <v>0.7241</v>
      </c>
    </row>
    <row r="231" ht="15.75" customHeight="1">
      <c r="A231" s="1" t="s">
        <v>460</v>
      </c>
      <c r="B231" s="1" t="s">
        <v>461</v>
      </c>
      <c r="C231" s="1">
        <v>21.0</v>
      </c>
      <c r="D231" s="1">
        <v>5.0</v>
      </c>
      <c r="E231" s="1">
        <v>20.0</v>
      </c>
      <c r="F231" s="2">
        <v>0.9524</v>
      </c>
    </row>
    <row r="232" ht="15.75" customHeight="1">
      <c r="A232" s="1" t="s">
        <v>462</v>
      </c>
      <c r="B232" s="1" t="s">
        <v>463</v>
      </c>
      <c r="E232" s="1">
        <v>1.0</v>
      </c>
      <c r="F232" s="2">
        <v>0.0</v>
      </c>
    </row>
    <row r="233" ht="15.75" customHeight="1">
      <c r="A233" s="1" t="s">
        <v>464</v>
      </c>
      <c r="B233" s="1" t="s">
        <v>465</v>
      </c>
      <c r="C233" s="1">
        <v>202.0</v>
      </c>
      <c r="D233" s="1">
        <v>94.0</v>
      </c>
      <c r="E233" s="1">
        <v>130.0</v>
      </c>
      <c r="F233" s="2">
        <v>0.6436</v>
      </c>
    </row>
    <row r="234" ht="15.75" customHeight="1">
      <c r="A234" s="1" t="s">
        <v>466</v>
      </c>
      <c r="B234" s="1" t="s">
        <v>467</v>
      </c>
      <c r="C234" s="1">
        <v>43.0</v>
      </c>
      <c r="D234" s="1">
        <v>5.0</v>
      </c>
      <c r="E234" s="1">
        <v>40.0</v>
      </c>
      <c r="F234" s="2">
        <v>0.9302</v>
      </c>
    </row>
    <row r="235" ht="15.75" customHeight="1">
      <c r="A235" s="1" t="s">
        <v>468</v>
      </c>
      <c r="B235" s="1" t="s">
        <v>469</v>
      </c>
      <c r="C235" s="1">
        <v>53.0</v>
      </c>
      <c r="D235" s="1">
        <v>15.0</v>
      </c>
      <c r="E235" s="1">
        <v>37.0</v>
      </c>
      <c r="F235" s="2">
        <v>0.6981</v>
      </c>
    </row>
    <row r="236" ht="15.75" customHeight="1">
      <c r="A236" s="1" t="s">
        <v>470</v>
      </c>
      <c r="B236" s="1" t="s">
        <v>471</v>
      </c>
      <c r="C236" s="1">
        <v>61.0</v>
      </c>
      <c r="D236" s="1">
        <v>2.0</v>
      </c>
      <c r="E236" s="1">
        <v>57.0</v>
      </c>
      <c r="F236" s="2">
        <v>0.9344</v>
      </c>
    </row>
    <row r="237" ht="15.75" customHeight="1">
      <c r="A237" s="1" t="s">
        <v>472</v>
      </c>
      <c r="B237" s="1" t="s">
        <v>473</v>
      </c>
      <c r="C237" s="1">
        <v>52.0</v>
      </c>
      <c r="D237" s="1">
        <v>7.0</v>
      </c>
      <c r="E237" s="1">
        <v>49.0</v>
      </c>
      <c r="F237" s="2">
        <v>0.9423</v>
      </c>
    </row>
    <row r="238" ht="15.75" customHeight="1">
      <c r="A238" s="1" t="s">
        <v>474</v>
      </c>
      <c r="B238" s="1" t="s">
        <v>475</v>
      </c>
      <c r="C238" s="1">
        <v>78.0</v>
      </c>
      <c r="D238" s="1">
        <v>12.0</v>
      </c>
      <c r="E238" s="1">
        <v>73.0</v>
      </c>
      <c r="F238" s="2">
        <v>0.9359</v>
      </c>
    </row>
    <row r="239" ht="15.75" customHeight="1">
      <c r="A239" s="1" t="s">
        <v>476</v>
      </c>
      <c r="B239" s="1" t="s">
        <v>477</v>
      </c>
      <c r="C239" s="1">
        <v>34.0</v>
      </c>
      <c r="D239" s="1">
        <v>1.0</v>
      </c>
      <c r="E239" s="1">
        <v>31.0</v>
      </c>
      <c r="F239" s="2">
        <v>0.9118</v>
      </c>
    </row>
    <row r="240" ht="15.75" customHeight="1">
      <c r="A240" s="1" t="s">
        <v>478</v>
      </c>
      <c r="B240" s="1" t="s">
        <v>479</v>
      </c>
      <c r="C240" s="1">
        <v>15.0</v>
      </c>
      <c r="D240" s="1">
        <v>4.0</v>
      </c>
      <c r="E240" s="1">
        <v>5.0</v>
      </c>
      <c r="F240" s="2">
        <v>0.3333</v>
      </c>
    </row>
    <row r="241" ht="15.75" customHeight="1">
      <c r="A241" s="1" t="s">
        <v>480</v>
      </c>
      <c r="B241" s="1" t="s">
        <v>481</v>
      </c>
      <c r="C241" s="1">
        <v>15.0</v>
      </c>
      <c r="D241" s="1">
        <v>1.0</v>
      </c>
      <c r="E241" s="1">
        <v>8.0</v>
      </c>
      <c r="F241" s="2">
        <v>0.5333</v>
      </c>
    </row>
    <row r="242" ht="15.75" customHeight="1">
      <c r="A242" s="1" t="s">
        <v>482</v>
      </c>
      <c r="B242" s="1" t="s">
        <v>483</v>
      </c>
      <c r="C242" s="1">
        <v>41.0</v>
      </c>
      <c r="D242" s="1">
        <v>3.0</v>
      </c>
      <c r="E242" s="1">
        <v>37.0</v>
      </c>
      <c r="F242" s="2">
        <v>0.9024</v>
      </c>
    </row>
    <row r="243" ht="15.75" customHeight="1">
      <c r="A243" s="1" t="s">
        <v>484</v>
      </c>
      <c r="B243" s="1" t="s">
        <v>485</v>
      </c>
      <c r="C243" s="1">
        <v>104.0</v>
      </c>
      <c r="D243" s="1">
        <v>16.0</v>
      </c>
      <c r="E243" s="1">
        <v>26.0</v>
      </c>
      <c r="F243" s="2">
        <v>0.25</v>
      </c>
    </row>
    <row r="244" ht="15.75" customHeight="1">
      <c r="A244" s="1" t="s">
        <v>486</v>
      </c>
      <c r="B244" s="1" t="s">
        <v>487</v>
      </c>
      <c r="C244" s="1">
        <v>66.0</v>
      </c>
      <c r="D244" s="1">
        <v>12.0</v>
      </c>
      <c r="E244" s="1">
        <v>47.0</v>
      </c>
      <c r="F244" s="2">
        <v>0.7121</v>
      </c>
    </row>
    <row r="245" ht="15.75" customHeight="1">
      <c r="A245" s="1" t="s">
        <v>488</v>
      </c>
      <c r="B245" s="1" t="s">
        <v>489</v>
      </c>
      <c r="C245" s="1">
        <v>35.0</v>
      </c>
      <c r="D245" s="1">
        <v>6.0</v>
      </c>
      <c r="E245" s="1">
        <v>30.0</v>
      </c>
      <c r="F245" s="2">
        <v>0.8571</v>
      </c>
    </row>
    <row r="246" ht="15.75" customHeight="1">
      <c r="A246" s="1" t="s">
        <v>490</v>
      </c>
      <c r="B246" s="1" t="s">
        <v>491</v>
      </c>
      <c r="C246" s="1">
        <v>30.0</v>
      </c>
      <c r="D246" s="1">
        <v>1.0</v>
      </c>
      <c r="E246" s="1">
        <v>33.0</v>
      </c>
      <c r="F246" s="2">
        <v>1.1</v>
      </c>
    </row>
    <row r="247" ht="15.75" customHeight="1">
      <c r="A247" s="1" t="s">
        <v>492</v>
      </c>
      <c r="B247" s="1" t="s">
        <v>493</v>
      </c>
      <c r="C247" s="1">
        <v>85.0</v>
      </c>
      <c r="D247" s="1">
        <v>25.0</v>
      </c>
      <c r="E247" s="1">
        <v>76.0</v>
      </c>
      <c r="F247" s="2">
        <v>0.8941</v>
      </c>
    </row>
    <row r="248" ht="15.75" customHeight="1">
      <c r="A248" s="1" t="s">
        <v>494</v>
      </c>
      <c r="B248" s="1" t="s">
        <v>495</v>
      </c>
      <c r="C248" s="1">
        <v>178.0</v>
      </c>
      <c r="D248" s="1">
        <v>51.0</v>
      </c>
      <c r="E248" s="1">
        <v>88.0</v>
      </c>
      <c r="F248" s="2">
        <v>0.4944</v>
      </c>
    </row>
    <row r="249" ht="15.75" customHeight="1">
      <c r="A249" s="1" t="s">
        <v>496</v>
      </c>
      <c r="B249" s="1" t="s">
        <v>497</v>
      </c>
      <c r="C249" s="1">
        <v>29.0</v>
      </c>
      <c r="D249" s="1">
        <v>4.0</v>
      </c>
      <c r="E249" s="1">
        <v>23.0</v>
      </c>
      <c r="F249" s="2">
        <v>0.7931</v>
      </c>
    </row>
    <row r="250" ht="15.75" customHeight="1">
      <c r="A250" s="1" t="s">
        <v>498</v>
      </c>
      <c r="B250" s="1" t="s">
        <v>499</v>
      </c>
      <c r="C250" s="1">
        <v>66.0</v>
      </c>
      <c r="D250" s="1">
        <v>12.0</v>
      </c>
      <c r="E250" s="1">
        <v>32.0</v>
      </c>
      <c r="F250" s="2">
        <v>0.4848</v>
      </c>
    </row>
    <row r="251" ht="15.75" customHeight="1">
      <c r="A251" s="1" t="s">
        <v>500</v>
      </c>
      <c r="B251" s="1" t="s">
        <v>501</v>
      </c>
      <c r="C251" s="1">
        <v>33.0</v>
      </c>
      <c r="D251" s="1">
        <v>21.0</v>
      </c>
      <c r="E251" s="1">
        <v>5.0</v>
      </c>
      <c r="F251" s="2">
        <v>0.1515</v>
      </c>
    </row>
    <row r="252" ht="15.75" customHeight="1">
      <c r="A252" s="1" t="s">
        <v>502</v>
      </c>
      <c r="B252" s="1" t="s">
        <v>503</v>
      </c>
      <c r="C252" s="1">
        <v>51.0</v>
      </c>
      <c r="D252" s="1">
        <v>13.0</v>
      </c>
      <c r="E252" s="1">
        <v>32.0</v>
      </c>
      <c r="F252" s="2">
        <v>0.6275</v>
      </c>
    </row>
    <row r="253" ht="15.75" customHeight="1">
      <c r="A253" s="1" t="s">
        <v>504</v>
      </c>
      <c r="B253" s="1" t="s">
        <v>505</v>
      </c>
      <c r="C253" s="1">
        <v>150.0</v>
      </c>
      <c r="D253" s="1">
        <v>29.0</v>
      </c>
      <c r="E253" s="1">
        <v>129.0</v>
      </c>
      <c r="F253" s="2">
        <v>0.86</v>
      </c>
    </row>
    <row r="254" ht="15.75" customHeight="1">
      <c r="A254" s="1" t="s">
        <v>506</v>
      </c>
      <c r="B254" s="1" t="s">
        <v>507</v>
      </c>
      <c r="C254" s="1">
        <v>27.0</v>
      </c>
      <c r="D254" s="1">
        <v>4.0</v>
      </c>
      <c r="E254" s="1">
        <v>22.0</v>
      </c>
      <c r="F254" s="2">
        <v>0.8148</v>
      </c>
    </row>
    <row r="255" ht="15.75" customHeight="1">
      <c r="A255" s="1" t="s">
        <v>508</v>
      </c>
      <c r="B255" s="1" t="s">
        <v>509</v>
      </c>
      <c r="C255" s="1">
        <v>108.0</v>
      </c>
      <c r="D255" s="1">
        <v>13.0</v>
      </c>
      <c r="E255" s="1">
        <v>84.0</v>
      </c>
      <c r="F255" s="2">
        <v>0.7778</v>
      </c>
    </row>
    <row r="256" ht="15.75" customHeight="1">
      <c r="A256" s="1" t="s">
        <v>510</v>
      </c>
      <c r="B256" s="1" t="s">
        <v>511</v>
      </c>
      <c r="C256" s="1">
        <v>29.0</v>
      </c>
      <c r="D256" s="1">
        <v>7.0</v>
      </c>
      <c r="E256" s="1">
        <v>20.0</v>
      </c>
      <c r="F256" s="2">
        <v>0.6897</v>
      </c>
    </row>
    <row r="257" ht="15.75" customHeight="1">
      <c r="A257" s="1" t="s">
        <v>512</v>
      </c>
      <c r="B257" s="1" t="s">
        <v>513</v>
      </c>
      <c r="C257" s="1">
        <v>86.0</v>
      </c>
      <c r="D257" s="1">
        <v>10.0</v>
      </c>
      <c r="E257" s="1">
        <v>71.0</v>
      </c>
      <c r="F257" s="2">
        <v>0.8256</v>
      </c>
    </row>
    <row r="258" ht="15.75" customHeight="1">
      <c r="A258" s="1" t="s">
        <v>514</v>
      </c>
      <c r="B258" s="1" t="s">
        <v>515</v>
      </c>
      <c r="C258" s="1">
        <v>35.0</v>
      </c>
      <c r="D258" s="1">
        <v>5.0</v>
      </c>
      <c r="E258" s="1">
        <v>5.0</v>
      </c>
      <c r="F258" s="2">
        <v>0.1429</v>
      </c>
    </row>
    <row r="259" ht="15.75" customHeight="1">
      <c r="A259" s="1" t="s">
        <v>516</v>
      </c>
      <c r="B259" s="1" t="s">
        <v>517</v>
      </c>
      <c r="C259" s="1">
        <v>35.0</v>
      </c>
      <c r="D259" s="1">
        <v>7.0</v>
      </c>
      <c r="E259" s="1">
        <v>16.0</v>
      </c>
      <c r="F259" s="2">
        <v>0.4571</v>
      </c>
    </row>
    <row r="260" ht="15.75" customHeight="1">
      <c r="A260" s="1" t="s">
        <v>518</v>
      </c>
      <c r="B260" s="1" t="s">
        <v>519</v>
      </c>
      <c r="C260" s="1">
        <v>51.0</v>
      </c>
      <c r="D260" s="1">
        <v>14.0</v>
      </c>
      <c r="E260" s="1">
        <v>29.0</v>
      </c>
      <c r="F260" s="2">
        <v>0.5686</v>
      </c>
    </row>
    <row r="261" ht="15.75" customHeight="1">
      <c r="A261" s="1" t="s">
        <v>520</v>
      </c>
      <c r="B261" s="1" t="s">
        <v>521</v>
      </c>
      <c r="C261" s="1">
        <v>15.0</v>
      </c>
      <c r="D261" s="1">
        <v>4.0</v>
      </c>
      <c r="E261" s="1">
        <v>13.0</v>
      </c>
      <c r="F261" s="2">
        <v>0.8667</v>
      </c>
    </row>
    <row r="262" ht="15.75" customHeight="1">
      <c r="A262" s="1" t="s">
        <v>522</v>
      </c>
      <c r="B262" s="1" t="s">
        <v>523</v>
      </c>
      <c r="C262" s="1">
        <v>32.0</v>
      </c>
      <c r="D262" s="1">
        <v>2.0</v>
      </c>
      <c r="E262" s="1">
        <v>32.0</v>
      </c>
      <c r="F262" s="2">
        <v>1.0</v>
      </c>
    </row>
    <row r="263" ht="15.75" customHeight="1">
      <c r="A263" s="1" t="s">
        <v>524</v>
      </c>
      <c r="B263" s="1" t="s">
        <v>525</v>
      </c>
      <c r="C263" s="1">
        <v>85.0</v>
      </c>
      <c r="D263" s="1">
        <v>51.0</v>
      </c>
      <c r="E263" s="1">
        <v>41.0</v>
      </c>
      <c r="F263" s="2">
        <v>0.4824</v>
      </c>
    </row>
    <row r="264" ht="15.75" customHeight="1">
      <c r="A264" s="1" t="s">
        <v>526</v>
      </c>
      <c r="B264" s="1" t="s">
        <v>527</v>
      </c>
      <c r="D264" s="1">
        <v>1.0</v>
      </c>
      <c r="E264" s="1">
        <v>1.0</v>
      </c>
      <c r="F264" s="2">
        <v>0.0</v>
      </c>
    </row>
    <row r="265" ht="15.75" customHeight="1">
      <c r="A265" s="1" t="s">
        <v>528</v>
      </c>
      <c r="B265" s="1" t="s">
        <v>529</v>
      </c>
      <c r="C265" s="1">
        <v>88.0</v>
      </c>
      <c r="D265" s="1">
        <v>18.0</v>
      </c>
      <c r="E265" s="1">
        <v>60.0</v>
      </c>
      <c r="F265" s="2">
        <v>0.6818</v>
      </c>
    </row>
    <row r="266" ht="15.75" customHeight="1">
      <c r="A266" s="1" t="s">
        <v>530</v>
      </c>
      <c r="B266" s="1" t="s">
        <v>531</v>
      </c>
      <c r="D266" s="1">
        <v>1.0</v>
      </c>
    </row>
    <row r="267" ht="15.75" customHeight="1">
      <c r="A267" s="1" t="s">
        <v>532</v>
      </c>
      <c r="B267" s="1" t="s">
        <v>533</v>
      </c>
      <c r="C267" s="1">
        <v>28.0</v>
      </c>
      <c r="D267" s="1">
        <v>3.0</v>
      </c>
      <c r="E267" s="1">
        <v>27.0</v>
      </c>
      <c r="F267" s="2">
        <v>0.9643</v>
      </c>
    </row>
    <row r="268" ht="15.75" customHeight="1">
      <c r="A268" s="1" t="s">
        <v>534</v>
      </c>
      <c r="B268" s="1" t="s">
        <v>535</v>
      </c>
      <c r="C268" s="1">
        <v>60.0</v>
      </c>
      <c r="D268" s="1">
        <v>1.0</v>
      </c>
      <c r="E268" s="1">
        <v>58.0</v>
      </c>
      <c r="F268" s="2">
        <v>0.9667</v>
      </c>
    </row>
    <row r="269" ht="15.75" customHeight="1">
      <c r="A269" s="1" t="s">
        <v>536</v>
      </c>
      <c r="B269" s="1" t="s">
        <v>537</v>
      </c>
      <c r="C269" s="1">
        <v>73.0</v>
      </c>
      <c r="D269" s="1">
        <v>13.0</v>
      </c>
      <c r="E269" s="1">
        <v>57.0</v>
      </c>
      <c r="F269" s="2">
        <v>0.7808</v>
      </c>
    </row>
    <row r="270" ht="15.75" customHeight="1">
      <c r="A270" s="1" t="s">
        <v>538</v>
      </c>
      <c r="B270" s="1" t="s">
        <v>539</v>
      </c>
      <c r="C270" s="1">
        <v>107.0</v>
      </c>
      <c r="D270" s="1">
        <v>28.0</v>
      </c>
      <c r="E270" s="1">
        <v>70.0</v>
      </c>
      <c r="F270" s="2">
        <v>0.6542</v>
      </c>
    </row>
    <row r="271" ht="15.75" customHeight="1">
      <c r="A271" s="1" t="s">
        <v>540</v>
      </c>
      <c r="B271" s="1" t="s">
        <v>541</v>
      </c>
      <c r="C271" s="1">
        <v>59.0</v>
      </c>
      <c r="D271" s="1">
        <v>7.0</v>
      </c>
      <c r="E271" s="1">
        <v>47.0</v>
      </c>
      <c r="F271" s="2">
        <v>0.7966</v>
      </c>
    </row>
    <row r="272" ht="15.75" customHeight="1">
      <c r="A272" s="1" t="s">
        <v>542</v>
      </c>
      <c r="B272" s="1" t="s">
        <v>543</v>
      </c>
      <c r="C272" s="1">
        <v>31.0</v>
      </c>
      <c r="D272" s="1">
        <v>3.0</v>
      </c>
      <c r="E272" s="1">
        <v>25.0</v>
      </c>
      <c r="F272" s="2">
        <v>0.8065</v>
      </c>
    </row>
    <row r="273" ht="15.75" customHeight="1">
      <c r="A273" s="1" t="s">
        <v>544</v>
      </c>
      <c r="B273" s="1" t="s">
        <v>545</v>
      </c>
      <c r="C273" s="1">
        <v>481.0</v>
      </c>
      <c r="D273" s="1">
        <v>57.0</v>
      </c>
      <c r="E273" s="1">
        <v>423.0</v>
      </c>
      <c r="F273" s="2">
        <v>0.8794</v>
      </c>
    </row>
    <row r="274" ht="15.75" customHeight="1">
      <c r="A274" s="1" t="s">
        <v>546</v>
      </c>
      <c r="B274" s="1" t="s">
        <v>547</v>
      </c>
      <c r="C274" s="1">
        <v>154.0</v>
      </c>
      <c r="D274" s="1">
        <v>39.0</v>
      </c>
      <c r="E274" s="1">
        <v>82.0</v>
      </c>
      <c r="F274" s="2">
        <v>0.5325</v>
      </c>
    </row>
    <row r="275" ht="15.75" customHeight="1">
      <c r="A275" s="1" t="s">
        <v>548</v>
      </c>
      <c r="B275" s="1" t="s">
        <v>549</v>
      </c>
      <c r="C275" s="1">
        <v>222.0</v>
      </c>
      <c r="D275" s="1">
        <v>52.0</v>
      </c>
      <c r="E275" s="1">
        <v>173.0</v>
      </c>
      <c r="F275" s="2">
        <v>0.7793</v>
      </c>
    </row>
    <row r="276" ht="15.75" customHeight="1">
      <c r="A276" s="1" t="s">
        <v>550</v>
      </c>
      <c r="B276" s="1" t="s">
        <v>551</v>
      </c>
      <c r="C276" s="1">
        <v>79.0</v>
      </c>
      <c r="D276" s="1">
        <v>6.0</v>
      </c>
      <c r="E276" s="1">
        <v>75.0</v>
      </c>
      <c r="F276" s="2">
        <v>0.9494</v>
      </c>
    </row>
    <row r="277" ht="15.75" customHeight="1">
      <c r="A277" s="1" t="s">
        <v>552</v>
      </c>
      <c r="B277" s="1" t="s">
        <v>553</v>
      </c>
      <c r="C277" s="1">
        <v>196.0</v>
      </c>
      <c r="D277" s="1">
        <v>132.0</v>
      </c>
      <c r="E277" s="1">
        <v>188.0</v>
      </c>
      <c r="F277" s="2">
        <v>0.9592</v>
      </c>
    </row>
    <row r="278" ht="15.75" customHeight="1">
      <c r="A278" s="1" t="s">
        <v>554</v>
      </c>
      <c r="B278" s="1" t="s">
        <v>555</v>
      </c>
      <c r="C278" s="1">
        <v>38.0</v>
      </c>
      <c r="D278" s="1">
        <v>29.0</v>
      </c>
      <c r="E278" s="1">
        <v>9.0</v>
      </c>
      <c r="F278" s="2">
        <v>0.2368</v>
      </c>
    </row>
    <row r="279" ht="15.75" customHeight="1">
      <c r="A279" s="1" t="s">
        <v>556</v>
      </c>
      <c r="B279" s="1" t="s">
        <v>557</v>
      </c>
      <c r="C279" s="1">
        <v>39.0</v>
      </c>
      <c r="D279" s="1">
        <v>28.0</v>
      </c>
      <c r="E279" s="1">
        <v>24.0</v>
      </c>
      <c r="F279" s="2">
        <v>0.6154</v>
      </c>
    </row>
    <row r="280" ht="15.75" customHeight="1">
      <c r="A280" s="1" t="s">
        <v>558</v>
      </c>
      <c r="B280" s="1" t="s">
        <v>559</v>
      </c>
      <c r="E280" s="1">
        <v>1.0</v>
      </c>
      <c r="F280" s="2">
        <v>0.0</v>
      </c>
    </row>
    <row r="281" ht="15.75" customHeight="1">
      <c r="A281" s="1" t="s">
        <v>560</v>
      </c>
      <c r="B281" s="1" t="s">
        <v>561</v>
      </c>
      <c r="C281" s="1">
        <v>43.0</v>
      </c>
      <c r="D281" s="1">
        <v>6.0</v>
      </c>
      <c r="E281" s="1">
        <v>32.0</v>
      </c>
      <c r="F281" s="2">
        <v>0.7442</v>
      </c>
    </row>
    <row r="282" ht="15.75" customHeight="1">
      <c r="A282" s="1" t="s">
        <v>562</v>
      </c>
      <c r="B282" s="1" t="s">
        <v>563</v>
      </c>
      <c r="C282" s="1">
        <v>707.0</v>
      </c>
      <c r="D282" s="1">
        <v>150.0</v>
      </c>
      <c r="E282" s="1">
        <v>538.0</v>
      </c>
      <c r="F282" s="2">
        <v>0.761</v>
      </c>
    </row>
    <row r="283" ht="15.75" customHeight="1">
      <c r="A283" s="1" t="s">
        <v>564</v>
      </c>
      <c r="B283" s="1" t="s">
        <v>565</v>
      </c>
      <c r="C283" s="1">
        <v>380.0</v>
      </c>
      <c r="D283" s="1">
        <v>53.0</v>
      </c>
      <c r="E283" s="1">
        <v>340.0</v>
      </c>
      <c r="F283" s="2">
        <v>0.8947</v>
      </c>
    </row>
    <row r="284" ht="15.75" customHeight="1">
      <c r="A284" s="1" t="s">
        <v>566</v>
      </c>
      <c r="B284" s="1" t="s">
        <v>567</v>
      </c>
      <c r="D284" s="1">
        <v>1.0</v>
      </c>
    </row>
    <row r="285" ht="15.75" customHeight="1">
      <c r="A285" s="1" t="s">
        <v>568</v>
      </c>
      <c r="B285" s="1" t="s">
        <v>569</v>
      </c>
      <c r="C285" s="1">
        <v>50.0</v>
      </c>
      <c r="D285" s="1">
        <v>2.0</v>
      </c>
      <c r="E285" s="1">
        <v>50.0</v>
      </c>
      <c r="F285" s="2">
        <v>1.0</v>
      </c>
    </row>
    <row r="286" ht="15.75" customHeight="1">
      <c r="A286" s="1" t="s">
        <v>570</v>
      </c>
      <c r="B286" s="1" t="s">
        <v>571</v>
      </c>
      <c r="D286" s="1">
        <v>1.0</v>
      </c>
    </row>
    <row r="287" ht="15.75" customHeight="1">
      <c r="A287" s="1" t="s">
        <v>572</v>
      </c>
      <c r="B287" s="1" t="s">
        <v>573</v>
      </c>
      <c r="C287" s="1">
        <v>43.0</v>
      </c>
      <c r="D287" s="1">
        <v>8.0</v>
      </c>
      <c r="E287" s="1">
        <v>31.0</v>
      </c>
      <c r="F287" s="2">
        <v>0.7209</v>
      </c>
    </row>
    <row r="288" ht="15.75" customHeight="1">
      <c r="A288" s="1" t="s">
        <v>574</v>
      </c>
      <c r="B288" s="1" t="s">
        <v>575</v>
      </c>
      <c r="C288" s="1">
        <v>37.0</v>
      </c>
      <c r="D288" s="1">
        <v>13.0</v>
      </c>
      <c r="E288" s="1">
        <v>28.0</v>
      </c>
      <c r="F288" s="2">
        <v>0.7568</v>
      </c>
    </row>
    <row r="289" ht="15.75" customHeight="1">
      <c r="A289" s="1" t="s">
        <v>576</v>
      </c>
      <c r="B289" s="1" t="s">
        <v>577</v>
      </c>
      <c r="E289" s="1">
        <v>1.0</v>
      </c>
      <c r="F289" s="2">
        <v>0.0</v>
      </c>
    </row>
    <row r="290" ht="15.75" customHeight="1">
      <c r="A290" s="1" t="s">
        <v>578</v>
      </c>
      <c r="B290" s="1" t="s">
        <v>579</v>
      </c>
      <c r="C290" s="1">
        <v>38.0</v>
      </c>
      <c r="D290" s="1">
        <v>2.0</v>
      </c>
      <c r="E290" s="1">
        <v>34.0</v>
      </c>
      <c r="F290" s="2">
        <v>0.8947</v>
      </c>
    </row>
    <row r="291" ht="15.75" customHeight="1">
      <c r="A291" s="1" t="s">
        <v>580</v>
      </c>
      <c r="B291" s="1" t="s">
        <v>581</v>
      </c>
      <c r="C291" s="1">
        <v>438.0</v>
      </c>
      <c r="D291" s="1">
        <v>212.0</v>
      </c>
      <c r="E291" s="1">
        <v>273.0</v>
      </c>
      <c r="F291" s="2">
        <v>0.6233</v>
      </c>
    </row>
    <row r="292" ht="15.75" customHeight="1">
      <c r="A292" s="1" t="s">
        <v>582</v>
      </c>
      <c r="B292" s="1" t="s">
        <v>583</v>
      </c>
      <c r="C292" s="1">
        <v>15.0</v>
      </c>
      <c r="D292" s="1">
        <v>1.0</v>
      </c>
      <c r="E292" s="1">
        <v>14.0</v>
      </c>
      <c r="F292" s="2">
        <v>0.9333</v>
      </c>
    </row>
    <row r="293" ht="15.75" customHeight="1">
      <c r="A293" s="1" t="s">
        <v>584</v>
      </c>
      <c r="B293" s="1" t="s">
        <v>31</v>
      </c>
      <c r="C293" s="1">
        <v>42.0</v>
      </c>
      <c r="D293" s="1">
        <v>2.0</v>
      </c>
      <c r="E293" s="1">
        <v>41.0</v>
      </c>
      <c r="F293" s="2">
        <v>0.9762</v>
      </c>
    </row>
    <row r="294" ht="15.75" customHeight="1">
      <c r="A294" s="1" t="s">
        <v>585</v>
      </c>
      <c r="B294" s="1" t="s">
        <v>586</v>
      </c>
      <c r="C294" s="1">
        <v>34.0</v>
      </c>
      <c r="E294" s="1">
        <v>22.0</v>
      </c>
      <c r="F294" s="2">
        <v>0.6471</v>
      </c>
    </row>
    <row r="295" ht="15.75" customHeight="1">
      <c r="A295" s="1" t="s">
        <v>587</v>
      </c>
      <c r="B295" s="1" t="s">
        <v>588</v>
      </c>
      <c r="C295" s="1">
        <v>46.0</v>
      </c>
      <c r="D295" s="1">
        <v>6.0</v>
      </c>
      <c r="E295" s="1">
        <v>42.0</v>
      </c>
      <c r="F295" s="2">
        <v>0.913</v>
      </c>
    </row>
    <row r="296" ht="15.75" customHeight="1">
      <c r="A296" s="1" t="s">
        <v>589</v>
      </c>
      <c r="B296" s="1" t="s">
        <v>590</v>
      </c>
      <c r="C296" s="1">
        <v>74.0</v>
      </c>
      <c r="D296" s="1">
        <v>2.0</v>
      </c>
      <c r="E296" s="1">
        <v>73.0</v>
      </c>
      <c r="F296" s="2">
        <v>0.9865</v>
      </c>
    </row>
    <row r="297" ht="15.75" customHeight="1">
      <c r="A297" s="1" t="s">
        <v>591</v>
      </c>
      <c r="B297" s="1" t="s">
        <v>592</v>
      </c>
      <c r="C297" s="1">
        <v>23.0</v>
      </c>
      <c r="D297" s="1">
        <v>7.0</v>
      </c>
      <c r="E297" s="1">
        <v>12.0</v>
      </c>
      <c r="F297" s="2">
        <v>0.5217</v>
      </c>
    </row>
    <row r="298" ht="15.75" customHeight="1">
      <c r="A298" s="1" t="s">
        <v>593</v>
      </c>
      <c r="B298" s="1" t="s">
        <v>594</v>
      </c>
      <c r="E298" s="1">
        <v>1.0</v>
      </c>
      <c r="F298" s="2">
        <v>0.0</v>
      </c>
    </row>
    <row r="299" ht="15.75" customHeight="1">
      <c r="A299" s="1" t="s">
        <v>595</v>
      </c>
      <c r="B299" s="1" t="s">
        <v>596</v>
      </c>
      <c r="C299" s="1">
        <v>25.0</v>
      </c>
      <c r="D299" s="1">
        <v>4.0</v>
      </c>
      <c r="E299" s="1">
        <v>23.0</v>
      </c>
      <c r="F299" s="2">
        <v>0.92</v>
      </c>
    </row>
    <row r="300" ht="15.75" customHeight="1">
      <c r="A300" s="1" t="s">
        <v>597</v>
      </c>
      <c r="B300" s="1" t="s">
        <v>598</v>
      </c>
      <c r="C300" s="1">
        <v>101.0</v>
      </c>
      <c r="D300" s="1">
        <v>9.0</v>
      </c>
      <c r="E300" s="1">
        <v>60.0</v>
      </c>
      <c r="F300" s="2">
        <v>0.5941</v>
      </c>
    </row>
    <row r="301" ht="15.75" customHeight="1">
      <c r="A301" s="1" t="s">
        <v>599</v>
      </c>
      <c r="B301" s="1" t="s">
        <v>600</v>
      </c>
      <c r="C301" s="1">
        <v>35.0</v>
      </c>
      <c r="D301" s="1">
        <v>6.0</v>
      </c>
      <c r="E301" s="1">
        <v>34.0</v>
      </c>
      <c r="F301" s="2">
        <v>0.9714</v>
      </c>
    </row>
    <row r="302" ht="15.75" customHeight="1">
      <c r="A302" s="1" t="s">
        <v>601</v>
      </c>
      <c r="B302" s="1" t="s">
        <v>602</v>
      </c>
      <c r="C302" s="1">
        <v>190.0</v>
      </c>
      <c r="D302" s="1">
        <v>59.0</v>
      </c>
      <c r="E302" s="1">
        <v>128.0</v>
      </c>
      <c r="F302" s="2">
        <v>0.6737</v>
      </c>
    </row>
    <row r="303" ht="15.75" customHeight="1">
      <c r="A303" s="1" t="s">
        <v>603</v>
      </c>
      <c r="B303" s="1" t="s">
        <v>604</v>
      </c>
      <c r="C303" s="1">
        <v>70.0</v>
      </c>
      <c r="D303" s="1">
        <v>1.0</v>
      </c>
      <c r="E303" s="1">
        <v>22.0</v>
      </c>
      <c r="F303" s="2">
        <v>0.3143</v>
      </c>
    </row>
    <row r="304" ht="15.75" customHeight="1">
      <c r="A304" s="1" t="s">
        <v>605</v>
      </c>
      <c r="B304" s="1" t="s">
        <v>606</v>
      </c>
      <c r="C304" s="1">
        <v>26.0</v>
      </c>
      <c r="D304" s="1">
        <v>7.0</v>
      </c>
      <c r="E304" s="1">
        <v>24.0</v>
      </c>
      <c r="F304" s="2">
        <v>0.9231</v>
      </c>
    </row>
    <row r="305" ht="15.75" customHeight="1">
      <c r="A305" s="1" t="s">
        <v>607</v>
      </c>
      <c r="B305" s="1" t="s">
        <v>608</v>
      </c>
      <c r="C305" s="1">
        <v>40.0</v>
      </c>
      <c r="D305" s="1">
        <v>3.0</v>
      </c>
      <c r="E305" s="1">
        <v>1.0</v>
      </c>
      <c r="F305" s="2">
        <v>0.025</v>
      </c>
    </row>
    <row r="306" ht="15.75" customHeight="1">
      <c r="A306" s="1" t="s">
        <v>609</v>
      </c>
      <c r="B306" s="1" t="s">
        <v>610</v>
      </c>
      <c r="C306" s="1">
        <v>156.0</v>
      </c>
      <c r="D306" s="1">
        <v>19.0</v>
      </c>
      <c r="E306" s="1">
        <v>139.0</v>
      </c>
      <c r="F306" s="2">
        <v>0.891</v>
      </c>
    </row>
    <row r="307" ht="15.75" customHeight="1">
      <c r="A307" s="1" t="s">
        <v>611</v>
      </c>
      <c r="B307" s="1" t="s">
        <v>612</v>
      </c>
      <c r="C307" s="1">
        <v>43.0</v>
      </c>
      <c r="D307" s="1">
        <v>24.0</v>
      </c>
      <c r="E307" s="1">
        <v>19.0</v>
      </c>
      <c r="F307" s="2">
        <v>0.4419</v>
      </c>
    </row>
    <row r="308" ht="15.75" customHeight="1">
      <c r="A308" s="1" t="s">
        <v>613</v>
      </c>
      <c r="B308" s="1" t="s">
        <v>614</v>
      </c>
      <c r="C308" s="1">
        <v>50.0</v>
      </c>
      <c r="D308" s="1">
        <v>25.0</v>
      </c>
      <c r="E308" s="1">
        <v>35.0</v>
      </c>
      <c r="F308" s="2">
        <v>0.7</v>
      </c>
    </row>
    <row r="309" ht="15.75" customHeight="1">
      <c r="A309" s="1" t="s">
        <v>615</v>
      </c>
      <c r="B309" s="1" t="s">
        <v>616</v>
      </c>
      <c r="C309" s="1">
        <v>67.0</v>
      </c>
      <c r="D309" s="1">
        <v>56.0</v>
      </c>
      <c r="E309" s="1">
        <v>33.0</v>
      </c>
      <c r="F309" s="2">
        <v>0.4925</v>
      </c>
    </row>
    <row r="310" ht="15.75" customHeight="1">
      <c r="A310" s="1" t="s">
        <v>617</v>
      </c>
      <c r="B310" s="1" t="s">
        <v>618</v>
      </c>
      <c r="C310" s="1">
        <v>31.0</v>
      </c>
      <c r="D310" s="1">
        <v>16.0</v>
      </c>
      <c r="E310" s="1">
        <v>30.0</v>
      </c>
      <c r="F310" s="2">
        <v>0.9677</v>
      </c>
    </row>
    <row r="311" ht="15.75" customHeight="1">
      <c r="A311" s="1" t="s">
        <v>619</v>
      </c>
      <c r="B311" s="1" t="s">
        <v>620</v>
      </c>
      <c r="C311" s="1">
        <v>78.0</v>
      </c>
      <c r="D311" s="1">
        <v>18.0</v>
      </c>
      <c r="E311" s="1">
        <v>78.0</v>
      </c>
      <c r="F311" s="2">
        <v>1.0</v>
      </c>
    </row>
    <row r="312" ht="15.75" customHeight="1">
      <c r="A312" s="1" t="s">
        <v>621</v>
      </c>
      <c r="B312" s="1" t="s">
        <v>622</v>
      </c>
      <c r="C312" s="1">
        <v>33.0</v>
      </c>
      <c r="D312" s="1">
        <v>9.0</v>
      </c>
      <c r="E312" s="1">
        <v>26.0</v>
      </c>
      <c r="F312" s="2">
        <v>0.7879</v>
      </c>
    </row>
    <row r="313" ht="15.75" customHeight="1">
      <c r="A313" s="1" t="s">
        <v>623</v>
      </c>
      <c r="B313" s="1" t="s">
        <v>624</v>
      </c>
      <c r="C313" s="1">
        <v>43.0</v>
      </c>
      <c r="D313" s="1">
        <v>26.0</v>
      </c>
      <c r="E313" s="1">
        <v>7.0</v>
      </c>
      <c r="F313" s="2">
        <v>0.1628</v>
      </c>
    </row>
    <row r="314" ht="15.75" customHeight="1">
      <c r="A314" s="1" t="s">
        <v>625</v>
      </c>
      <c r="B314" s="1" t="s">
        <v>626</v>
      </c>
      <c r="C314" s="1">
        <v>34.0</v>
      </c>
      <c r="D314" s="1">
        <v>10.0</v>
      </c>
      <c r="E314" s="1">
        <v>7.0</v>
      </c>
      <c r="F314" s="2">
        <v>0.2059</v>
      </c>
    </row>
    <row r="315" ht="15.75" customHeight="1">
      <c r="A315" s="1" t="s">
        <v>627</v>
      </c>
      <c r="B315" s="1" t="s">
        <v>577</v>
      </c>
      <c r="C315" s="1">
        <v>46.0</v>
      </c>
      <c r="D315" s="1">
        <v>25.0</v>
      </c>
      <c r="E315" s="1">
        <v>15.0</v>
      </c>
      <c r="F315" s="2">
        <v>0.3261</v>
      </c>
    </row>
    <row r="316" ht="15.75" customHeight="1">
      <c r="A316" s="1" t="s">
        <v>628</v>
      </c>
      <c r="B316" s="1" t="s">
        <v>629</v>
      </c>
      <c r="C316" s="1">
        <v>32.0</v>
      </c>
      <c r="D316" s="1">
        <v>28.0</v>
      </c>
      <c r="E316" s="1">
        <v>15.0</v>
      </c>
      <c r="F316" s="2">
        <v>0.4688</v>
      </c>
    </row>
    <row r="317" ht="15.75" customHeight="1">
      <c r="A317" s="1" t="s">
        <v>630</v>
      </c>
      <c r="B317" s="1" t="s">
        <v>631</v>
      </c>
      <c r="C317" s="1">
        <v>225.0</v>
      </c>
      <c r="D317" s="1">
        <v>71.0</v>
      </c>
      <c r="E317" s="1">
        <v>100.0</v>
      </c>
      <c r="F317" s="2">
        <v>0.4444</v>
      </c>
    </row>
    <row r="318" ht="15.75" customHeight="1">
      <c r="A318" s="1" t="s">
        <v>632</v>
      </c>
      <c r="B318" s="1" t="s">
        <v>633</v>
      </c>
      <c r="C318" s="1">
        <v>104.0</v>
      </c>
      <c r="D318" s="1">
        <v>35.0</v>
      </c>
      <c r="E318" s="1">
        <v>35.0</v>
      </c>
      <c r="F318" s="2">
        <v>0.3365</v>
      </c>
    </row>
    <row r="319" ht="15.75" customHeight="1">
      <c r="A319" s="1" t="s">
        <v>634</v>
      </c>
      <c r="B319" s="1" t="s">
        <v>635</v>
      </c>
      <c r="C319" s="1">
        <v>264.0</v>
      </c>
      <c r="D319" s="1">
        <v>90.0</v>
      </c>
      <c r="E319" s="1">
        <v>165.0</v>
      </c>
      <c r="F319" s="2">
        <v>0.625</v>
      </c>
    </row>
    <row r="320" ht="15.75" customHeight="1">
      <c r="A320" s="1" t="s">
        <v>636</v>
      </c>
      <c r="B320" s="1" t="s">
        <v>637</v>
      </c>
      <c r="C320" s="1">
        <v>64.0</v>
      </c>
      <c r="D320" s="1">
        <v>35.0</v>
      </c>
      <c r="E320" s="1">
        <v>58.0</v>
      </c>
      <c r="F320" s="2">
        <v>0.9063</v>
      </c>
    </row>
    <row r="321" ht="15.75" customHeight="1">
      <c r="A321" s="1" t="s">
        <v>638</v>
      </c>
      <c r="B321" s="1" t="s">
        <v>639</v>
      </c>
      <c r="C321" s="1">
        <v>67.0</v>
      </c>
      <c r="D321" s="1">
        <v>38.0</v>
      </c>
      <c r="E321" s="1">
        <v>31.0</v>
      </c>
      <c r="F321" s="2">
        <v>0.4627</v>
      </c>
    </row>
    <row r="322" ht="15.75" customHeight="1">
      <c r="A322" s="1" t="s">
        <v>640</v>
      </c>
      <c r="B322" s="1" t="s">
        <v>641</v>
      </c>
      <c r="C322" s="1">
        <v>278.0</v>
      </c>
      <c r="D322" s="1">
        <v>49.0</v>
      </c>
      <c r="E322" s="1">
        <v>211.0</v>
      </c>
      <c r="F322" s="2">
        <v>0.759</v>
      </c>
    </row>
    <row r="323" ht="15.75" customHeight="1">
      <c r="A323" s="1" t="s">
        <v>642</v>
      </c>
      <c r="B323" s="1" t="s">
        <v>643</v>
      </c>
      <c r="C323" s="1">
        <v>29.0</v>
      </c>
      <c r="D323" s="1">
        <v>7.0</v>
      </c>
      <c r="E323" s="1">
        <v>10.0</v>
      </c>
      <c r="F323" s="2">
        <v>0.3448</v>
      </c>
    </row>
    <row r="324" ht="15.75" customHeight="1">
      <c r="A324" s="1" t="s">
        <v>644</v>
      </c>
      <c r="B324" s="1" t="s">
        <v>645</v>
      </c>
      <c r="C324" s="1">
        <v>117.0</v>
      </c>
      <c r="D324" s="1">
        <v>5.0</v>
      </c>
      <c r="E324" s="1">
        <v>96.0</v>
      </c>
      <c r="F324" s="2">
        <v>0.8205</v>
      </c>
    </row>
    <row r="325" ht="15.75" customHeight="1">
      <c r="A325" s="1" t="s">
        <v>646</v>
      </c>
      <c r="B325" s="1" t="s">
        <v>647</v>
      </c>
      <c r="C325" s="1">
        <v>36.0</v>
      </c>
      <c r="D325" s="1">
        <v>25.0</v>
      </c>
      <c r="E325" s="1">
        <v>16.0</v>
      </c>
      <c r="F325" s="2">
        <v>0.4444</v>
      </c>
    </row>
    <row r="326" ht="15.75" customHeight="1">
      <c r="A326" s="1" t="s">
        <v>648</v>
      </c>
      <c r="B326" s="1" t="s">
        <v>92</v>
      </c>
      <c r="C326" s="1">
        <v>557.0</v>
      </c>
      <c r="D326" s="1">
        <v>174.0</v>
      </c>
      <c r="E326" s="1">
        <v>355.0</v>
      </c>
      <c r="F326" s="2">
        <v>0.6373</v>
      </c>
    </row>
    <row r="327" ht="15.75" customHeight="1">
      <c r="A327" s="1" t="s">
        <v>649</v>
      </c>
      <c r="B327" s="1" t="s">
        <v>650</v>
      </c>
      <c r="C327" s="1">
        <v>89.0</v>
      </c>
      <c r="D327" s="1">
        <v>30.0</v>
      </c>
      <c r="E327" s="1">
        <v>75.0</v>
      </c>
      <c r="F327" s="2">
        <v>0.8427</v>
      </c>
    </row>
    <row r="328" ht="15.75" customHeight="1">
      <c r="A328" s="1" t="s">
        <v>651</v>
      </c>
      <c r="B328" s="1" t="s">
        <v>652</v>
      </c>
      <c r="C328" s="1">
        <v>63.0</v>
      </c>
      <c r="D328" s="1">
        <v>28.0</v>
      </c>
      <c r="E328" s="1">
        <v>31.0</v>
      </c>
      <c r="F328" s="2">
        <v>0.4921</v>
      </c>
    </row>
    <row r="329" ht="15.75" customHeight="1">
      <c r="A329" s="1" t="s">
        <v>653</v>
      </c>
      <c r="B329" s="1" t="s">
        <v>654</v>
      </c>
      <c r="C329" s="1">
        <v>131.0</v>
      </c>
      <c r="D329" s="1">
        <v>26.0</v>
      </c>
      <c r="E329" s="1">
        <v>74.0</v>
      </c>
      <c r="F329" s="2">
        <v>0.5649</v>
      </c>
    </row>
    <row r="330" ht="15.75" customHeight="1">
      <c r="A330" s="1" t="s">
        <v>655</v>
      </c>
      <c r="B330" s="1" t="s">
        <v>656</v>
      </c>
      <c r="C330" s="1">
        <v>182.0</v>
      </c>
      <c r="D330" s="1">
        <v>36.0</v>
      </c>
      <c r="E330" s="1">
        <v>101.0</v>
      </c>
      <c r="F330" s="2">
        <v>0.5549</v>
      </c>
    </row>
    <row r="331" ht="15.75" customHeight="1">
      <c r="A331" s="1" t="s">
        <v>657</v>
      </c>
      <c r="B331" s="1" t="s">
        <v>658</v>
      </c>
      <c r="C331" s="1">
        <v>153.0</v>
      </c>
      <c r="D331" s="1">
        <v>29.0</v>
      </c>
      <c r="E331" s="1">
        <v>110.0</v>
      </c>
      <c r="F331" s="2">
        <v>0.719</v>
      </c>
    </row>
    <row r="332" ht="15.75" customHeight="1">
      <c r="A332" s="1" t="s">
        <v>659</v>
      </c>
      <c r="B332" s="1" t="s">
        <v>660</v>
      </c>
      <c r="C332" s="1">
        <v>82.0</v>
      </c>
      <c r="D332" s="1">
        <v>43.0</v>
      </c>
      <c r="E332" s="1">
        <v>57.0</v>
      </c>
      <c r="F332" s="2">
        <v>0.6951</v>
      </c>
    </row>
    <row r="333" ht="15.75" customHeight="1">
      <c r="A333" s="1" t="s">
        <v>661</v>
      </c>
      <c r="B333" s="1" t="s">
        <v>662</v>
      </c>
      <c r="C333" s="1">
        <v>91.0</v>
      </c>
      <c r="D333" s="1">
        <v>36.0</v>
      </c>
      <c r="E333" s="1">
        <v>64.0</v>
      </c>
      <c r="F333" s="2">
        <v>0.7033</v>
      </c>
    </row>
    <row r="334" ht="15.75" customHeight="1">
      <c r="A334" s="1" t="s">
        <v>663</v>
      </c>
      <c r="B334" s="1" t="s">
        <v>664</v>
      </c>
      <c r="C334" s="1">
        <v>109.0</v>
      </c>
      <c r="D334" s="1">
        <v>53.0</v>
      </c>
      <c r="E334" s="1">
        <v>33.0</v>
      </c>
      <c r="F334" s="2">
        <v>0.3028</v>
      </c>
    </row>
    <row r="335" ht="15.75" customHeight="1">
      <c r="A335" s="1" t="s">
        <v>665</v>
      </c>
      <c r="B335" s="1" t="s">
        <v>666</v>
      </c>
      <c r="C335" s="1">
        <v>114.0</v>
      </c>
      <c r="D335" s="1">
        <v>8.0</v>
      </c>
      <c r="E335" s="1">
        <v>78.0</v>
      </c>
      <c r="F335" s="2">
        <v>0.6842</v>
      </c>
    </row>
    <row r="336" ht="15.75" customHeight="1">
      <c r="A336" s="1" t="s">
        <v>667</v>
      </c>
      <c r="B336" s="1" t="s">
        <v>668</v>
      </c>
      <c r="C336" s="1">
        <v>56.0</v>
      </c>
      <c r="D336" s="1">
        <v>3.0</v>
      </c>
      <c r="E336" s="1">
        <v>54.0</v>
      </c>
      <c r="F336" s="2">
        <v>0.9643</v>
      </c>
    </row>
    <row r="337" ht="15.75" customHeight="1">
      <c r="A337" s="1" t="s">
        <v>669</v>
      </c>
      <c r="B337" s="1" t="s">
        <v>670</v>
      </c>
      <c r="C337" s="1">
        <v>269.0</v>
      </c>
      <c r="D337" s="1">
        <v>156.0</v>
      </c>
      <c r="E337" s="1">
        <v>295.0</v>
      </c>
      <c r="F337" s="2">
        <v>1.0967</v>
      </c>
    </row>
    <row r="338" ht="15.75" customHeight="1">
      <c r="A338" s="1" t="s">
        <v>671</v>
      </c>
      <c r="B338" s="1" t="s">
        <v>672</v>
      </c>
      <c r="C338" s="1">
        <v>53.0</v>
      </c>
      <c r="D338" s="1">
        <v>35.0</v>
      </c>
      <c r="E338" s="1">
        <v>19.0</v>
      </c>
      <c r="F338" s="2">
        <v>0.3585</v>
      </c>
    </row>
    <row r="339" ht="15.75" customHeight="1">
      <c r="A339" s="1" t="s">
        <v>673</v>
      </c>
      <c r="B339" s="1" t="s">
        <v>674</v>
      </c>
      <c r="C339" s="1">
        <v>33.0</v>
      </c>
      <c r="D339" s="1">
        <v>18.0</v>
      </c>
      <c r="E339" s="1">
        <v>8.0</v>
      </c>
      <c r="F339" s="2">
        <v>0.2424</v>
      </c>
    </row>
    <row r="340" ht="15.75" customHeight="1">
      <c r="A340" s="1" t="s">
        <v>675</v>
      </c>
      <c r="B340" s="1" t="s">
        <v>676</v>
      </c>
      <c r="C340" s="1">
        <v>582.0</v>
      </c>
      <c r="D340" s="1">
        <v>465.0</v>
      </c>
      <c r="E340" s="1">
        <v>404.0</v>
      </c>
      <c r="F340" s="2">
        <v>0.6942</v>
      </c>
    </row>
    <row r="341" ht="15.75" customHeight="1">
      <c r="A341" s="1" t="s">
        <v>677</v>
      </c>
      <c r="B341" s="1" t="s">
        <v>678</v>
      </c>
      <c r="C341" s="1">
        <v>252.0</v>
      </c>
      <c r="D341" s="1">
        <v>133.0</v>
      </c>
      <c r="E341" s="1">
        <v>181.0</v>
      </c>
      <c r="F341" s="2">
        <v>0.7183</v>
      </c>
    </row>
    <row r="342" ht="15.75" customHeight="1">
      <c r="A342" s="1" t="s">
        <v>679</v>
      </c>
      <c r="B342" s="1" t="s">
        <v>680</v>
      </c>
      <c r="C342" s="1">
        <v>196.0</v>
      </c>
      <c r="D342" s="1">
        <v>18.0</v>
      </c>
      <c r="E342" s="1">
        <v>193.0</v>
      </c>
      <c r="F342" s="2">
        <v>0.9847</v>
      </c>
    </row>
    <row r="343" ht="15.75" customHeight="1">
      <c r="A343" s="1" t="s">
        <v>681</v>
      </c>
      <c r="B343" s="1" t="s">
        <v>682</v>
      </c>
      <c r="C343" s="1">
        <v>480.0</v>
      </c>
      <c r="D343" s="1">
        <v>114.0</v>
      </c>
      <c r="E343" s="1">
        <v>498.0</v>
      </c>
      <c r="F343" s="2">
        <v>1.0375</v>
      </c>
    </row>
    <row r="344" ht="15.75" customHeight="1">
      <c r="A344" s="1" t="s">
        <v>683</v>
      </c>
      <c r="B344" s="1" t="s">
        <v>684</v>
      </c>
      <c r="C344" s="1">
        <v>57.0</v>
      </c>
      <c r="D344" s="1">
        <v>38.0</v>
      </c>
      <c r="E344" s="1">
        <v>48.0</v>
      </c>
      <c r="F344" s="2">
        <v>0.8421</v>
      </c>
    </row>
    <row r="345" ht="15.75" customHeight="1">
      <c r="A345" s="1" t="s">
        <v>685</v>
      </c>
      <c r="B345" s="1" t="s">
        <v>686</v>
      </c>
      <c r="C345" s="1">
        <v>15.0</v>
      </c>
      <c r="D345" s="1">
        <v>4.0</v>
      </c>
      <c r="E345" s="1">
        <v>15.0</v>
      </c>
      <c r="F345" s="2">
        <v>1.0</v>
      </c>
    </row>
    <row r="346" ht="15.75" customHeight="1">
      <c r="A346" s="1" t="s">
        <v>687</v>
      </c>
      <c r="B346" s="1" t="s">
        <v>688</v>
      </c>
      <c r="D346" s="1">
        <v>1.0</v>
      </c>
      <c r="E346" s="1">
        <v>2.0</v>
      </c>
      <c r="F346" s="2">
        <v>0.0</v>
      </c>
    </row>
    <row r="347" ht="15.75" customHeight="1">
      <c r="A347" s="1" t="s">
        <v>689</v>
      </c>
      <c r="B347" s="1" t="s">
        <v>690</v>
      </c>
      <c r="C347" s="1">
        <v>664.0</v>
      </c>
      <c r="D347" s="1">
        <v>382.0</v>
      </c>
      <c r="E347" s="1">
        <v>249.0</v>
      </c>
      <c r="F347" s="2">
        <v>0.375</v>
      </c>
    </row>
    <row r="348" ht="15.75" customHeight="1">
      <c r="A348" s="1" t="s">
        <v>691</v>
      </c>
      <c r="B348" s="1" t="s">
        <v>692</v>
      </c>
      <c r="C348" s="1">
        <v>51.0</v>
      </c>
      <c r="D348" s="1">
        <v>20.0</v>
      </c>
      <c r="E348" s="1">
        <v>41.0</v>
      </c>
      <c r="F348" s="2">
        <v>0.8039</v>
      </c>
    </row>
    <row r="349" ht="15.75" customHeight="1">
      <c r="A349" s="1" t="s">
        <v>693</v>
      </c>
      <c r="B349" s="1" t="s">
        <v>694</v>
      </c>
      <c r="C349" s="1">
        <v>369.0</v>
      </c>
      <c r="D349" s="1">
        <v>148.0</v>
      </c>
      <c r="E349" s="1">
        <v>226.0</v>
      </c>
      <c r="F349" s="2">
        <v>0.6125</v>
      </c>
    </row>
    <row r="350" ht="15.75" customHeight="1">
      <c r="A350" s="1" t="s">
        <v>695</v>
      </c>
      <c r="B350" s="1" t="s">
        <v>696</v>
      </c>
      <c r="C350" s="1">
        <v>25.0</v>
      </c>
      <c r="D350" s="1">
        <v>13.0</v>
      </c>
      <c r="E350" s="1">
        <v>21.0</v>
      </c>
      <c r="F350" s="2">
        <v>0.84</v>
      </c>
    </row>
    <row r="351" ht="15.75" customHeight="1">
      <c r="A351" s="1" t="s">
        <v>697</v>
      </c>
      <c r="B351" s="1" t="s">
        <v>698</v>
      </c>
      <c r="C351" s="1">
        <v>117.0</v>
      </c>
      <c r="D351" s="1">
        <v>8.0</v>
      </c>
      <c r="E351" s="1">
        <v>102.0</v>
      </c>
      <c r="F351" s="2">
        <v>0.8718</v>
      </c>
    </row>
    <row r="352" ht="15.75" customHeight="1">
      <c r="A352" s="1" t="s">
        <v>699</v>
      </c>
      <c r="B352" s="1" t="s">
        <v>700</v>
      </c>
      <c r="C352" s="1">
        <v>127.0</v>
      </c>
      <c r="D352" s="1">
        <v>26.0</v>
      </c>
      <c r="E352" s="1">
        <v>132.0</v>
      </c>
      <c r="F352" s="2">
        <v>1.0394</v>
      </c>
    </row>
    <row r="353" ht="15.75" customHeight="1">
      <c r="A353" s="1" t="s">
        <v>701</v>
      </c>
      <c r="B353" s="1" t="s">
        <v>702</v>
      </c>
      <c r="C353" s="1">
        <v>67.0</v>
      </c>
      <c r="D353" s="1">
        <v>21.0</v>
      </c>
      <c r="E353" s="1">
        <v>49.0</v>
      </c>
      <c r="F353" s="2">
        <v>0.7313</v>
      </c>
    </row>
    <row r="354" ht="15.75" customHeight="1">
      <c r="A354" s="1" t="s">
        <v>703</v>
      </c>
      <c r="B354" s="1" t="s">
        <v>704</v>
      </c>
      <c r="C354" s="1">
        <v>116.0</v>
      </c>
      <c r="D354" s="1">
        <v>16.0</v>
      </c>
      <c r="E354" s="1">
        <v>102.0</v>
      </c>
      <c r="F354" s="2">
        <v>0.8793</v>
      </c>
    </row>
    <row r="355" ht="15.75" customHeight="1">
      <c r="A355" s="1" t="s">
        <v>705</v>
      </c>
      <c r="B355" s="1" t="s">
        <v>706</v>
      </c>
      <c r="C355" s="1">
        <v>43.0</v>
      </c>
      <c r="D355" s="1">
        <v>29.0</v>
      </c>
      <c r="E355" s="1">
        <v>16.0</v>
      </c>
      <c r="F355" s="2">
        <v>0.3721</v>
      </c>
    </row>
    <row r="356" ht="15.75" customHeight="1">
      <c r="A356" s="1" t="s">
        <v>707</v>
      </c>
      <c r="B356" s="1" t="s">
        <v>708</v>
      </c>
      <c r="C356" s="1">
        <v>269.0</v>
      </c>
      <c r="D356" s="1">
        <v>68.0</v>
      </c>
      <c r="E356" s="1">
        <v>76.0</v>
      </c>
      <c r="F356" s="2">
        <v>0.2825</v>
      </c>
    </row>
    <row r="357" ht="15.75" customHeight="1">
      <c r="A357" s="1" t="s">
        <v>709</v>
      </c>
      <c r="B357" s="1" t="s">
        <v>710</v>
      </c>
      <c r="C357" s="1">
        <v>46.0</v>
      </c>
      <c r="D357" s="1">
        <v>10.0</v>
      </c>
      <c r="E357" s="1">
        <v>37.0</v>
      </c>
      <c r="F357" s="2">
        <v>0.8043</v>
      </c>
    </row>
    <row r="358" ht="15.75" customHeight="1">
      <c r="A358" s="1" t="s">
        <v>711</v>
      </c>
      <c r="B358" s="1" t="s">
        <v>712</v>
      </c>
      <c r="C358" s="1">
        <v>117.0</v>
      </c>
      <c r="D358" s="1">
        <v>17.0</v>
      </c>
      <c r="E358" s="1">
        <v>28.0</v>
      </c>
      <c r="F358" s="2">
        <v>0.2393</v>
      </c>
    </row>
    <row r="359" ht="15.75" customHeight="1">
      <c r="A359" s="1" t="s">
        <v>713</v>
      </c>
      <c r="B359" s="1" t="s">
        <v>714</v>
      </c>
      <c r="C359" s="1">
        <v>137.0</v>
      </c>
      <c r="D359" s="1">
        <v>73.0</v>
      </c>
      <c r="E359" s="1">
        <v>31.0</v>
      </c>
      <c r="F359" s="2">
        <v>0.2263</v>
      </c>
    </row>
    <row r="360" ht="15.75" customHeight="1">
      <c r="A360" s="1" t="s">
        <v>715</v>
      </c>
      <c r="B360" s="1" t="s">
        <v>716</v>
      </c>
      <c r="C360" s="1">
        <v>354.0</v>
      </c>
      <c r="D360" s="1">
        <v>187.0</v>
      </c>
      <c r="E360" s="1">
        <v>173.0</v>
      </c>
      <c r="F360" s="2">
        <v>0.4887</v>
      </c>
    </row>
    <row r="361" ht="15.75" customHeight="1">
      <c r="A361" s="1" t="s">
        <v>717</v>
      </c>
      <c r="B361" s="1" t="s">
        <v>718</v>
      </c>
      <c r="C361" s="1">
        <v>232.0</v>
      </c>
      <c r="D361" s="1">
        <v>86.0</v>
      </c>
      <c r="E361" s="1">
        <v>129.0</v>
      </c>
      <c r="F361" s="2">
        <v>0.556</v>
      </c>
    </row>
    <row r="362" ht="15.75" customHeight="1">
      <c r="A362" s="1" t="s">
        <v>719</v>
      </c>
      <c r="B362" s="1" t="s">
        <v>720</v>
      </c>
      <c r="C362" s="1">
        <v>68.0</v>
      </c>
      <c r="D362" s="1">
        <v>16.0</v>
      </c>
      <c r="E362" s="1">
        <v>31.0</v>
      </c>
      <c r="F362" s="2">
        <v>0.4559</v>
      </c>
    </row>
    <row r="363" ht="15.75" customHeight="1">
      <c r="A363" s="1" t="s">
        <v>721</v>
      </c>
      <c r="B363" s="1" t="s">
        <v>722</v>
      </c>
      <c r="C363" s="1">
        <v>158.0</v>
      </c>
      <c r="D363" s="1">
        <v>7.0</v>
      </c>
      <c r="E363" s="1">
        <v>154.0</v>
      </c>
      <c r="F363" s="2">
        <v>0.9747</v>
      </c>
    </row>
    <row r="364" ht="15.75" customHeight="1">
      <c r="A364" s="1" t="s">
        <v>723</v>
      </c>
      <c r="B364" s="1" t="s">
        <v>724</v>
      </c>
      <c r="C364" s="1">
        <v>455.0</v>
      </c>
      <c r="D364" s="1">
        <v>294.0</v>
      </c>
      <c r="E364" s="1">
        <v>307.0</v>
      </c>
      <c r="F364" s="2">
        <v>0.6747</v>
      </c>
    </row>
    <row r="365" ht="15.75" customHeight="1">
      <c r="A365" s="1" t="s">
        <v>725</v>
      </c>
      <c r="B365" s="1" t="s">
        <v>726</v>
      </c>
      <c r="C365" s="1">
        <v>222.0</v>
      </c>
      <c r="D365" s="1">
        <v>85.0</v>
      </c>
      <c r="E365" s="1">
        <v>218.0</v>
      </c>
      <c r="F365" s="2">
        <v>0.982</v>
      </c>
    </row>
    <row r="366" ht="15.75" customHeight="1">
      <c r="A366" s="1" t="s">
        <v>727</v>
      </c>
      <c r="B366" s="1" t="s">
        <v>728</v>
      </c>
      <c r="C366" s="1">
        <v>201.0</v>
      </c>
      <c r="D366" s="1">
        <v>37.0</v>
      </c>
      <c r="E366" s="1">
        <v>157.0</v>
      </c>
      <c r="F366" s="2">
        <v>0.7811</v>
      </c>
    </row>
    <row r="367" ht="15.75" customHeight="1">
      <c r="A367" s="1" t="s">
        <v>729</v>
      </c>
      <c r="B367" s="1" t="s">
        <v>730</v>
      </c>
      <c r="C367" s="1">
        <v>234.0</v>
      </c>
      <c r="D367" s="1">
        <v>57.0</v>
      </c>
      <c r="E367" s="1">
        <v>172.0</v>
      </c>
      <c r="F367" s="2">
        <v>0.735</v>
      </c>
    </row>
    <row r="368" ht="15.75" customHeight="1">
      <c r="A368" s="1" t="s">
        <v>731</v>
      </c>
      <c r="B368" s="1" t="s">
        <v>732</v>
      </c>
      <c r="C368" s="1">
        <v>494.0</v>
      </c>
      <c r="D368" s="1">
        <v>344.0</v>
      </c>
      <c r="E368" s="1">
        <v>224.0</v>
      </c>
      <c r="F368" s="2">
        <v>0.4534</v>
      </c>
    </row>
    <row r="369" ht="15.75" customHeight="1">
      <c r="A369" s="1" t="s">
        <v>733</v>
      </c>
      <c r="B369" s="1" t="s">
        <v>734</v>
      </c>
      <c r="C369" s="1">
        <v>161.0</v>
      </c>
      <c r="D369" s="1">
        <v>86.0</v>
      </c>
      <c r="E369" s="1">
        <v>37.0</v>
      </c>
      <c r="F369" s="2">
        <v>0.2298</v>
      </c>
    </row>
    <row r="370" ht="15.75" customHeight="1">
      <c r="A370" s="1" t="s">
        <v>735</v>
      </c>
      <c r="B370" s="1" t="s">
        <v>736</v>
      </c>
      <c r="C370" s="3">
        <v>3365.0</v>
      </c>
      <c r="D370" s="3">
        <v>2983.0</v>
      </c>
      <c r="E370" s="3">
        <v>1039.0</v>
      </c>
      <c r="F370" s="2">
        <v>0.3088</v>
      </c>
    </row>
    <row r="371" ht="15.75" customHeight="1">
      <c r="A371" s="1" t="s">
        <v>737</v>
      </c>
      <c r="B371" s="1" t="s">
        <v>738</v>
      </c>
      <c r="C371" s="1">
        <v>515.0</v>
      </c>
      <c r="D371" s="1">
        <v>239.0</v>
      </c>
      <c r="E371" s="1">
        <v>476.0</v>
      </c>
      <c r="F371" s="2">
        <v>0.9243</v>
      </c>
    </row>
    <row r="372" ht="15.75" customHeight="1">
      <c r="A372" s="1" t="s">
        <v>739</v>
      </c>
      <c r="B372" s="1" t="s">
        <v>740</v>
      </c>
      <c r="C372" s="3">
        <v>1964.0</v>
      </c>
      <c r="D372" s="3">
        <v>1960.0</v>
      </c>
      <c r="E372" s="3">
        <v>1963.0</v>
      </c>
      <c r="F372" s="2">
        <v>0.9995</v>
      </c>
    </row>
    <row r="373" ht="15.75" customHeight="1">
      <c r="A373" s="1" t="s">
        <v>741</v>
      </c>
      <c r="B373" s="1" t="s">
        <v>742</v>
      </c>
      <c r="C373" s="1">
        <v>906.0</v>
      </c>
      <c r="D373" s="1">
        <v>151.0</v>
      </c>
      <c r="E373" s="1">
        <v>477.0</v>
      </c>
      <c r="F373" s="2">
        <v>0.5265</v>
      </c>
    </row>
    <row r="374" ht="15.75" customHeight="1">
      <c r="A374" s="1" t="s">
        <v>743</v>
      </c>
      <c r="B374" s="1" t="s">
        <v>744</v>
      </c>
      <c r="C374" s="1">
        <v>46.0</v>
      </c>
      <c r="D374" s="1">
        <v>31.0</v>
      </c>
      <c r="E374" s="1">
        <v>10.0</v>
      </c>
      <c r="F374" s="2">
        <v>0.2174</v>
      </c>
    </row>
    <row r="375" ht="15.75" customHeight="1">
      <c r="A375" s="1" t="s">
        <v>745</v>
      </c>
      <c r="B375" s="1" t="s">
        <v>746</v>
      </c>
      <c r="C375" s="1">
        <v>15.0</v>
      </c>
      <c r="D375" s="1">
        <v>2.0</v>
      </c>
      <c r="E375" s="1">
        <v>14.0</v>
      </c>
      <c r="F375" s="2">
        <v>0.9333</v>
      </c>
    </row>
    <row r="376" ht="15.75" customHeight="1">
      <c r="A376" s="1" t="s">
        <v>747</v>
      </c>
      <c r="B376" s="1" t="s">
        <v>748</v>
      </c>
      <c r="C376" s="1">
        <v>26.0</v>
      </c>
      <c r="D376" s="1">
        <v>10.0</v>
      </c>
      <c r="E376" s="1">
        <v>13.0</v>
      </c>
      <c r="F376" s="2">
        <v>0.5</v>
      </c>
    </row>
    <row r="377" ht="15.75" customHeight="1">
      <c r="A377" s="1" t="s">
        <v>749</v>
      </c>
      <c r="B377" s="1" t="s">
        <v>750</v>
      </c>
      <c r="C377" s="1">
        <v>21.0</v>
      </c>
      <c r="D377" s="1">
        <v>1.0</v>
      </c>
      <c r="E377" s="1">
        <v>20.0</v>
      </c>
      <c r="F377" s="2">
        <v>0.9524</v>
      </c>
    </row>
    <row r="378" ht="15.75" customHeight="1">
      <c r="A378" s="1" t="s">
        <v>751</v>
      </c>
      <c r="B378" s="1" t="s">
        <v>752</v>
      </c>
      <c r="C378" s="1">
        <v>30.0</v>
      </c>
      <c r="D378" s="1">
        <v>3.0</v>
      </c>
      <c r="E378" s="1">
        <v>18.0</v>
      </c>
      <c r="F378" s="2">
        <v>0.6</v>
      </c>
    </row>
    <row r="379" ht="15.75" customHeight="1">
      <c r="A379" s="1" t="s">
        <v>753</v>
      </c>
      <c r="B379" s="1" t="s">
        <v>754</v>
      </c>
      <c r="C379" s="1">
        <v>21.0</v>
      </c>
      <c r="D379" s="1">
        <v>1.0</v>
      </c>
      <c r="E379" s="1">
        <v>20.0</v>
      </c>
      <c r="F379" s="2">
        <v>0.9524</v>
      </c>
    </row>
    <row r="380" ht="15.75" customHeight="1">
      <c r="A380" s="1" t="s">
        <v>755</v>
      </c>
      <c r="B380" s="1" t="s">
        <v>756</v>
      </c>
      <c r="C380" s="1">
        <v>34.0</v>
      </c>
      <c r="D380" s="1">
        <v>5.0</v>
      </c>
      <c r="E380" s="1">
        <v>23.0</v>
      </c>
      <c r="F380" s="2">
        <v>0.6765</v>
      </c>
    </row>
    <row r="381" ht="15.75" customHeight="1">
      <c r="A381" s="1" t="s">
        <v>757</v>
      </c>
      <c r="B381" s="1" t="s">
        <v>758</v>
      </c>
      <c r="C381" s="1">
        <v>50.0</v>
      </c>
      <c r="D381" s="1">
        <v>28.0</v>
      </c>
      <c r="E381" s="1">
        <v>33.0</v>
      </c>
      <c r="F381" s="2">
        <v>0.66</v>
      </c>
    </row>
    <row r="382" ht="15.75" customHeight="1">
      <c r="A382" s="1" t="s">
        <v>759</v>
      </c>
      <c r="B382" s="1" t="s">
        <v>760</v>
      </c>
      <c r="C382" s="1">
        <v>28.0</v>
      </c>
      <c r="D382" s="1">
        <v>2.0</v>
      </c>
      <c r="E382" s="1">
        <v>27.0</v>
      </c>
      <c r="F382" s="2">
        <v>0.9643</v>
      </c>
    </row>
    <row r="383" ht="15.75" customHeight="1">
      <c r="A383" s="1" t="s">
        <v>761</v>
      </c>
      <c r="B383" s="1" t="s">
        <v>762</v>
      </c>
      <c r="C383" s="1">
        <v>15.0</v>
      </c>
      <c r="D383" s="1">
        <v>1.0</v>
      </c>
      <c r="E383" s="1">
        <v>9.0</v>
      </c>
      <c r="F383" s="2">
        <v>0.6</v>
      </c>
    </row>
    <row r="384" ht="15.75" customHeight="1">
      <c r="A384" s="1" t="s">
        <v>763</v>
      </c>
      <c r="B384" s="1" t="s">
        <v>764</v>
      </c>
      <c r="C384" s="1">
        <v>30.0</v>
      </c>
      <c r="D384" s="1">
        <v>13.0</v>
      </c>
      <c r="E384" s="1">
        <v>20.0</v>
      </c>
      <c r="F384" s="2">
        <v>0.6667</v>
      </c>
    </row>
    <row r="385" ht="15.75" customHeight="1">
      <c r="A385" s="1" t="s">
        <v>765</v>
      </c>
      <c r="B385" s="1" t="s">
        <v>766</v>
      </c>
      <c r="C385" s="1">
        <v>108.0</v>
      </c>
      <c r="D385" s="1">
        <v>28.0</v>
      </c>
      <c r="E385" s="1">
        <v>70.0</v>
      </c>
      <c r="F385" s="2">
        <v>0.6481</v>
      </c>
    </row>
    <row r="386" ht="15.75" customHeight="1">
      <c r="A386" s="1" t="s">
        <v>767</v>
      </c>
      <c r="B386" s="1" t="s">
        <v>768</v>
      </c>
      <c r="C386" s="1">
        <v>72.0</v>
      </c>
      <c r="D386" s="1">
        <v>11.0</v>
      </c>
      <c r="E386" s="1">
        <v>63.0</v>
      </c>
      <c r="F386" s="2">
        <v>0.875</v>
      </c>
    </row>
    <row r="387" ht="15.75" customHeight="1">
      <c r="A387" s="1" t="s">
        <v>769</v>
      </c>
      <c r="B387" s="1" t="s">
        <v>770</v>
      </c>
      <c r="C387" s="1">
        <v>390.0</v>
      </c>
      <c r="D387" s="1">
        <v>162.0</v>
      </c>
      <c r="E387" s="1">
        <v>281.0</v>
      </c>
      <c r="F387" s="2">
        <v>0.7205</v>
      </c>
    </row>
    <row r="388" ht="15.75" customHeight="1">
      <c r="A388" s="1" t="s">
        <v>771</v>
      </c>
      <c r="B388" s="1" t="s">
        <v>772</v>
      </c>
      <c r="C388" s="1">
        <v>172.0</v>
      </c>
      <c r="D388" s="1">
        <v>34.0</v>
      </c>
      <c r="E388" s="1">
        <v>127.0</v>
      </c>
      <c r="F388" s="2">
        <v>0.7384</v>
      </c>
    </row>
    <row r="389" ht="15.75" customHeight="1">
      <c r="A389" s="1" t="s">
        <v>773</v>
      </c>
      <c r="B389" s="1" t="s">
        <v>774</v>
      </c>
      <c r="C389" s="1">
        <v>29.0</v>
      </c>
      <c r="D389" s="1">
        <v>4.0</v>
      </c>
      <c r="E389" s="1">
        <v>25.0</v>
      </c>
      <c r="F389" s="2">
        <v>0.8621</v>
      </c>
    </row>
    <row r="390" ht="15.75" customHeight="1">
      <c r="A390" s="1" t="s">
        <v>775</v>
      </c>
      <c r="B390" s="1" t="s">
        <v>776</v>
      </c>
      <c r="C390" s="1">
        <v>39.0</v>
      </c>
      <c r="D390" s="1">
        <v>11.0</v>
      </c>
      <c r="E390" s="1">
        <v>34.0</v>
      </c>
      <c r="F390" s="2">
        <v>0.8718</v>
      </c>
    </row>
    <row r="391" ht="15.75" customHeight="1">
      <c r="A391" s="1" t="s">
        <v>777</v>
      </c>
      <c r="B391" s="1" t="s">
        <v>778</v>
      </c>
      <c r="C391" s="1">
        <v>89.0</v>
      </c>
      <c r="D391" s="1">
        <v>46.0</v>
      </c>
      <c r="E391" s="1">
        <v>71.0</v>
      </c>
      <c r="F391" s="2">
        <v>0.7978</v>
      </c>
    </row>
    <row r="392" ht="15.75" customHeight="1">
      <c r="A392" s="1" t="s">
        <v>779</v>
      </c>
      <c r="B392" s="1" t="s">
        <v>780</v>
      </c>
      <c r="C392" s="1">
        <v>16.0</v>
      </c>
      <c r="E392" s="1">
        <v>15.0</v>
      </c>
      <c r="F392" s="2">
        <v>0.9375</v>
      </c>
    </row>
    <row r="393" ht="15.75" customHeight="1">
      <c r="A393" s="1" t="s">
        <v>781</v>
      </c>
      <c r="B393" s="1" t="s">
        <v>158</v>
      </c>
      <c r="C393" s="1">
        <v>15.0</v>
      </c>
      <c r="E393" s="1">
        <v>12.0</v>
      </c>
      <c r="F393" s="2">
        <v>0.8</v>
      </c>
    </row>
    <row r="394" ht="15.75" customHeight="1">
      <c r="A394" s="1" t="s">
        <v>782</v>
      </c>
      <c r="B394" s="1" t="s">
        <v>783</v>
      </c>
      <c r="C394" s="1">
        <v>56.0</v>
      </c>
      <c r="D394" s="1">
        <v>26.0</v>
      </c>
      <c r="E394" s="1">
        <v>19.0</v>
      </c>
      <c r="F394" s="2">
        <v>0.3393</v>
      </c>
    </row>
    <row r="395" ht="15.75" customHeight="1">
      <c r="A395" s="1" t="s">
        <v>784</v>
      </c>
      <c r="B395" s="1" t="s">
        <v>785</v>
      </c>
      <c r="D395" s="1">
        <v>1.0</v>
      </c>
      <c r="E395" s="1">
        <v>7.0</v>
      </c>
      <c r="F395" s="2">
        <v>0.0</v>
      </c>
    </row>
    <row r="396" ht="15.75" customHeight="1">
      <c r="A396" s="1" t="s">
        <v>786</v>
      </c>
      <c r="B396" s="1" t="s">
        <v>553</v>
      </c>
      <c r="D396" s="1">
        <v>1.0</v>
      </c>
    </row>
    <row r="397" ht="15.75" customHeight="1">
      <c r="A397" s="1" t="s">
        <v>787</v>
      </c>
      <c r="B397" s="1" t="s">
        <v>788</v>
      </c>
      <c r="C397" s="1">
        <v>15.0</v>
      </c>
      <c r="D397" s="1">
        <v>6.0</v>
      </c>
    </row>
    <row r="398" ht="15.75" customHeight="1">
      <c r="A398" s="1" t="s">
        <v>789</v>
      </c>
      <c r="B398" s="1" t="s">
        <v>790</v>
      </c>
      <c r="C398" s="1">
        <v>16.0</v>
      </c>
      <c r="D398" s="1">
        <v>4.0</v>
      </c>
      <c r="E398" s="1">
        <v>25.0</v>
      </c>
      <c r="F398" s="2">
        <v>1.5625</v>
      </c>
    </row>
    <row r="399" ht="15.75" customHeight="1">
      <c r="A399" s="1" t="s">
        <v>791</v>
      </c>
      <c r="B399" s="1" t="s">
        <v>792</v>
      </c>
      <c r="C399" s="1">
        <v>15.0</v>
      </c>
      <c r="D399" s="1">
        <v>8.0</v>
      </c>
      <c r="E399" s="1">
        <v>12.0</v>
      </c>
      <c r="F399" s="2">
        <v>0.8</v>
      </c>
    </row>
    <row r="400" ht="15.75" customHeight="1">
      <c r="A400" s="1" t="s">
        <v>793</v>
      </c>
      <c r="B400" s="1" t="s">
        <v>794</v>
      </c>
      <c r="C400" s="1">
        <v>15.0</v>
      </c>
      <c r="E400" s="1">
        <v>12.0</v>
      </c>
      <c r="F400" s="2">
        <v>0.8</v>
      </c>
    </row>
    <row r="401" ht="15.75" customHeight="1">
      <c r="A401" s="1" t="s">
        <v>795</v>
      </c>
      <c r="B401" s="1" t="s">
        <v>796</v>
      </c>
      <c r="C401" s="1">
        <v>15.0</v>
      </c>
      <c r="D401" s="1">
        <v>7.0</v>
      </c>
      <c r="E401" s="1">
        <v>13.0</v>
      </c>
      <c r="F401" s="2">
        <v>0.8667</v>
      </c>
    </row>
    <row r="402" ht="15.75" customHeight="1">
      <c r="A402" s="1" t="s">
        <v>797</v>
      </c>
      <c r="B402" s="1" t="s">
        <v>798</v>
      </c>
      <c r="C402" s="1">
        <v>27.0</v>
      </c>
      <c r="D402" s="1">
        <v>21.0</v>
      </c>
      <c r="E402" s="1">
        <v>23.0</v>
      </c>
      <c r="F402" s="2">
        <v>0.8519</v>
      </c>
    </row>
    <row r="403" ht="15.75" customHeight="1">
      <c r="A403" s="1" t="s">
        <v>799</v>
      </c>
      <c r="B403" s="1" t="s">
        <v>800</v>
      </c>
      <c r="E403" s="1">
        <v>1.0</v>
      </c>
      <c r="F403" s="2">
        <v>0.0</v>
      </c>
    </row>
    <row r="404" ht="15.75" customHeight="1">
      <c r="A404" s="1" t="s">
        <v>801</v>
      </c>
      <c r="B404" s="1" t="s">
        <v>802</v>
      </c>
      <c r="C404" s="1">
        <v>120.0</v>
      </c>
      <c r="D404" s="1">
        <v>17.0</v>
      </c>
      <c r="E404" s="1">
        <v>113.0</v>
      </c>
      <c r="F404" s="2">
        <v>0.9417</v>
      </c>
    </row>
    <row r="405" ht="15.75" customHeight="1">
      <c r="A405" s="1" t="s">
        <v>803</v>
      </c>
      <c r="B405" s="1" t="s">
        <v>559</v>
      </c>
      <c r="C405" s="1">
        <v>101.0</v>
      </c>
      <c r="D405" s="1">
        <v>36.0</v>
      </c>
      <c r="E405" s="1">
        <v>63.0</v>
      </c>
      <c r="F405" s="2">
        <v>0.6238</v>
      </c>
    </row>
    <row r="406" ht="15.75" customHeight="1">
      <c r="A406" s="1" t="s">
        <v>804</v>
      </c>
      <c r="B406" s="1" t="s">
        <v>805</v>
      </c>
      <c r="C406" s="1">
        <v>33.0</v>
      </c>
      <c r="D406" s="1">
        <v>10.0</v>
      </c>
      <c r="E406" s="1">
        <v>33.0</v>
      </c>
      <c r="F406" s="2">
        <v>1.0</v>
      </c>
    </row>
    <row r="407" ht="15.75" customHeight="1">
      <c r="A407" s="1" t="s">
        <v>806</v>
      </c>
      <c r="B407" s="1" t="s">
        <v>807</v>
      </c>
      <c r="C407" s="1">
        <v>31.0</v>
      </c>
      <c r="E407" s="1">
        <v>30.0</v>
      </c>
      <c r="F407" s="2">
        <v>0.9677</v>
      </c>
    </row>
    <row r="408" ht="15.75" customHeight="1">
      <c r="A408" s="1" t="s">
        <v>808</v>
      </c>
      <c r="B408" s="1" t="s">
        <v>809</v>
      </c>
      <c r="C408" s="1">
        <v>94.0</v>
      </c>
      <c r="D408" s="1">
        <v>25.0</v>
      </c>
      <c r="E408" s="1">
        <v>81.0</v>
      </c>
      <c r="F408" s="2">
        <v>0.8617</v>
      </c>
    </row>
    <row r="409" ht="15.75" customHeight="1">
      <c r="A409" s="1" t="s">
        <v>810</v>
      </c>
      <c r="B409" s="1" t="s">
        <v>811</v>
      </c>
      <c r="C409" s="1">
        <v>43.0</v>
      </c>
      <c r="D409" s="1">
        <v>9.0</v>
      </c>
      <c r="E409" s="1">
        <v>28.0</v>
      </c>
      <c r="F409" s="2">
        <v>0.6512</v>
      </c>
    </row>
    <row r="410" ht="15.75" customHeight="1">
      <c r="A410" s="1" t="s">
        <v>812</v>
      </c>
      <c r="B410" s="1" t="s">
        <v>813</v>
      </c>
      <c r="C410" s="1">
        <v>15.0</v>
      </c>
    </row>
    <row r="411" ht="15.75" customHeight="1">
      <c r="A411" s="1" t="s">
        <v>814</v>
      </c>
      <c r="B411" s="1" t="s">
        <v>815</v>
      </c>
      <c r="C411" s="1">
        <v>55.0</v>
      </c>
      <c r="D411" s="1">
        <v>1.0</v>
      </c>
      <c r="E411" s="1">
        <v>16.0</v>
      </c>
      <c r="F411" s="2">
        <v>0.2909</v>
      </c>
    </row>
    <row r="412" ht="15.75" customHeight="1">
      <c r="A412" s="1" t="s">
        <v>816</v>
      </c>
      <c r="B412" s="1" t="s">
        <v>817</v>
      </c>
      <c r="C412" s="1">
        <v>60.0</v>
      </c>
      <c r="D412" s="1">
        <v>25.0</v>
      </c>
      <c r="E412" s="1">
        <v>57.0</v>
      </c>
      <c r="F412" s="2">
        <v>0.95</v>
      </c>
    </row>
    <row r="413" ht="15.75" customHeight="1">
      <c r="A413" s="1" t="s">
        <v>818</v>
      </c>
      <c r="B413" s="1" t="s">
        <v>819</v>
      </c>
      <c r="E413" s="1">
        <v>1.0</v>
      </c>
      <c r="F413" s="2">
        <v>0.0</v>
      </c>
    </row>
    <row r="414" ht="15.75" customHeight="1">
      <c r="A414" s="1" t="s">
        <v>820</v>
      </c>
      <c r="B414" s="1" t="s">
        <v>821</v>
      </c>
      <c r="D414" s="1">
        <v>1.0</v>
      </c>
      <c r="E414" s="1">
        <v>2.0</v>
      </c>
      <c r="F414" s="2">
        <v>0.0</v>
      </c>
    </row>
    <row r="415" ht="15.75" customHeight="1">
      <c r="A415" s="1" t="s">
        <v>822</v>
      </c>
      <c r="B415" s="1" t="s">
        <v>823</v>
      </c>
      <c r="E415" s="1">
        <v>1.0</v>
      </c>
      <c r="F415" s="2">
        <v>0.0</v>
      </c>
    </row>
    <row r="416" ht="15.75" customHeight="1">
      <c r="A416" s="1" t="s">
        <v>824</v>
      </c>
      <c r="B416" s="1" t="s">
        <v>825</v>
      </c>
      <c r="C416" s="1">
        <v>27.0</v>
      </c>
      <c r="D416" s="1">
        <v>2.0</v>
      </c>
      <c r="E416" s="1">
        <v>25.0</v>
      </c>
      <c r="F416" s="2">
        <v>0.9259</v>
      </c>
    </row>
    <row r="417" ht="15.75" customHeight="1">
      <c r="A417" s="1" t="s">
        <v>826</v>
      </c>
      <c r="B417" s="1" t="s">
        <v>827</v>
      </c>
      <c r="C417" s="1">
        <v>15.0</v>
      </c>
      <c r="E417" s="1">
        <v>15.0</v>
      </c>
      <c r="F417" s="2">
        <v>1.0</v>
      </c>
    </row>
    <row r="418" ht="15.75" customHeight="1">
      <c r="A418" s="1" t="s">
        <v>828</v>
      </c>
      <c r="B418" s="1" t="s">
        <v>829</v>
      </c>
      <c r="C418" s="1">
        <v>58.0</v>
      </c>
      <c r="D418" s="1">
        <v>13.0</v>
      </c>
      <c r="E418" s="1">
        <v>65.0</v>
      </c>
      <c r="F418" s="2">
        <v>1.1207</v>
      </c>
    </row>
    <row r="419" ht="15.75" customHeight="1">
      <c r="A419" s="1" t="s">
        <v>830</v>
      </c>
      <c r="B419" s="1" t="s">
        <v>831</v>
      </c>
      <c r="C419" s="1">
        <v>29.0</v>
      </c>
      <c r="D419" s="1">
        <v>14.0</v>
      </c>
      <c r="E419" s="1">
        <v>13.0</v>
      </c>
      <c r="F419" s="2">
        <v>0.4483</v>
      </c>
    </row>
    <row r="420" ht="15.75" customHeight="1">
      <c r="A420" s="1" t="s">
        <v>832</v>
      </c>
      <c r="B420" s="1" t="s">
        <v>833</v>
      </c>
      <c r="C420" s="1">
        <v>23.0</v>
      </c>
      <c r="D420" s="1">
        <v>41.0</v>
      </c>
      <c r="E420" s="1">
        <v>17.0</v>
      </c>
      <c r="F420" s="2">
        <v>0.7391</v>
      </c>
    </row>
    <row r="421" ht="15.75" customHeight="1">
      <c r="A421" s="1" t="s">
        <v>834</v>
      </c>
      <c r="B421" s="1" t="s">
        <v>835</v>
      </c>
      <c r="C421" s="1">
        <v>15.0</v>
      </c>
      <c r="D421" s="1">
        <v>6.0</v>
      </c>
      <c r="E421" s="1">
        <v>9.0</v>
      </c>
      <c r="F421" s="2">
        <v>0.6</v>
      </c>
    </row>
    <row r="422" ht="15.75" customHeight="1">
      <c r="A422" s="1" t="s">
        <v>836</v>
      </c>
      <c r="B422" s="1" t="s">
        <v>837</v>
      </c>
      <c r="C422" s="1">
        <v>996.0</v>
      </c>
      <c r="D422" s="1">
        <v>305.0</v>
      </c>
      <c r="E422" s="1">
        <v>706.0</v>
      </c>
      <c r="F422" s="2">
        <v>0.7088</v>
      </c>
    </row>
    <row r="423" ht="15.75" customHeight="1">
      <c r="A423" s="1" t="s">
        <v>838</v>
      </c>
      <c r="B423" s="1" t="s">
        <v>839</v>
      </c>
      <c r="C423" s="1">
        <v>68.0</v>
      </c>
      <c r="D423" s="1">
        <v>32.0</v>
      </c>
      <c r="E423" s="1">
        <v>44.0</v>
      </c>
      <c r="F423" s="2">
        <v>0.6471</v>
      </c>
    </row>
    <row r="424" ht="15.75" customHeight="1">
      <c r="A424" s="1" t="s">
        <v>840</v>
      </c>
      <c r="B424" s="1" t="s">
        <v>841</v>
      </c>
      <c r="C424" s="1">
        <v>15.0</v>
      </c>
      <c r="D424" s="1">
        <v>4.0</v>
      </c>
      <c r="E424" s="1">
        <v>6.0</v>
      </c>
      <c r="F424" s="2">
        <v>0.4</v>
      </c>
    </row>
    <row r="425" ht="15.75" customHeight="1">
      <c r="A425" s="1" t="s">
        <v>842</v>
      </c>
      <c r="B425" s="1" t="s">
        <v>843</v>
      </c>
      <c r="C425" s="1">
        <v>72.0</v>
      </c>
      <c r="D425" s="1">
        <v>11.0</v>
      </c>
      <c r="E425" s="1">
        <v>48.0</v>
      </c>
      <c r="F425" s="2">
        <v>0.6667</v>
      </c>
    </row>
    <row r="426" ht="15.75" customHeight="1">
      <c r="A426" s="1" t="s">
        <v>844</v>
      </c>
      <c r="B426" s="1" t="s">
        <v>845</v>
      </c>
      <c r="C426" s="1">
        <v>15.0</v>
      </c>
      <c r="E426" s="1">
        <v>1.0</v>
      </c>
      <c r="F426" s="2">
        <v>0.0667</v>
      </c>
    </row>
    <row r="427" ht="15.75" customHeight="1">
      <c r="A427" s="1" t="s">
        <v>846</v>
      </c>
      <c r="B427" s="1" t="s">
        <v>847</v>
      </c>
      <c r="C427" s="1">
        <v>41.0</v>
      </c>
      <c r="D427" s="1">
        <v>15.0</v>
      </c>
      <c r="E427" s="1">
        <v>10.0</v>
      </c>
      <c r="F427" s="2">
        <v>0.2439</v>
      </c>
    </row>
    <row r="428" ht="15.75" customHeight="1">
      <c r="A428" s="1" t="s">
        <v>848</v>
      </c>
      <c r="B428" s="1" t="s">
        <v>849</v>
      </c>
      <c r="C428" s="1">
        <v>137.0</v>
      </c>
      <c r="D428" s="1">
        <v>58.0</v>
      </c>
      <c r="E428" s="1">
        <v>81.0</v>
      </c>
      <c r="F428" s="2">
        <v>0.5912</v>
      </c>
    </row>
    <row r="429" ht="15.75" customHeight="1">
      <c r="A429" s="1" t="s">
        <v>850</v>
      </c>
      <c r="B429" s="1" t="s">
        <v>851</v>
      </c>
      <c r="C429" s="1">
        <v>47.0</v>
      </c>
      <c r="E429" s="1">
        <v>10.0</v>
      </c>
      <c r="F429" s="2">
        <v>0.2128</v>
      </c>
    </row>
    <row r="430" ht="15.75" customHeight="1">
      <c r="A430" s="1" t="s">
        <v>852</v>
      </c>
      <c r="B430" s="1" t="s">
        <v>853</v>
      </c>
      <c r="C430" s="1">
        <v>53.0</v>
      </c>
      <c r="D430" s="1">
        <v>20.0</v>
      </c>
      <c r="E430" s="1">
        <v>41.0</v>
      </c>
      <c r="F430" s="2">
        <v>0.7736</v>
      </c>
    </row>
    <row r="431" ht="15.75" customHeight="1">
      <c r="A431" s="1" t="s">
        <v>854</v>
      </c>
      <c r="B431" s="1" t="s">
        <v>855</v>
      </c>
      <c r="D431" s="1">
        <v>4.0</v>
      </c>
      <c r="E431" s="1">
        <v>5.0</v>
      </c>
      <c r="F431" s="2">
        <v>0.0</v>
      </c>
    </row>
    <row r="432" ht="15.75" customHeight="1">
      <c r="A432" s="1" t="s">
        <v>856</v>
      </c>
      <c r="B432" s="1" t="s">
        <v>857</v>
      </c>
      <c r="C432" s="3">
        <v>5738.0</v>
      </c>
      <c r="D432" s="3">
        <v>5529.0</v>
      </c>
      <c r="E432" s="3">
        <v>2412.0</v>
      </c>
      <c r="F432" s="2">
        <v>0.4204</v>
      </c>
    </row>
    <row r="433" ht="15.75" customHeight="1">
      <c r="A433" s="1" t="s">
        <v>858</v>
      </c>
      <c r="B433" s="1" t="s">
        <v>859</v>
      </c>
      <c r="C433" s="1">
        <v>30.0</v>
      </c>
      <c r="D433" s="1">
        <v>8.0</v>
      </c>
      <c r="E433" s="1">
        <v>24.0</v>
      </c>
      <c r="F433" s="2">
        <v>0.8</v>
      </c>
    </row>
    <row r="434" ht="15.75" customHeight="1">
      <c r="A434" s="1" t="s">
        <v>860</v>
      </c>
      <c r="B434" s="1" t="s">
        <v>861</v>
      </c>
      <c r="C434" s="1">
        <v>21.0</v>
      </c>
      <c r="D434" s="1">
        <v>5.0</v>
      </c>
      <c r="E434" s="1">
        <v>19.0</v>
      </c>
      <c r="F434" s="2">
        <v>0.9048</v>
      </c>
    </row>
    <row r="435" ht="15.75" customHeight="1">
      <c r="A435" s="1" t="s">
        <v>862</v>
      </c>
      <c r="B435" s="1" t="s">
        <v>863</v>
      </c>
      <c r="C435" s="1">
        <v>24.0</v>
      </c>
      <c r="D435" s="1">
        <v>1.0</v>
      </c>
      <c r="E435" s="1">
        <v>21.0</v>
      </c>
      <c r="F435" s="2">
        <v>0.875</v>
      </c>
    </row>
    <row r="436" ht="15.75" customHeight="1">
      <c r="A436" s="1" t="s">
        <v>864</v>
      </c>
      <c r="B436" s="1" t="s">
        <v>865</v>
      </c>
      <c r="C436" s="1">
        <v>15.0</v>
      </c>
      <c r="D436" s="1">
        <v>3.0</v>
      </c>
      <c r="E436" s="1">
        <v>11.0</v>
      </c>
      <c r="F436" s="2">
        <v>0.7333</v>
      </c>
    </row>
    <row r="437" ht="15.75" customHeight="1">
      <c r="A437" s="1" t="s">
        <v>866</v>
      </c>
      <c r="B437" s="1" t="s">
        <v>867</v>
      </c>
      <c r="C437" s="1">
        <v>22.0</v>
      </c>
      <c r="D437" s="1">
        <v>7.0</v>
      </c>
      <c r="E437" s="1">
        <v>15.0</v>
      </c>
      <c r="F437" s="2">
        <v>0.6818</v>
      </c>
    </row>
    <row r="438" ht="15.75" customHeight="1">
      <c r="A438" s="1" t="s">
        <v>868</v>
      </c>
      <c r="B438" s="1" t="s">
        <v>869</v>
      </c>
      <c r="C438" s="1">
        <v>117.0</v>
      </c>
      <c r="D438" s="1">
        <v>33.0</v>
      </c>
      <c r="E438" s="1">
        <v>99.0</v>
      </c>
      <c r="F438" s="2">
        <v>0.8462</v>
      </c>
    </row>
    <row r="439" ht="15.75" customHeight="1">
      <c r="A439" s="1" t="s">
        <v>870</v>
      </c>
      <c r="B439" s="1" t="s">
        <v>871</v>
      </c>
      <c r="C439" s="1">
        <v>15.0</v>
      </c>
      <c r="D439" s="1">
        <v>15.0</v>
      </c>
      <c r="E439" s="1">
        <v>11.0</v>
      </c>
      <c r="F439" s="2">
        <v>0.7333</v>
      </c>
    </row>
    <row r="440" ht="15.75" customHeight="1">
      <c r="A440" s="1" t="s">
        <v>872</v>
      </c>
      <c r="B440" s="1" t="s">
        <v>873</v>
      </c>
      <c r="C440" s="1">
        <v>586.0</v>
      </c>
      <c r="D440" s="1">
        <v>53.0</v>
      </c>
      <c r="E440" s="1">
        <v>523.0</v>
      </c>
      <c r="F440" s="2">
        <v>0.8925</v>
      </c>
    </row>
    <row r="441" ht="15.75" customHeight="1">
      <c r="A441" s="1" t="s">
        <v>874</v>
      </c>
      <c r="B441" s="1" t="s">
        <v>875</v>
      </c>
      <c r="C441" s="1">
        <v>62.0</v>
      </c>
      <c r="D441" s="1">
        <v>27.0</v>
      </c>
      <c r="E441" s="1">
        <v>50.0</v>
      </c>
      <c r="F441" s="2">
        <v>0.8065</v>
      </c>
    </row>
    <row r="442" ht="15.75" customHeight="1">
      <c r="A442" s="1" t="s">
        <v>876</v>
      </c>
      <c r="B442" s="1" t="s">
        <v>877</v>
      </c>
      <c r="C442" s="1">
        <v>15.0</v>
      </c>
      <c r="D442" s="1">
        <v>9.0</v>
      </c>
      <c r="E442" s="1">
        <v>14.0</v>
      </c>
      <c r="F442" s="2">
        <v>0.9333</v>
      </c>
    </row>
    <row r="443" ht="15.75" customHeight="1">
      <c r="A443" s="1" t="s">
        <v>878</v>
      </c>
      <c r="B443" s="1" t="s">
        <v>879</v>
      </c>
      <c r="C443" s="1">
        <v>15.0</v>
      </c>
      <c r="D443" s="1">
        <v>3.0</v>
      </c>
      <c r="E443" s="1">
        <v>13.0</v>
      </c>
      <c r="F443" s="2">
        <v>0.8667</v>
      </c>
    </row>
    <row r="444" ht="15.75" customHeight="1">
      <c r="A444" s="1" t="s">
        <v>880</v>
      </c>
      <c r="B444" s="1" t="s">
        <v>881</v>
      </c>
      <c r="C444" s="1">
        <v>17.0</v>
      </c>
      <c r="D444" s="1">
        <v>6.0</v>
      </c>
      <c r="E444" s="1">
        <v>5.0</v>
      </c>
      <c r="F444" s="2">
        <v>0.2941</v>
      </c>
    </row>
    <row r="445" ht="15.75" customHeight="1">
      <c r="A445" s="1" t="s">
        <v>882</v>
      </c>
      <c r="B445" s="1" t="s">
        <v>883</v>
      </c>
      <c r="D445" s="1">
        <v>1.0</v>
      </c>
    </row>
    <row r="446" ht="15.75" customHeight="1">
      <c r="A446" s="1" t="s">
        <v>884</v>
      </c>
      <c r="B446" s="1" t="s">
        <v>885</v>
      </c>
      <c r="C446" s="1">
        <v>72.0</v>
      </c>
      <c r="D446" s="1">
        <v>14.0</v>
      </c>
      <c r="E446" s="1">
        <v>62.0</v>
      </c>
      <c r="F446" s="2">
        <v>0.8611</v>
      </c>
    </row>
    <row r="447" ht="15.75" customHeight="1">
      <c r="A447" s="1" t="s">
        <v>886</v>
      </c>
      <c r="B447" s="1" t="s">
        <v>887</v>
      </c>
      <c r="C447" s="1">
        <v>15.0</v>
      </c>
      <c r="D447" s="1">
        <v>11.0</v>
      </c>
    </row>
    <row r="448" ht="15.75" customHeight="1">
      <c r="A448" s="1" t="s">
        <v>888</v>
      </c>
      <c r="B448" s="1" t="s">
        <v>889</v>
      </c>
      <c r="C448" s="3">
        <v>2050.0</v>
      </c>
      <c r="D448" s="3">
        <v>1699.0</v>
      </c>
      <c r="E448" s="1">
        <v>828.0</v>
      </c>
      <c r="F448" s="2">
        <v>0.4039</v>
      </c>
    </row>
    <row r="449" ht="15.75" customHeight="1">
      <c r="A449" s="1" t="s">
        <v>890</v>
      </c>
      <c r="B449" s="1" t="s">
        <v>891</v>
      </c>
      <c r="C449" s="1">
        <v>15.0</v>
      </c>
      <c r="D449" s="1">
        <v>1.0</v>
      </c>
      <c r="E449" s="1">
        <v>15.0</v>
      </c>
      <c r="F449" s="2">
        <v>1.0</v>
      </c>
    </row>
    <row r="450" ht="15.75" customHeight="1">
      <c r="A450" s="1" t="s">
        <v>892</v>
      </c>
      <c r="B450" s="1" t="s">
        <v>893</v>
      </c>
      <c r="C450" s="1">
        <v>15.0</v>
      </c>
      <c r="D450" s="1">
        <v>3.0</v>
      </c>
      <c r="E450" s="1">
        <v>12.0</v>
      </c>
      <c r="F450" s="2">
        <v>0.8</v>
      </c>
    </row>
    <row r="451" ht="15.75" customHeight="1">
      <c r="A451" s="1" t="s">
        <v>894</v>
      </c>
      <c r="B451" s="1" t="s">
        <v>895</v>
      </c>
      <c r="C451" s="1">
        <v>41.0</v>
      </c>
      <c r="D451" s="1">
        <v>12.0</v>
      </c>
      <c r="E451" s="1">
        <v>21.0</v>
      </c>
      <c r="F451" s="2">
        <v>0.5122</v>
      </c>
    </row>
    <row r="452" ht="15.75" customHeight="1">
      <c r="A452" s="1" t="s">
        <v>896</v>
      </c>
      <c r="B452" s="1" t="s">
        <v>897</v>
      </c>
      <c r="C452" s="1">
        <v>246.0</v>
      </c>
      <c r="D452" s="1">
        <v>97.0</v>
      </c>
      <c r="E452" s="1">
        <v>141.0</v>
      </c>
      <c r="F452" s="2">
        <v>0.5732</v>
      </c>
    </row>
    <row r="453" ht="15.75" customHeight="1">
      <c r="A453" s="1" t="s">
        <v>898</v>
      </c>
      <c r="B453" s="1" t="s">
        <v>899</v>
      </c>
      <c r="C453" s="1">
        <v>115.0</v>
      </c>
      <c r="D453" s="1">
        <v>64.0</v>
      </c>
      <c r="E453" s="1">
        <v>48.0</v>
      </c>
      <c r="F453" s="2">
        <v>0.4174</v>
      </c>
    </row>
    <row r="454" ht="15.75" customHeight="1">
      <c r="A454" s="1" t="s">
        <v>900</v>
      </c>
      <c r="B454" s="1" t="s">
        <v>901</v>
      </c>
      <c r="C454" s="1">
        <v>123.0</v>
      </c>
      <c r="D454" s="1">
        <v>14.0</v>
      </c>
      <c r="E454" s="1">
        <v>89.0</v>
      </c>
      <c r="F454" s="2">
        <v>0.7236</v>
      </c>
    </row>
    <row r="455" ht="15.75" customHeight="1">
      <c r="A455" s="1" t="s">
        <v>902</v>
      </c>
      <c r="B455" s="1" t="s">
        <v>903</v>
      </c>
      <c r="C455" s="3">
        <v>1566.0</v>
      </c>
      <c r="D455" s="1">
        <v>785.0</v>
      </c>
      <c r="E455" s="3">
        <v>1133.0</v>
      </c>
      <c r="F455" s="2">
        <v>0.7235</v>
      </c>
    </row>
    <row r="456" ht="15.75" customHeight="1">
      <c r="A456" s="1" t="s">
        <v>904</v>
      </c>
      <c r="B456" s="1" t="s">
        <v>905</v>
      </c>
      <c r="C456" s="1">
        <v>15.0</v>
      </c>
      <c r="D456" s="1">
        <v>7.0</v>
      </c>
      <c r="E456" s="1">
        <v>4.0</v>
      </c>
      <c r="F456" s="2">
        <v>0.2667</v>
      </c>
    </row>
    <row r="457" ht="15.75" customHeight="1">
      <c r="A457" s="1" t="s">
        <v>906</v>
      </c>
      <c r="B457" s="1" t="s">
        <v>907</v>
      </c>
      <c r="C457" s="1">
        <v>71.0</v>
      </c>
      <c r="D457" s="1">
        <v>16.0</v>
      </c>
      <c r="E457" s="1">
        <v>56.0</v>
      </c>
      <c r="F457" s="2">
        <v>0.7887</v>
      </c>
    </row>
    <row r="458" ht="15.75" customHeight="1">
      <c r="A458" s="1" t="s">
        <v>908</v>
      </c>
      <c r="B458" s="1" t="s">
        <v>909</v>
      </c>
      <c r="C458" s="1">
        <v>24.0</v>
      </c>
      <c r="D458" s="1">
        <v>18.0</v>
      </c>
      <c r="E458" s="1">
        <v>10.0</v>
      </c>
      <c r="F458" s="2">
        <v>0.4167</v>
      </c>
    </row>
    <row r="459" ht="15.75" customHeight="1">
      <c r="A459" s="1" t="s">
        <v>910</v>
      </c>
      <c r="B459" s="1" t="s">
        <v>911</v>
      </c>
      <c r="C459" s="1">
        <v>304.0</v>
      </c>
      <c r="D459" s="1">
        <v>200.0</v>
      </c>
      <c r="E459" s="1">
        <v>217.0</v>
      </c>
      <c r="F459" s="2">
        <v>0.7138</v>
      </c>
    </row>
    <row r="460" ht="15.75" customHeight="1">
      <c r="A460" s="1" t="s">
        <v>912</v>
      </c>
      <c r="B460" s="1" t="s">
        <v>913</v>
      </c>
      <c r="C460" s="1">
        <v>339.0</v>
      </c>
      <c r="D460" s="1">
        <v>106.0</v>
      </c>
      <c r="E460" s="1">
        <v>207.0</v>
      </c>
      <c r="F460" s="2">
        <v>0.6106</v>
      </c>
    </row>
    <row r="461" ht="15.75" customHeight="1">
      <c r="A461" s="1" t="s">
        <v>914</v>
      </c>
      <c r="B461" s="1" t="s">
        <v>915</v>
      </c>
      <c r="C461" s="1">
        <v>101.0</v>
      </c>
      <c r="D461" s="1">
        <v>8.0</v>
      </c>
      <c r="E461" s="1">
        <v>89.0</v>
      </c>
      <c r="F461" s="2">
        <v>0.8812</v>
      </c>
    </row>
    <row r="462" ht="15.75" customHeight="1">
      <c r="A462" s="1" t="s">
        <v>916</v>
      </c>
      <c r="B462" s="1" t="s">
        <v>917</v>
      </c>
      <c r="C462" s="1">
        <v>46.0</v>
      </c>
      <c r="D462" s="1">
        <v>20.0</v>
      </c>
      <c r="E462" s="1">
        <v>28.0</v>
      </c>
      <c r="F462" s="2">
        <v>0.6087</v>
      </c>
    </row>
    <row r="463" ht="15.75" customHeight="1">
      <c r="A463" s="1" t="s">
        <v>918</v>
      </c>
      <c r="B463" s="1" t="s">
        <v>919</v>
      </c>
      <c r="C463" s="1">
        <v>60.0</v>
      </c>
      <c r="D463" s="1">
        <v>29.0</v>
      </c>
      <c r="E463" s="1">
        <v>32.0</v>
      </c>
      <c r="F463" s="2">
        <v>0.5333</v>
      </c>
    </row>
    <row r="464" ht="15.75" customHeight="1">
      <c r="A464" s="1" t="s">
        <v>920</v>
      </c>
      <c r="B464" s="1" t="s">
        <v>921</v>
      </c>
      <c r="C464" s="1">
        <v>61.0</v>
      </c>
      <c r="D464" s="1">
        <v>19.0</v>
      </c>
      <c r="E464" s="1">
        <v>46.0</v>
      </c>
      <c r="F464" s="2">
        <v>0.7541</v>
      </c>
    </row>
    <row r="465" ht="15.75" customHeight="1">
      <c r="A465" s="1" t="s">
        <v>922</v>
      </c>
      <c r="B465" s="1" t="s">
        <v>923</v>
      </c>
      <c r="E465" s="1">
        <v>1.0</v>
      </c>
      <c r="F465" s="2">
        <v>0.0</v>
      </c>
    </row>
    <row r="466" ht="15.75" customHeight="1">
      <c r="A466" s="1" t="s">
        <v>924</v>
      </c>
      <c r="B466" s="1" t="s">
        <v>925</v>
      </c>
      <c r="C466" s="1">
        <v>17.0</v>
      </c>
      <c r="E466" s="1">
        <v>17.0</v>
      </c>
      <c r="F466" s="2">
        <v>1.0</v>
      </c>
    </row>
    <row r="467" ht="15.75" customHeight="1">
      <c r="A467" s="1" t="s">
        <v>926</v>
      </c>
      <c r="B467" s="1" t="s">
        <v>927</v>
      </c>
      <c r="C467" s="1">
        <v>15.0</v>
      </c>
      <c r="D467" s="1">
        <v>2.0</v>
      </c>
      <c r="E467" s="1">
        <v>15.0</v>
      </c>
      <c r="F467" s="2">
        <v>1.0</v>
      </c>
    </row>
    <row r="468" ht="15.75" customHeight="1">
      <c r="A468" s="1" t="s">
        <v>928</v>
      </c>
      <c r="B468" s="1" t="s">
        <v>929</v>
      </c>
      <c r="C468" s="1">
        <v>15.0</v>
      </c>
      <c r="D468" s="1">
        <v>4.0</v>
      </c>
      <c r="E468" s="1">
        <v>7.0</v>
      </c>
      <c r="F468" s="2">
        <v>0.4667</v>
      </c>
    </row>
    <row r="469" ht="15.75" customHeight="1">
      <c r="A469" s="1" t="s">
        <v>930</v>
      </c>
      <c r="B469" s="1" t="s">
        <v>931</v>
      </c>
      <c r="C469" s="1">
        <v>36.0</v>
      </c>
      <c r="D469" s="1">
        <v>17.0</v>
      </c>
      <c r="E469" s="1">
        <v>32.0</v>
      </c>
      <c r="F469" s="2">
        <v>0.8889</v>
      </c>
    </row>
    <row r="470" ht="15.75" customHeight="1">
      <c r="A470" s="1" t="s">
        <v>932</v>
      </c>
      <c r="B470" s="1" t="s">
        <v>933</v>
      </c>
      <c r="C470" s="1">
        <v>53.0</v>
      </c>
      <c r="D470" s="1">
        <v>35.0</v>
      </c>
      <c r="E470" s="1">
        <v>30.0</v>
      </c>
      <c r="F470" s="2">
        <v>0.566</v>
      </c>
    </row>
    <row r="471" ht="15.75" customHeight="1">
      <c r="A471" s="1" t="s">
        <v>934</v>
      </c>
      <c r="B471" s="1" t="s">
        <v>935</v>
      </c>
      <c r="C471" s="1">
        <v>30.0</v>
      </c>
      <c r="D471" s="1">
        <v>10.0</v>
      </c>
      <c r="E471" s="1">
        <v>31.0</v>
      </c>
      <c r="F471" s="2">
        <v>1.0333</v>
      </c>
    </row>
    <row r="472" ht="15.75" customHeight="1">
      <c r="A472" s="1" t="s">
        <v>936</v>
      </c>
      <c r="B472" s="1" t="s">
        <v>937</v>
      </c>
      <c r="C472" s="1">
        <v>301.0</v>
      </c>
      <c r="D472" s="1">
        <v>8.0</v>
      </c>
      <c r="E472" s="1">
        <v>275.0</v>
      </c>
      <c r="F472" s="2">
        <v>0.9136</v>
      </c>
    </row>
    <row r="473" ht="15.75" customHeight="1">
      <c r="A473" s="1" t="s">
        <v>938</v>
      </c>
      <c r="B473" s="1" t="s">
        <v>939</v>
      </c>
      <c r="C473" s="1">
        <v>41.0</v>
      </c>
      <c r="E473" s="1">
        <v>37.0</v>
      </c>
      <c r="F473" s="2">
        <v>0.9024</v>
      </c>
    </row>
    <row r="474" ht="15.75" customHeight="1">
      <c r="A474" s="1" t="s">
        <v>940</v>
      </c>
      <c r="B474" s="1" t="s">
        <v>941</v>
      </c>
      <c r="C474" s="1">
        <v>476.0</v>
      </c>
      <c r="D474" s="1">
        <v>89.0</v>
      </c>
      <c r="E474" s="1">
        <v>391.0</v>
      </c>
      <c r="F474" s="2">
        <v>0.8214</v>
      </c>
    </row>
    <row r="475" ht="15.75" customHeight="1">
      <c r="A475" s="1" t="s">
        <v>942</v>
      </c>
      <c r="B475" s="1" t="s">
        <v>943</v>
      </c>
      <c r="C475" s="1">
        <v>41.0</v>
      </c>
      <c r="D475" s="1">
        <v>4.0</v>
      </c>
      <c r="E475" s="1">
        <v>21.0</v>
      </c>
      <c r="F475" s="2">
        <v>0.5122</v>
      </c>
    </row>
    <row r="476" ht="15.75" customHeight="1">
      <c r="A476" s="1" t="s">
        <v>944</v>
      </c>
      <c r="B476" s="1" t="s">
        <v>945</v>
      </c>
      <c r="C476" s="1">
        <v>24.0</v>
      </c>
      <c r="D476" s="1">
        <v>7.0</v>
      </c>
      <c r="E476" s="1">
        <v>19.0</v>
      </c>
      <c r="F476" s="2">
        <v>0.7917</v>
      </c>
    </row>
    <row r="477" ht="15.75" customHeight="1">
      <c r="A477" s="1" t="s">
        <v>946</v>
      </c>
      <c r="B477" s="1" t="s">
        <v>947</v>
      </c>
      <c r="C477" s="1">
        <v>15.0</v>
      </c>
      <c r="E477" s="1">
        <v>14.0</v>
      </c>
      <c r="F477" s="2">
        <v>0.9333</v>
      </c>
    </row>
    <row r="478" ht="15.75" customHeight="1">
      <c r="A478" s="1" t="s">
        <v>948</v>
      </c>
      <c r="B478" s="1" t="s">
        <v>949</v>
      </c>
      <c r="C478" s="1">
        <v>24.0</v>
      </c>
      <c r="D478" s="1">
        <v>24.0</v>
      </c>
      <c r="E478" s="1">
        <v>17.0</v>
      </c>
      <c r="F478" s="2">
        <v>0.7083</v>
      </c>
    </row>
    <row r="479" ht="15.75" customHeight="1">
      <c r="A479" s="1" t="s">
        <v>950</v>
      </c>
      <c r="B479" s="1" t="s">
        <v>951</v>
      </c>
      <c r="C479" s="1">
        <v>28.0</v>
      </c>
      <c r="D479" s="1">
        <v>1.0</v>
      </c>
      <c r="E479" s="1">
        <v>26.0</v>
      </c>
      <c r="F479" s="2">
        <v>0.9286</v>
      </c>
    </row>
    <row r="480" ht="15.75" customHeight="1">
      <c r="A480" s="1" t="s">
        <v>952</v>
      </c>
      <c r="B480" s="1" t="s">
        <v>953</v>
      </c>
      <c r="C480" s="1">
        <v>15.0</v>
      </c>
      <c r="D480" s="1">
        <v>1.0</v>
      </c>
      <c r="E480" s="1">
        <v>14.0</v>
      </c>
      <c r="F480" s="2">
        <v>0.9333</v>
      </c>
    </row>
    <row r="481" ht="15.75" customHeight="1">
      <c r="A481" s="1" t="s">
        <v>954</v>
      </c>
      <c r="B481" s="1" t="s">
        <v>955</v>
      </c>
      <c r="C481" s="1">
        <v>184.0</v>
      </c>
      <c r="D481" s="1">
        <v>78.0</v>
      </c>
      <c r="E481" s="1">
        <v>174.0</v>
      </c>
      <c r="F481" s="2">
        <v>0.9457</v>
      </c>
    </row>
    <row r="482" ht="15.75" customHeight="1">
      <c r="A482" s="1" t="s">
        <v>956</v>
      </c>
      <c r="B482" s="1" t="s">
        <v>957</v>
      </c>
      <c r="C482" s="1">
        <v>15.0</v>
      </c>
      <c r="D482" s="1">
        <v>2.0</v>
      </c>
      <c r="E482" s="1">
        <v>3.0</v>
      </c>
      <c r="F482" s="2">
        <v>0.2</v>
      </c>
    </row>
    <row r="483" ht="15.75" customHeight="1">
      <c r="A483" s="1" t="s">
        <v>958</v>
      </c>
      <c r="B483" s="1" t="s">
        <v>959</v>
      </c>
      <c r="C483" s="1">
        <v>34.0</v>
      </c>
      <c r="E483" s="1">
        <v>32.0</v>
      </c>
      <c r="F483" s="2">
        <v>0.9412</v>
      </c>
    </row>
    <row r="484" ht="15.75" customHeight="1">
      <c r="A484" s="1" t="s">
        <v>960</v>
      </c>
      <c r="B484" s="1" t="s">
        <v>961</v>
      </c>
      <c r="C484" s="1">
        <v>68.0</v>
      </c>
      <c r="D484" s="1">
        <v>5.0</v>
      </c>
      <c r="E484" s="1">
        <v>81.0</v>
      </c>
      <c r="F484" s="2">
        <v>1.1912</v>
      </c>
    </row>
    <row r="485" ht="15.75" customHeight="1">
      <c r="A485" s="1" t="s">
        <v>962</v>
      </c>
      <c r="B485" s="1" t="s">
        <v>963</v>
      </c>
      <c r="C485" s="1">
        <v>52.0</v>
      </c>
      <c r="D485" s="1">
        <v>11.0</v>
      </c>
      <c r="E485" s="1">
        <v>6.0</v>
      </c>
      <c r="F485" s="2">
        <v>0.1154</v>
      </c>
    </row>
    <row r="486" ht="15.75" customHeight="1">
      <c r="A486" s="1" t="s">
        <v>964</v>
      </c>
      <c r="B486" s="1" t="s">
        <v>965</v>
      </c>
      <c r="C486" s="1">
        <v>50.0</v>
      </c>
      <c r="D486" s="1">
        <v>10.0</v>
      </c>
      <c r="E486" s="1">
        <v>47.0</v>
      </c>
      <c r="F486" s="2">
        <v>0.94</v>
      </c>
    </row>
    <row r="487" ht="15.75" customHeight="1">
      <c r="A487" s="1" t="s">
        <v>966</v>
      </c>
      <c r="B487" s="1" t="s">
        <v>967</v>
      </c>
      <c r="C487" s="1">
        <v>178.0</v>
      </c>
      <c r="D487" s="1">
        <v>19.0</v>
      </c>
      <c r="E487" s="1">
        <v>154.0</v>
      </c>
      <c r="F487" s="2">
        <v>0.8652</v>
      </c>
    </row>
    <row r="488" ht="15.75" customHeight="1">
      <c r="A488" s="1" t="s">
        <v>968</v>
      </c>
      <c r="B488" s="1" t="s">
        <v>969</v>
      </c>
      <c r="C488" s="1">
        <v>21.0</v>
      </c>
      <c r="E488" s="1">
        <v>19.0</v>
      </c>
      <c r="F488" s="2">
        <v>0.9048</v>
      </c>
    </row>
    <row r="489" ht="15.75" customHeight="1">
      <c r="A489" s="1" t="s">
        <v>970</v>
      </c>
      <c r="B489" s="1" t="s">
        <v>971</v>
      </c>
      <c r="C489" s="1">
        <v>57.0</v>
      </c>
      <c r="D489" s="1">
        <v>5.0</v>
      </c>
      <c r="E489" s="1">
        <v>54.0</v>
      </c>
      <c r="F489" s="2">
        <v>0.9474</v>
      </c>
    </row>
    <row r="490" ht="15.75" customHeight="1">
      <c r="A490" s="1" t="s">
        <v>972</v>
      </c>
      <c r="B490" s="1" t="s">
        <v>973</v>
      </c>
      <c r="C490" s="1">
        <v>50.0</v>
      </c>
      <c r="D490" s="1">
        <v>14.0</v>
      </c>
      <c r="E490" s="1">
        <v>15.0</v>
      </c>
      <c r="F490" s="2">
        <v>0.3</v>
      </c>
    </row>
    <row r="491" ht="15.75" customHeight="1">
      <c r="A491" s="1" t="s">
        <v>974</v>
      </c>
      <c r="B491" s="1" t="s">
        <v>975</v>
      </c>
      <c r="C491" s="1">
        <v>96.0</v>
      </c>
      <c r="D491" s="1">
        <v>18.0</v>
      </c>
      <c r="E491" s="1">
        <v>123.0</v>
      </c>
      <c r="F491" s="2">
        <v>1.2813</v>
      </c>
    </row>
    <row r="492" ht="15.75" customHeight="1">
      <c r="A492" s="1" t="s">
        <v>976</v>
      </c>
      <c r="B492" s="1" t="s">
        <v>977</v>
      </c>
      <c r="C492" s="1">
        <v>142.0</v>
      </c>
      <c r="D492" s="1">
        <v>82.0</v>
      </c>
      <c r="E492" s="1">
        <v>66.0</v>
      </c>
      <c r="F492" s="2">
        <v>0.4648</v>
      </c>
    </row>
    <row r="493" ht="15.75" customHeight="1">
      <c r="A493" s="1" t="s">
        <v>978</v>
      </c>
      <c r="B493" s="1" t="s">
        <v>979</v>
      </c>
      <c r="C493" s="1">
        <v>863.0</v>
      </c>
      <c r="D493" s="1">
        <v>341.0</v>
      </c>
      <c r="E493" s="1">
        <v>501.0</v>
      </c>
      <c r="F493" s="2">
        <v>0.5805</v>
      </c>
    </row>
    <row r="494" ht="15.75" customHeight="1">
      <c r="A494" s="1" t="s">
        <v>980</v>
      </c>
      <c r="B494" s="1" t="s">
        <v>981</v>
      </c>
      <c r="C494" s="1">
        <v>43.0</v>
      </c>
      <c r="D494" s="1">
        <v>4.0</v>
      </c>
      <c r="E494" s="1">
        <v>39.0</v>
      </c>
      <c r="F494" s="2">
        <v>0.907</v>
      </c>
    </row>
    <row r="495" ht="15.75" customHeight="1">
      <c r="A495" s="1" t="s">
        <v>982</v>
      </c>
      <c r="B495" s="1" t="s">
        <v>983</v>
      </c>
      <c r="E495" s="1">
        <v>1.0</v>
      </c>
      <c r="F495" s="2">
        <v>0.0</v>
      </c>
    </row>
    <row r="496" ht="15.75" customHeight="1">
      <c r="A496" s="1" t="s">
        <v>984</v>
      </c>
      <c r="B496" s="1" t="s">
        <v>985</v>
      </c>
      <c r="C496" s="1">
        <v>19.0</v>
      </c>
      <c r="D496" s="1">
        <v>2.0</v>
      </c>
      <c r="E496" s="1">
        <v>26.0</v>
      </c>
      <c r="F496" s="2">
        <v>1.3684</v>
      </c>
    </row>
    <row r="497" ht="15.75" customHeight="1">
      <c r="A497" s="1" t="s">
        <v>986</v>
      </c>
      <c r="B497" s="1" t="s">
        <v>987</v>
      </c>
      <c r="C497" s="1">
        <v>58.0</v>
      </c>
      <c r="D497" s="1">
        <v>7.0</v>
      </c>
      <c r="E497" s="1">
        <v>31.0</v>
      </c>
      <c r="F497" s="2">
        <v>0.5345</v>
      </c>
    </row>
    <row r="498" ht="15.75" customHeight="1">
      <c r="A498" s="1" t="s">
        <v>988</v>
      </c>
      <c r="B498" s="1" t="s">
        <v>989</v>
      </c>
      <c r="C498" s="1">
        <v>29.0</v>
      </c>
      <c r="E498" s="1">
        <v>29.0</v>
      </c>
      <c r="F498" s="2">
        <v>1.0</v>
      </c>
    </row>
    <row r="499" ht="15.75" customHeight="1">
      <c r="A499" s="1" t="s">
        <v>990</v>
      </c>
      <c r="B499" s="1" t="s">
        <v>991</v>
      </c>
      <c r="C499" s="1">
        <v>89.0</v>
      </c>
      <c r="D499" s="1">
        <v>31.0</v>
      </c>
      <c r="E499" s="1">
        <v>73.0</v>
      </c>
      <c r="F499" s="2">
        <v>0.8202</v>
      </c>
    </row>
    <row r="500" ht="15.75" customHeight="1">
      <c r="A500" s="1" t="s">
        <v>992</v>
      </c>
      <c r="B500" s="1" t="s">
        <v>993</v>
      </c>
      <c r="C500" s="1">
        <v>141.0</v>
      </c>
      <c r="D500" s="1">
        <v>46.0</v>
      </c>
      <c r="E500" s="1">
        <v>108.0</v>
      </c>
      <c r="F500" s="2">
        <v>0.766</v>
      </c>
    </row>
    <row r="501" ht="15.75" customHeight="1">
      <c r="A501" s="1" t="s">
        <v>994</v>
      </c>
      <c r="B501" s="1" t="s">
        <v>995</v>
      </c>
      <c r="D501" s="1">
        <v>1.0</v>
      </c>
    </row>
    <row r="502" ht="15.75" customHeight="1">
      <c r="A502" s="1" t="s">
        <v>996</v>
      </c>
      <c r="B502" s="1" t="s">
        <v>997</v>
      </c>
      <c r="C502" s="1">
        <v>57.0</v>
      </c>
      <c r="D502" s="1">
        <v>8.0</v>
      </c>
      <c r="E502" s="1">
        <v>31.0</v>
      </c>
      <c r="F502" s="2">
        <v>0.5439</v>
      </c>
    </row>
    <row r="503" ht="15.75" customHeight="1">
      <c r="A503" s="1" t="s">
        <v>998</v>
      </c>
      <c r="B503" s="1" t="s">
        <v>999</v>
      </c>
      <c r="C503" s="1">
        <v>109.0</v>
      </c>
      <c r="D503" s="1">
        <v>39.0</v>
      </c>
      <c r="E503" s="1">
        <v>54.0</v>
      </c>
      <c r="F503" s="2">
        <v>0.4954</v>
      </c>
    </row>
    <row r="504" ht="15.75" customHeight="1">
      <c r="A504" s="1" t="s">
        <v>1000</v>
      </c>
      <c r="B504" s="1" t="s">
        <v>1001</v>
      </c>
      <c r="C504" s="1">
        <v>41.0</v>
      </c>
      <c r="D504" s="1">
        <v>13.0</v>
      </c>
      <c r="E504" s="1">
        <v>29.0</v>
      </c>
      <c r="F504" s="2">
        <v>0.7073</v>
      </c>
    </row>
    <row r="505" ht="15.75" customHeight="1">
      <c r="A505" s="1" t="s">
        <v>1002</v>
      </c>
      <c r="B505" s="1" t="s">
        <v>1003</v>
      </c>
      <c r="C505" s="1">
        <v>56.0</v>
      </c>
      <c r="D505" s="1">
        <v>63.0</v>
      </c>
      <c r="E505" s="1">
        <v>22.0</v>
      </c>
      <c r="F505" s="2">
        <v>0.3929</v>
      </c>
    </row>
    <row r="506" ht="15.75" customHeight="1">
      <c r="A506" s="1" t="s">
        <v>1004</v>
      </c>
      <c r="B506" s="1" t="s">
        <v>1005</v>
      </c>
      <c r="C506" s="1">
        <v>46.0</v>
      </c>
      <c r="D506" s="1">
        <v>15.0</v>
      </c>
      <c r="E506" s="1">
        <v>40.0</v>
      </c>
      <c r="F506" s="2">
        <v>0.8696</v>
      </c>
    </row>
    <row r="507" ht="15.75" customHeight="1">
      <c r="A507" s="1" t="s">
        <v>1006</v>
      </c>
      <c r="B507" s="1" t="s">
        <v>1007</v>
      </c>
      <c r="C507" s="1">
        <v>30.0</v>
      </c>
      <c r="D507" s="1">
        <v>6.0</v>
      </c>
      <c r="E507" s="1">
        <v>14.0</v>
      </c>
      <c r="F507" s="2">
        <v>0.4667</v>
      </c>
    </row>
    <row r="508" ht="15.75" customHeight="1">
      <c r="A508" s="1" t="s">
        <v>1008</v>
      </c>
      <c r="B508" s="1" t="s">
        <v>1009</v>
      </c>
      <c r="C508" s="1">
        <v>15.0</v>
      </c>
      <c r="D508" s="1">
        <v>8.0</v>
      </c>
      <c r="E508" s="1">
        <v>10.0</v>
      </c>
      <c r="F508" s="2">
        <v>0.6667</v>
      </c>
    </row>
    <row r="509" ht="15.75" customHeight="1">
      <c r="A509" s="1" t="s">
        <v>1010</v>
      </c>
      <c r="B509" s="1" t="s">
        <v>1011</v>
      </c>
      <c r="C509" s="1">
        <v>73.0</v>
      </c>
      <c r="D509" s="1">
        <v>29.0</v>
      </c>
      <c r="E509" s="1">
        <v>22.0</v>
      </c>
      <c r="F509" s="2">
        <v>0.3014</v>
      </c>
    </row>
    <row r="510" ht="15.75" customHeight="1">
      <c r="A510" s="1" t="s">
        <v>1012</v>
      </c>
      <c r="B510" s="1" t="s">
        <v>1013</v>
      </c>
      <c r="C510" s="1">
        <v>43.0</v>
      </c>
      <c r="D510" s="1">
        <v>2.0</v>
      </c>
      <c r="E510" s="1">
        <v>42.0</v>
      </c>
      <c r="F510" s="2">
        <v>0.9767</v>
      </c>
    </row>
    <row r="511" ht="15.75" customHeight="1">
      <c r="A511" s="1" t="s">
        <v>1014</v>
      </c>
      <c r="B511" s="1" t="s">
        <v>1015</v>
      </c>
      <c r="C511" s="1">
        <v>38.0</v>
      </c>
      <c r="D511" s="1">
        <v>16.0</v>
      </c>
      <c r="E511" s="1">
        <v>30.0</v>
      </c>
      <c r="F511" s="2">
        <v>0.7895</v>
      </c>
    </row>
    <row r="512" ht="15.75" customHeight="1">
      <c r="A512" s="1" t="s">
        <v>1016</v>
      </c>
      <c r="B512" s="1" t="s">
        <v>1017</v>
      </c>
      <c r="C512" s="1">
        <v>42.0</v>
      </c>
      <c r="D512" s="1">
        <v>12.0</v>
      </c>
      <c r="E512" s="1">
        <v>39.0</v>
      </c>
      <c r="F512" s="2">
        <v>0.9286</v>
      </c>
    </row>
    <row r="513" ht="15.75" customHeight="1">
      <c r="A513" s="1" t="s">
        <v>1018</v>
      </c>
      <c r="B513" s="1" t="s">
        <v>1019</v>
      </c>
      <c r="E513" s="1">
        <v>4.0</v>
      </c>
      <c r="F513" s="2">
        <v>0.0</v>
      </c>
    </row>
    <row r="514" ht="15.75" customHeight="1">
      <c r="A514" s="1" t="s">
        <v>1020</v>
      </c>
      <c r="B514" s="1" t="s">
        <v>1021</v>
      </c>
      <c r="C514" s="1">
        <v>117.0</v>
      </c>
      <c r="D514" s="1">
        <v>18.0</v>
      </c>
      <c r="E514" s="1">
        <v>98.0</v>
      </c>
      <c r="F514" s="2">
        <v>0.8376</v>
      </c>
    </row>
    <row r="515" ht="15.75" customHeight="1">
      <c r="A515" s="1" t="s">
        <v>1022</v>
      </c>
      <c r="B515" s="1" t="s">
        <v>1023</v>
      </c>
      <c r="C515" s="1">
        <v>203.0</v>
      </c>
      <c r="D515" s="1">
        <v>61.0</v>
      </c>
      <c r="E515" s="1">
        <v>110.0</v>
      </c>
      <c r="F515" s="2">
        <v>0.5419</v>
      </c>
    </row>
    <row r="516" ht="15.75" customHeight="1">
      <c r="A516" s="1" t="s">
        <v>1024</v>
      </c>
      <c r="B516" s="1" t="s">
        <v>1025</v>
      </c>
      <c r="C516" s="1">
        <v>51.0</v>
      </c>
      <c r="D516" s="1">
        <v>16.0</v>
      </c>
      <c r="E516" s="1">
        <v>4.0</v>
      </c>
      <c r="F516" s="2">
        <v>0.0784</v>
      </c>
    </row>
    <row r="517" ht="15.75" customHeight="1">
      <c r="A517" s="1" t="s">
        <v>1026</v>
      </c>
      <c r="B517" s="1" t="s">
        <v>1027</v>
      </c>
      <c r="C517" s="1">
        <v>40.0</v>
      </c>
      <c r="D517" s="1">
        <v>5.0</v>
      </c>
      <c r="E517" s="1">
        <v>33.0</v>
      </c>
      <c r="F517" s="2">
        <v>0.825</v>
      </c>
    </row>
    <row r="518" ht="15.75" customHeight="1">
      <c r="A518" s="1" t="s">
        <v>1028</v>
      </c>
      <c r="B518" s="1" t="s">
        <v>1029</v>
      </c>
      <c r="C518" s="1">
        <v>79.0</v>
      </c>
      <c r="D518" s="1">
        <v>11.0</v>
      </c>
      <c r="E518" s="1">
        <v>58.0</v>
      </c>
      <c r="F518" s="2">
        <v>0.7342</v>
      </c>
    </row>
    <row r="519" ht="15.75" customHeight="1">
      <c r="A519" s="1" t="s">
        <v>1030</v>
      </c>
      <c r="B519" s="1" t="s">
        <v>1031</v>
      </c>
      <c r="C519" s="1">
        <v>15.0</v>
      </c>
      <c r="D519" s="1">
        <v>3.0</v>
      </c>
      <c r="E519" s="1">
        <v>10.0</v>
      </c>
      <c r="F519" s="2">
        <v>0.6667</v>
      </c>
    </row>
    <row r="520" ht="15.75" customHeight="1">
      <c r="A520" s="1" t="s">
        <v>1032</v>
      </c>
      <c r="B520" s="1" t="s">
        <v>1033</v>
      </c>
      <c r="C520" s="1">
        <v>17.0</v>
      </c>
      <c r="E520" s="1">
        <v>6.0</v>
      </c>
      <c r="F520" s="2">
        <v>0.3529</v>
      </c>
    </row>
    <row r="521" ht="15.75" customHeight="1">
      <c r="A521" s="1" t="s">
        <v>1034</v>
      </c>
      <c r="B521" s="1" t="s">
        <v>1035</v>
      </c>
      <c r="C521" s="1">
        <v>16.0</v>
      </c>
    </row>
    <row r="522" ht="15.75" customHeight="1">
      <c r="A522" s="1" t="s">
        <v>1036</v>
      </c>
      <c r="B522" s="1" t="s">
        <v>1037</v>
      </c>
      <c r="C522" s="1">
        <v>16.0</v>
      </c>
      <c r="D522" s="1">
        <v>2.0</v>
      </c>
      <c r="E522" s="1">
        <v>15.0</v>
      </c>
      <c r="F522" s="2">
        <v>0.9375</v>
      </c>
    </row>
    <row r="523" ht="15.75" customHeight="1">
      <c r="A523" s="1" t="s">
        <v>1038</v>
      </c>
      <c r="B523" s="1" t="s">
        <v>1039</v>
      </c>
      <c r="C523" s="1">
        <v>15.0</v>
      </c>
      <c r="E523" s="1">
        <v>12.0</v>
      </c>
      <c r="F523" s="2">
        <v>0.8</v>
      </c>
    </row>
    <row r="524" ht="15.75" customHeight="1">
      <c r="A524" s="1" t="s">
        <v>1040</v>
      </c>
      <c r="B524" s="1" t="s">
        <v>1041</v>
      </c>
      <c r="C524" s="1">
        <v>15.0</v>
      </c>
      <c r="D524" s="1">
        <v>1.0</v>
      </c>
      <c r="E524" s="1">
        <v>15.0</v>
      </c>
      <c r="F524" s="2">
        <v>1.0</v>
      </c>
    </row>
    <row r="525" ht="15.75" customHeight="1">
      <c r="A525" s="1" t="s">
        <v>1042</v>
      </c>
      <c r="B525" s="1" t="s">
        <v>1043</v>
      </c>
      <c r="C525" s="1">
        <v>16.0</v>
      </c>
      <c r="D525" s="1">
        <v>2.0</v>
      </c>
      <c r="E525" s="1">
        <v>4.0</v>
      </c>
      <c r="F525" s="2">
        <v>0.25</v>
      </c>
    </row>
    <row r="526" ht="15.75" customHeight="1">
      <c r="A526" s="1" t="s">
        <v>1044</v>
      </c>
      <c r="B526" s="1" t="s">
        <v>1045</v>
      </c>
      <c r="C526" s="1">
        <v>16.0</v>
      </c>
      <c r="D526" s="1">
        <v>6.0</v>
      </c>
      <c r="E526" s="1">
        <v>8.0</v>
      </c>
      <c r="F526" s="2">
        <v>0.5</v>
      </c>
    </row>
    <row r="527" ht="15.75" customHeight="1">
      <c r="A527" s="1" t="s">
        <v>1046</v>
      </c>
      <c r="B527" s="1" t="s">
        <v>1047</v>
      </c>
      <c r="C527" s="1">
        <v>15.0</v>
      </c>
      <c r="D527" s="1">
        <v>9.0</v>
      </c>
      <c r="E527" s="1">
        <v>4.0</v>
      </c>
      <c r="F527" s="2">
        <v>0.2667</v>
      </c>
    </row>
    <row r="528" ht="15.75" customHeight="1">
      <c r="A528" s="1" t="s">
        <v>1048</v>
      </c>
      <c r="B528" s="1" t="s">
        <v>1049</v>
      </c>
      <c r="C528" s="1">
        <v>15.0</v>
      </c>
      <c r="D528" s="1">
        <v>5.0</v>
      </c>
      <c r="E528" s="1">
        <v>7.0</v>
      </c>
      <c r="F528" s="2">
        <v>0.4667</v>
      </c>
    </row>
    <row r="529" ht="15.75" customHeight="1">
      <c r="A529" s="1" t="s">
        <v>1050</v>
      </c>
      <c r="B529" s="1" t="s">
        <v>1051</v>
      </c>
      <c r="C529" s="1">
        <v>16.0</v>
      </c>
      <c r="D529" s="1">
        <v>4.0</v>
      </c>
      <c r="E529" s="1">
        <v>8.0</v>
      </c>
      <c r="F529" s="2">
        <v>0.5</v>
      </c>
    </row>
    <row r="530" ht="15.75" customHeight="1">
      <c r="A530" s="1" t="s">
        <v>1052</v>
      </c>
      <c r="B530" s="1" t="s">
        <v>1053</v>
      </c>
      <c r="C530" s="1">
        <v>15.0</v>
      </c>
      <c r="D530" s="1">
        <v>4.0</v>
      </c>
      <c r="E530" s="1">
        <v>11.0</v>
      </c>
      <c r="F530" s="2">
        <v>0.7333</v>
      </c>
    </row>
    <row r="531" ht="15.75" customHeight="1">
      <c r="A531" s="1" t="s">
        <v>1054</v>
      </c>
      <c r="B531" s="1" t="s">
        <v>1055</v>
      </c>
      <c r="C531" s="1">
        <v>15.0</v>
      </c>
      <c r="E531" s="1">
        <v>1.0</v>
      </c>
      <c r="F531" s="2">
        <v>0.0667</v>
      </c>
    </row>
    <row r="532" ht="15.75" customHeight="1">
      <c r="A532" s="1" t="s">
        <v>1056</v>
      </c>
      <c r="B532" s="1" t="s">
        <v>1057</v>
      </c>
      <c r="C532" s="1">
        <v>16.0</v>
      </c>
      <c r="D532" s="1">
        <v>11.0</v>
      </c>
      <c r="E532" s="1">
        <v>9.0</v>
      </c>
      <c r="F532" s="2">
        <v>0.5625</v>
      </c>
    </row>
    <row r="533" ht="15.75" customHeight="1">
      <c r="A533" s="1" t="s">
        <v>1058</v>
      </c>
      <c r="B533" s="1" t="s">
        <v>1059</v>
      </c>
      <c r="C533" s="1">
        <v>16.0</v>
      </c>
      <c r="D533" s="1">
        <v>2.0</v>
      </c>
      <c r="E533" s="1">
        <v>5.0</v>
      </c>
      <c r="F533" s="2">
        <v>0.3125</v>
      </c>
    </row>
    <row r="534" ht="15.75" customHeight="1">
      <c r="A534" s="1" t="s">
        <v>1060</v>
      </c>
      <c r="B534" s="1" t="s">
        <v>1061</v>
      </c>
      <c r="C534" s="1">
        <v>15.0</v>
      </c>
      <c r="D534" s="1">
        <v>16.0</v>
      </c>
      <c r="E534" s="1">
        <v>2.0</v>
      </c>
      <c r="F534" s="2">
        <v>0.1333</v>
      </c>
    </row>
    <row r="535" ht="15.75" customHeight="1">
      <c r="A535" s="1" t="s">
        <v>1062</v>
      </c>
      <c r="B535" s="1" t="s">
        <v>1063</v>
      </c>
      <c r="C535" s="1">
        <v>16.0</v>
      </c>
      <c r="D535" s="1">
        <v>6.0</v>
      </c>
      <c r="E535" s="1">
        <v>9.0</v>
      </c>
      <c r="F535" s="2">
        <v>0.5625</v>
      </c>
    </row>
    <row r="536" ht="15.75" customHeight="1">
      <c r="A536" s="1" t="s">
        <v>1064</v>
      </c>
      <c r="B536" s="1" t="s">
        <v>1065</v>
      </c>
      <c r="C536" s="1">
        <v>15.0</v>
      </c>
      <c r="D536" s="1">
        <v>3.0</v>
      </c>
      <c r="E536" s="1">
        <v>4.0</v>
      </c>
      <c r="F536" s="2">
        <v>0.2667</v>
      </c>
    </row>
    <row r="537" ht="15.75" customHeight="1">
      <c r="A537" s="1" t="s">
        <v>1066</v>
      </c>
      <c r="B537" s="1" t="s">
        <v>1067</v>
      </c>
      <c r="C537" s="1">
        <v>16.0</v>
      </c>
      <c r="E537" s="1">
        <v>15.0</v>
      </c>
      <c r="F537" s="2">
        <v>0.9375</v>
      </c>
    </row>
    <row r="538" ht="15.75" customHeight="1">
      <c r="A538" s="1" t="s">
        <v>1068</v>
      </c>
      <c r="B538" s="1" t="s">
        <v>1069</v>
      </c>
      <c r="C538" s="1">
        <v>15.0</v>
      </c>
      <c r="D538" s="1">
        <v>8.0</v>
      </c>
      <c r="E538" s="1">
        <v>2.0</v>
      </c>
      <c r="F538" s="2">
        <v>0.1333</v>
      </c>
    </row>
    <row r="539" ht="15.75" customHeight="1">
      <c r="A539" s="1" t="s">
        <v>1070</v>
      </c>
      <c r="B539" s="1" t="s">
        <v>1071</v>
      </c>
      <c r="C539" s="1">
        <v>15.0</v>
      </c>
      <c r="D539" s="1">
        <v>1.0</v>
      </c>
      <c r="E539" s="1">
        <v>15.0</v>
      </c>
      <c r="F539" s="2">
        <v>1.0</v>
      </c>
    </row>
    <row r="540" ht="15.75" customHeight="1">
      <c r="A540" s="1" t="s">
        <v>1072</v>
      </c>
      <c r="B540" s="1" t="s">
        <v>1073</v>
      </c>
      <c r="C540" s="1">
        <v>16.0</v>
      </c>
      <c r="E540" s="1">
        <v>14.0</v>
      </c>
      <c r="F540" s="2">
        <v>0.875</v>
      </c>
    </row>
    <row r="541" ht="15.75" customHeight="1">
      <c r="A541" s="1" t="s">
        <v>1074</v>
      </c>
      <c r="B541" s="1" t="s">
        <v>1075</v>
      </c>
      <c r="C541" s="1">
        <v>84.0</v>
      </c>
      <c r="D541" s="1">
        <v>32.0</v>
      </c>
      <c r="E541" s="1">
        <v>87.0</v>
      </c>
      <c r="F541" s="2">
        <v>1.0357</v>
      </c>
    </row>
    <row r="542" ht="15.75" customHeight="1">
      <c r="A542" s="1" t="s">
        <v>1076</v>
      </c>
      <c r="B542" s="1" t="s">
        <v>1077</v>
      </c>
      <c r="E542" s="1">
        <v>1.0</v>
      </c>
      <c r="F542" s="2">
        <v>0.0</v>
      </c>
    </row>
    <row r="543" ht="15.75" customHeight="1">
      <c r="A543" s="1" t="s">
        <v>1078</v>
      </c>
      <c r="B543" s="1" t="s">
        <v>1079</v>
      </c>
      <c r="C543" s="1">
        <v>54.0</v>
      </c>
      <c r="D543" s="1">
        <v>41.0</v>
      </c>
      <c r="E543" s="1">
        <v>50.0</v>
      </c>
      <c r="F543" s="2">
        <v>0.9259</v>
      </c>
    </row>
    <row r="544" ht="15.75" customHeight="1">
      <c r="A544" s="1" t="s">
        <v>1080</v>
      </c>
      <c r="B544" s="1" t="s">
        <v>1081</v>
      </c>
      <c r="E544" s="1">
        <v>1.0</v>
      </c>
      <c r="F544" s="2">
        <v>0.0</v>
      </c>
    </row>
    <row r="545" ht="15.75" customHeight="1">
      <c r="A545" s="1" t="s">
        <v>1082</v>
      </c>
      <c r="B545" s="1" t="s">
        <v>1083</v>
      </c>
      <c r="C545" s="1">
        <v>25.0</v>
      </c>
      <c r="D545" s="1">
        <v>3.0</v>
      </c>
      <c r="E545" s="1">
        <v>17.0</v>
      </c>
      <c r="F545" s="2">
        <v>0.68</v>
      </c>
    </row>
    <row r="546" ht="15.75" customHeight="1">
      <c r="A546" s="1" t="s">
        <v>1084</v>
      </c>
      <c r="B546" s="1" t="s">
        <v>1085</v>
      </c>
      <c r="D546" s="1">
        <v>2.0</v>
      </c>
      <c r="E546" s="1">
        <v>4.0</v>
      </c>
      <c r="F546" s="2">
        <v>0.0</v>
      </c>
    </row>
    <row r="547" ht="15.75" customHeight="1">
      <c r="A547" s="1" t="s">
        <v>1086</v>
      </c>
      <c r="B547" s="1" t="s">
        <v>1087</v>
      </c>
      <c r="C547" s="1">
        <v>24.0</v>
      </c>
      <c r="D547" s="1">
        <v>10.0</v>
      </c>
      <c r="E547" s="1">
        <v>23.0</v>
      </c>
      <c r="F547" s="2">
        <v>0.9583</v>
      </c>
    </row>
    <row r="548" ht="15.75" customHeight="1">
      <c r="A548" s="1" t="s">
        <v>1088</v>
      </c>
      <c r="B548" s="1" t="s">
        <v>1089</v>
      </c>
      <c r="C548" s="1">
        <v>59.0</v>
      </c>
      <c r="D548" s="1">
        <v>4.0</v>
      </c>
      <c r="E548" s="1">
        <v>45.0</v>
      </c>
      <c r="F548" s="2">
        <v>0.7627</v>
      </c>
    </row>
    <row r="549" ht="15.75" customHeight="1">
      <c r="A549" s="1" t="s">
        <v>1090</v>
      </c>
      <c r="B549" s="1" t="s">
        <v>1091</v>
      </c>
      <c r="C549" s="1">
        <v>24.0</v>
      </c>
      <c r="D549" s="1">
        <v>9.0</v>
      </c>
      <c r="E549" s="1">
        <v>3.0</v>
      </c>
      <c r="F549" s="2">
        <v>0.125</v>
      </c>
    </row>
    <row r="550" ht="15.75" customHeight="1">
      <c r="A550" s="1" t="s">
        <v>1092</v>
      </c>
      <c r="B550" s="1" t="s">
        <v>1093</v>
      </c>
      <c r="C550" s="1">
        <v>63.0</v>
      </c>
      <c r="E550" s="1">
        <v>44.0</v>
      </c>
      <c r="F550" s="2">
        <v>0.6984</v>
      </c>
    </row>
    <row r="551" ht="15.75" customHeight="1">
      <c r="A551" s="1" t="s">
        <v>1094</v>
      </c>
      <c r="B551" s="1" t="s">
        <v>1095</v>
      </c>
      <c r="C551" s="1">
        <v>30.0</v>
      </c>
      <c r="D551" s="1">
        <v>2.0</v>
      </c>
      <c r="E551" s="1">
        <v>28.0</v>
      </c>
      <c r="F551" s="2">
        <v>0.9333</v>
      </c>
    </row>
    <row r="552" ht="15.75" customHeight="1">
      <c r="A552" s="1" t="s">
        <v>1096</v>
      </c>
      <c r="B552" s="1" t="s">
        <v>1097</v>
      </c>
      <c r="C552" s="1">
        <v>20.0</v>
      </c>
      <c r="D552" s="1">
        <v>1.0</v>
      </c>
      <c r="E552" s="1">
        <v>9.0</v>
      </c>
      <c r="F552" s="2">
        <v>0.45</v>
      </c>
    </row>
    <row r="553" ht="15.75" customHeight="1">
      <c r="A553" s="1" t="s">
        <v>1098</v>
      </c>
      <c r="B553" s="1" t="s">
        <v>1099</v>
      </c>
      <c r="C553" s="1">
        <v>190.0</v>
      </c>
      <c r="D553" s="1">
        <v>60.0</v>
      </c>
      <c r="E553" s="1">
        <v>95.0</v>
      </c>
      <c r="F553" s="2">
        <v>0.5</v>
      </c>
    </row>
    <row r="554" ht="15.75" customHeight="1">
      <c r="A554" s="1" t="s">
        <v>1100</v>
      </c>
      <c r="B554" s="1" t="s">
        <v>1101</v>
      </c>
      <c r="C554" s="1">
        <v>63.0</v>
      </c>
      <c r="D554" s="1">
        <v>30.0</v>
      </c>
      <c r="E554" s="1">
        <v>25.0</v>
      </c>
      <c r="F554" s="2">
        <v>0.3968</v>
      </c>
    </row>
    <row r="555" ht="15.75" customHeight="1">
      <c r="A555" s="1" t="s">
        <v>1102</v>
      </c>
      <c r="B555" s="1" t="s">
        <v>1103</v>
      </c>
      <c r="C555" s="1">
        <v>41.0</v>
      </c>
      <c r="D555" s="1">
        <v>1.0</v>
      </c>
      <c r="E555" s="1">
        <v>26.0</v>
      </c>
      <c r="F555" s="2">
        <v>0.6341</v>
      </c>
    </row>
    <row r="556" ht="15.75" customHeight="1">
      <c r="A556" s="1" t="s">
        <v>1104</v>
      </c>
      <c r="B556" s="1" t="s">
        <v>1105</v>
      </c>
      <c r="C556" s="1">
        <v>198.0</v>
      </c>
      <c r="D556" s="1">
        <v>67.0</v>
      </c>
      <c r="E556" s="1">
        <v>104.0</v>
      </c>
      <c r="F556" s="2">
        <v>0.5253</v>
      </c>
    </row>
    <row r="557" ht="15.75" customHeight="1">
      <c r="A557" s="1" t="s">
        <v>1106</v>
      </c>
      <c r="B557" s="1" t="s">
        <v>1107</v>
      </c>
      <c r="C557" s="1">
        <v>259.0</v>
      </c>
      <c r="D557" s="1">
        <v>68.0</v>
      </c>
      <c r="E557" s="1">
        <v>188.0</v>
      </c>
      <c r="F557" s="2">
        <v>0.7259</v>
      </c>
    </row>
    <row r="558" ht="15.75" customHeight="1">
      <c r="A558" s="1" t="s">
        <v>1108</v>
      </c>
      <c r="B558" s="1" t="s">
        <v>1109</v>
      </c>
      <c r="C558" s="1">
        <v>15.0</v>
      </c>
      <c r="D558" s="1">
        <v>1.0</v>
      </c>
      <c r="E558" s="1">
        <v>14.0</v>
      </c>
      <c r="F558" s="2">
        <v>0.9333</v>
      </c>
    </row>
    <row r="559" ht="15.75" customHeight="1">
      <c r="A559" s="1" t="s">
        <v>1110</v>
      </c>
      <c r="B559" s="1" t="s">
        <v>1111</v>
      </c>
      <c r="C559" s="1">
        <v>28.0</v>
      </c>
      <c r="D559" s="1">
        <v>4.0</v>
      </c>
      <c r="E559" s="1">
        <v>23.0</v>
      </c>
      <c r="F559" s="2">
        <v>0.8214</v>
      </c>
    </row>
    <row r="560" ht="15.75" customHeight="1">
      <c r="A560" s="1" t="s">
        <v>1112</v>
      </c>
      <c r="B560" s="1" t="s">
        <v>1113</v>
      </c>
      <c r="C560" s="1">
        <v>31.0</v>
      </c>
      <c r="D560" s="1">
        <v>43.0</v>
      </c>
      <c r="E560" s="1">
        <v>28.0</v>
      </c>
      <c r="F560" s="2">
        <v>0.9032</v>
      </c>
    </row>
    <row r="561" ht="15.75" customHeight="1">
      <c r="A561" s="1" t="s">
        <v>1114</v>
      </c>
      <c r="B561" s="1" t="s">
        <v>1115</v>
      </c>
      <c r="C561" s="1">
        <v>325.0</v>
      </c>
      <c r="D561" s="1">
        <v>61.0</v>
      </c>
      <c r="E561" s="1">
        <v>110.0</v>
      </c>
      <c r="F561" s="2">
        <v>0.3385</v>
      </c>
    </row>
    <row r="562" ht="15.75" customHeight="1">
      <c r="A562" s="1" t="s">
        <v>1116</v>
      </c>
      <c r="B562" s="1" t="s">
        <v>1117</v>
      </c>
      <c r="C562" s="1">
        <v>105.0</v>
      </c>
      <c r="D562" s="1">
        <v>14.0</v>
      </c>
      <c r="E562" s="1">
        <v>81.0</v>
      </c>
      <c r="F562" s="2">
        <v>0.7714</v>
      </c>
    </row>
    <row r="563" ht="15.75" customHeight="1">
      <c r="A563" s="1" t="s">
        <v>1118</v>
      </c>
      <c r="B563" s="1" t="s">
        <v>1119</v>
      </c>
      <c r="C563" s="1">
        <v>771.0</v>
      </c>
      <c r="D563" s="1">
        <v>144.0</v>
      </c>
      <c r="E563" s="1">
        <v>782.0</v>
      </c>
      <c r="F563" s="2">
        <v>1.0143</v>
      </c>
    </row>
    <row r="564" ht="15.75" customHeight="1">
      <c r="A564" s="1" t="s">
        <v>1120</v>
      </c>
      <c r="B564" s="1" t="s">
        <v>1121</v>
      </c>
      <c r="C564" s="1">
        <v>69.0</v>
      </c>
      <c r="D564" s="1">
        <v>3.0</v>
      </c>
      <c r="E564" s="1">
        <v>64.0</v>
      </c>
      <c r="F564" s="2">
        <v>0.9275</v>
      </c>
    </row>
    <row r="565" ht="15.75" customHeight="1">
      <c r="A565" s="1" t="s">
        <v>1122</v>
      </c>
      <c r="B565" s="1" t="s">
        <v>1123</v>
      </c>
      <c r="C565" s="1">
        <v>45.0</v>
      </c>
      <c r="D565" s="1">
        <v>2.0</v>
      </c>
      <c r="E565" s="1">
        <v>41.0</v>
      </c>
      <c r="F565" s="2">
        <v>0.9111</v>
      </c>
    </row>
    <row r="566" ht="15.75" customHeight="1">
      <c r="A566" s="1" t="s">
        <v>1124</v>
      </c>
      <c r="B566" s="1" t="s">
        <v>1125</v>
      </c>
      <c r="C566" s="1">
        <v>36.0</v>
      </c>
      <c r="D566" s="1">
        <v>3.0</v>
      </c>
      <c r="E566" s="1">
        <v>28.0</v>
      </c>
      <c r="F566" s="2">
        <v>0.7778</v>
      </c>
    </row>
    <row r="567" ht="15.75" customHeight="1">
      <c r="A567" s="1" t="s">
        <v>1126</v>
      </c>
      <c r="B567" s="1" t="s">
        <v>1127</v>
      </c>
      <c r="C567" s="1">
        <v>85.0</v>
      </c>
      <c r="D567" s="1">
        <v>6.0</v>
      </c>
      <c r="E567" s="1">
        <v>78.0</v>
      </c>
      <c r="F567" s="2">
        <v>0.9176</v>
      </c>
    </row>
    <row r="568" ht="15.75" customHeight="1">
      <c r="A568" s="1" t="s">
        <v>1128</v>
      </c>
      <c r="B568" s="1" t="s">
        <v>1129</v>
      </c>
      <c r="C568" s="1">
        <v>31.0</v>
      </c>
      <c r="D568" s="1">
        <v>1.0</v>
      </c>
      <c r="E568" s="1">
        <v>29.0</v>
      </c>
      <c r="F568" s="2">
        <v>0.9355</v>
      </c>
    </row>
    <row r="569" ht="15.75" customHeight="1">
      <c r="A569" s="1" t="s">
        <v>1130</v>
      </c>
      <c r="B569" s="1" t="s">
        <v>1131</v>
      </c>
      <c r="C569" s="1">
        <v>15.0</v>
      </c>
      <c r="D569" s="1">
        <v>1.0</v>
      </c>
      <c r="E569" s="1">
        <v>8.0</v>
      </c>
      <c r="F569" s="2">
        <v>0.5333</v>
      </c>
    </row>
    <row r="570" ht="15.75" customHeight="1">
      <c r="A570" s="1" t="s">
        <v>1132</v>
      </c>
      <c r="B570" s="1" t="s">
        <v>1133</v>
      </c>
      <c r="C570" s="1">
        <v>33.0</v>
      </c>
      <c r="E570" s="1">
        <v>29.0</v>
      </c>
      <c r="F570" s="2">
        <v>0.8788</v>
      </c>
    </row>
    <row r="571" ht="15.75" customHeight="1">
      <c r="A571" s="1" t="s">
        <v>1134</v>
      </c>
      <c r="B571" s="1" t="s">
        <v>1135</v>
      </c>
      <c r="C571" s="1">
        <v>284.0</v>
      </c>
      <c r="D571" s="1">
        <v>106.0</v>
      </c>
      <c r="E571" s="1">
        <v>194.0</v>
      </c>
      <c r="F571" s="2">
        <v>0.6831</v>
      </c>
    </row>
    <row r="572" ht="15.75" customHeight="1">
      <c r="A572" s="1" t="s">
        <v>1136</v>
      </c>
      <c r="B572" s="1" t="s">
        <v>1137</v>
      </c>
      <c r="C572" s="1">
        <v>490.0</v>
      </c>
      <c r="D572" s="1">
        <v>82.0</v>
      </c>
      <c r="E572" s="1">
        <v>284.0</v>
      </c>
      <c r="F572" s="2">
        <v>0.5796</v>
      </c>
    </row>
    <row r="573" ht="15.75" customHeight="1">
      <c r="A573" s="1" t="s">
        <v>1138</v>
      </c>
      <c r="B573" s="1" t="s">
        <v>1139</v>
      </c>
      <c r="C573" s="1">
        <v>242.0</v>
      </c>
      <c r="D573" s="1">
        <v>59.0</v>
      </c>
      <c r="E573" s="1">
        <v>212.0</v>
      </c>
      <c r="F573" s="2">
        <v>0.876</v>
      </c>
    </row>
    <row r="574" ht="15.75" customHeight="1">
      <c r="A574" s="1" t="s">
        <v>1140</v>
      </c>
      <c r="B574" s="1" t="s">
        <v>1141</v>
      </c>
      <c r="C574" s="1">
        <v>133.0</v>
      </c>
      <c r="D574" s="1">
        <v>6.0</v>
      </c>
      <c r="E574" s="1">
        <v>122.0</v>
      </c>
      <c r="F574" s="2">
        <v>0.9173</v>
      </c>
    </row>
    <row r="575" ht="15.75" customHeight="1">
      <c r="A575" s="1" t="s">
        <v>1142</v>
      </c>
      <c r="B575" s="1" t="s">
        <v>1143</v>
      </c>
      <c r="C575" s="1">
        <v>132.0</v>
      </c>
      <c r="D575" s="1">
        <v>4.0</v>
      </c>
      <c r="E575" s="1">
        <v>54.0</v>
      </c>
      <c r="F575" s="2">
        <v>0.4091</v>
      </c>
    </row>
    <row r="576" ht="15.75" customHeight="1">
      <c r="A576" s="1" t="s">
        <v>1144</v>
      </c>
      <c r="B576" s="1" t="s">
        <v>1145</v>
      </c>
      <c r="D576" s="1">
        <v>1.0</v>
      </c>
    </row>
    <row r="577" ht="15.75" customHeight="1">
      <c r="A577" s="1" t="s">
        <v>1146</v>
      </c>
      <c r="B577" s="1" t="s">
        <v>1147</v>
      </c>
      <c r="C577" s="1">
        <v>15.0</v>
      </c>
      <c r="E577" s="1">
        <v>3.0</v>
      </c>
      <c r="F577" s="2">
        <v>0.2</v>
      </c>
    </row>
    <row r="578" ht="15.75" customHeight="1">
      <c r="A578" s="1" t="s">
        <v>1148</v>
      </c>
      <c r="B578" s="1" t="s">
        <v>1149</v>
      </c>
      <c r="C578" s="1">
        <v>15.0</v>
      </c>
      <c r="E578" s="1">
        <v>14.0</v>
      </c>
      <c r="F578" s="2">
        <v>0.9333</v>
      </c>
    </row>
    <row r="579" ht="15.75" customHeight="1">
      <c r="A579" s="1" t="s">
        <v>1150</v>
      </c>
      <c r="B579" s="1" t="s">
        <v>1151</v>
      </c>
      <c r="D579" s="1">
        <v>1.0</v>
      </c>
    </row>
    <row r="580" ht="15.75" customHeight="1">
      <c r="A580" s="1" t="s">
        <v>1152</v>
      </c>
      <c r="B580" s="1" t="s">
        <v>1153</v>
      </c>
      <c r="C580" s="1">
        <v>54.0</v>
      </c>
      <c r="D580" s="1">
        <v>5.0</v>
      </c>
      <c r="E580" s="1">
        <v>45.0</v>
      </c>
      <c r="F580" s="2">
        <v>0.8333</v>
      </c>
    </row>
    <row r="581" ht="15.75" customHeight="1">
      <c r="A581" s="1" t="s">
        <v>1154</v>
      </c>
      <c r="B581" s="1" t="s">
        <v>1155</v>
      </c>
      <c r="C581" s="1">
        <v>30.0</v>
      </c>
      <c r="D581" s="1">
        <v>4.0</v>
      </c>
      <c r="E581" s="1">
        <v>15.0</v>
      </c>
      <c r="F581" s="2">
        <v>0.5</v>
      </c>
    </row>
    <row r="582" ht="15.75" customHeight="1">
      <c r="A582" s="1" t="s">
        <v>1156</v>
      </c>
      <c r="B582" s="1" t="s">
        <v>1157</v>
      </c>
      <c r="C582" s="1">
        <v>35.0</v>
      </c>
      <c r="D582" s="1">
        <v>9.0</v>
      </c>
      <c r="E582" s="1">
        <v>25.0</v>
      </c>
      <c r="F582" s="2">
        <v>0.7143</v>
      </c>
    </row>
    <row r="583" ht="15.75" customHeight="1">
      <c r="A583" s="1" t="s">
        <v>1158</v>
      </c>
      <c r="B583" s="1" t="s">
        <v>1159</v>
      </c>
      <c r="E583" s="1">
        <v>1.0</v>
      </c>
      <c r="F583" s="2">
        <v>0.0</v>
      </c>
    </row>
    <row r="584" ht="15.75" customHeight="1">
      <c r="A584" s="1" t="s">
        <v>1160</v>
      </c>
      <c r="B584" s="1" t="s">
        <v>1161</v>
      </c>
      <c r="E584" s="1">
        <v>1.0</v>
      </c>
      <c r="F584" s="2">
        <v>0.0</v>
      </c>
    </row>
    <row r="585" ht="15.75" customHeight="1">
      <c r="A585" s="1" t="s">
        <v>1162</v>
      </c>
      <c r="B585" s="1" t="s">
        <v>1163</v>
      </c>
      <c r="C585" s="1">
        <v>36.0</v>
      </c>
      <c r="D585" s="1">
        <v>9.0</v>
      </c>
      <c r="E585" s="1">
        <v>27.0</v>
      </c>
      <c r="F585" s="2">
        <v>0.75</v>
      </c>
    </row>
    <row r="586" ht="15.75" customHeight="1">
      <c r="A586" s="1" t="s">
        <v>1164</v>
      </c>
      <c r="B586" s="1" t="s">
        <v>1165</v>
      </c>
      <c r="C586" s="1">
        <v>15.0</v>
      </c>
      <c r="D586" s="1">
        <v>2.0</v>
      </c>
      <c r="E586" s="1">
        <v>13.0</v>
      </c>
      <c r="F586" s="2">
        <v>0.8667</v>
      </c>
    </row>
    <row r="587" ht="15.75" customHeight="1">
      <c r="A587" s="1" t="s">
        <v>1166</v>
      </c>
      <c r="B587" s="1" t="s">
        <v>1167</v>
      </c>
      <c r="C587" s="1">
        <v>35.0</v>
      </c>
      <c r="D587" s="1">
        <v>1.0</v>
      </c>
      <c r="E587" s="1">
        <v>29.0</v>
      </c>
      <c r="F587" s="2">
        <v>0.8286</v>
      </c>
    </row>
    <row r="588" ht="15.75" customHeight="1">
      <c r="A588" s="1" t="s">
        <v>1168</v>
      </c>
      <c r="B588" s="1" t="s">
        <v>1169</v>
      </c>
      <c r="C588" s="1">
        <v>15.0</v>
      </c>
      <c r="D588" s="1">
        <v>3.0</v>
      </c>
      <c r="E588" s="1">
        <v>11.0</v>
      </c>
      <c r="F588" s="2">
        <v>0.7333</v>
      </c>
    </row>
    <row r="589" ht="15.75" customHeight="1">
      <c r="A589" s="1" t="s">
        <v>1170</v>
      </c>
      <c r="B589" s="1" t="s">
        <v>1171</v>
      </c>
      <c r="C589" s="1">
        <v>40.0</v>
      </c>
      <c r="D589" s="1">
        <v>27.0</v>
      </c>
      <c r="E589" s="1">
        <v>35.0</v>
      </c>
      <c r="F589" s="2">
        <v>0.875</v>
      </c>
    </row>
    <row r="590" ht="15.75" customHeight="1">
      <c r="A590" s="1" t="s">
        <v>1172</v>
      </c>
      <c r="B590" s="1" t="s">
        <v>1173</v>
      </c>
      <c r="C590" s="1">
        <v>15.0</v>
      </c>
      <c r="E590" s="1">
        <v>16.0</v>
      </c>
      <c r="F590" s="2">
        <v>1.0667</v>
      </c>
    </row>
    <row r="591" ht="15.75" customHeight="1">
      <c r="A591" s="1" t="s">
        <v>1174</v>
      </c>
      <c r="B591" s="1" t="s">
        <v>1175</v>
      </c>
      <c r="C591" s="1">
        <v>103.0</v>
      </c>
      <c r="D591" s="1">
        <v>37.0</v>
      </c>
      <c r="E591" s="1">
        <v>103.0</v>
      </c>
      <c r="F591" s="2">
        <v>1.0</v>
      </c>
    </row>
    <row r="592" ht="15.75" customHeight="1">
      <c r="A592" s="1" t="s">
        <v>1176</v>
      </c>
      <c r="B592" s="1" t="s">
        <v>1177</v>
      </c>
      <c r="C592" s="1">
        <v>15.0</v>
      </c>
      <c r="E592" s="1">
        <v>15.0</v>
      </c>
      <c r="F592" s="2">
        <v>1.0</v>
      </c>
    </row>
    <row r="593" ht="15.75" customHeight="1">
      <c r="A593" s="1" t="s">
        <v>1178</v>
      </c>
      <c r="B593" s="1" t="s">
        <v>1179</v>
      </c>
      <c r="C593" s="1">
        <v>15.0</v>
      </c>
      <c r="D593" s="1">
        <v>3.0</v>
      </c>
      <c r="E593" s="1">
        <v>12.0</v>
      </c>
      <c r="F593" s="2">
        <v>0.8</v>
      </c>
    </row>
    <row r="594" ht="15.75" customHeight="1">
      <c r="A594" s="1" t="s">
        <v>1180</v>
      </c>
      <c r="B594" s="1" t="s">
        <v>1181</v>
      </c>
      <c r="C594" s="1">
        <v>89.0</v>
      </c>
      <c r="D594" s="1">
        <v>17.0</v>
      </c>
      <c r="E594" s="1">
        <v>94.0</v>
      </c>
      <c r="F594" s="2">
        <v>1.0562</v>
      </c>
    </row>
    <row r="595" ht="15.75" customHeight="1">
      <c r="A595" s="1" t="s">
        <v>1182</v>
      </c>
      <c r="B595" s="1" t="s">
        <v>1183</v>
      </c>
      <c r="C595" s="1">
        <v>108.0</v>
      </c>
      <c r="D595" s="1">
        <v>4.0</v>
      </c>
      <c r="E595" s="1">
        <v>114.0</v>
      </c>
      <c r="F595" s="2">
        <v>1.0556</v>
      </c>
    </row>
    <row r="596" ht="15.75" customHeight="1">
      <c r="A596" s="1" t="s">
        <v>1184</v>
      </c>
      <c r="B596" s="1" t="s">
        <v>1185</v>
      </c>
      <c r="C596" s="1">
        <v>15.0</v>
      </c>
      <c r="E596" s="1">
        <v>13.0</v>
      </c>
      <c r="F596" s="2">
        <v>0.8667</v>
      </c>
    </row>
    <row r="597" ht="15.75" customHeight="1">
      <c r="A597" s="1" t="s">
        <v>1186</v>
      </c>
      <c r="B597" s="1" t="s">
        <v>1187</v>
      </c>
      <c r="C597" s="1">
        <v>41.0</v>
      </c>
      <c r="D597" s="1">
        <v>6.0</v>
      </c>
      <c r="E597" s="1">
        <v>40.0</v>
      </c>
      <c r="F597" s="2">
        <v>0.9756</v>
      </c>
    </row>
    <row r="598" ht="15.75" customHeight="1">
      <c r="A598" s="1" t="s">
        <v>1188</v>
      </c>
      <c r="B598" s="1" t="s">
        <v>1189</v>
      </c>
      <c r="C598" s="1">
        <v>243.0</v>
      </c>
      <c r="D598" s="1">
        <v>30.0</v>
      </c>
      <c r="E598" s="1">
        <v>205.0</v>
      </c>
      <c r="F598" s="2">
        <v>0.8436</v>
      </c>
    </row>
    <row r="599" ht="15.75" customHeight="1">
      <c r="A599" s="1" t="s">
        <v>1190</v>
      </c>
      <c r="B599" s="1" t="s">
        <v>1191</v>
      </c>
      <c r="C599" s="1">
        <v>31.0</v>
      </c>
      <c r="D599" s="1">
        <v>7.0</v>
      </c>
      <c r="E599" s="1">
        <v>26.0</v>
      </c>
      <c r="F599" s="2">
        <v>0.8387</v>
      </c>
    </row>
    <row r="600" ht="15.75" customHeight="1">
      <c r="A600" s="1" t="s">
        <v>1192</v>
      </c>
      <c r="B600" s="1" t="s">
        <v>1193</v>
      </c>
      <c r="C600" s="1">
        <v>15.0</v>
      </c>
      <c r="D600" s="1">
        <v>3.0</v>
      </c>
      <c r="E600" s="1">
        <v>12.0</v>
      </c>
      <c r="F600" s="2">
        <v>0.8</v>
      </c>
    </row>
    <row r="601" ht="15.75" customHeight="1">
      <c r="A601" s="1" t="s">
        <v>1194</v>
      </c>
      <c r="B601" s="1" t="s">
        <v>1195</v>
      </c>
      <c r="E601" s="1">
        <v>1.0</v>
      </c>
      <c r="F601" s="2">
        <v>0.0</v>
      </c>
    </row>
    <row r="602" ht="15.75" customHeight="1">
      <c r="A602" s="1" t="s">
        <v>1196</v>
      </c>
      <c r="B602" s="1" t="s">
        <v>1197</v>
      </c>
      <c r="C602" s="1">
        <v>26.0</v>
      </c>
      <c r="D602" s="1">
        <v>1.0</v>
      </c>
      <c r="E602" s="1">
        <v>25.0</v>
      </c>
      <c r="F602" s="2">
        <v>0.9615</v>
      </c>
    </row>
    <row r="603" ht="15.75" customHeight="1">
      <c r="A603" s="1" t="s">
        <v>1198</v>
      </c>
      <c r="B603" s="1" t="s">
        <v>1199</v>
      </c>
      <c r="C603" s="1">
        <v>34.0</v>
      </c>
      <c r="D603" s="1">
        <v>1.0</v>
      </c>
      <c r="E603" s="1">
        <v>15.0</v>
      </c>
      <c r="F603" s="2">
        <v>0.4412</v>
      </c>
    </row>
    <row r="604" ht="15.75" customHeight="1">
      <c r="A604" s="1" t="s">
        <v>1200</v>
      </c>
      <c r="B604" s="1" t="s">
        <v>1201</v>
      </c>
      <c r="C604" s="1">
        <v>40.0</v>
      </c>
      <c r="D604" s="1">
        <v>16.0</v>
      </c>
      <c r="E604" s="1">
        <v>27.0</v>
      </c>
      <c r="F604" s="2">
        <v>0.675</v>
      </c>
    </row>
    <row r="605" ht="15.75" customHeight="1">
      <c r="A605" s="1" t="s">
        <v>1202</v>
      </c>
      <c r="B605" s="1" t="s">
        <v>1203</v>
      </c>
      <c r="C605" s="1">
        <v>53.0</v>
      </c>
      <c r="D605" s="1">
        <v>6.0</v>
      </c>
      <c r="E605" s="1">
        <v>52.0</v>
      </c>
      <c r="F605" s="2">
        <v>0.9811</v>
      </c>
    </row>
    <row r="606" ht="15.75" customHeight="1">
      <c r="A606" s="1" t="s">
        <v>1204</v>
      </c>
      <c r="B606" s="1" t="s">
        <v>1205</v>
      </c>
      <c r="C606" s="1">
        <v>29.0</v>
      </c>
      <c r="E606" s="1">
        <v>25.0</v>
      </c>
      <c r="F606" s="2">
        <v>0.8621</v>
      </c>
    </row>
    <row r="607" ht="15.75" customHeight="1">
      <c r="A607" s="1" t="s">
        <v>1206</v>
      </c>
      <c r="B607" s="1" t="s">
        <v>1207</v>
      </c>
      <c r="C607" s="1">
        <v>27.0</v>
      </c>
      <c r="D607" s="1">
        <v>3.0</v>
      </c>
      <c r="E607" s="1">
        <v>22.0</v>
      </c>
      <c r="F607" s="2">
        <v>0.8148</v>
      </c>
    </row>
    <row r="608" ht="15.75" customHeight="1">
      <c r="A608" s="1" t="s">
        <v>1208</v>
      </c>
      <c r="B608" s="1" t="s">
        <v>1209</v>
      </c>
      <c r="C608" s="1">
        <v>38.0</v>
      </c>
      <c r="D608" s="1">
        <v>4.0</v>
      </c>
      <c r="E608" s="1">
        <v>33.0</v>
      </c>
      <c r="F608" s="2">
        <v>0.8684</v>
      </c>
    </row>
    <row r="609" ht="15.75" customHeight="1">
      <c r="A609" s="1" t="s">
        <v>1210</v>
      </c>
      <c r="B609" s="1" t="s">
        <v>1211</v>
      </c>
      <c r="C609" s="1">
        <v>63.0</v>
      </c>
      <c r="D609" s="1">
        <v>8.0</v>
      </c>
      <c r="E609" s="1">
        <v>49.0</v>
      </c>
      <c r="F609" s="2">
        <v>0.7778</v>
      </c>
    </row>
    <row r="610" ht="15.75" customHeight="1">
      <c r="A610" s="1" t="s">
        <v>1212</v>
      </c>
      <c r="B610" s="1" t="s">
        <v>1213</v>
      </c>
      <c r="C610" s="1">
        <v>124.0</v>
      </c>
      <c r="D610" s="1">
        <v>11.0</v>
      </c>
      <c r="E610" s="1">
        <v>104.0</v>
      </c>
      <c r="F610" s="2">
        <v>0.8387</v>
      </c>
    </row>
    <row r="611" ht="15.75" customHeight="1">
      <c r="A611" s="1" t="s">
        <v>1214</v>
      </c>
      <c r="B611" s="1" t="s">
        <v>1215</v>
      </c>
      <c r="C611" s="1">
        <v>798.0</v>
      </c>
      <c r="D611" s="1">
        <v>151.0</v>
      </c>
      <c r="E611" s="1">
        <v>117.0</v>
      </c>
      <c r="F611" s="2">
        <v>0.1466</v>
      </c>
    </row>
    <row r="612" ht="15.75" customHeight="1">
      <c r="A612" s="1" t="s">
        <v>1216</v>
      </c>
      <c r="B612" s="1" t="s">
        <v>1217</v>
      </c>
      <c r="C612" s="1">
        <v>29.0</v>
      </c>
      <c r="D612" s="1">
        <v>6.0</v>
      </c>
      <c r="E612" s="1">
        <v>20.0</v>
      </c>
      <c r="F612" s="2">
        <v>0.6897</v>
      </c>
    </row>
    <row r="613" ht="15.75" customHeight="1">
      <c r="A613" s="1" t="s">
        <v>1218</v>
      </c>
      <c r="B613" s="1" t="s">
        <v>1219</v>
      </c>
      <c r="C613" s="1">
        <v>131.0</v>
      </c>
      <c r="D613" s="1">
        <v>4.0</v>
      </c>
      <c r="E613" s="1">
        <v>127.0</v>
      </c>
      <c r="F613" s="2">
        <v>0.9695</v>
      </c>
    </row>
    <row r="614" ht="15.75" customHeight="1">
      <c r="A614" s="1" t="s">
        <v>1220</v>
      </c>
      <c r="B614" s="1" t="s">
        <v>1221</v>
      </c>
      <c r="C614" s="1">
        <v>99.0</v>
      </c>
      <c r="D614" s="1">
        <v>25.0</v>
      </c>
      <c r="E614" s="1">
        <v>72.0</v>
      </c>
      <c r="F614" s="2">
        <v>0.7273</v>
      </c>
    </row>
    <row r="615" ht="15.75" customHeight="1">
      <c r="A615" s="1" t="s">
        <v>1222</v>
      </c>
      <c r="B615" s="1" t="s">
        <v>1223</v>
      </c>
      <c r="E615" s="1">
        <v>2.0</v>
      </c>
      <c r="F615" s="2">
        <v>0.0</v>
      </c>
    </row>
    <row r="616" ht="15.75" customHeight="1">
      <c r="A616" s="1" t="s">
        <v>1224</v>
      </c>
      <c r="B616" s="1" t="s">
        <v>1225</v>
      </c>
      <c r="C616" s="1">
        <v>34.0</v>
      </c>
      <c r="D616" s="1">
        <v>9.0</v>
      </c>
      <c r="E616" s="1">
        <v>34.0</v>
      </c>
      <c r="F616" s="2">
        <v>1.0</v>
      </c>
    </row>
    <row r="617" ht="15.75" customHeight="1">
      <c r="A617" s="1" t="s">
        <v>1226</v>
      </c>
      <c r="B617" s="1" t="s">
        <v>1227</v>
      </c>
      <c r="C617" s="1">
        <v>40.0</v>
      </c>
      <c r="D617" s="1">
        <v>22.0</v>
      </c>
      <c r="E617" s="1">
        <v>32.0</v>
      </c>
      <c r="F617" s="2">
        <v>0.8</v>
      </c>
    </row>
    <row r="618" ht="15.75" customHeight="1">
      <c r="A618" s="1" t="s">
        <v>1228</v>
      </c>
      <c r="B618" s="1" t="s">
        <v>1229</v>
      </c>
      <c r="C618" s="1">
        <v>15.0</v>
      </c>
      <c r="D618" s="1">
        <v>1.0</v>
      </c>
      <c r="E618" s="1">
        <v>2.0</v>
      </c>
      <c r="F618" s="2">
        <v>0.1333</v>
      </c>
    </row>
    <row r="619" ht="15.75" customHeight="1">
      <c r="A619" s="1" t="s">
        <v>1230</v>
      </c>
      <c r="B619" s="1" t="s">
        <v>1231</v>
      </c>
      <c r="C619" s="1">
        <v>21.0</v>
      </c>
      <c r="D619" s="1">
        <v>3.0</v>
      </c>
      <c r="E619" s="1">
        <v>19.0</v>
      </c>
      <c r="F619" s="2">
        <v>0.9048</v>
      </c>
    </row>
    <row r="620" ht="15.75" customHeight="1">
      <c r="A620" s="1" t="s">
        <v>1232</v>
      </c>
      <c r="B620" s="1" t="s">
        <v>1233</v>
      </c>
      <c r="C620" s="1">
        <v>15.0</v>
      </c>
      <c r="E620" s="1">
        <v>15.0</v>
      </c>
      <c r="F620" s="2">
        <v>1.0</v>
      </c>
    </row>
    <row r="621" ht="15.75" customHeight="1">
      <c r="A621" s="1" t="s">
        <v>1234</v>
      </c>
      <c r="B621" s="1" t="s">
        <v>1235</v>
      </c>
      <c r="C621" s="1">
        <v>18.0</v>
      </c>
      <c r="D621" s="1">
        <v>2.0</v>
      </c>
      <c r="E621" s="1">
        <v>15.0</v>
      </c>
      <c r="F621" s="2">
        <v>0.8333</v>
      </c>
    </row>
    <row r="622" ht="15.75" customHeight="1">
      <c r="A622" s="1" t="s">
        <v>1236</v>
      </c>
      <c r="B622" s="1" t="s">
        <v>1237</v>
      </c>
      <c r="C622" s="1">
        <v>15.0</v>
      </c>
      <c r="D622" s="1">
        <v>7.0</v>
      </c>
      <c r="E622" s="1">
        <v>18.0</v>
      </c>
      <c r="F622" s="2">
        <v>1.2</v>
      </c>
    </row>
    <row r="623" ht="15.75" customHeight="1">
      <c r="A623" s="1" t="s">
        <v>1238</v>
      </c>
      <c r="B623" s="1" t="s">
        <v>1239</v>
      </c>
      <c r="C623" s="1">
        <v>32.0</v>
      </c>
      <c r="D623" s="1">
        <v>11.0</v>
      </c>
      <c r="E623" s="1">
        <v>26.0</v>
      </c>
      <c r="F623" s="2">
        <v>0.8125</v>
      </c>
    </row>
    <row r="624" ht="15.75" customHeight="1">
      <c r="A624" s="1" t="s">
        <v>1240</v>
      </c>
      <c r="B624" s="1" t="s">
        <v>1241</v>
      </c>
      <c r="C624" s="1">
        <v>48.0</v>
      </c>
      <c r="D624" s="1">
        <v>3.0</v>
      </c>
      <c r="E624" s="1">
        <v>43.0</v>
      </c>
      <c r="F624" s="2">
        <v>0.8958</v>
      </c>
    </row>
    <row r="625" ht="15.75" customHeight="1">
      <c r="A625" s="1" t="s">
        <v>1242</v>
      </c>
      <c r="B625" s="1" t="s">
        <v>1243</v>
      </c>
      <c r="C625" s="1">
        <v>94.0</v>
      </c>
      <c r="D625" s="1">
        <v>27.0</v>
      </c>
      <c r="E625" s="1">
        <v>72.0</v>
      </c>
      <c r="F625" s="2">
        <v>0.766</v>
      </c>
    </row>
    <row r="626" ht="15.75" customHeight="1">
      <c r="A626" s="1" t="s">
        <v>1244</v>
      </c>
      <c r="B626" s="1" t="s">
        <v>1245</v>
      </c>
      <c r="C626" s="1">
        <v>26.0</v>
      </c>
      <c r="D626" s="1">
        <v>7.0</v>
      </c>
      <c r="E626" s="1">
        <v>22.0</v>
      </c>
      <c r="F626" s="2">
        <v>0.8462</v>
      </c>
    </row>
    <row r="627" ht="15.75" customHeight="1">
      <c r="A627" s="1" t="s">
        <v>1246</v>
      </c>
      <c r="B627" s="1" t="s">
        <v>1247</v>
      </c>
      <c r="C627" s="1">
        <v>15.0</v>
      </c>
      <c r="D627" s="1">
        <v>6.0</v>
      </c>
      <c r="E627" s="1">
        <v>9.0</v>
      </c>
      <c r="F627" s="2">
        <v>0.6</v>
      </c>
    </row>
    <row r="628" ht="15.75" customHeight="1">
      <c r="A628" s="1" t="s">
        <v>1248</v>
      </c>
      <c r="B628" s="1" t="s">
        <v>1249</v>
      </c>
      <c r="C628" s="1">
        <v>15.0</v>
      </c>
      <c r="E628" s="1">
        <v>13.0</v>
      </c>
      <c r="F628" s="2">
        <v>0.8667</v>
      </c>
    </row>
    <row r="629" ht="15.75" customHeight="1">
      <c r="A629" s="1" t="s">
        <v>1250</v>
      </c>
      <c r="B629" s="1" t="s">
        <v>1251</v>
      </c>
      <c r="E629" s="1">
        <v>1.0</v>
      </c>
      <c r="F629" s="2">
        <v>0.0</v>
      </c>
    </row>
    <row r="630" ht="15.75" customHeight="1">
      <c r="A630" s="1" t="s">
        <v>1252</v>
      </c>
      <c r="B630" s="1" t="s">
        <v>1253</v>
      </c>
      <c r="C630" s="1">
        <v>63.0</v>
      </c>
      <c r="D630" s="1">
        <v>14.0</v>
      </c>
      <c r="E630" s="1">
        <v>36.0</v>
      </c>
      <c r="F630" s="2">
        <v>0.5714</v>
      </c>
    </row>
    <row r="631" ht="15.75" customHeight="1">
      <c r="A631" s="1" t="s">
        <v>1254</v>
      </c>
      <c r="B631" s="1" t="s">
        <v>1255</v>
      </c>
      <c r="C631" s="1">
        <v>15.0</v>
      </c>
      <c r="D631" s="1">
        <v>2.0</v>
      </c>
      <c r="E631" s="1">
        <v>11.0</v>
      </c>
      <c r="F631" s="2">
        <v>0.7333</v>
      </c>
    </row>
    <row r="632" ht="15.75" customHeight="1">
      <c r="A632" s="1" t="s">
        <v>1256</v>
      </c>
      <c r="B632" s="1" t="s">
        <v>1257</v>
      </c>
      <c r="C632" s="1">
        <v>24.0</v>
      </c>
      <c r="D632" s="1">
        <v>9.0</v>
      </c>
      <c r="E632" s="1">
        <v>7.0</v>
      </c>
      <c r="F632" s="2">
        <v>0.2917</v>
      </c>
    </row>
    <row r="633" ht="15.75" customHeight="1">
      <c r="A633" s="1" t="s">
        <v>1258</v>
      </c>
      <c r="B633" s="1" t="s">
        <v>1259</v>
      </c>
      <c r="C633" s="1">
        <v>169.0</v>
      </c>
      <c r="D633" s="1">
        <v>52.0</v>
      </c>
      <c r="E633" s="1">
        <v>153.0</v>
      </c>
      <c r="F633" s="2">
        <v>0.9053</v>
      </c>
    </row>
    <row r="634" ht="15.75" customHeight="1">
      <c r="A634" s="1" t="s">
        <v>1260</v>
      </c>
      <c r="B634" s="1" t="s">
        <v>1261</v>
      </c>
      <c r="C634" s="1">
        <v>15.0</v>
      </c>
      <c r="D634" s="1">
        <v>3.0</v>
      </c>
      <c r="E634" s="1">
        <v>7.0</v>
      </c>
      <c r="F634" s="2">
        <v>0.4667</v>
      </c>
    </row>
    <row r="635" ht="15.75" customHeight="1">
      <c r="A635" s="1" t="s">
        <v>1262</v>
      </c>
      <c r="B635" s="1" t="s">
        <v>1263</v>
      </c>
      <c r="C635" s="1">
        <v>36.0</v>
      </c>
      <c r="D635" s="1">
        <v>3.0</v>
      </c>
      <c r="E635" s="1">
        <v>24.0</v>
      </c>
      <c r="F635" s="2">
        <v>0.6667</v>
      </c>
    </row>
    <row r="636" ht="15.75" customHeight="1">
      <c r="A636" s="1" t="s">
        <v>1264</v>
      </c>
      <c r="B636" s="1" t="s">
        <v>1265</v>
      </c>
      <c r="C636" s="1">
        <v>35.0</v>
      </c>
      <c r="D636" s="1">
        <v>16.0</v>
      </c>
      <c r="E636" s="1">
        <v>8.0</v>
      </c>
      <c r="F636" s="2">
        <v>0.2286</v>
      </c>
    </row>
    <row r="637" ht="15.75" customHeight="1">
      <c r="A637" s="1" t="s">
        <v>1266</v>
      </c>
      <c r="B637" s="1" t="s">
        <v>1267</v>
      </c>
      <c r="C637" s="1">
        <v>53.0</v>
      </c>
      <c r="D637" s="1">
        <v>4.0</v>
      </c>
      <c r="E637" s="1">
        <v>46.0</v>
      </c>
      <c r="F637" s="2">
        <v>0.8679</v>
      </c>
    </row>
    <row r="638" ht="15.75" customHeight="1">
      <c r="A638" s="1" t="s">
        <v>1268</v>
      </c>
      <c r="B638" s="1" t="s">
        <v>1269</v>
      </c>
      <c r="C638" s="1">
        <v>350.0</v>
      </c>
      <c r="D638" s="1">
        <v>71.0</v>
      </c>
      <c r="E638" s="1">
        <v>292.0</v>
      </c>
      <c r="F638" s="2">
        <v>0.8343</v>
      </c>
    </row>
    <row r="639" ht="15.75" customHeight="1">
      <c r="A639" s="1" t="s">
        <v>1270</v>
      </c>
      <c r="B639" s="1" t="s">
        <v>1271</v>
      </c>
      <c r="C639" s="1">
        <v>20.0</v>
      </c>
      <c r="D639" s="1">
        <v>14.0</v>
      </c>
      <c r="E639" s="1">
        <v>1.0</v>
      </c>
      <c r="F639" s="2">
        <v>0.05</v>
      </c>
    </row>
    <row r="640" ht="15.75" customHeight="1">
      <c r="A640" s="1" t="s">
        <v>1272</v>
      </c>
      <c r="B640" s="1" t="s">
        <v>1273</v>
      </c>
      <c r="E640" s="1">
        <v>3.0</v>
      </c>
      <c r="F640" s="2">
        <v>0.0</v>
      </c>
    </row>
    <row r="641" ht="15.75" customHeight="1">
      <c r="A641" s="1" t="s">
        <v>1274</v>
      </c>
      <c r="B641" s="1" t="s">
        <v>1275</v>
      </c>
      <c r="C641" s="1">
        <v>99.0</v>
      </c>
      <c r="D641" s="1">
        <v>27.0</v>
      </c>
      <c r="E641" s="1">
        <v>46.0</v>
      </c>
      <c r="F641" s="2">
        <v>0.4646</v>
      </c>
    </row>
    <row r="642" ht="15.75" customHeight="1">
      <c r="A642" s="1" t="s">
        <v>1276</v>
      </c>
      <c r="B642" s="1" t="s">
        <v>1277</v>
      </c>
      <c r="C642" s="1">
        <v>498.0</v>
      </c>
      <c r="D642" s="1">
        <v>342.0</v>
      </c>
      <c r="E642" s="1">
        <v>540.0</v>
      </c>
      <c r="F642" s="2">
        <v>1.0843</v>
      </c>
    </row>
    <row r="643" ht="15.75" customHeight="1">
      <c r="A643" s="1" t="s">
        <v>1278</v>
      </c>
      <c r="B643" s="1" t="s">
        <v>1279</v>
      </c>
      <c r="C643" s="1">
        <v>762.0</v>
      </c>
      <c r="D643" s="1">
        <v>490.0</v>
      </c>
      <c r="E643" s="1">
        <v>808.0</v>
      </c>
      <c r="F643" s="2">
        <v>1.0604</v>
      </c>
    </row>
    <row r="644" ht="15.75" customHeight="1">
      <c r="A644" s="1" t="s">
        <v>1280</v>
      </c>
      <c r="B644" s="1" t="s">
        <v>1281</v>
      </c>
      <c r="C644" s="1">
        <v>38.0</v>
      </c>
      <c r="D644" s="1">
        <v>4.0</v>
      </c>
      <c r="E644" s="1">
        <v>33.0</v>
      </c>
      <c r="F644" s="2">
        <v>0.8684</v>
      </c>
    </row>
    <row r="645" ht="15.75" customHeight="1">
      <c r="A645" s="1" t="s">
        <v>1282</v>
      </c>
      <c r="B645" s="1" t="s">
        <v>1283</v>
      </c>
      <c r="C645" s="1">
        <v>19.0</v>
      </c>
      <c r="D645" s="1">
        <v>6.0</v>
      </c>
      <c r="E645" s="1">
        <v>8.0</v>
      </c>
      <c r="F645" s="2">
        <v>0.4211</v>
      </c>
    </row>
    <row r="646" ht="15.75" customHeight="1">
      <c r="A646" s="1" t="s">
        <v>1284</v>
      </c>
      <c r="B646" s="1" t="s">
        <v>1285</v>
      </c>
      <c r="C646" s="1">
        <v>135.0</v>
      </c>
      <c r="D646" s="1">
        <v>63.0</v>
      </c>
      <c r="E646" s="1">
        <v>73.0</v>
      </c>
      <c r="F646" s="2">
        <v>0.5407</v>
      </c>
    </row>
    <row r="647" ht="15.75" customHeight="1">
      <c r="A647" s="1" t="s">
        <v>1286</v>
      </c>
      <c r="B647" s="1" t="s">
        <v>1287</v>
      </c>
      <c r="C647" s="1">
        <v>56.0</v>
      </c>
      <c r="D647" s="1">
        <v>10.0</v>
      </c>
      <c r="E647" s="1">
        <v>49.0</v>
      </c>
      <c r="F647" s="2">
        <v>0.875</v>
      </c>
    </row>
    <row r="648" ht="15.75" customHeight="1">
      <c r="A648" s="1" t="s">
        <v>1288</v>
      </c>
      <c r="B648" s="1" t="s">
        <v>1289</v>
      </c>
      <c r="C648" s="1">
        <v>42.0</v>
      </c>
      <c r="D648" s="1">
        <v>18.0</v>
      </c>
      <c r="E648" s="1">
        <v>35.0</v>
      </c>
      <c r="F648" s="2">
        <v>0.8333</v>
      </c>
    </row>
    <row r="649" ht="15.75" customHeight="1">
      <c r="A649" s="1" t="s">
        <v>1290</v>
      </c>
      <c r="B649" s="1" t="s">
        <v>1291</v>
      </c>
      <c r="C649" s="1">
        <v>102.0</v>
      </c>
      <c r="D649" s="1">
        <v>12.0</v>
      </c>
      <c r="E649" s="1">
        <v>95.0</v>
      </c>
      <c r="F649" s="2">
        <v>0.9314</v>
      </c>
    </row>
    <row r="650" ht="15.75" customHeight="1">
      <c r="A650" s="1" t="s">
        <v>1292</v>
      </c>
      <c r="B650" s="1" t="s">
        <v>1293</v>
      </c>
      <c r="C650" s="1">
        <v>54.0</v>
      </c>
      <c r="D650" s="1">
        <v>53.0</v>
      </c>
      <c r="E650" s="1">
        <v>48.0</v>
      </c>
      <c r="F650" s="2">
        <v>0.8889</v>
      </c>
    </row>
    <row r="651" ht="15.75" customHeight="1">
      <c r="A651" s="1" t="s">
        <v>1294</v>
      </c>
      <c r="B651" s="1" t="s">
        <v>1295</v>
      </c>
      <c r="C651" s="1">
        <v>28.0</v>
      </c>
      <c r="D651" s="1">
        <v>3.0</v>
      </c>
      <c r="E651" s="1">
        <v>25.0</v>
      </c>
      <c r="F651" s="2">
        <v>0.8929</v>
      </c>
    </row>
    <row r="652" ht="15.75" customHeight="1">
      <c r="A652" s="1" t="s">
        <v>1296</v>
      </c>
      <c r="B652" s="1" t="s">
        <v>1297</v>
      </c>
      <c r="C652" s="1">
        <v>15.0</v>
      </c>
      <c r="D652" s="1">
        <v>7.0</v>
      </c>
      <c r="E652" s="1">
        <v>16.0</v>
      </c>
      <c r="F652" s="2">
        <v>1.0667</v>
      </c>
    </row>
    <row r="653" ht="15.75" customHeight="1">
      <c r="A653" s="1" t="s">
        <v>1298</v>
      </c>
      <c r="B653" s="1" t="s">
        <v>1299</v>
      </c>
      <c r="C653" s="1">
        <v>18.0</v>
      </c>
      <c r="D653" s="1">
        <v>25.0</v>
      </c>
      <c r="E653" s="1">
        <v>10.0</v>
      </c>
      <c r="F653" s="2">
        <v>0.5556</v>
      </c>
    </row>
    <row r="654" ht="15.75" customHeight="1">
      <c r="A654" s="1" t="s">
        <v>1300</v>
      </c>
      <c r="B654" s="1" t="s">
        <v>1301</v>
      </c>
      <c r="C654" s="1">
        <v>21.0</v>
      </c>
      <c r="D654" s="1">
        <v>8.0</v>
      </c>
      <c r="E654" s="1">
        <v>20.0</v>
      </c>
      <c r="F654" s="2">
        <v>0.9524</v>
      </c>
    </row>
    <row r="655" ht="15.75" customHeight="1">
      <c r="A655" s="1" t="s">
        <v>1302</v>
      </c>
      <c r="B655" s="1" t="s">
        <v>1303</v>
      </c>
      <c r="C655" s="1">
        <v>15.0</v>
      </c>
      <c r="D655" s="1">
        <v>2.0</v>
      </c>
      <c r="E655" s="1">
        <v>14.0</v>
      </c>
      <c r="F655" s="2">
        <v>0.9333</v>
      </c>
    </row>
    <row r="656" ht="15.75" customHeight="1">
      <c r="A656" s="1" t="s">
        <v>1304</v>
      </c>
      <c r="B656" s="1" t="s">
        <v>1305</v>
      </c>
      <c r="C656" s="1">
        <v>63.0</v>
      </c>
      <c r="D656" s="1">
        <v>9.0</v>
      </c>
      <c r="E656" s="1">
        <v>55.0</v>
      </c>
      <c r="F656" s="2">
        <v>0.873</v>
      </c>
    </row>
    <row r="657" ht="15.75" customHeight="1">
      <c r="A657" s="1" t="s">
        <v>1306</v>
      </c>
      <c r="B657" s="1" t="s">
        <v>1307</v>
      </c>
      <c r="C657" s="1">
        <v>71.0</v>
      </c>
      <c r="D657" s="1">
        <v>18.0</v>
      </c>
      <c r="E657" s="1">
        <v>65.0</v>
      </c>
      <c r="F657" s="2">
        <v>0.9155</v>
      </c>
    </row>
    <row r="658" ht="15.75" customHeight="1">
      <c r="A658" s="1" t="s">
        <v>1308</v>
      </c>
      <c r="B658" s="1" t="s">
        <v>1309</v>
      </c>
      <c r="C658" s="1">
        <v>75.0</v>
      </c>
      <c r="D658" s="1">
        <v>70.0</v>
      </c>
      <c r="E658" s="1">
        <v>61.0</v>
      </c>
      <c r="F658" s="2">
        <v>0.8133</v>
      </c>
    </row>
    <row r="659" ht="15.75" customHeight="1">
      <c r="A659" s="1" t="s">
        <v>1310</v>
      </c>
      <c r="B659" s="1" t="s">
        <v>1311</v>
      </c>
      <c r="C659" s="1">
        <v>68.0</v>
      </c>
      <c r="D659" s="1">
        <v>8.0</v>
      </c>
      <c r="E659" s="1">
        <v>58.0</v>
      </c>
      <c r="F659" s="2">
        <v>0.8529</v>
      </c>
    </row>
    <row r="660" ht="15.75" customHeight="1">
      <c r="A660" s="1" t="s">
        <v>1312</v>
      </c>
      <c r="B660" s="1" t="s">
        <v>1313</v>
      </c>
      <c r="C660" s="1">
        <v>62.0</v>
      </c>
      <c r="D660" s="1">
        <v>22.0</v>
      </c>
      <c r="E660" s="1">
        <v>62.0</v>
      </c>
      <c r="F660" s="2">
        <v>1.0</v>
      </c>
    </row>
    <row r="661" ht="15.75" customHeight="1">
      <c r="A661" s="1" t="s">
        <v>1314</v>
      </c>
      <c r="B661" s="1" t="s">
        <v>1315</v>
      </c>
      <c r="C661" s="1">
        <v>224.0</v>
      </c>
      <c r="D661" s="1">
        <v>55.0</v>
      </c>
      <c r="E661" s="1">
        <v>205.0</v>
      </c>
      <c r="F661" s="2">
        <v>0.9152</v>
      </c>
    </row>
    <row r="662" ht="15.75" customHeight="1">
      <c r="A662" s="1" t="s">
        <v>1316</v>
      </c>
      <c r="B662" s="1" t="s">
        <v>1317</v>
      </c>
      <c r="C662" s="1">
        <v>15.0</v>
      </c>
      <c r="D662" s="1">
        <v>4.0</v>
      </c>
      <c r="E662" s="1">
        <v>17.0</v>
      </c>
      <c r="F662" s="2">
        <v>1.1333</v>
      </c>
    </row>
    <row r="663" ht="15.75" customHeight="1">
      <c r="A663" s="1" t="s">
        <v>1318</v>
      </c>
      <c r="B663" s="1" t="s">
        <v>1319</v>
      </c>
      <c r="C663" s="1">
        <v>32.0</v>
      </c>
      <c r="D663" s="1">
        <v>3.0</v>
      </c>
      <c r="E663" s="1">
        <v>1.0</v>
      </c>
      <c r="F663" s="2">
        <v>0.0313</v>
      </c>
    </row>
    <row r="664" ht="15.75" customHeight="1">
      <c r="A664" s="1" t="s">
        <v>1320</v>
      </c>
      <c r="B664" s="1" t="s">
        <v>1321</v>
      </c>
      <c r="C664" s="1">
        <v>15.0</v>
      </c>
      <c r="D664" s="1">
        <v>2.0</v>
      </c>
      <c r="E664" s="1">
        <v>14.0</v>
      </c>
      <c r="F664" s="2">
        <v>0.9333</v>
      </c>
    </row>
    <row r="665" ht="15.75" customHeight="1">
      <c r="A665" s="1" t="s">
        <v>1322</v>
      </c>
      <c r="B665" s="1" t="s">
        <v>1323</v>
      </c>
      <c r="C665" s="1">
        <v>121.0</v>
      </c>
      <c r="D665" s="1">
        <v>26.0</v>
      </c>
      <c r="E665" s="1">
        <v>89.0</v>
      </c>
      <c r="F665" s="2">
        <v>0.7355</v>
      </c>
    </row>
    <row r="666" ht="15.75" customHeight="1">
      <c r="A666" s="1" t="s">
        <v>1324</v>
      </c>
      <c r="B666" s="1" t="s">
        <v>1325</v>
      </c>
      <c r="C666" s="1">
        <v>69.0</v>
      </c>
      <c r="D666" s="1">
        <v>48.0</v>
      </c>
      <c r="E666" s="1">
        <v>22.0</v>
      </c>
      <c r="F666" s="2">
        <v>0.3188</v>
      </c>
    </row>
    <row r="667" ht="15.75" customHeight="1">
      <c r="A667" s="1" t="s">
        <v>1326</v>
      </c>
      <c r="B667" s="1" t="s">
        <v>1327</v>
      </c>
      <c r="C667" s="1">
        <v>24.0</v>
      </c>
      <c r="D667" s="1">
        <v>2.0</v>
      </c>
      <c r="E667" s="1">
        <v>18.0</v>
      </c>
      <c r="F667" s="2">
        <v>0.75</v>
      </c>
    </row>
    <row r="668" ht="15.75" customHeight="1">
      <c r="A668" s="1" t="s">
        <v>1328</v>
      </c>
      <c r="B668" s="1" t="s">
        <v>1329</v>
      </c>
      <c r="C668" s="1">
        <v>15.0</v>
      </c>
      <c r="D668" s="1">
        <v>1.0</v>
      </c>
      <c r="E668" s="1">
        <v>14.0</v>
      </c>
      <c r="F668" s="2">
        <v>0.9333</v>
      </c>
    </row>
    <row r="669" ht="15.75" customHeight="1">
      <c r="A669" s="1" t="s">
        <v>1330</v>
      </c>
      <c r="B669" s="1" t="s">
        <v>1331</v>
      </c>
      <c r="C669" s="1">
        <v>35.0</v>
      </c>
      <c r="D669" s="1">
        <v>10.0</v>
      </c>
      <c r="E669" s="1">
        <v>12.0</v>
      </c>
      <c r="F669" s="2">
        <v>0.3429</v>
      </c>
    </row>
    <row r="670" ht="15.75" customHeight="1">
      <c r="A670" s="1" t="s">
        <v>1332</v>
      </c>
      <c r="B670" s="1" t="s">
        <v>1333</v>
      </c>
      <c r="C670" s="1">
        <v>45.0</v>
      </c>
      <c r="D670" s="1">
        <v>12.0</v>
      </c>
      <c r="E670" s="1">
        <v>43.0</v>
      </c>
      <c r="F670" s="2">
        <v>0.9556</v>
      </c>
    </row>
    <row r="671" ht="15.75" customHeight="1">
      <c r="A671" s="1" t="s">
        <v>1334</v>
      </c>
      <c r="B671" s="1" t="s">
        <v>1335</v>
      </c>
      <c r="C671" s="1">
        <v>63.0</v>
      </c>
      <c r="D671" s="1">
        <v>26.0</v>
      </c>
      <c r="E671" s="1">
        <v>60.0</v>
      </c>
      <c r="F671" s="2">
        <v>0.9524</v>
      </c>
    </row>
    <row r="672" ht="15.75" customHeight="1">
      <c r="A672" s="1" t="s">
        <v>1336</v>
      </c>
      <c r="B672" s="1" t="s">
        <v>1337</v>
      </c>
      <c r="C672" s="1">
        <v>343.0</v>
      </c>
      <c r="D672" s="1">
        <v>81.0</v>
      </c>
      <c r="E672" s="1">
        <v>246.0</v>
      </c>
      <c r="F672" s="2">
        <v>0.7172</v>
      </c>
    </row>
    <row r="673" ht="15.75" customHeight="1">
      <c r="A673" s="1" t="s">
        <v>1338</v>
      </c>
      <c r="B673" s="1" t="s">
        <v>1339</v>
      </c>
      <c r="C673" s="1">
        <v>66.0</v>
      </c>
      <c r="E673" s="1">
        <v>51.0</v>
      </c>
      <c r="F673" s="2">
        <v>0.7727</v>
      </c>
    </row>
    <row r="674" ht="15.75" customHeight="1">
      <c r="A674" s="1" t="s">
        <v>1340</v>
      </c>
      <c r="B674" s="1" t="s">
        <v>1341</v>
      </c>
      <c r="C674" s="1">
        <v>22.0</v>
      </c>
      <c r="D674" s="1">
        <v>1.0</v>
      </c>
      <c r="E674" s="1">
        <v>19.0</v>
      </c>
      <c r="F674" s="2">
        <v>0.8636</v>
      </c>
    </row>
    <row r="675" ht="15.75" customHeight="1">
      <c r="A675" s="1" t="s">
        <v>1342</v>
      </c>
      <c r="B675" s="1" t="s">
        <v>1343</v>
      </c>
      <c r="D675" s="1">
        <v>1.0</v>
      </c>
    </row>
    <row r="676" ht="15.75" customHeight="1">
      <c r="A676" s="1" t="s">
        <v>1344</v>
      </c>
      <c r="B676" s="1" t="s">
        <v>1345</v>
      </c>
      <c r="C676" s="1">
        <v>105.0</v>
      </c>
      <c r="D676" s="1">
        <v>17.0</v>
      </c>
      <c r="E676" s="1">
        <v>72.0</v>
      </c>
      <c r="F676" s="2">
        <v>0.6857</v>
      </c>
    </row>
    <row r="677" ht="15.75" customHeight="1">
      <c r="A677" s="1" t="s">
        <v>1346</v>
      </c>
      <c r="B677" s="1" t="s">
        <v>1347</v>
      </c>
      <c r="E677" s="1">
        <v>1.0</v>
      </c>
      <c r="F677" s="2">
        <v>0.0</v>
      </c>
    </row>
    <row r="678" ht="15.75" customHeight="1">
      <c r="A678" s="1" t="s">
        <v>1348</v>
      </c>
      <c r="B678" s="1" t="s">
        <v>1349</v>
      </c>
      <c r="C678" s="1">
        <v>57.0</v>
      </c>
      <c r="D678" s="1">
        <v>2.0</v>
      </c>
      <c r="E678" s="1">
        <v>47.0</v>
      </c>
      <c r="F678" s="2">
        <v>0.8246</v>
      </c>
    </row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2023-02-18T16:24:43Z</dcterms:created>
  <dc:creator>caleb</dc:creator>
</cp:coreProperties>
</file>