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diegocantu/NRL-LVRCAN/CAPANNA/LVRCAN/2/HNV/*HNV/*CRIHN-HNU6055/"/>
    </mc:Choice>
  </mc:AlternateContent>
  <xr:revisionPtr revIDLastSave="0" documentId="13_ncr:1_{EB4E329F-E781-6844-9E87-4FD295BD813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2" r:id="rId1"/>
    <sheet name="Sheet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<sst xmlns="http://schemas.openxmlformats.org/spreadsheetml/2006/main" count="24137" uniqueCount="13794">
  <si>
    <t>repertorio_n</t>
  </si>
  <si>
    <t>repertorio</t>
  </si>
  <si>
    <t>BdT</t>
  </si>
  <si>
    <t>integrazioni_al_corpus</t>
  </si>
  <si>
    <t>BdT_sec_</t>
  </si>
  <si>
    <t>Frank</t>
  </si>
  <si>
    <t>BdT_aut_</t>
  </si>
  <si>
    <t>tipo_di_testo</t>
  </si>
  <si>
    <t>incipit</t>
  </si>
  <si>
    <t>note</t>
  </si>
  <si>
    <t>BEdT 001,001</t>
  </si>
  <si>
    <t>BEdT</t>
  </si>
  <si>
    <t>001,001</t>
  </si>
  <si>
    <t>BEdT 406,032</t>
  </si>
  <si>
    <t>262:001</t>
  </si>
  <si>
    <t>001</t>
  </si>
  <si>
    <t>tenzone (partimen)</t>
  </si>
  <si>
    <t>Miraval, tenso grazida_</t>
  </si>
  <si>
    <t>BEdT 002,001</t>
  </si>
  <si>
    <t>002,001</t>
  </si>
  <si>
    <t>786:001</t>
  </si>
  <si>
    <t>002</t>
  </si>
  <si>
    <t>cobla</t>
  </si>
  <si>
    <t>Paris viscoms, legz e sojorn_</t>
  </si>
  <si>
    <t>BEdT 002,002</t>
  </si>
  <si>
    <t>002,002</t>
  </si>
  <si>
    <t>382:088</t>
  </si>
  <si>
    <t>sirventese</t>
  </si>
  <si>
    <t>Si tot m'ai estat longamens_</t>
  </si>
  <si>
    <t>BEdT 003,001</t>
  </si>
  <si>
    <t>003,001</t>
  </si>
  <si>
    <t>644:005</t>
  </si>
  <si>
    <t>003</t>
  </si>
  <si>
    <t>canzone</t>
  </si>
  <si>
    <t>Ara.m do Deus que repaire_</t>
  </si>
  <si>
    <t>BEdT 003,002</t>
  </si>
  <si>
    <t>003,002</t>
  </si>
  <si>
    <t>705:011</t>
  </si>
  <si>
    <t>Ara.m vai meills que no sol_, / E dirai razo per que</t>
  </si>
  <si>
    <t>BEdT 003,003</t>
  </si>
  <si>
    <t>003,003</t>
  </si>
  <si>
    <t>577:285</t>
  </si>
  <si>
    <t>De solatz e de chansos_</t>
  </si>
  <si>
    <t>BEdT 003,004</t>
  </si>
  <si>
    <t>003,004</t>
  </si>
  <si>
    <t>831:001</t>
  </si>
  <si>
    <t>Ja ogan pel temps florit_</t>
  </si>
  <si>
    <t>BEdT 003,005</t>
  </si>
  <si>
    <t>003,005</t>
  </si>
  <si>
    <t>(A)</t>
  </si>
  <si>
    <t>718:003 (= 732:002)</t>
  </si>
  <si>
    <t>Si faz bona canson_</t>
  </si>
  <si>
    <t>BEdT 003.B.A</t>
  </si>
  <si>
    <t>003.B.A</t>
  </si>
  <si>
    <t>- prosa</t>
  </si>
  <si>
    <t>vida</t>
  </si>
  <si>
    <t>N'Aimars lo Negres si fo del Castelveill d'Albi. Cortes hom fo e gen parlanz. E fo ben onratz</t>
  </si>
  <si>
    <t>BEdT 004,001</t>
  </si>
  <si>
    <t>004,001</t>
  </si>
  <si>
    <t>cfr. BEdT 392,015 (e BEdT 370,012a)</t>
  </si>
  <si>
    <t>tenzone</t>
  </si>
  <si>
    <t>Seigner n'Aimar, cauzetz de tres baros</t>
  </si>
  <si>
    <t>rubrica secondaria di tenzone</t>
  </si>
  <si>
    <t>BEdT 005,001</t>
  </si>
  <si>
    <t>005,001</t>
  </si>
  <si>
    <t>556:001</t>
  </si>
  <si>
    <t>005</t>
  </si>
  <si>
    <t>Ges per freg ni per calor_</t>
  </si>
  <si>
    <t>BEdT 005,002</t>
  </si>
  <si>
    <t>005,002</t>
  </si>
  <si>
    <t>577:202</t>
  </si>
  <si>
    <t>No.m lau de midons ni d'amor_</t>
  </si>
  <si>
    <t>BEdT 005,003</t>
  </si>
  <si>
    <t>005,003</t>
  </si>
  <si>
    <t>172:002</t>
  </si>
  <si>
    <t>Si amors fos conoissens_</t>
  </si>
  <si>
    <t>BEdT 006,001</t>
  </si>
  <si>
    <t>006,001</t>
  </si>
  <si>
    <t>{BEdT 366,017}</t>
  </si>
  <si>
    <t>547:017</t>
  </si>
  <si>
    <t>006</t>
  </si>
  <si>
    <t>En amors a tal plazer sen_</t>
  </si>
  <si>
    <t>rubrica eliminata in BEdT: testo identificato come parte di BEdT 366,017.</t>
  </si>
  <si>
    <t>BEdT 006a,001</t>
  </si>
  <si>
    <t>006a,001</t>
  </si>
  <si>
    <t>BEdT 175a,001</t>
  </si>
  <si>
    <t xml:space="preserve">577:001 </t>
  </si>
  <si>
    <t>006a</t>
  </si>
  <si>
    <t>Si paradis et enferns son aital_</t>
  </si>
  <si>
    <t>BEdT 007,001</t>
  </si>
  <si>
    <t>007,001</t>
  </si>
  <si>
    <t>297:001</t>
  </si>
  <si>
    <t>007</t>
  </si>
  <si>
    <t>Entre dos reis vei mogut et empres_</t>
  </si>
  <si>
    <t>BEdT 008,001</t>
  </si>
  <si>
    <t>008,001</t>
  </si>
  <si>
    <t>BEdT 354,001</t>
  </si>
  <si>
    <t xml:space="preserve">689:001 </t>
  </si>
  <si>
    <t>008</t>
  </si>
  <si>
    <t>Peire del Poi, li trobador_</t>
  </si>
  <si>
    <t>BEdT 009,001</t>
  </si>
  <si>
    <t>009,001</t>
  </si>
  <si>
    <t>577:132</t>
  </si>
  <si>
    <t>009</t>
  </si>
  <si>
    <t>planch</t>
  </si>
  <si>
    <t>Ailas! per que viu longamen ni dura_</t>
  </si>
  <si>
    <t>BEdT 009,002</t>
  </si>
  <si>
    <t>009,002</t>
  </si>
  <si>
    <t>cfr. BEdT 027,001</t>
  </si>
  <si>
    <t>Aimeric, cill que.us fai aman languir</t>
  </si>
  <si>
    <t>BEdT 009,003</t>
  </si>
  <si>
    <t>009,003</t>
  </si>
  <si>
    <t>577:002</t>
  </si>
  <si>
    <t>Aissi co.l pres que s'en cuja fugir_</t>
  </si>
  <si>
    <t>BEdT 009,004</t>
  </si>
  <si>
    <t>009,004</t>
  </si>
  <si>
    <t>577:203</t>
  </si>
  <si>
    <t>Aissi com hom pros afortitz_</t>
  </si>
  <si>
    <t>BEdT 009,005</t>
  </si>
  <si>
    <t>009,005</t>
  </si>
  <si>
    <t>882:001</t>
  </si>
  <si>
    <t>Al prim pres del breus jorns braus_</t>
  </si>
  <si>
    <t>BEdT 009,006</t>
  </si>
  <si>
    <t>009,006</t>
  </si>
  <si>
    <t>592:065</t>
  </si>
  <si>
    <t>Anc pos que jois ni chans_</t>
  </si>
  <si>
    <t>BEdT 009,007</t>
  </si>
  <si>
    <t>009,007</t>
  </si>
  <si>
    <t>592:069</t>
  </si>
  <si>
    <t>Ara.m destreing amors_</t>
  </si>
  <si>
    <t>BEdT 009,008</t>
  </si>
  <si>
    <t>009,008</t>
  </si>
  <si>
    <t>705:005</t>
  </si>
  <si>
    <t>Cel que promet a son coral amic_</t>
  </si>
  <si>
    <t>BEdT 009,009</t>
  </si>
  <si>
    <t>009,009</t>
  </si>
  <si>
    <t>096:001</t>
  </si>
  <si>
    <t>canzone mariana</t>
  </si>
  <si>
    <t>Domna, flor_</t>
  </si>
  <si>
    <t>BEdT 009,010</t>
  </si>
  <si>
    <t>009,010</t>
  </si>
  <si>
    <t>126:001</t>
  </si>
  <si>
    <t>canzone di crociata</t>
  </si>
  <si>
    <t>Consiros com partitz d'amor_</t>
  </si>
  <si>
    <t>BEdT 009,011</t>
  </si>
  <si>
    <t>009,011</t>
  </si>
  <si>
    <t>382:005</t>
  </si>
  <si>
    <t>Ja no creirai qu'afans ni consiriers_</t>
  </si>
  <si>
    <t>BEdT 009,012</t>
  </si>
  <si>
    <t>009,012</t>
  </si>
  <si>
    <t>421:002</t>
  </si>
  <si>
    <t>Meravill me com pot hom apelar_</t>
  </si>
  <si>
    <t>BEdT 009,013</t>
  </si>
  <si>
    <t>009,013</t>
  </si>
  <si>
    <t>592:022</t>
  </si>
  <si>
    <t>No.m laissa ni.m vol retener_</t>
  </si>
  <si>
    <t>BEdT 009,014</t>
  </si>
  <si>
    <t>009,014</t>
  </si>
  <si>
    <t>577:078</t>
  </si>
  <si>
    <t>Nuls hom no pot complir adrechamen_</t>
  </si>
  <si>
    <t>BEdT 009,015</t>
  </si>
  <si>
    <t>009,015</t>
  </si>
  <si>
    <t>186:002</t>
  </si>
  <si>
    <t>Per Crist, s'eu crezes amor_</t>
  </si>
  <si>
    <t>BEdT 009,016</t>
  </si>
  <si>
    <t>009,016</t>
  </si>
  <si>
    <t>548:007</t>
  </si>
  <si>
    <t>Pos de joi mou e de plazer_</t>
  </si>
  <si>
    <t>BEdT 009,017</t>
  </si>
  <si>
    <t>009,017</t>
  </si>
  <si>
    <t>718:002</t>
  </si>
  <si>
    <t>Pos Deus nos a restaurat_</t>
  </si>
  <si>
    <t>BEdT 009,018</t>
  </si>
  <si>
    <t>009,018</t>
  </si>
  <si>
    <t>392:011</t>
  </si>
  <si>
    <t>Pos lo gais temps de pascor_</t>
  </si>
  <si>
    <t>BEdT 009,019</t>
  </si>
  <si>
    <t>009,019</t>
  </si>
  <si>
    <t>550:001</t>
  </si>
  <si>
    <t>canzone religiosa</t>
  </si>
  <si>
    <t>Quan mi perpens ni m'albire_</t>
  </si>
  <si>
    <t>BEdT 009,020</t>
  </si>
  <si>
    <t>009,020</t>
  </si>
  <si>
    <t>descort 20</t>
  </si>
  <si>
    <t>descort</t>
  </si>
  <si>
    <t>S'a midons plazia_</t>
  </si>
  <si>
    <t>BEdT 009,021</t>
  </si>
  <si>
    <t>009,021</t>
  </si>
  <si>
    <t>057:002</t>
  </si>
  <si>
    <t>Tant es d'amor onratz sos seignoratges_</t>
  </si>
  <si>
    <t>BEdT 009.B.A</t>
  </si>
  <si>
    <t>009.B.A</t>
  </si>
  <si>
    <t>PC 009</t>
  </si>
  <si>
    <t>N'Aimerics de Belenoi si fo de Bordales, d'un castel qu'a nom Lesparra, neps de maestre Peire de Corbiac.</t>
  </si>
  <si>
    <t>BEdT 010,001</t>
  </si>
  <si>
    <t>010,001</t>
  </si>
  <si>
    <t>{= BEdT 330,001a}</t>
  </si>
  <si>
    <t>rubrica eliminata in BdT e riportata a quella di altro componimento</t>
  </si>
  <si>
    <t>BEdT 010,002</t>
  </si>
  <si>
    <t>010,002</t>
  </si>
  <si>
    <t>577:286</t>
  </si>
  <si>
    <t>010</t>
  </si>
  <si>
    <t>Ades vol de l'aondansa_</t>
  </si>
  <si>
    <t>BEdT 010,003</t>
  </si>
  <si>
    <t>010,003</t>
  </si>
  <si>
    <t>BEdT 016,003</t>
  </si>
  <si>
    <t xml:space="preserve">577:194 </t>
  </si>
  <si>
    <t>Albert cauzetz al vostre sen_</t>
  </si>
  <si>
    <t>BEdT 010,004</t>
  </si>
  <si>
    <t>010,004</t>
  </si>
  <si>
    <t>145:002</t>
  </si>
  <si>
    <t>A lei de fol camjador_</t>
  </si>
  <si>
    <t>BEdT 010,005</t>
  </si>
  <si>
    <t>010,005</t>
  </si>
  <si>
    <t>{= BEdT 010,049}</t>
  </si>
  <si>
    <t>BEdT 010,006</t>
  </si>
  <si>
    <t>010,006</t>
  </si>
  <si>
    <t>BEdT 016,005</t>
  </si>
  <si>
    <t xml:space="preserve">589:007 </t>
  </si>
  <si>
    <t>Amics n'Albertz, tensos soven_</t>
  </si>
  <si>
    <t>BEdT 010,007</t>
  </si>
  <si>
    <t>010,007</t>
  </si>
  <si>
    <t>577:003</t>
  </si>
  <si>
    <t>Amors, a vos meteissa.m clam de vos_</t>
  </si>
  <si>
    <t>BEdT 010,007a</t>
  </si>
  <si>
    <t>010,007a</t>
  </si>
  <si>
    <t>BEdT 437,003a</t>
  </si>
  <si>
    <t xml:space="preserve">577:293 </t>
  </si>
  <si>
    <t>scambio di coblas</t>
  </si>
  <si>
    <t>Anc al temps d'Artus ni d'ara_</t>
  </si>
  <si>
    <t>BEdT 010,008</t>
  </si>
  <si>
    <t>010,008</t>
  </si>
  <si>
    <t>516:003</t>
  </si>
  <si>
    <t>Anc mais de joi ni de chan_</t>
  </si>
  <si>
    <t>BEdT 010,009</t>
  </si>
  <si>
    <t>010,009</t>
  </si>
  <si>
    <t>577:294</t>
  </si>
  <si>
    <t>Anc tan bela espazada_</t>
  </si>
  <si>
    <t>BEdT 010,010</t>
  </si>
  <si>
    <t>010,010</t>
  </si>
  <si>
    <t>554:001</t>
  </si>
  <si>
    <t>Ara par be que valors si desfai_</t>
  </si>
  <si>
    <t>BEdT 010,011</t>
  </si>
  <si>
    <t>010,011</t>
  </si>
  <si>
    <t>390:001</t>
  </si>
  <si>
    <t>Ara parra qual seran envejos_</t>
  </si>
  <si>
    <t>BEdT 010,012</t>
  </si>
  <si>
    <t>010,012</t>
  </si>
  <si>
    <t>577:079</t>
  </si>
  <si>
    <t>Atressi.m pren com fai al jogador_</t>
  </si>
  <si>
    <t>BEdT 010,013</t>
  </si>
  <si>
    <t>010,013</t>
  </si>
  <si>
    <t>265:001</t>
  </si>
  <si>
    <t>cobla (in tenzone)</t>
  </si>
  <si>
    <t>Bertram d'Aurel, s'aucizia_ N'Auzers Figueira.l deptor</t>
  </si>
  <si>
    <t>BEdT 010,014</t>
  </si>
  <si>
    <t>010,014</t>
  </si>
  <si>
    <t>548:009</t>
  </si>
  <si>
    <t>Car fui de dura coindansa_</t>
  </si>
  <si>
    <t>BEdT 010,015</t>
  </si>
  <si>
    <t>010,015</t>
  </si>
  <si>
    <t>577:080</t>
  </si>
  <si>
    <t>Cel que s'irais ni guerrej' ab amor_</t>
  </si>
  <si>
    <t>BEdT 010,016</t>
  </si>
  <si>
    <t>010,016</t>
  </si>
  <si>
    <t>159:002</t>
  </si>
  <si>
    <t>Chantar voill - per que? - ja.m platz_</t>
  </si>
  <si>
    <t>BEdT 010,017</t>
  </si>
  <si>
    <t>010,017</t>
  </si>
  <si>
    <t>221:002</t>
  </si>
  <si>
    <t>D'aisso don hom a longamen_</t>
  </si>
  <si>
    <t>BEdT 010,018</t>
  </si>
  <si>
    <t>010,018</t>
  </si>
  <si>
    <t>577:004</t>
  </si>
  <si>
    <t>D'avinen sap enganar e traïr_</t>
  </si>
  <si>
    <t>BEdT 010,019</t>
  </si>
  <si>
    <t>010,019</t>
  </si>
  <si>
    <t>BEdT 210,010</t>
  </si>
  <si>
    <t xml:space="preserve">705:001 </t>
  </si>
  <si>
    <t>De Berguedan, d'estas doas razos_</t>
  </si>
  <si>
    <t>BEdT 010,020</t>
  </si>
  <si>
    <t>010,020</t>
  </si>
  <si>
    <t>382:039</t>
  </si>
  <si>
    <t>De fin' amors comenson mas chansos_</t>
  </si>
  <si>
    <t>BEdT 010,021</t>
  </si>
  <si>
    <t>010,021</t>
  </si>
  <si>
    <t>426:001</t>
  </si>
  <si>
    <t>Destregz, cochatz, dezamatz amoros_</t>
  </si>
  <si>
    <t>BEdT 010,022</t>
  </si>
  <si>
    <t>010,022</t>
  </si>
  <si>
    <t>577:005</t>
  </si>
  <si>
    <t>De tot en tot es ar de mi partitz_</t>
  </si>
  <si>
    <t>BEdT 010,023</t>
  </si>
  <si>
    <t>010,023</t>
  </si>
  <si>
    <t>005:008</t>
  </si>
  <si>
    <t>tenzone fittizia</t>
  </si>
  <si>
    <t>Domna, per vos estauc en greu tormen_</t>
  </si>
  <si>
    <t>BEdT 010,024</t>
  </si>
  <si>
    <t>010,024</t>
  </si>
  <si>
    <t>577:265</t>
  </si>
  <si>
    <t>Eissamens com l'azimans_</t>
  </si>
  <si>
    <t>BEdT 010,025</t>
  </si>
  <si>
    <t>010,025</t>
  </si>
  <si>
    <t>032:001</t>
  </si>
  <si>
    <t>En amor trop alques en que.m refraing_</t>
  </si>
  <si>
    <t>BEdT 010,026</t>
  </si>
  <si>
    <t>010,026</t>
  </si>
  <si>
    <t>005:009</t>
  </si>
  <si>
    <t>sirventese: "Metgia"</t>
  </si>
  <si>
    <t>En aquel temps que.l reis mori n'Anfos_</t>
  </si>
  <si>
    <t>BEdT 010,027</t>
  </si>
  <si>
    <t>010,027</t>
  </si>
  <si>
    <t>495:001</t>
  </si>
  <si>
    <t>En greu pantais m'a tengut longamen_</t>
  </si>
  <si>
    <t>BEdT 010,028</t>
  </si>
  <si>
    <t>010,028</t>
  </si>
  <si>
    <t>BEdT 167,024</t>
  </si>
  <si>
    <t xml:space="preserve">577:006 </t>
  </si>
  <si>
    <t>Gaucelm Faidit, de dos amics corals_</t>
  </si>
  <si>
    <t>BEdT 010,029</t>
  </si>
  <si>
    <t>010,029</t>
  </si>
  <si>
    <t>324:002</t>
  </si>
  <si>
    <t>Hom ditz que gaugz non es senes amor_</t>
  </si>
  <si>
    <t>BEdT 010,030</t>
  </si>
  <si>
    <t>010,030</t>
  </si>
  <si>
    <t>568:001</t>
  </si>
  <si>
    <t>Ja no cugei que.m pogues oblidar_</t>
  </si>
  <si>
    <t>BEdT 010,031</t>
  </si>
  <si>
    <t>010,031</t>
  </si>
  <si>
    <t>133:001</t>
  </si>
  <si>
    <t>Lanquan chanton li auzel en primier_</t>
  </si>
  <si>
    <t>BEdT 010,032</t>
  </si>
  <si>
    <t>010,032</t>
  </si>
  <si>
    <t>714:006</t>
  </si>
  <si>
    <t>sirventes joglaresc</t>
  </si>
  <si>
    <t>Li fol e.l put e.l fillol_</t>
  </si>
  <si>
    <t>BEdT 010,033</t>
  </si>
  <si>
    <t>010,033</t>
  </si>
  <si>
    <t>382:006</t>
  </si>
  <si>
    <t>Longamen m'a trebaillat e malmes_</t>
  </si>
  <si>
    <t>BEdT 010,034</t>
  </si>
  <si>
    <t>010,034</t>
  </si>
  <si>
    <t>577:260</t>
  </si>
  <si>
    <t>chanssos o vers</t>
  </si>
  <si>
    <t>Maintas vetz sui enqueritz_</t>
  </si>
  <si>
    <t>BEdT 010,035</t>
  </si>
  <si>
    <t>010,035</t>
  </si>
  <si>
    <t>cfr. BEdT 229,002</t>
  </si>
  <si>
    <t>N'Aimeric, digatz que.us par d'aquest marques</t>
  </si>
  <si>
    <t>BEdT 010,036</t>
  </si>
  <si>
    <t>010,036</t>
  </si>
  <si>
    <t>cfr. BEdT 217,004c</t>
  </si>
  <si>
    <t>N'Aimeric, que.us par del pro Bertram d'Aurel</t>
  </si>
  <si>
    <t>BEdT 010,037</t>
  </si>
  <si>
    <t>010,037</t>
  </si>
  <si>
    <t>BEdT 136,005</t>
  </si>
  <si>
    <t xml:space="preserve">504:016 </t>
  </si>
  <si>
    <t>N'Elias, conseill vos deman_</t>
  </si>
  <si>
    <t>BEdT 010,038</t>
  </si>
  <si>
    <t>010,038</t>
  </si>
  <si>
    <t>200:001</t>
  </si>
  <si>
    <t>Nuls hom non es tan fizels vas seignor_</t>
  </si>
  <si>
    <t>BEdT 010,039</t>
  </si>
  <si>
    <t>010,039</t>
  </si>
  <si>
    <t>195:001</t>
  </si>
  <si>
    <t>Nuls hom no sap que s'es gaugz ni dolors_</t>
  </si>
  <si>
    <t>BEdT 010,040</t>
  </si>
  <si>
    <t>010,040</t>
  </si>
  <si>
    <t>751:002</t>
  </si>
  <si>
    <t>Per razo natural_</t>
  </si>
  <si>
    <t>BEdT 010,041</t>
  </si>
  <si>
    <t>010,041</t>
  </si>
  <si>
    <t>577:238</t>
  </si>
  <si>
    <t>Per solatz d'autrui chan soven_</t>
  </si>
  <si>
    <t>BEdT 010,042</t>
  </si>
  <si>
    <t>010,042</t>
  </si>
  <si>
    <t>417:001</t>
  </si>
  <si>
    <t>Pos descobrir ni retraire_</t>
  </si>
  <si>
    <t>BEdT 010,043</t>
  </si>
  <si>
    <t>010,043</t>
  </si>
  <si>
    <t>476:007</t>
  </si>
  <si>
    <t>Pos ma bela mal' amia_</t>
  </si>
  <si>
    <t>BEdT 010,044</t>
  </si>
  <si>
    <t>010,044</t>
  </si>
  <si>
    <t xml:space="preserve">083:001 </t>
  </si>
  <si>
    <t>eine Art escondig oder vanto: gap</t>
  </si>
  <si>
    <t>Quan que.m fezes vers ni chanso_</t>
  </si>
  <si>
    <t>BEdT 010,045</t>
  </si>
  <si>
    <t>010,045</t>
  </si>
  <si>
    <t>528:001</t>
  </si>
  <si>
    <t>Qui la vi, en ditz_</t>
  </si>
  <si>
    <t>BEdT 010,046</t>
  </si>
  <si>
    <t>010,046</t>
  </si>
  <si>
    <t>@ P ?</t>
  </si>
  <si>
    <t>599:003</t>
  </si>
  <si>
    <t>Qui sofrir s'en pogues_</t>
  </si>
  <si>
    <t>BEdT 010,047</t>
  </si>
  <si>
    <t>010,047</t>
  </si>
  <si>
    <t>436:001</t>
  </si>
  <si>
    <t>Ses mon apleg. no vauc ni ses ma lima_</t>
  </si>
  <si>
    <t>BEdT 010,048</t>
  </si>
  <si>
    <t>010,048</t>
  </si>
  <si>
    <t>504:005</t>
  </si>
  <si>
    <t>S'eu anc chantei alegres ni jauzens_</t>
  </si>
  <si>
    <t>BEdT 010,049</t>
  </si>
  <si>
    <t>010,049</t>
  </si>
  <si>
    <t>598:012</t>
  </si>
  <si>
    <t>S'eu tan be non ames_</t>
  </si>
  <si>
    <t>BEdT 010,050</t>
  </si>
  <si>
    <t>010,050</t>
  </si>
  <si>
    <t>@</t>
  </si>
  <si>
    <t>624:001</t>
  </si>
  <si>
    <t>Si com l'arbres que per sobrecargar_</t>
  </si>
  <si>
    <t>BEdT 010,051</t>
  </si>
  <si>
    <t>010,051</t>
  </si>
  <si>
    <t>654:001</t>
  </si>
  <si>
    <t>Si tot m'es greus l'afans_</t>
  </si>
  <si>
    <t>BEdT 010,052</t>
  </si>
  <si>
    <t>010,052</t>
  </si>
  <si>
    <t>168:001</t>
  </si>
  <si>
    <t>Totz hom qu'aisso blasma que deu lauzar_</t>
  </si>
  <si>
    <t>BEdT 010,053</t>
  </si>
  <si>
    <t>010,053</t>
  </si>
  <si>
    <t>{= BEdT 124,006}</t>
  </si>
  <si>
    <t>rubrica eliminata: testo identificato da Chambers 1949 e da Frank 1953-1957, p. XX come parte di PC 124,006 (manca la cobla iniziale).</t>
  </si>
  <si>
    <t>BEdT 010,I</t>
  </si>
  <si>
    <t>010,I</t>
  </si>
  <si>
    <t>II, Saluts d'amour, 17</t>
  </si>
  <si>
    <t>salut d'amor</t>
  </si>
  <si>
    <t>Bona dompna, pros ez onrada_</t>
  </si>
  <si>
    <t>BEdT 010.B.A</t>
  </si>
  <si>
    <t>010.B.A</t>
  </si>
  <si>
    <t>PC 010</t>
  </si>
  <si>
    <t>N'Aimerics de Peguillan si fo de Tolosa, fils d'un borges qu'era mercadiers, que tenia draps a vendre</t>
  </si>
  <si>
    <t>BEdT 010.B.B</t>
  </si>
  <si>
    <t>010.B.B</t>
  </si>
  <si>
    <t>vida (continuazione)</t>
  </si>
  <si>
    <t>E fon aventura que.l marit de la dona guery de la nafra e anet a San Jacme</t>
  </si>
  <si>
    <t>BEdT 011,001</t>
  </si>
  <si>
    <t>011,001</t>
  </si>
  <si>
    <t>623:001</t>
  </si>
  <si>
    <t>011</t>
  </si>
  <si>
    <t>Aissi mou mas chansos_</t>
  </si>
  <si>
    <t>BEdT 011,002</t>
  </si>
  <si>
    <t>011,002</t>
  </si>
  <si>
    <t>577:065</t>
  </si>
  <si>
    <t>Fis e lejals e senes tot engan_</t>
  </si>
  <si>
    <t>BEdT 011,003</t>
  </si>
  <si>
    <t>011,003</t>
  </si>
  <si>
    <t>577:165</t>
  </si>
  <si>
    <t>Quan si cargo.l ram de vert foill_</t>
  </si>
  <si>
    <t>BEdT 011,004</t>
  </si>
  <si>
    <t>011,004</t>
  </si>
  <si>
    <t>749:006</t>
  </si>
  <si>
    <t>S'eu no.m lau d'amor tan com soill_</t>
  </si>
  <si>
    <t>BEdT 011.B.A</t>
  </si>
  <si>
    <t>011.B.A</t>
  </si>
  <si>
    <t>PC 011</t>
  </si>
  <si>
    <t>N'Aimerics de Sarlat si fo de Peiregors, d'un ric borc que a nom Sarlat. E fez se joglars</t>
  </si>
  <si>
    <t>BEdT 012,001</t>
  </si>
  <si>
    <t>012,001</t>
  </si>
  <si>
    <t>BEdT 108,001</t>
  </si>
  <si>
    <t xml:space="preserve">577:081 </t>
  </si>
  <si>
    <t>012</t>
  </si>
  <si>
    <t>Na Carenza al bel cors avinen_</t>
  </si>
  <si>
    <t>BEdT 012a,001</t>
  </si>
  <si>
    <t>012a,001</t>
  </si>
  <si>
    <t>cfr. BEdT 242,069 : ?</t>
  </si>
  <si>
    <t>012a</t>
  </si>
  <si>
    <t>S'ie.us quier conseill, bel' amig' Alamanda</t>
  </si>
  <si>
    <t>BEdT 012b,001</t>
  </si>
  <si>
    <t>012b,001</t>
  </si>
  <si>
    <t>BEdT 170,001</t>
  </si>
  <si>
    <t xml:space="preserve">578:006 </t>
  </si>
  <si>
    <t>012b</t>
  </si>
  <si>
    <t>Gaudi, de donzela m'agrat_</t>
  </si>
  <si>
    <t>BEdT 013,001</t>
  </si>
  <si>
    <t>013,001</t>
  </si>
  <si>
    <t>cfr. BEdT 436,002</t>
  </si>
  <si>
    <t>013</t>
  </si>
  <si>
    <t>N'Albert, cauzetz la qual mais vos plairia</t>
  </si>
  <si>
    <t>BEdT 014.B.A</t>
  </si>
  <si>
    <t>014.B.A</t>
  </si>
  <si>
    <t>PC 014</t>
  </si>
  <si>
    <t>Albertetz Cailla si fo uns joglars d'Albezet. Om fo de pauc vallimen, mais si fo amatz</t>
  </si>
  <si>
    <t>BEdT 015,001</t>
  </si>
  <si>
    <t>015,001</t>
  </si>
  <si>
    <t>BEdT 392,001</t>
  </si>
  <si>
    <t xml:space="preserve">226:001 </t>
  </si>
  <si>
    <t>015</t>
  </si>
  <si>
    <t>Ara.m digatz, Rambautz, si vos agrada_</t>
  </si>
  <si>
    <t>BEdT 015.B.A</t>
  </si>
  <si>
    <t>015.B.A</t>
  </si>
  <si>
    <t>PC 015</t>
  </si>
  <si>
    <t>Albertz marques si fo dels marques Malespina. Valenz hom fo e larcs e cortes et enseingnatz</t>
  </si>
  <si>
    <t>BEdT 015a,001</t>
  </si>
  <si>
    <t>015a,001</t>
  </si>
  <si>
    <t>omesso: solo incipit 015a,001</t>
  </si>
  <si>
    <t>015a</t>
  </si>
  <si>
    <t>tenzone ?</t>
  </si>
  <si>
    <t>Bela domna, si.us platz_</t>
  </si>
  <si>
    <t>BEdT 016,001</t>
  </si>
  <si>
    <t>016,001</t>
  </si>
  <si>
    <t>504:017</t>
  </si>
  <si>
    <t>016</t>
  </si>
  <si>
    <t>Ab joi comensi ma chanso_</t>
  </si>
  <si>
    <t>BEdT 016,002</t>
  </si>
  <si>
    <t>016,002</t>
  </si>
  <si>
    <t>592:066</t>
  </si>
  <si>
    <t>Ab so gai e leugier_</t>
  </si>
  <si>
    <t>016,003</t>
  </si>
  <si>
    <t>cfr. BEdT 010,003</t>
  </si>
  <si>
    <t>Albert, cauzetz al vostre sen</t>
  </si>
  <si>
    <t>BEdT 016,004</t>
  </si>
  <si>
    <t>016,004</t>
  </si>
  <si>
    <t>cfr. BEdT 388,001</t>
  </si>
  <si>
    <t>Albertet, dui pro cavallier</t>
  </si>
  <si>
    <t>016,005</t>
  </si>
  <si>
    <t>cfr. BEdT 010,006</t>
  </si>
  <si>
    <t>Amics n'Albertz, tensos soven</t>
  </si>
  <si>
    <t>BEdT 016,005a</t>
  </si>
  <si>
    <t>016,005a</t>
  </si>
  <si>
    <t>344:001</t>
  </si>
  <si>
    <t>A! mi no fai chantar foilla ni flors_</t>
  </si>
  <si>
    <t>BEdT 016,006</t>
  </si>
  <si>
    <t>016,006</t>
  </si>
  <si>
    <t>493:001</t>
  </si>
  <si>
    <t>Atrestal vol faire de mi m'amia_</t>
  </si>
  <si>
    <t>BEdT 016,007</t>
  </si>
  <si>
    <t>016,007</t>
  </si>
  <si>
    <t>635:003</t>
  </si>
  <si>
    <t>A vos voill mostrar ma dolor_</t>
  </si>
  <si>
    <t>BEdT 016,007a</t>
  </si>
  <si>
    <t>016,007a</t>
  </si>
  <si>
    <t>descort 25</t>
  </si>
  <si>
    <t>Bel m'es oimais_</t>
  </si>
  <si>
    <t>BEdT 016,008</t>
  </si>
  <si>
    <t>016,008</t>
  </si>
  <si>
    <t>323:001</t>
  </si>
  <si>
    <t>Bo chantar fai al gen temps de pascor_</t>
  </si>
  <si>
    <t>BEdT 016,009</t>
  </si>
  <si>
    <t>016,009</t>
  </si>
  <si>
    <t>727:001</t>
  </si>
  <si>
    <t>Destregz d'amor veing denan vos_</t>
  </si>
  <si>
    <t>BEdT 016,010</t>
  </si>
  <si>
    <t>016,010</t>
  </si>
  <si>
    <t>{= BEdT 296,001a}</t>
  </si>
  <si>
    <t>BEdT 016,011</t>
  </si>
  <si>
    <t>016,011</t>
  </si>
  <si>
    <t>270:001</t>
  </si>
  <si>
    <t>Domna pros e richa_</t>
  </si>
  <si>
    <t>BEdT 016,012</t>
  </si>
  <si>
    <t>016,012</t>
  </si>
  <si>
    <t>621:003</t>
  </si>
  <si>
    <t>En amor ai tan petit de fiansa_</t>
  </si>
  <si>
    <t>BEdT 016,013</t>
  </si>
  <si>
    <t>016,013</t>
  </si>
  <si>
    <t xml:space="preserve">057:003 </t>
  </si>
  <si>
    <t>En amor trop tan de mals seignoratges_</t>
  </si>
  <si>
    <t>BEdT 016,014</t>
  </si>
  <si>
    <t>016,014</t>
  </si>
  <si>
    <t>577:143</t>
  </si>
  <si>
    <t>En mon cor ai un' aital encobida_</t>
  </si>
  <si>
    <t>BEdT 016,015</t>
  </si>
  <si>
    <t>016,015</t>
  </si>
  <si>
    <t>BEdT 322,001</t>
  </si>
  <si>
    <t xml:space="preserve">716:001 </t>
  </si>
  <si>
    <t>En Peire, dui pro cavalier_</t>
  </si>
  <si>
    <t>BEdT 016,015a</t>
  </si>
  <si>
    <t>016,015a</t>
  </si>
  <si>
    <t>815:001</t>
  </si>
  <si>
    <t>Forfagz vas vos qu' eu no m' aus razonar_</t>
  </si>
  <si>
    <t>BEdT 016,016</t>
  </si>
  <si>
    <t>016,016</t>
  </si>
  <si>
    <t>BEdT 167,025</t>
  </si>
  <si>
    <t xml:space="preserve">577:204 </t>
  </si>
  <si>
    <t>Gaucelm Faidit, eu vos deman_</t>
  </si>
  <si>
    <t>BEdT 016,017</t>
  </si>
  <si>
    <t>016,017</t>
  </si>
  <si>
    <t>BEdT 303,001</t>
  </si>
  <si>
    <t xml:space="preserve">301:001 </t>
  </si>
  <si>
    <t>Monges, cauzetz, segon vostra sciensa_</t>
  </si>
  <si>
    <t>BEdT 016,017a</t>
  </si>
  <si>
    <t>016,017a</t>
  </si>
  <si>
    <t>318:002</t>
  </si>
  <si>
    <t>Mos coratges m'es cambiatz_</t>
  </si>
  <si>
    <t>BEdT 016,018</t>
  </si>
  <si>
    <t>016,018</t>
  </si>
  <si>
    <t>698:001</t>
  </si>
  <si>
    <t>Mout es greus mals don hom no s'auza plaigner_</t>
  </si>
  <si>
    <t>BEdT 016,019</t>
  </si>
  <si>
    <t>016,019</t>
  </si>
  <si>
    <t>cfr. BEdT 167,042</t>
  </si>
  <si>
    <t>N'Albert, eu sui en error</t>
  </si>
  <si>
    <t>BEdT 016,020</t>
  </si>
  <si>
    <t>016,020</t>
  </si>
  <si>
    <t>172:003</t>
  </si>
  <si>
    <t>Pos en ben amar m' esmer_</t>
  </si>
  <si>
    <t>BEdT 016.B.A</t>
  </si>
  <si>
    <t>016.B.A</t>
  </si>
  <si>
    <t>PC 016</t>
  </si>
  <si>
    <t>Albertez si fo de Gapenses, fills d'un joglar qe ac nom N'Asar, que fon trobaire e fez de bonas cansonetas</t>
  </si>
  <si>
    <t>BEdT 016a,001</t>
  </si>
  <si>
    <t>016a,001</t>
  </si>
  <si>
    <t>cfr. BEdT 457,020a</t>
  </si>
  <si>
    <t>Messier Albric, so.m prega Ardizos</t>
  </si>
  <si>
    <t>BEdT 016a,002</t>
  </si>
  <si>
    <t>016a,002</t>
  </si>
  <si>
    <t>407:001</t>
  </si>
  <si>
    <t>016a</t>
  </si>
  <si>
    <t>Na Maria, pretz e.l fina valors_</t>
  </si>
  <si>
    <t>BEdT 016b,001</t>
  </si>
  <si>
    <t>016b,001</t>
  </si>
  <si>
    <t>193:006</t>
  </si>
  <si>
    <t>016b</t>
  </si>
  <si>
    <t>Tot a estru_</t>
  </si>
  <si>
    <t>BEdT 017,001</t>
  </si>
  <si>
    <t>017,001</t>
  </si>
  <si>
    <t>624:046</t>
  </si>
  <si>
    <t>017</t>
  </si>
  <si>
    <t>Aissi com cel qu'es vencutz e sobratz_</t>
  </si>
  <si>
    <t>BEdT 017,002</t>
  </si>
  <si>
    <t>017,002</t>
  </si>
  <si>
    <t>735:001</t>
  </si>
  <si>
    <t>Ara pareisson l'arbre sec_</t>
  </si>
  <si>
    <t>BEdT 017,I</t>
  </si>
  <si>
    <t>017,I</t>
  </si>
  <si>
    <t>II, Saluts d'amour, 01</t>
  </si>
  <si>
    <t>salut d'amor (frammento): Parducci 1942, XV</t>
  </si>
  <si>
    <t>Domna qu'avetz la seignoria_</t>
  </si>
  <si>
    <t>BEdT 018,001</t>
  </si>
  <si>
    <t>018,001</t>
  </si>
  <si>
    <t>cfr. BEdT 248,076 (e BEdT 140,002)</t>
  </si>
  <si>
    <t>tenzone a tre</t>
  </si>
  <si>
    <t>Seign'en Enric, us reis un ric avar</t>
  </si>
  <si>
    <t>BEdT 019,001</t>
  </si>
  <si>
    <t>019,001</t>
  </si>
  <si>
    <t>BEdT 096,004</t>
  </si>
  <si>
    <t xml:space="preserve">382:055 </t>
  </si>
  <si>
    <t>019</t>
  </si>
  <si>
    <t>En Blacasset, bo pretz e gran largueza_</t>
  </si>
  <si>
    <t>BEdT 020,001</t>
  </si>
  <si>
    <t>020,001</t>
  </si>
  <si>
    <t>{= da BEdT 043,001}</t>
  </si>
  <si>
    <t>rubrica eliminata in BdT: testo identificato come parte di altro componimento</t>
  </si>
  <si>
    <t>BEdT 020,002</t>
  </si>
  <si>
    <t>020,002</t>
  </si>
  <si>
    <t>592:049</t>
  </si>
  <si>
    <t>020</t>
  </si>
  <si>
    <t>Domna n'Iseutz s'eu saubes_</t>
  </si>
  <si>
    <t>BEdT 020.B.A</t>
  </si>
  <si>
    <t>020.B.A</t>
  </si>
  <si>
    <t>PC 020,253</t>
  </si>
  <si>
    <t>razo di 020,002</t>
  </si>
  <si>
    <t>N'Iseuz de Capieu si preget ma dompna Almueis de Castelnou q'ela perdones a'N Gigo de Tornen</t>
  </si>
  <si>
    <t>BEdT 021,001</t>
  </si>
  <si>
    <t>021,001</t>
  </si>
  <si>
    <t>857:001</t>
  </si>
  <si>
    <t>021</t>
  </si>
  <si>
    <t>Mentre que.l talans mi cocha_</t>
  </si>
  <si>
    <t>BEdT 021,002</t>
  </si>
  <si>
    <t>021,002</t>
  </si>
  <si>
    <t>856:001</t>
  </si>
  <si>
    <t>Quan reverdejon li conderc_</t>
  </si>
  <si>
    <t>BEdT 021a,I</t>
  </si>
  <si>
    <t>021a,I</t>
  </si>
  <si>
    <t>II, Saluts d'amour, 02</t>
  </si>
  <si>
    <t>021a</t>
  </si>
  <si>
    <t>salut d'amor: Parducci 1942, XI</t>
  </si>
  <si>
    <t>A vos, que eu am dezamatz_</t>
  </si>
  <si>
    <t>BEdT 021a,II</t>
  </si>
  <si>
    <t>021a,II</t>
  </si>
  <si>
    <t>II, Saluts d'amour, 03</t>
  </si>
  <si>
    <t>salut d'amor: Parducci 1942, XII</t>
  </si>
  <si>
    <t>Domna, per cui planc e sospir_</t>
  </si>
  <si>
    <t>BEdT 021a,III</t>
  </si>
  <si>
    <t>021a,III</t>
  </si>
  <si>
    <t>II, Ensenhamens, 02</t>
  </si>
  <si>
    <t>ensenhamen</t>
  </si>
  <si>
    <t>El temps de nadalor_</t>
  </si>
  <si>
    <t>BEdT 021a,IV</t>
  </si>
  <si>
    <t>021a,IV</t>
  </si>
  <si>
    <t>II, Ensenhamens, 01</t>
  </si>
  <si>
    <t>En aquel mes de mai_</t>
  </si>
  <si>
    <t>BEdT 022,001</t>
  </si>
  <si>
    <t>022,001</t>
  </si>
  <si>
    <t>624:014</t>
  </si>
  <si>
    <t>022</t>
  </si>
  <si>
    <t>En Chantarel, sirventes ab motz plas_</t>
  </si>
  <si>
    <t>BEdT 022a,001</t>
  </si>
  <si>
    <t>022a,001</t>
  </si>
  <si>
    <t>577:306</t>
  </si>
  <si>
    <t>022a</t>
  </si>
  <si>
    <t>frammento di canzone ?</t>
  </si>
  <si>
    <t>Ai! domnas e seignor_</t>
  </si>
  <si>
    <t>BEdT 023,001</t>
  </si>
  <si>
    <t>023,001</t>
  </si>
  <si>
    <t>056:001</t>
  </si>
  <si>
    <t>023</t>
  </si>
  <si>
    <t>Per maintas guizas m'es datz_</t>
  </si>
  <si>
    <t>BEdT 023,001a</t>
  </si>
  <si>
    <t>023,001a</t>
  </si>
  <si>
    <t>cfr. BEdT 242,022</t>
  </si>
  <si>
    <t>Be.m plairia, seign'en reis</t>
  </si>
  <si>
    <t>BEdT 023.B.A</t>
  </si>
  <si>
    <t>023.B.A</t>
  </si>
  <si>
    <t>PC 023</t>
  </si>
  <si>
    <t>Lo reis d'Aragon, aquel que trobet, si ac nom Amfos; e fo lo premiers reis que fo en Arragon</t>
  </si>
  <si>
    <t>BEdT 023a,I</t>
  </si>
  <si>
    <t>PC 023a,I</t>
  </si>
  <si>
    <t>Si tot s'es grans afans</t>
  </si>
  <si>
    <t>BEdT 024,001</t>
  </si>
  <si>
    <t>024,001</t>
  </si>
  <si>
    <t>{= BEdT 025,001a}</t>
  </si>
  <si>
    <t>s</t>
  </si>
  <si>
    <t>BEdT 025,001</t>
  </si>
  <si>
    <t>025,001</t>
  </si>
  <si>
    <t>cfr. BEdT 184,001</t>
  </si>
  <si>
    <t>Amics n'Arnautz, cen domnas d'aut paratge</t>
  </si>
  <si>
    <t>BEdT 025,001a</t>
  </si>
  <si>
    <t>025,001a</t>
  </si>
  <si>
    <t>poesia per musica</t>
  </si>
  <si>
    <t xml:space="preserve">592:038 </t>
  </si>
  <si>
    <t>025</t>
  </si>
  <si>
    <t>Bernart de la Barta, .l cauzit_</t>
  </si>
  <si>
    <t>BEdT 025,002</t>
  </si>
  <si>
    <t>025,002</t>
  </si>
  <si>
    <t>cfr. BEdT 201,005</t>
  </si>
  <si>
    <t>Seigner Arnaut, d'un joven</t>
  </si>
  <si>
    <t>BEdT 025,003</t>
  </si>
  <si>
    <t>025,003</t>
  </si>
  <si>
    <t>cfr. BEdT 150a,001 (e BEdT 201,005a)</t>
  </si>
  <si>
    <t>Seign'er Arnaut, vostre semblan</t>
  </si>
  <si>
    <t>BEdT 026,001</t>
  </si>
  <si>
    <t>026,001</t>
  </si>
  <si>
    <t>468:001</t>
  </si>
  <si>
    <t>026</t>
  </si>
  <si>
    <t>Busslied</t>
  </si>
  <si>
    <t>Pessius, pessans, peccans e penedens_</t>
  </si>
  <si>
    <t>BEdT 026,001a</t>
  </si>
  <si>
    <t>026,001a</t>
  </si>
  <si>
    <t>manca 026,001a</t>
  </si>
  <si>
    <t>Ancar si m'aiut_</t>
  </si>
  <si>
    <t>BEdT 026a,I</t>
  </si>
  <si>
    <t>026a,I</t>
  </si>
  <si>
    <t>II, Papagai, p.207</t>
  </si>
  <si>
    <t>026a</t>
  </si>
  <si>
    <t>Dins un verdier de mur serat_</t>
  </si>
  <si>
    <t>BEdT 027,001</t>
  </si>
  <si>
    <t>027,001</t>
  </si>
  <si>
    <t>omesso: solo incipit 027,001</t>
  </si>
  <si>
    <t>027</t>
  </si>
  <si>
    <t>Aimeric, cill que.us fai aman languir_</t>
  </si>
  <si>
    <t>BEdT 027,002</t>
  </si>
  <si>
    <t>027,002</t>
  </si>
  <si>
    <t>(027,005)</t>
  </si>
  <si>
    <t>168:008</t>
  </si>
  <si>
    <t>Als entendens de chantar_</t>
  </si>
  <si>
    <t>BEdT 027,003</t>
  </si>
  <si>
    <t>027,003</t>
  </si>
  <si>
    <t>006:009</t>
  </si>
  <si>
    <t>Amors, rics fora s'eu vis_</t>
  </si>
  <si>
    <t>BEdT 027,004</t>
  </si>
  <si>
    <t>027,004</t>
  </si>
  <si>
    <t>832:001</t>
  </si>
  <si>
    <t>Anc per nul temps / no.m donet jai_</t>
  </si>
  <si>
    <t>BEdT 027,004a</t>
  </si>
  <si>
    <t>027,004a</t>
  </si>
  <si>
    <t>085:001</t>
  </si>
  <si>
    <t>Ben es razos qu'eu retraja_</t>
  </si>
  <si>
    <t>BEdT 027,004b</t>
  </si>
  <si>
    <t>027,004b</t>
  </si>
  <si>
    <t>594:001</t>
  </si>
  <si>
    <t>lirica religiosa, preghiera (Gebet)</t>
  </si>
  <si>
    <t>Deus verais, a vos mi ren_</t>
  </si>
  <si>
    <t>BEdT 027,005</t>
  </si>
  <si>
    <t>027,005</t>
  </si>
  <si>
    <t>{parte di BEdT 027,002}</t>
  </si>
  <si>
    <t>BEdT 027,006</t>
  </si>
  <si>
    <t>027,006</t>
  </si>
  <si>
    <t>191:001</t>
  </si>
  <si>
    <t>Lan/ quan / vinc en Lombardia_</t>
  </si>
  <si>
    <t>BEdT 028,001</t>
  </si>
  <si>
    <t>028,001</t>
  </si>
  <si>
    <t>554:002</t>
  </si>
  <si>
    <t>028</t>
  </si>
  <si>
    <t>Be.m plai us uzatge que cor_</t>
  </si>
  <si>
    <t>BEdT 029,001</t>
  </si>
  <si>
    <t>029,001</t>
  </si>
  <si>
    <t>879:009</t>
  </si>
  <si>
    <t>029</t>
  </si>
  <si>
    <t>Amors e jois e locs e temps_</t>
  </si>
  <si>
    <t>BEdT 029,002</t>
  </si>
  <si>
    <t>029,002</t>
  </si>
  <si>
    <t>874:001</t>
  </si>
  <si>
    <t>Anc eu no l'aic, mais ela m'a_</t>
  </si>
  <si>
    <t>BEdT 029,003</t>
  </si>
  <si>
    <t>029,003</t>
  </si>
  <si>
    <t>875:005</t>
  </si>
  <si>
    <t>Ans que.l cim reston de brancas_</t>
  </si>
  <si>
    <t>BEdT 029,004</t>
  </si>
  <si>
    <t>029,004</t>
  </si>
  <si>
    <t>875:003</t>
  </si>
  <si>
    <t>Ar vei vermeills, vertz, blaus, blancs, grocs_</t>
  </si>
  <si>
    <t>BEdT 029,005</t>
  </si>
  <si>
    <t>029,005</t>
  </si>
  <si>
    <t>861:001</t>
  </si>
  <si>
    <t>Autet e bas entre.ls prims foills_</t>
  </si>
  <si>
    <t>BEdT 029,006</t>
  </si>
  <si>
    <t>029,006</t>
  </si>
  <si>
    <t>664:001</t>
  </si>
  <si>
    <t>Chanso do.ill mot son plan e prim_</t>
  </si>
  <si>
    <t>BEdT 029,007</t>
  </si>
  <si>
    <t>029,007</t>
  </si>
  <si>
    <t>648:001</t>
  </si>
  <si>
    <t>D' autra guiz' e d' autra razo_</t>
  </si>
  <si>
    <t>BEdT 029,008</t>
  </si>
  <si>
    <t>029,008</t>
  </si>
  <si>
    <t>879:014</t>
  </si>
  <si>
    <t>Dous, brais e critz, / lais e chantars e voutas_</t>
  </si>
  <si>
    <t>BEdT 029,009</t>
  </si>
  <si>
    <t>029,009</t>
  </si>
  <si>
    <t>879:011</t>
  </si>
  <si>
    <t>En breu brizara.l temps braus_</t>
  </si>
  <si>
    <t>BEdT 029,010</t>
  </si>
  <si>
    <t>029,010</t>
  </si>
  <si>
    <t>875:007</t>
  </si>
  <si>
    <t>En cest sonet coind' e leri_</t>
  </si>
  <si>
    <t>BEdT 029,011</t>
  </si>
  <si>
    <t>029,011</t>
  </si>
  <si>
    <t>871:002</t>
  </si>
  <si>
    <t>Lanquan son passat li giure_</t>
  </si>
  <si>
    <t>BEdT 029,012</t>
  </si>
  <si>
    <t>029,012</t>
  </si>
  <si>
    <t>430:001</t>
  </si>
  <si>
    <t>Lanquan vei foill' e flor e frug_</t>
  </si>
  <si>
    <t>BEdT 029,013</t>
  </si>
  <si>
    <t>029,013</t>
  </si>
  <si>
    <t>876:001</t>
  </si>
  <si>
    <t>L' aur' amara / fa.ls broills brancutz_</t>
  </si>
  <si>
    <t>BEdT 029,014</t>
  </si>
  <si>
    <t>029,014</t>
  </si>
  <si>
    <t>864:003</t>
  </si>
  <si>
    <t>sestina</t>
  </si>
  <si>
    <t>Lo ferm voler qu' el cor m' intra_</t>
  </si>
  <si>
    <t>BEdT 029,014a</t>
  </si>
  <si>
    <t>029,014a</t>
  </si>
  <si>
    <t>(F)</t>
  </si>
  <si>
    <t>083:003</t>
  </si>
  <si>
    <t>Mout m'es bel el tems d'estiou_</t>
  </si>
  <si>
    <t>BEdT 029,015</t>
  </si>
  <si>
    <t>029,015</t>
  </si>
  <si>
    <t>006:001</t>
  </si>
  <si>
    <t>Pos en Raimons e'n Turcs Malecs_</t>
  </si>
  <si>
    <t>BEdT 029,016</t>
  </si>
  <si>
    <t>029,016</t>
  </si>
  <si>
    <t>302:014</t>
  </si>
  <si>
    <t>Quan cai la foilla_</t>
  </si>
  <si>
    <t>BEdT 029,017</t>
  </si>
  <si>
    <t>029,017</t>
  </si>
  <si>
    <t>879:001</t>
  </si>
  <si>
    <t>Si.m fos amors de joi donar tan larga_</t>
  </si>
  <si>
    <t>BEdT 029,018</t>
  </si>
  <si>
    <t>029,018</t>
  </si>
  <si>
    <t>875:001</t>
  </si>
  <si>
    <t>Sols sui qui sai lo sobrafan que.m sortz_</t>
  </si>
  <si>
    <t>BEdT 029.B.A</t>
  </si>
  <si>
    <t>029.B.A</t>
  </si>
  <si>
    <t>PC 029</t>
  </si>
  <si>
    <t>Arnautz Daniel si fo d'aquella encontrada don fo N'Arnautz de Meruoill, de l'evesquat de Peiregors</t>
  </si>
  <si>
    <t>BEdT 029.B.B</t>
  </si>
  <si>
    <t>029.B.B</t>
  </si>
  <si>
    <t>razo di 029,002</t>
  </si>
  <si>
    <t>E fon aventura qu'el fon en la cort del rey Richart d'Englaterra, et estant en la cort, us autre joglars escomes lo</t>
  </si>
  <si>
    <t>BEdT 029a,I</t>
  </si>
  <si>
    <t>029a,I</t>
  </si>
  <si>
    <t>Qui comte vol aprendre</t>
  </si>
  <si>
    <t>BEdT 030,001</t>
  </si>
  <si>
    <t>030,001</t>
  </si>
  <si>
    <t>870:001</t>
  </si>
  <si>
    <t>030</t>
  </si>
  <si>
    <t>A grant onor viu cui jois es cobitz_</t>
  </si>
  <si>
    <t>BEdT 030,002</t>
  </si>
  <si>
    <t>030,002</t>
  </si>
  <si>
    <t>376:005</t>
  </si>
  <si>
    <t>A guiza de fin amador_</t>
  </si>
  <si>
    <t>BEdT 030,003</t>
  </si>
  <si>
    <t>030,003</t>
  </si>
  <si>
    <t>495:002</t>
  </si>
  <si>
    <t>Aissi com cel qu'am' e non es amatz_</t>
  </si>
  <si>
    <t>BEdT 030,004</t>
  </si>
  <si>
    <t>030,004</t>
  </si>
  <si>
    <t>803:001</t>
  </si>
  <si>
    <t>Aissi com cel que anc non ac consire_</t>
  </si>
  <si>
    <t>BEdT 030,005</t>
  </si>
  <si>
    <t>030,005</t>
  </si>
  <si>
    <t>548:005</t>
  </si>
  <si>
    <t>Aissi com cel que tem qu'amors l'aucia_</t>
  </si>
  <si>
    <t>BEdT 030,006</t>
  </si>
  <si>
    <t>030,006</t>
  </si>
  <si>
    <t>777:001</t>
  </si>
  <si>
    <t>Aissi com mos cors es_</t>
  </si>
  <si>
    <t>BEdT 030,007</t>
  </si>
  <si>
    <t>030,007</t>
  </si>
  <si>
    <t>648:002</t>
  </si>
  <si>
    <t>Anc mais tan be chantars no.m lic_</t>
  </si>
  <si>
    <t>BEdT 030,008</t>
  </si>
  <si>
    <t>030,008</t>
  </si>
  <si>
    <t>849:001</t>
  </si>
  <si>
    <t>Anc vas amor no.s poc res contradire_</t>
  </si>
  <si>
    <t>BEdT 030,009</t>
  </si>
  <si>
    <t>030,009</t>
  </si>
  <si>
    <t>747:003</t>
  </si>
  <si>
    <t>Bels m'es lo dous temps amoros_</t>
  </si>
  <si>
    <t>BEdT 030,010</t>
  </si>
  <si>
    <t>030,010</t>
  </si>
  <si>
    <t>407:022</t>
  </si>
  <si>
    <t>Bel m'es quan lo vens m'alena_</t>
  </si>
  <si>
    <t>BEdT 030,011</t>
  </si>
  <si>
    <t>030,011</t>
  </si>
  <si>
    <t>702:001</t>
  </si>
  <si>
    <t>Cui que fin' amors esbaudei_</t>
  </si>
  <si>
    <t>BEdT 030,012</t>
  </si>
  <si>
    <t>030,012</t>
  </si>
  <si>
    <t>448:001</t>
  </si>
  <si>
    <t>En mon cor ai un novelet chantar_</t>
  </si>
  <si>
    <t>BEdT 030,013</t>
  </si>
  <si>
    <t>030,013</t>
  </si>
  <si>
    <t>205:001</t>
  </si>
  <si>
    <t>Franquez' e noirimens_</t>
  </si>
  <si>
    <t>BEdT 030,014</t>
  </si>
  <si>
    <t>030,014</t>
  </si>
  <si>
    <t>375:001</t>
  </si>
  <si>
    <t>La cortezi' e.l gaiez' e.l solatz_</t>
  </si>
  <si>
    <t>BEdT 030,015</t>
  </si>
  <si>
    <t>030,015</t>
  </si>
  <si>
    <t>665:001</t>
  </si>
  <si>
    <t>La franca captenensa_</t>
  </si>
  <si>
    <t>BEdT 030,016</t>
  </si>
  <si>
    <t>030,016</t>
  </si>
  <si>
    <t>577:082</t>
  </si>
  <si>
    <t>La grans  beutatz e.l fis enseignamens_</t>
  </si>
  <si>
    <t>BEdT 030,017</t>
  </si>
  <si>
    <t>030,017</t>
  </si>
  <si>
    <t>757:001</t>
  </si>
  <si>
    <t>L'enseignamens e.l pretz e la valors_</t>
  </si>
  <si>
    <t>BEdT 030,018</t>
  </si>
  <si>
    <t>030,018</t>
  </si>
  <si>
    <t>715:003</t>
  </si>
  <si>
    <t>Lo gens temps m' abelis e.m platz_</t>
  </si>
  <si>
    <t>BEdT 030,019</t>
  </si>
  <si>
    <t>030,019</t>
  </si>
  <si>
    <t>685:001 + 732:001 (cfr. 885:002)</t>
  </si>
  <si>
    <t>Mout eron dous mei consir_</t>
  </si>
  <si>
    <t>BEdT 030,020</t>
  </si>
  <si>
    <t>030,020</t>
  </si>
  <si>
    <t>138:001</t>
  </si>
  <si>
    <t>Sabers e cortezia_</t>
  </si>
  <si>
    <t>BEdT 030,021</t>
  </si>
  <si>
    <t>030,021</t>
  </si>
  <si>
    <t>087:001</t>
  </si>
  <si>
    <t>Ses joi non es valors_</t>
  </si>
  <si>
    <t>BEdT 030,022</t>
  </si>
  <si>
    <t>030,022</t>
  </si>
  <si>
    <t>789:001</t>
  </si>
  <si>
    <t>Si com li peis an en l'aiga lor vida_</t>
  </si>
  <si>
    <t>BEdT 030,023</t>
  </si>
  <si>
    <t>030,023</t>
  </si>
  <si>
    <t>825:002</t>
  </si>
  <si>
    <t>Si.m destreignetz, domna, vos et amors_</t>
  </si>
  <si>
    <t>BEdT 030,024</t>
  </si>
  <si>
    <t>030,024</t>
  </si>
  <si>
    <t>447:001</t>
  </si>
  <si>
    <t>Tot quant eu fauc ni dic que.m si' onrat_</t>
  </si>
  <si>
    <t>BEdT 030,025</t>
  </si>
  <si>
    <t>030,025</t>
  </si>
  <si>
    <t>878:001</t>
  </si>
  <si>
    <t>Us gais amoros orgoill_</t>
  </si>
  <si>
    <t>BEdT 030,026</t>
  </si>
  <si>
    <t>030,026</t>
  </si>
  <si>
    <t>875:002</t>
  </si>
  <si>
    <t>Us jois d'amor s'es en mon cor enclaus_</t>
  </si>
  <si>
    <t>BEdT 030,I</t>
  </si>
  <si>
    <t>030,I</t>
  </si>
  <si>
    <t>II, Saluts d'amour, 04</t>
  </si>
  <si>
    <t>salut d'amor: Parducci 1942, I</t>
  </si>
  <si>
    <t>Cel cui vos etz del cor plus pres_</t>
  </si>
  <si>
    <t>BEdT 030,II</t>
  </si>
  <si>
    <t>030,II</t>
  </si>
  <si>
    <t>II, Saluts d'amour, 05</t>
  </si>
  <si>
    <t>salut d'amor: Parducci 1942, II</t>
  </si>
  <si>
    <t>Domna, cel que no pot aver_</t>
  </si>
  <si>
    <t>BEdT 030,III</t>
  </si>
  <si>
    <t>030,III</t>
  </si>
  <si>
    <t>II, Saluts d'amour, 06</t>
  </si>
  <si>
    <t>salut d'amor: Parducci 1942, III</t>
  </si>
  <si>
    <t>Domna, genser qu'eu no sai dir_</t>
  </si>
  <si>
    <t>BEdT 030,IV</t>
  </si>
  <si>
    <t>030,IV</t>
  </si>
  <si>
    <t>II, Saluts d'amour, 07</t>
  </si>
  <si>
    <t>salut d'amor: Parducci 1942, IV</t>
  </si>
  <si>
    <t>Tan m'abelis e.m platz_</t>
  </si>
  <si>
    <t>BEdT 030,V</t>
  </si>
  <si>
    <t>030,V</t>
  </si>
  <si>
    <t>II, Saluts d'amour, 08</t>
  </si>
  <si>
    <t>salut d'amor: Parducci 1942, V</t>
  </si>
  <si>
    <t>Totas bonas domnas valens_</t>
  </si>
  <si>
    <t>BEdT 030,VI</t>
  </si>
  <si>
    <t>030,VI</t>
  </si>
  <si>
    <t>II, Ensenhamens, 04</t>
  </si>
  <si>
    <t>Razos es e mezura_</t>
  </si>
  <si>
    <t>BEdT 030.B.A</t>
  </si>
  <si>
    <t>030.B.A</t>
  </si>
  <si>
    <t>PC 030</t>
  </si>
  <si>
    <t>Arnaut de Meruoill si fo de l'evesquat de Peiregors, d'un castel que a nom Meruoill</t>
  </si>
  <si>
    <t>BEdT 030.B.B</t>
  </si>
  <si>
    <t>030.B.B</t>
  </si>
  <si>
    <t>razo di 030,019</t>
  </si>
  <si>
    <t>Vos avetz entendut qui fo Arnaut de Marueill e com s'enamoret de la comtessa de Bezers</t>
  </si>
  <si>
    <t>BEdT 031,001</t>
  </si>
  <si>
    <t>031,001</t>
  </si>
  <si>
    <t>598:001</t>
  </si>
  <si>
    <t>031</t>
  </si>
  <si>
    <t>Quan lo temps brus e la freja sazos_</t>
  </si>
  <si>
    <t>BEdT 032,001</t>
  </si>
  <si>
    <t>032,001</t>
  </si>
  <si>
    <t>584:005</t>
  </si>
  <si>
    <t>032</t>
  </si>
  <si>
    <t>Be volgra midons saubes_</t>
  </si>
  <si>
    <t>BEdT 034,001</t>
  </si>
  <si>
    <t>034,001</t>
  </si>
  <si>
    <t>376:006</t>
  </si>
  <si>
    <t>034</t>
  </si>
  <si>
    <t>En esmai et en consirier_</t>
  </si>
  <si>
    <t>BEdT 034,002</t>
  </si>
  <si>
    <t>034,002</t>
  </si>
  <si>
    <t>743:009</t>
  </si>
  <si>
    <t>Lo joi comens' en un bel mes_</t>
  </si>
  <si>
    <t>BEdT 034,003</t>
  </si>
  <si>
    <t>034,003</t>
  </si>
  <si>
    <t>747:005</t>
  </si>
  <si>
    <t>Mout dezir l' aura doussana_</t>
  </si>
  <si>
    <t>BEdT 035,001</t>
  </si>
  <si>
    <t>035,001</t>
  </si>
  <si>
    <t>cfr. BEdT 139,001</t>
  </si>
  <si>
    <t>Amic Arver, d'una re vos deman</t>
  </si>
  <si>
    <t>BEdT 038,001</t>
  </si>
  <si>
    <t>038,001</t>
  </si>
  <si>
    <t>cfr. BEdT 248,074 (e BEdT 140,001d)</t>
  </si>
  <si>
    <t>Seign' en Austorc del Boy, lo coms plazens</t>
  </si>
  <si>
    <t>BEdT 040,001</t>
  </si>
  <si>
    <t>040,001</t>
  </si>
  <si>
    <t>382:056</t>
  </si>
  <si>
    <t>040</t>
  </si>
  <si>
    <t>Ai! Dieus per qu'as facha tan gran maleza_</t>
  </si>
  <si>
    <t>BEdT 041,001</t>
  </si>
  <si>
    <t>041,001</t>
  </si>
  <si>
    <t>577:066</t>
  </si>
  <si>
    <t>041</t>
  </si>
  <si>
    <t>No sai qui.m so, tan sui desconoissens_</t>
  </si>
  <si>
    <t>BEdT 042a,I</t>
  </si>
  <si>
    <t>042a,I</t>
  </si>
  <si>
    <t>II, Lettres, 03</t>
  </si>
  <si>
    <t>042a</t>
  </si>
  <si>
    <t xml:space="preserve">salut </t>
  </si>
  <si>
    <t>Tans salutz e tantas amors_</t>
  </si>
  <si>
    <t>BEdT 043,001</t>
  </si>
  <si>
    <t>043,001</t>
  </si>
  <si>
    <t>@ H</t>
  </si>
  <si>
    <t>382:107</t>
  </si>
  <si>
    <t>043</t>
  </si>
  <si>
    <t>Ar em al freg temps vengut_</t>
  </si>
  <si>
    <t>BEdT 043.B.A</t>
  </si>
  <si>
    <t>043.B.A</t>
  </si>
  <si>
    <t>PC 043</t>
  </si>
  <si>
    <t>N'Azalais de Porcarages si fo de l'encontrada de Monpeslier, gentils domna et enseignada</t>
  </si>
  <si>
    <t>BEdT 044,001</t>
  </si>
  <si>
    <t>044,001</t>
  </si>
  <si>
    <t>127:001</t>
  </si>
  <si>
    <t>044</t>
  </si>
  <si>
    <t>canzone (tre coblas)</t>
  </si>
  <si>
    <t>Domna, platz vos el vers auzir_</t>
  </si>
  <si>
    <t>BEdT 045,001</t>
  </si>
  <si>
    <t>045,001</t>
  </si>
  <si>
    <t>{BEdT 448,001 = BEdT 119,001}; Bausan (=045) è variante di alcuni mss. per "Dalfin" dei rimanenti</t>
  </si>
  <si>
    <t>BEdT 046,001</t>
  </si>
  <si>
    <t>046,001</t>
  </si>
  <si>
    <t>295:008</t>
  </si>
  <si>
    <t>046</t>
  </si>
  <si>
    <t>Ab joi et ab joven m'apais_</t>
  </si>
  <si>
    <t>BEdT 046,002</t>
  </si>
  <si>
    <t>046,002</t>
  </si>
  <si>
    <t>025:002</t>
  </si>
  <si>
    <t>A chantar m'er de so qu' eu no volria_</t>
  </si>
  <si>
    <t>BEdT 046,003</t>
  </si>
  <si>
    <t>046,003</t>
  </si>
  <si>
    <t>447:004</t>
  </si>
  <si>
    <t>tenzone (ma piuttosto "contrasto":  tra le canzoni in tutti e tre i testimoni)</t>
  </si>
  <si>
    <t>Amics, en gran consirier_</t>
  </si>
  <si>
    <t>BEdT 046,004</t>
  </si>
  <si>
    <t>046,004</t>
  </si>
  <si>
    <t>624:057</t>
  </si>
  <si>
    <t>Estat ai en greu consirier_</t>
  </si>
  <si>
    <t>BEdT 046,005</t>
  </si>
  <si>
    <t>046,005</t>
  </si>
  <si>
    <t>382:108</t>
  </si>
  <si>
    <t>Fis jois mi don' alegransa_</t>
  </si>
  <si>
    <t>BEdT 046.B.A</t>
  </si>
  <si>
    <t>046.B.A</t>
  </si>
  <si>
    <t>PC 046</t>
  </si>
  <si>
    <t>La comtessa de Dia si fo moiller d'En Guillem de Peitieus, bella domna e bona</t>
  </si>
  <si>
    <t>BEdT 047,001</t>
  </si>
  <si>
    <t>047,001</t>
  </si>
  <si>
    <t>260:001</t>
  </si>
  <si>
    <t>047</t>
  </si>
  <si>
    <t>Ab la fresca clardat_</t>
  </si>
  <si>
    <t>BEdT 047,002</t>
  </si>
  <si>
    <t>047,002</t>
  </si>
  <si>
    <t>569:001</t>
  </si>
  <si>
    <t>Aissi com hom que seigner ocaizona_</t>
  </si>
  <si>
    <t>BEdT 047,003</t>
  </si>
  <si>
    <t>047,003</t>
  </si>
  <si>
    <t>382:092</t>
  </si>
  <si>
    <t>Aital domna com eu sai_</t>
  </si>
  <si>
    <t>BEdT 047,004</t>
  </si>
  <si>
    <t>047,004</t>
  </si>
  <si>
    <t>499:002</t>
  </si>
  <si>
    <t>Bona domna, cui rics pretz fai valer_</t>
  </si>
  <si>
    <t>BEdT 047,005</t>
  </si>
  <si>
    <t>047,005</t>
  </si>
  <si>
    <t>557:001</t>
  </si>
  <si>
    <t>De la gensor qu'om vej' al meu semblan_</t>
  </si>
  <si>
    <t>BEdT 047,006</t>
  </si>
  <si>
    <t>047,006</t>
  </si>
  <si>
    <t>577:281</t>
  </si>
  <si>
    <t>Domna, la gensor qu'om veja_</t>
  </si>
  <si>
    <t>BEdT 047,007</t>
  </si>
  <si>
    <t>047,007</t>
  </si>
  <si>
    <t>555:001</t>
  </si>
  <si>
    <t>Domna, si totz temps vivia_</t>
  </si>
  <si>
    <t>BEdT 047,008</t>
  </si>
  <si>
    <t>047,008</t>
  </si>
  <si>
    <t>759:001</t>
  </si>
  <si>
    <t>Plus ai de talan que no soill_</t>
  </si>
  <si>
    <t>BEdT 047,009</t>
  </si>
  <si>
    <t>047,009</t>
  </si>
  <si>
    <t>666:001</t>
  </si>
  <si>
    <t>S'eu anc per fol' entendensa_</t>
  </si>
  <si>
    <t>BEdT 047,010</t>
  </si>
  <si>
    <t>047,010</t>
  </si>
  <si>
    <t>624:065</t>
  </si>
  <si>
    <t>S'eu sabi' aver guizardo_</t>
  </si>
  <si>
    <t>BEdT 047,011</t>
  </si>
  <si>
    <t>047,011</t>
  </si>
  <si>
    <t>621:002</t>
  </si>
  <si>
    <t>Tan m'abelis jois et amors e chans_</t>
  </si>
  <si>
    <t>BEdT 047,012</t>
  </si>
  <si>
    <t>047,012</t>
  </si>
  <si>
    <t>577:272</t>
  </si>
  <si>
    <t>Totz temoros e doptans_</t>
  </si>
  <si>
    <t>BEdT 047.B.A</t>
  </si>
  <si>
    <t>047.B.A</t>
  </si>
  <si>
    <t>PC 047</t>
  </si>
  <si>
    <t>Berengiers de Palazol si fo de Cataloingna, del comtat de Rossillon. Paubres cavaillers fo</t>
  </si>
  <si>
    <t>BEdT 048,001</t>
  </si>
  <si>
    <t>048,001</t>
  </si>
  <si>
    <t>624:015</t>
  </si>
  <si>
    <t>048</t>
  </si>
  <si>
    <t>Mal' aventura do Deus a mas mas_</t>
  </si>
  <si>
    <t>BEdT 049,001</t>
  </si>
  <si>
    <t>049,001</t>
  </si>
  <si>
    <t>148:001</t>
  </si>
  <si>
    <t>049</t>
  </si>
  <si>
    <t>Aveglas trichairitz_</t>
  </si>
  <si>
    <t>BEdT 050,001</t>
  </si>
  <si>
    <t>050,001</t>
  </si>
  <si>
    <t>577:007</t>
  </si>
  <si>
    <t>050</t>
  </si>
  <si>
    <t>Aissi com cel que ses forfag es pres_</t>
  </si>
  <si>
    <t>BEdT 050,002</t>
  </si>
  <si>
    <t>050,002</t>
  </si>
  <si>
    <t xml:space="preserve">577:083 </t>
  </si>
  <si>
    <t>Rätschläge in Liedform</t>
  </si>
  <si>
    <t>Si vols amics al segle gazaignar_</t>
  </si>
  <si>
    <t>BEdT 051,001</t>
  </si>
  <si>
    <t>051,001</t>
  </si>
  <si>
    <t>cfr. BEdT 441,001</t>
  </si>
  <si>
    <t>Bernardo la genser domna que.s mir</t>
  </si>
  <si>
    <t>BEdT 052,001</t>
  </si>
  <si>
    <t>052,001</t>
  </si>
  <si>
    <t>cfr. BEdT 197,001a</t>
  </si>
  <si>
    <t>Ara parra si sabetz triar</t>
  </si>
  <si>
    <t>BEdT 052,002</t>
  </si>
  <si>
    <t>052,002</t>
  </si>
  <si>
    <t>cfr. BEdT 075,002</t>
  </si>
  <si>
    <t>En Bernartz, grans cortezia</t>
  </si>
  <si>
    <t>BEdT 052,003</t>
  </si>
  <si>
    <t>052,003</t>
  </si>
  <si>
    <t>BEdT 165,002</t>
  </si>
  <si>
    <t xml:space="preserve">471:001 </t>
  </si>
  <si>
    <t>052</t>
  </si>
  <si>
    <t>Gaucelm, no.m posc estener_</t>
  </si>
  <si>
    <t>BEdT 052,004</t>
  </si>
  <si>
    <t>052,004</t>
  </si>
  <si>
    <t>BEdT 131,001</t>
  </si>
  <si>
    <t xml:space="preserve">715:002 </t>
  </si>
  <si>
    <t>N' Elias, de dos amadors_</t>
  </si>
  <si>
    <t>BEdT 052,005</t>
  </si>
  <si>
    <t>052,005</t>
  </si>
  <si>
    <t>BEdT 097,012</t>
  </si>
  <si>
    <t xml:space="preserve">577:155 </t>
  </si>
  <si>
    <t>Seigner Blacatz, be mi platz e m'agensa_</t>
  </si>
  <si>
    <t>BEdT 053,001</t>
  </si>
  <si>
    <t>053,001</t>
  </si>
  <si>
    <t>740:002</t>
  </si>
  <si>
    <t>053</t>
  </si>
  <si>
    <t>No posc mudar qu'eu no diga_</t>
  </si>
  <si>
    <t>BEdT 053a.B.1</t>
  </si>
  <si>
    <t>053a.B.1</t>
  </si>
  <si>
    <t>PC 053a</t>
  </si>
  <si>
    <t>prologo di BnAmoros al proprio canzoniere</t>
  </si>
  <si>
    <t>Eu Bernartz Amoros, clergues, scriptors d'aqesy libre, si fui d'Alvergne, don son estat maint bon trobador</t>
  </si>
  <si>
    <t>BEdT 053a.B.A</t>
  </si>
  <si>
    <t>053a.B.A</t>
  </si>
  <si>
    <t>vida-proemio di canzoniere</t>
  </si>
  <si>
    <t>En Bernartz Amoros clergues, scriptors d'aquest libre, si fui d'Alvergna don son estat maint bon trobador</t>
  </si>
  <si>
    <t>BEdT 054,001</t>
  </si>
  <si>
    <t>054,001</t>
  </si>
  <si>
    <t>029:001</t>
  </si>
  <si>
    <t>054</t>
  </si>
  <si>
    <t>due coblas con tornada</t>
  </si>
  <si>
    <t>Lombartz volgr' esser per na Lombarda_</t>
  </si>
  <si>
    <t>BEdT 055,001</t>
  </si>
  <si>
    <t>055,001</t>
  </si>
  <si>
    <t>289:001</t>
  </si>
  <si>
    <t>055</t>
  </si>
  <si>
    <t>sirventese-canzone</t>
  </si>
  <si>
    <t>Ar quan li rozier_</t>
  </si>
  <si>
    <t>BEdT 056,001</t>
  </si>
  <si>
    <t>056,001</t>
  </si>
  <si>
    <t>577:144</t>
  </si>
  <si>
    <t>056</t>
  </si>
  <si>
    <t>Fis amics sui, mas enquer non a gaire_</t>
  </si>
  <si>
    <t>BEdT 057,001</t>
  </si>
  <si>
    <t>057,001</t>
  </si>
  <si>
    <t>624:047</t>
  </si>
  <si>
    <t>057</t>
  </si>
  <si>
    <t>Be volria de la meillor_</t>
  </si>
  <si>
    <t>BEdT 057,002</t>
  </si>
  <si>
    <t>057,002</t>
  </si>
  <si>
    <t>421:022</t>
  </si>
  <si>
    <t>En Guillem Fabre sap fargar_</t>
  </si>
  <si>
    <t>BEdT 057,003</t>
  </si>
  <si>
    <t>057,003</t>
  </si>
  <si>
    <t>111:001</t>
  </si>
  <si>
    <t>sirventese (due coblas con tornada)</t>
  </si>
  <si>
    <t>Nostre reis qu'es d'onor ses par_</t>
  </si>
  <si>
    <t>BEdT 057,004</t>
  </si>
  <si>
    <t>057,004</t>
  </si>
  <si>
    <t>504:006</t>
  </si>
  <si>
    <t>S'eu agues tan de saber e de sen_</t>
  </si>
  <si>
    <t>BEdT 058,001</t>
  </si>
  <si>
    <t>058,001</t>
  </si>
  <si>
    <t>cfr. BEdT 025,001a</t>
  </si>
  <si>
    <t>Bernart de la Barta, .l cauzit</t>
  </si>
  <si>
    <t>BEdT 058,002</t>
  </si>
  <si>
    <t>058,002</t>
  </si>
  <si>
    <t>cfr. BEdT 227,007</t>
  </si>
  <si>
    <t>Bernart de la Bart', ancse.m platz</t>
  </si>
  <si>
    <t>BEdT 058,003</t>
  </si>
  <si>
    <t>058,003</t>
  </si>
  <si>
    <t>553:001</t>
  </si>
  <si>
    <t>058</t>
  </si>
  <si>
    <t>sirventese (frammento)</t>
  </si>
  <si>
    <t>Eu no cugei a trestot mon viven_</t>
  </si>
  <si>
    <t>BEdT 058,004</t>
  </si>
  <si>
    <t>058,004</t>
  </si>
  <si>
    <t>495:010</t>
  </si>
  <si>
    <t>Foilla de flors, ni cautz temps ni freidura_</t>
  </si>
  <si>
    <t>BEdT 059,001</t>
  </si>
  <si>
    <t>059,001</t>
  </si>
  <si>
    <t>809:001</t>
  </si>
  <si>
    <t>059</t>
  </si>
  <si>
    <t>Tot aissi.m pren com fai als Assesis_</t>
  </si>
  <si>
    <t>BEdT 062,001</t>
  </si>
  <si>
    <t>062,001</t>
  </si>
  <si>
    <t>363:001</t>
  </si>
  <si>
    <t>062</t>
  </si>
  <si>
    <t>Leu chansonet' ad entendre_</t>
  </si>
  <si>
    <t>BEdT 063,001</t>
  </si>
  <si>
    <t>063,001</t>
  </si>
  <si>
    <t>435:001</t>
  </si>
  <si>
    <t>063</t>
  </si>
  <si>
    <t>Amar dei_</t>
  </si>
  <si>
    <t>BEdT 063,002</t>
  </si>
  <si>
    <t>063,002</t>
  </si>
  <si>
    <t>055:008</t>
  </si>
  <si>
    <t>A! seignor qui so cuges_</t>
  </si>
  <si>
    <t>BEdT 063,003</t>
  </si>
  <si>
    <t>063,003</t>
  </si>
  <si>
    <t>155:001</t>
  </si>
  <si>
    <t>Bel m'es lan latz la fontana_</t>
  </si>
  <si>
    <t>BEdT 063,004</t>
  </si>
  <si>
    <t>063,004</t>
  </si>
  <si>
    <t>430:002</t>
  </si>
  <si>
    <t>Ben es dregz qu'eu fass' oimai_</t>
  </si>
  <si>
    <t>BEdT 063,005</t>
  </si>
  <si>
    <t>063,005</t>
  </si>
  <si>
    <t>495:014</t>
  </si>
  <si>
    <t>Compaigno, per compaignia_</t>
  </si>
  <si>
    <t>BEdT 063,006</t>
  </si>
  <si>
    <t>063,006</t>
  </si>
  <si>
    <t>470:010</t>
  </si>
  <si>
    <t>D'entier vers far eu no pes_</t>
  </si>
  <si>
    <t>BEdT 063,007</t>
  </si>
  <si>
    <t>063,007</t>
  </si>
  <si>
    <t>223:001</t>
  </si>
  <si>
    <t>Farai un vers ab so novel_</t>
  </si>
  <si>
    <t>BEdT 063,007a</t>
  </si>
  <si>
    <t>063,007a</t>
  </si>
  <si>
    <t>430:003</t>
  </si>
  <si>
    <t>Quan la ploj' e.l vens e.l tempiers_</t>
  </si>
  <si>
    <t>BEdT 063,008</t>
  </si>
  <si>
    <t>063,008</t>
  </si>
  <si>
    <t>376:014</t>
  </si>
  <si>
    <t>Quan l'erb' es reverdezida_</t>
  </si>
  <si>
    <t>BEdT 065,001</t>
  </si>
  <si>
    <t>065,001</t>
  </si>
  <si>
    <t>635:006</t>
  </si>
  <si>
    <t>065</t>
  </si>
  <si>
    <t>Ab cor lejal, fin e certa_</t>
  </si>
  <si>
    <t>BEdT 065,002</t>
  </si>
  <si>
    <t>065,002</t>
  </si>
  <si>
    <t>376:001</t>
  </si>
  <si>
    <t>Ai! s'eu pogues m'aventura saber_</t>
  </si>
  <si>
    <t>BEdT 065,003</t>
  </si>
  <si>
    <t>065,003</t>
  </si>
  <si>
    <t>390:002</t>
  </si>
  <si>
    <t>Si tot m'ai pres un pauc de dan_</t>
  </si>
  <si>
    <t>BEdT 066,001</t>
  </si>
  <si>
    <t>066,001</t>
  </si>
  <si>
    <t>005:010</t>
  </si>
  <si>
    <t>066</t>
  </si>
  <si>
    <t>Bel m'es quan vei pels vergiers e pels pratz_</t>
  </si>
  <si>
    <t>BEdT 066,002</t>
  </si>
  <si>
    <t>066,002</t>
  </si>
  <si>
    <t>382:057</t>
  </si>
  <si>
    <t>D'un sirventes m'es gran volontatz preza / Rics homs flacs, e no sai que.us disses_</t>
  </si>
  <si>
    <t>BEdT 066,003</t>
  </si>
  <si>
    <t>066,003</t>
  </si>
  <si>
    <t>577:295</t>
  </si>
  <si>
    <t>Ja no voill dir esmenda_</t>
  </si>
  <si>
    <t>BEdT 066,004</t>
  </si>
  <si>
    <t>066,004</t>
  </si>
  <si>
    <t>120:001</t>
  </si>
  <si>
    <t>Una sirventesca_</t>
  </si>
  <si>
    <t>BEdT 067,001</t>
  </si>
  <si>
    <t>067,001</t>
  </si>
  <si>
    <t>247:001</t>
  </si>
  <si>
    <t>067</t>
  </si>
  <si>
    <t>Ab greu cossire / Fau sirventes cozen_</t>
  </si>
  <si>
    <t>BEdT 068,001</t>
  </si>
  <si>
    <t>068,001</t>
  </si>
  <si>
    <t>421:015</t>
  </si>
  <si>
    <t>068</t>
  </si>
  <si>
    <t>Per enseignar los nescis amadors_</t>
  </si>
  <si>
    <t>BEdT 069,001</t>
  </si>
  <si>
    <t>069,001</t>
  </si>
  <si>
    <t>577:195</t>
  </si>
  <si>
    <t>069</t>
  </si>
  <si>
    <t>Be m'agrada.l temps de pascor_</t>
  </si>
  <si>
    <t>BEdT 069,002</t>
  </si>
  <si>
    <t>069,002</t>
  </si>
  <si>
    <t>382:110</t>
  </si>
  <si>
    <t>plazer</t>
  </si>
  <si>
    <t>Lo plazers qu'als plazens plai_</t>
  </si>
  <si>
    <t>BEdT 069,003</t>
  </si>
  <si>
    <t>069,003</t>
  </si>
  <si>
    <t>584:006</t>
  </si>
  <si>
    <t>Mals fregz s'es els rics crois mes_</t>
  </si>
  <si>
    <t>BEdT 070,001</t>
  </si>
  <si>
    <t>070,001</t>
  </si>
  <si>
    <t>577:239</t>
  </si>
  <si>
    <t>070</t>
  </si>
  <si>
    <t>Ab joi mou lo vers e.l comens_</t>
  </si>
  <si>
    <t>BEdT 070,002</t>
  </si>
  <si>
    <t>070,002</t>
  </si>
  <si>
    <t>cfr. BEdT 323,004</t>
  </si>
  <si>
    <t>Amics Bernartz de Ventadorn</t>
  </si>
  <si>
    <t>BEdT 070,003</t>
  </si>
  <si>
    <t>070,003</t>
  </si>
  <si>
    <t>862:001</t>
  </si>
  <si>
    <t>Amors enquera.us pregara_</t>
  </si>
  <si>
    <t>BEdT 070,004</t>
  </si>
  <si>
    <t>070,004</t>
  </si>
  <si>
    <t>263:001</t>
  </si>
  <si>
    <t>Amors, e ! que.us es vejaire_</t>
  </si>
  <si>
    <t>BEdT 070,005</t>
  </si>
  <si>
    <t>070,005</t>
  </si>
  <si>
    <t>571:006</t>
  </si>
  <si>
    <t>Anc no gardei sazo ni mes_</t>
  </si>
  <si>
    <t>BEdT 070,006</t>
  </si>
  <si>
    <t>070,006</t>
  </si>
  <si>
    <t>382:102</t>
  </si>
  <si>
    <t>Ara.m conseillatz seignor_</t>
  </si>
  <si>
    <t>BEdT 070,007</t>
  </si>
  <si>
    <t>070,007</t>
  </si>
  <si>
    <t>753:001</t>
  </si>
  <si>
    <t>Ara no vei luzir soleill_</t>
  </si>
  <si>
    <t>BEdT 070,008</t>
  </si>
  <si>
    <t>070,008</t>
  </si>
  <si>
    <t>624:086</t>
  </si>
  <si>
    <t>A! tantas bonas chansos_</t>
  </si>
  <si>
    <t>BEdT 070,009</t>
  </si>
  <si>
    <t>070,009</t>
  </si>
  <si>
    <t>295:011</t>
  </si>
  <si>
    <t>Bel m'es quant eu vei la broilla_</t>
  </si>
  <si>
    <t>BEdT 070,010</t>
  </si>
  <si>
    <t>070,010</t>
  </si>
  <si>
    <t>408:001</t>
  </si>
  <si>
    <t>Bel m'es qu'eu chant en aquel mes_</t>
  </si>
  <si>
    <t>BEdT 070,011</t>
  </si>
  <si>
    <t>070,011</t>
  </si>
  <si>
    <t>091:001</t>
  </si>
  <si>
    <t>Bels Monruels, aicel que.s part de vos_</t>
  </si>
  <si>
    <t>BEdT 070,012</t>
  </si>
  <si>
    <t>070,012</t>
  </si>
  <si>
    <t>215:001</t>
  </si>
  <si>
    <t>Be m'an perdut lai enves Ventadorn_</t>
  </si>
  <si>
    <t>BEdT 070,013</t>
  </si>
  <si>
    <t>070,013</t>
  </si>
  <si>
    <t>589:006</t>
  </si>
  <si>
    <t>Be.m cugei de chantar sofrir_</t>
  </si>
  <si>
    <t>BEdT 070,014</t>
  </si>
  <si>
    <t>070,014</t>
  </si>
  <si>
    <t>cfr. BEdT 286,001</t>
  </si>
  <si>
    <t>Bernart del Ventadorn, del chan</t>
  </si>
  <si>
    <t>BEdT 070,015</t>
  </si>
  <si>
    <t>070,015</t>
  </si>
  <si>
    <t>447:003</t>
  </si>
  <si>
    <t>Chantars no pot gaires valer_</t>
  </si>
  <si>
    <t>BEdT 070,016</t>
  </si>
  <si>
    <t>070,016</t>
  </si>
  <si>
    <t>620:001</t>
  </si>
  <si>
    <t>Conortz, ara sai eu be_</t>
  </si>
  <si>
    <t>BEdT 070,017</t>
  </si>
  <si>
    <t>070,017</t>
  </si>
  <si>
    <t>421:028</t>
  </si>
  <si>
    <t>En consirier et en esmai_</t>
  </si>
  <si>
    <t>BEdT 070,018</t>
  </si>
  <si>
    <t>070,018</t>
  </si>
  <si>
    <t>676:001</t>
  </si>
  <si>
    <t>En maint geing se volv e.s vira_</t>
  </si>
  <si>
    <t>BEdT 070,019</t>
  </si>
  <si>
    <t>070,019</t>
  </si>
  <si>
    <t>295:009</t>
  </si>
  <si>
    <t>Estat ai com hom esperdutz_</t>
  </si>
  <si>
    <t>BEdT 070,020</t>
  </si>
  <si>
    <t>070,020</t>
  </si>
  <si>
    <t>635:019</t>
  </si>
  <si>
    <t>Gent estera que chantes_</t>
  </si>
  <si>
    <t>BEdT 070,021</t>
  </si>
  <si>
    <t>070,021</t>
  </si>
  <si>
    <t>448:002</t>
  </si>
  <si>
    <t>Ges de chantar no.m pren talans_</t>
  </si>
  <si>
    <t>BEdT 070,022</t>
  </si>
  <si>
    <t>070,022</t>
  </si>
  <si>
    <t>796:001</t>
  </si>
  <si>
    <t>Ja mos chantars no.m er onors_</t>
  </si>
  <si>
    <t>BEdT 070,023</t>
  </si>
  <si>
    <t>070,023</t>
  </si>
  <si>
    <t>460:001</t>
  </si>
  <si>
    <t>La doussa votz ai auzida_</t>
  </si>
  <si>
    <t>BEdT 070,024</t>
  </si>
  <si>
    <t>070,024</t>
  </si>
  <si>
    <t>779:001</t>
  </si>
  <si>
    <t>Lanquan foillon bosc e garric_</t>
  </si>
  <si>
    <t>BEdT 070,025</t>
  </si>
  <si>
    <t>070,025</t>
  </si>
  <si>
    <t>230:003</t>
  </si>
  <si>
    <t>Lanquan vei la foilla_</t>
  </si>
  <si>
    <t>BEdT 070,026</t>
  </si>
  <si>
    <t>070,026</t>
  </si>
  <si>
    <t>461:001</t>
  </si>
  <si>
    <t>Lanquan vei per mei la landa_</t>
  </si>
  <si>
    <t>BEdT 070,027</t>
  </si>
  <si>
    <t>070,027</t>
  </si>
  <si>
    <t>728:001</t>
  </si>
  <si>
    <t>Lonc temps a qu'eu no chantei mai_</t>
  </si>
  <si>
    <t>BEdT 070,028</t>
  </si>
  <si>
    <t>070,028</t>
  </si>
  <si>
    <t>005:020</t>
  </si>
  <si>
    <t>Lo dous temps de pascor_</t>
  </si>
  <si>
    <t>BEdT 070,029</t>
  </si>
  <si>
    <t>070,029</t>
  </si>
  <si>
    <t>382:097</t>
  </si>
  <si>
    <t>Lo rossignols s'esbaudeja_</t>
  </si>
  <si>
    <t>BEdT 070,030</t>
  </si>
  <si>
    <t>070,030</t>
  </si>
  <si>
    <t>376:015</t>
  </si>
  <si>
    <t>Lo temps vai e ven e vire_</t>
  </si>
  <si>
    <t>BEdT 070,031</t>
  </si>
  <si>
    <t>070,031</t>
  </si>
  <si>
    <t>624:051</t>
  </si>
  <si>
    <t>Non es meravilla s'eu chan_</t>
  </si>
  <si>
    <t>BEdT 070,032</t>
  </si>
  <si>
    <t>070,032</t>
  </si>
  <si>
    <t>BEdT 366,023</t>
  </si>
  <si>
    <t xml:space="preserve">548:006 </t>
  </si>
  <si>
    <t>Peirols, com avetz tant estat_</t>
  </si>
  <si>
    <t>BEdT 070,033</t>
  </si>
  <si>
    <t>070,033</t>
  </si>
  <si>
    <t>743:010</t>
  </si>
  <si>
    <t>Pel dous chan que.l rossignols fai_</t>
  </si>
  <si>
    <t>BEdT 070,034</t>
  </si>
  <si>
    <t>070,034</t>
  </si>
  <si>
    <t>{= BEdT 234,015}</t>
  </si>
  <si>
    <t>BEdT 070,035</t>
  </si>
  <si>
    <t>070,035</t>
  </si>
  <si>
    <t>321:001</t>
  </si>
  <si>
    <t>Per meills cobrir lo mal pes e.l consire_</t>
  </si>
  <si>
    <t>BEdT 070,036</t>
  </si>
  <si>
    <t>070,036</t>
  </si>
  <si>
    <t>235:004</t>
  </si>
  <si>
    <t>Pos mi pregatz, seignor_</t>
  </si>
  <si>
    <t>BEdT 070,037</t>
  </si>
  <si>
    <t>070,037</t>
  </si>
  <si>
    <t>236:001</t>
  </si>
  <si>
    <t>Quan la douss'aura venta_</t>
  </si>
  <si>
    <t>BEdT 070,038</t>
  </si>
  <si>
    <t>070,038</t>
  </si>
  <si>
    <t>640:001</t>
  </si>
  <si>
    <t>Quan la vertz foilla s'espan_</t>
  </si>
  <si>
    <t>BEdT 070,039</t>
  </si>
  <si>
    <t>070,039</t>
  </si>
  <si>
    <t>382:072</t>
  </si>
  <si>
    <t>Quan l'erba fresc' e.l foilla par_</t>
  </si>
  <si>
    <t>BEdT 070,040</t>
  </si>
  <si>
    <t>070,040</t>
  </si>
  <si>
    <t>476:002</t>
  </si>
  <si>
    <t>Quan lo boscatges es floritz_</t>
  </si>
  <si>
    <t>BEdT 070,041</t>
  </si>
  <si>
    <t>070,041</t>
  </si>
  <si>
    <t>382:075</t>
  </si>
  <si>
    <t>Quan par la flors josta.l vert foill_</t>
  </si>
  <si>
    <t>BEdT 070,042</t>
  </si>
  <si>
    <t>070,042</t>
  </si>
  <si>
    <t>571:005</t>
  </si>
  <si>
    <t>Quan vei la flor, l'erba vert e la foilla_</t>
  </si>
  <si>
    <t>BEdT 070,043</t>
  </si>
  <si>
    <t>070,043</t>
  </si>
  <si>
    <t>407:009</t>
  </si>
  <si>
    <t>Quan vei l'alauzeta mover_</t>
  </si>
  <si>
    <t>BEdT 070,044</t>
  </si>
  <si>
    <t>070,044</t>
  </si>
  <si>
    <t>243:001</t>
  </si>
  <si>
    <t>Tant ai mon cor ple de joja_</t>
  </si>
  <si>
    <t>BEdT 070,045</t>
  </si>
  <si>
    <t>070,045</t>
  </si>
  <si>
    <t>705:013</t>
  </si>
  <si>
    <t>Tuit cil que.m pregon qu'eu chan_</t>
  </si>
  <si>
    <t>BEdT 070.B.A</t>
  </si>
  <si>
    <t>070.B.A</t>
  </si>
  <si>
    <t>PC 070</t>
  </si>
  <si>
    <t>Bernartz de Ventadorn si fo de Limozin, del castel de Ventadorn. Hom fo de paubra generation</t>
  </si>
  <si>
    <t>BEdT 070.B.B</t>
  </si>
  <si>
    <t>070.B.B</t>
  </si>
  <si>
    <t>Bernartz de Ventadorn si fo de Lemoisin, d'un chastel de Ventador, de paubra generation, fils d'un sirven</t>
  </si>
  <si>
    <t>BEdT 070.B.C</t>
  </si>
  <si>
    <t>070.B.C</t>
  </si>
  <si>
    <t>vida (testo interpolato); secondo Boutière-Schutz 1973 "razo di 070,043".</t>
  </si>
  <si>
    <t>E apelava la Bernart Alauzeta, per Amor d'un cavalier que l'amava, e ella apelet lui Rai</t>
  </si>
  <si>
    <t>BEdT 070.B.D</t>
  </si>
  <si>
    <t>070.B.D</t>
  </si>
  <si>
    <t>razo di 070,006</t>
  </si>
  <si>
    <t>Bernartz de Ventadorn si ama una domna gentil e bella e si la servi tant e la honret q'ella fetz so q'el volc</t>
  </si>
  <si>
    <t>BEdT 071,001</t>
  </si>
  <si>
    <t>071,001</t>
  </si>
  <si>
    <t>376:007</t>
  </si>
  <si>
    <t>071</t>
  </si>
  <si>
    <t>Iverns ven e.l temps tenebros_</t>
  </si>
  <si>
    <t>BEdT 071,001a</t>
  </si>
  <si>
    <t>071,001a</t>
  </si>
  <si>
    <t>737:001</t>
  </si>
  <si>
    <t>Lanquan cor la doussa biza_</t>
  </si>
  <si>
    <t>BEdT 071,002</t>
  </si>
  <si>
    <t>071,002</t>
  </si>
  <si>
    <t>376:002</t>
  </si>
  <si>
    <t>alba religiosa</t>
  </si>
  <si>
    <t>Lo pair' e.l fill e.l saint esprital_</t>
  </si>
  <si>
    <t>BEdT 071,003</t>
  </si>
  <si>
    <t>071,003</t>
  </si>
  <si>
    <t>714:005</t>
  </si>
  <si>
    <t>Pos vei lo temps fer, frevoluc_</t>
  </si>
  <si>
    <t>BEdT 073,001</t>
  </si>
  <si>
    <t>073,001</t>
  </si>
  <si>
    <t>cfr. BEdT 292,001</t>
  </si>
  <si>
    <t>Fraire Berta, trop sai estatz</t>
  </si>
  <si>
    <t>BEdT 074,001</t>
  </si>
  <si>
    <t>074,001</t>
  </si>
  <si>
    <t>514:001</t>
  </si>
  <si>
    <t>074</t>
  </si>
  <si>
    <t>Aissi co.l focs consuma totas res_</t>
  </si>
  <si>
    <t>BEdT 074,002</t>
  </si>
  <si>
    <t>074,002</t>
  </si>
  <si>
    <t>442:001</t>
  </si>
  <si>
    <t>Atressi com lo camel_</t>
  </si>
  <si>
    <t>BEdT 074,003</t>
  </si>
  <si>
    <t>074,003</t>
  </si>
  <si>
    <t>835:001</t>
  </si>
  <si>
    <t>Ben es adregz_</t>
  </si>
  <si>
    <t>BEdT 074,004</t>
  </si>
  <si>
    <t>074,004</t>
  </si>
  <si>
    <t>864:004</t>
  </si>
  <si>
    <t>En tal dezir mos cors intra_</t>
  </si>
  <si>
    <t>BEdT 074,005</t>
  </si>
  <si>
    <t>074,005</t>
  </si>
  <si>
    <t>398:002</t>
  </si>
  <si>
    <t>Entre totz mos consiriers_</t>
  </si>
  <si>
    <t>BEdT 074,006</t>
  </si>
  <si>
    <t>074,006</t>
  </si>
  <si>
    <t>374:001</t>
  </si>
  <si>
    <t>Jesu Crist per sa merce_</t>
  </si>
  <si>
    <t>BEdT 074,007</t>
  </si>
  <si>
    <t>074,007</t>
  </si>
  <si>
    <t xml:space="preserve">681:001 </t>
  </si>
  <si>
    <t>romanza</t>
  </si>
  <si>
    <t>L'autrier, quan mos cors sentia_</t>
  </si>
  <si>
    <t>BEdT 074,008</t>
  </si>
  <si>
    <t>074,008</t>
  </si>
  <si>
    <t>577:008</t>
  </si>
  <si>
    <t>Mal aja cel que m'apres de trobar_</t>
  </si>
  <si>
    <t>BEdT 074,009</t>
  </si>
  <si>
    <t>074,009</t>
  </si>
  <si>
    <t>516:002</t>
  </si>
  <si>
    <t>dimei chant</t>
  </si>
  <si>
    <t>Mout fai sobreira folia_</t>
  </si>
  <si>
    <t>BEdT 074,010</t>
  </si>
  <si>
    <t>074,010</t>
  </si>
  <si>
    <t>382:029</t>
  </si>
  <si>
    <t>Mout fort me sui d'un chan meravillatz_</t>
  </si>
  <si>
    <t>BEdT 074,011</t>
  </si>
  <si>
    <t>074,011</t>
  </si>
  <si>
    <t>404:001</t>
  </si>
  <si>
    <t>No laissarai qu'en chantar non atenda_</t>
  </si>
  <si>
    <t>BEdT 074,012</t>
  </si>
  <si>
    <t>074,012</t>
  </si>
  <si>
    <t>535:001</t>
  </si>
  <si>
    <t>On hom plus aut es pojatz_</t>
  </si>
  <si>
    <t>BEdT 074,013</t>
  </si>
  <si>
    <t>074,013</t>
  </si>
  <si>
    <t>624:002</t>
  </si>
  <si>
    <t>Pos eu mi feing mest los prims entendens_</t>
  </si>
  <si>
    <t>BEdT 074,014</t>
  </si>
  <si>
    <t>074,014</t>
  </si>
  <si>
    <t>385:001</t>
  </si>
  <si>
    <t>Pron si deu mais pensar al meu semblan_</t>
  </si>
  <si>
    <t>BEdT 074,015</t>
  </si>
  <si>
    <t>074,015</t>
  </si>
  <si>
    <t>363:002</t>
  </si>
  <si>
    <t>S'eu trobes plazer a vendre_</t>
  </si>
  <si>
    <t>BEdT 074,016</t>
  </si>
  <si>
    <t>074,016</t>
  </si>
  <si>
    <t>434:001</t>
  </si>
  <si>
    <t>Si.l mon fondes, a meravilla gran_</t>
  </si>
  <si>
    <t>BEdT 074,017</t>
  </si>
  <si>
    <t>074,017</t>
  </si>
  <si>
    <t>135:001</t>
  </si>
  <si>
    <t>Si tot m'estauc en cadena_</t>
  </si>
  <si>
    <t>BEdT 074,018</t>
  </si>
  <si>
    <t>074,018</t>
  </si>
  <si>
    <t>396:001</t>
  </si>
  <si>
    <t>Totz hom qu'enten en valor_</t>
  </si>
  <si>
    <t>BEdT 074.B.A</t>
  </si>
  <si>
    <t>074.B.A</t>
  </si>
  <si>
    <t>PC 074</t>
  </si>
  <si>
    <t>Bertolomeus Gorgis si fo us gentils hom, mercadiers de Venecia. E fo bons trobaire</t>
  </si>
  <si>
    <t>BEdT 074.B.B</t>
  </si>
  <si>
    <t>074.B.B</t>
  </si>
  <si>
    <t>En Bertolome Çorgi si fo us gentils hom de la siutat de Venise. Savis hom fo de sen natural</t>
  </si>
  <si>
    <t>BEdT 075,001</t>
  </si>
  <si>
    <t>075,001</t>
  </si>
  <si>
    <t>{= }</t>
  </si>
  <si>
    <t>falsa identificazione, a partire da una rubrica del canz. a relativa alla tenzone fittizia</t>
  </si>
  <si>
    <t>BEdT 075,002</t>
  </si>
  <si>
    <t>075,002</t>
  </si>
  <si>
    <t xml:space="preserve">383:001 </t>
  </si>
  <si>
    <t>075</t>
  </si>
  <si>
    <t>En Bernartz, grans cortezia_</t>
  </si>
  <si>
    <t>BEdT 075,003</t>
  </si>
  <si>
    <t>075,003</t>
  </si>
  <si>
    <t>{= BEdT 088,002} = 173,005</t>
  </si>
  <si>
    <t>BEdT 075,004</t>
  </si>
  <si>
    <t>075,004</t>
  </si>
  <si>
    <t>BEdT 263,001</t>
  </si>
  <si>
    <t xml:space="preserve">392:004 </t>
  </si>
  <si>
    <t>Javare anc a mercat_</t>
  </si>
  <si>
    <t>BEdT 075,005</t>
  </si>
  <si>
    <t>075,005</t>
  </si>
  <si>
    <t>BEdT 303,002</t>
  </si>
  <si>
    <t xml:space="preserve">168:004 </t>
  </si>
  <si>
    <t>Mong', eu vos deman_</t>
  </si>
  <si>
    <t>BEdT 075,006</t>
  </si>
  <si>
    <t>075,006</t>
  </si>
  <si>
    <t>{= BEdT 298,001 = BEdT 084,001a}</t>
  </si>
  <si>
    <t>BEdT 075,007</t>
  </si>
  <si>
    <t>075,007</t>
  </si>
  <si>
    <t>cfr. BEdT 449,004</t>
  </si>
  <si>
    <t>Seigner Bertrans, us cavaliers prezatz</t>
  </si>
  <si>
    <t>BEdT 076,001</t>
  </si>
  <si>
    <t>076,001</t>
  </si>
  <si>
    <t>553:002</t>
  </si>
  <si>
    <t>076</t>
  </si>
  <si>
    <t>Amic Guigo, be m'azaut de ton sen_</t>
  </si>
  <si>
    <t>BEdT 076,002</t>
  </si>
  <si>
    <t>076,002</t>
  </si>
  <si>
    <t>cfr. BEdT 437,010</t>
  </si>
  <si>
    <t>Bertran, lo joi de domnas e d'amia</t>
  </si>
  <si>
    <t>BEdT 076,003</t>
  </si>
  <si>
    <t>076,003</t>
  </si>
  <si>
    <t>{= BEdT 205,001 = BEdT 079,001a}</t>
  </si>
  <si>
    <t>BEdT 076,004</t>
  </si>
  <si>
    <t>076,004</t>
  </si>
  <si>
    <t>327:001</t>
  </si>
  <si>
    <t>De l'arcivesque mi sap bo_</t>
  </si>
  <si>
    <t>BEdT 076,005</t>
  </si>
  <si>
    <t>076,005</t>
  </si>
  <si>
    <t>386:001</t>
  </si>
  <si>
    <t>De la sal de Proensa.m doill_</t>
  </si>
  <si>
    <t>BEdT 076,006</t>
  </si>
  <si>
    <t>076,006</t>
  </si>
  <si>
    <t>cfr. BEdT 189,002</t>
  </si>
  <si>
    <t>De vos mi rancur, compaire</t>
  </si>
  <si>
    <t>BEdT 076,007</t>
  </si>
  <si>
    <t>076,007</t>
  </si>
  <si>
    <t>cfr. BEdT 437,011</t>
  </si>
  <si>
    <t>Doas domnas amon dos cavaliers</t>
  </si>
  <si>
    <t>BEdT 076,008</t>
  </si>
  <si>
    <t>076,008</t>
  </si>
  <si>
    <t>326:001</t>
  </si>
  <si>
    <t>D'un sirventes mi ve grans volontatz_</t>
  </si>
  <si>
    <t>BEdT 076,009</t>
  </si>
  <si>
    <t>076,009</t>
  </si>
  <si>
    <t>421:003</t>
  </si>
  <si>
    <t>Ja de chantar nul temps no serai mutz_</t>
  </si>
  <si>
    <t>BEdT 076,010</t>
  </si>
  <si>
    <t>076,010</t>
  </si>
  <si>
    <t>382:058</t>
  </si>
  <si>
    <t>L'escurgacha me fa tan gran fereza_</t>
  </si>
  <si>
    <t>BEdT 076,011</t>
  </si>
  <si>
    <t>076,011</t>
  </si>
  <si>
    <t>102:001</t>
  </si>
  <si>
    <t>Lo segle m'es camjatz_</t>
  </si>
  <si>
    <t>BEdT 076,012</t>
  </si>
  <si>
    <t>076,012</t>
  </si>
  <si>
    <t>005:001</t>
  </si>
  <si>
    <t>Mout m'es greu d'en Sordel, car les faillitz sos sens_</t>
  </si>
  <si>
    <t>BEdT 076,013</t>
  </si>
  <si>
    <t>076,013</t>
  </si>
  <si>
    <t>326:002</t>
  </si>
  <si>
    <t>Nuls hom no deu esser meravillatz_</t>
  </si>
  <si>
    <t>BEdT 076,014</t>
  </si>
  <si>
    <t>076,014</t>
  </si>
  <si>
    <t>cfr. BEdT 189,005</t>
  </si>
  <si>
    <t>Pos anc no.us valc amors, seign' en Bertran</t>
  </si>
  <si>
    <t>BEdT 076,015</t>
  </si>
  <si>
    <t>076,015</t>
  </si>
  <si>
    <t>239:002</t>
  </si>
  <si>
    <t>Pos chanso far no m'agensa_</t>
  </si>
  <si>
    <t>BEdT 076,016</t>
  </si>
  <si>
    <t>076,016</t>
  </si>
  <si>
    <t>470:002</t>
  </si>
  <si>
    <t>Qui que s'esmai ni.s desconort_</t>
  </si>
  <si>
    <t>BEdT 076,017</t>
  </si>
  <si>
    <t>076,017</t>
  </si>
  <si>
    <t>BEdT 184,003</t>
  </si>
  <si>
    <t xml:space="preserve">133:002 </t>
  </si>
  <si>
    <t>Seigner coms, e.us prec que.m digatz_</t>
  </si>
  <si>
    <t>BEdT 076,018</t>
  </si>
  <si>
    <t>076,018</t>
  </si>
  <si>
    <t>{sonetto falsificato}</t>
  </si>
  <si>
    <t>sonetto apocrifo, inserito nel Cinquecento nel canzoniere ^f (0070_08).</t>
  </si>
  <si>
    <t>BEdT 076,019</t>
  </si>
  <si>
    <t>076,019</t>
  </si>
  <si>
    <t>592:044</t>
  </si>
  <si>
    <t>S'eu agues virat l'escut_</t>
  </si>
  <si>
    <t>BEdT 076,020</t>
  </si>
  <si>
    <t>076,020</t>
  </si>
  <si>
    <t>577:296</t>
  </si>
  <si>
    <t>Tuit nos cujavam ses failla_</t>
  </si>
  <si>
    <t>BEdT 076,021</t>
  </si>
  <si>
    <t>076,021</t>
  </si>
  <si>
    <t>743:002</t>
  </si>
  <si>
    <t>Una chanso dimeja ai talan_</t>
  </si>
  <si>
    <t>BEdT 076,022</t>
  </si>
  <si>
    <t>076,022</t>
  </si>
  <si>
    <t>368:001</t>
  </si>
  <si>
    <t>Un sirventes farai ses alegratge_</t>
  </si>
  <si>
    <t>BEdT 076,023</t>
  </si>
  <si>
    <t>076,023</t>
  </si>
  <si>
    <t>069:001</t>
  </si>
  <si>
    <t>alba</t>
  </si>
  <si>
    <t>Us cavalliers si jazia_</t>
  </si>
  <si>
    <t>BEdT 076,024</t>
  </si>
  <si>
    <t>076,024</t>
  </si>
  <si>
    <t>cfr. BEdT 197,003</t>
  </si>
  <si>
    <t>Vist ai, Bertran, pos no.us viron mei oill</t>
  </si>
  <si>
    <t>BEdT 076.B.A</t>
  </si>
  <si>
    <t>076.B.A</t>
  </si>
  <si>
    <t>PC 076</t>
  </si>
  <si>
    <t>Bertrans d'Alamanon si fo de Proenssa, fills d'En Pons de Brugueiras. Cortes cavalliers fo</t>
  </si>
  <si>
    <t>BEdT 077,001</t>
  </si>
  <si>
    <t>077,001</t>
  </si>
  <si>
    <t>BEdT 195,001</t>
  </si>
  <si>
    <t xml:space="preserve">624:016 </t>
  </si>
  <si>
    <t>077</t>
  </si>
  <si>
    <t>Amic Guibert, ben a set ans passatz_</t>
  </si>
  <si>
    <t>BEdT 077,001a</t>
  </si>
  <si>
    <t>077,001a</t>
  </si>
  <si>
    <t>624:017</t>
  </si>
  <si>
    <t>Auzit ai dir qu'el temps ques es passatz_</t>
  </si>
  <si>
    <t>BEdT 077,002</t>
  </si>
  <si>
    <t>077,002</t>
  </si>
  <si>
    <t>624:003</t>
  </si>
  <si>
    <t>Eu ame tal ques un emperador_</t>
  </si>
  <si>
    <t>BEdT 079,001</t>
  </si>
  <si>
    <t>079,001</t>
  </si>
  <si>
    <t>265:002</t>
  </si>
  <si>
    <t>079</t>
  </si>
  <si>
    <t>N'Aimeric, laissar poiria_</t>
  </si>
  <si>
    <t>BEdT 079,001a</t>
  </si>
  <si>
    <t>079,001a</t>
  </si>
  <si>
    <t>cfr. BEdT 205,001</t>
  </si>
  <si>
    <t>Bertran, vos qu'anar soliatz ab lairos</t>
  </si>
  <si>
    <t>BEdT 080,001</t>
  </si>
  <si>
    <t>080,001</t>
  </si>
  <si>
    <t>308:001</t>
  </si>
  <si>
    <t>080</t>
  </si>
  <si>
    <t>canzone (frammento di due coblas)</t>
  </si>
  <si>
    <t>Ai, Lemozis, franca terra corteza_</t>
  </si>
  <si>
    <t>BEdT 080,002</t>
  </si>
  <si>
    <t>080,002</t>
  </si>
  <si>
    <t>821:001</t>
  </si>
  <si>
    <t>Al dous nou termini blanc_</t>
  </si>
  <si>
    <t>BEdT 080,003</t>
  </si>
  <si>
    <t>080,003</t>
  </si>
  <si>
    <t>764:001</t>
  </si>
  <si>
    <t>Anc no.s poc far major anta_</t>
  </si>
  <si>
    <t>BEdT 080,004</t>
  </si>
  <si>
    <t>080,004</t>
  </si>
  <si>
    <t>347:001</t>
  </si>
  <si>
    <t>Ara sai eu de pretz quals l'a plus gran_</t>
  </si>
  <si>
    <t>BEdT 080,005</t>
  </si>
  <si>
    <t>080,005</t>
  </si>
  <si>
    <t>370:002</t>
  </si>
  <si>
    <t>Ar ve la coindeta sazos_</t>
  </si>
  <si>
    <t>BEdT 080,006</t>
  </si>
  <si>
    <t>080,006</t>
  </si>
  <si>
    <t>{= BEdT 231,001a}</t>
  </si>
  <si>
    <t>BEdT 080,006a</t>
  </si>
  <si>
    <t>080,006a</t>
  </si>
  <si>
    <t>758:001</t>
  </si>
  <si>
    <t>A totz dic qe ja mais non voil_</t>
  </si>
  <si>
    <t>BEdT 080,007</t>
  </si>
  <si>
    <t>080,007</t>
  </si>
  <si>
    <t>382:034</t>
  </si>
  <si>
    <t>Bel m'es quan vei camjar lo seignoratge_</t>
  </si>
  <si>
    <t>BEdT 080,008</t>
  </si>
  <si>
    <t>080,008</t>
  </si>
  <si>
    <t>541:001</t>
  </si>
  <si>
    <t>Be.m platz car trega ni fis_</t>
  </si>
  <si>
    <t>BEdT 080,008a</t>
  </si>
  <si>
    <t>080,008a</t>
  </si>
  <si>
    <t>424:001</t>
  </si>
  <si>
    <t>Be.m platz lo gais temps de pascor_</t>
  </si>
  <si>
    <t>BEdT 080,009</t>
  </si>
  <si>
    <t>080,009</t>
  </si>
  <si>
    <t>135:002</t>
  </si>
  <si>
    <t>Cazutz sui de mal en pena_</t>
  </si>
  <si>
    <t>BEdT 080,010</t>
  </si>
  <si>
    <t>080,010</t>
  </si>
  <si>
    <t>486:001</t>
  </si>
  <si>
    <t>Cel que camja bo per meillor_</t>
  </si>
  <si>
    <t>BEdT 080,011</t>
  </si>
  <si>
    <t>080,011</t>
  </si>
  <si>
    <t>405:007</t>
  </si>
  <si>
    <t>Cortz e guerras e joi d'amor_</t>
  </si>
  <si>
    <t>BEdT 080,012</t>
  </si>
  <si>
    <t>080,012</t>
  </si>
  <si>
    <t>751:001</t>
  </si>
  <si>
    <t>Domna, pos de mi no.us cal_</t>
  </si>
  <si>
    <t>BEdT 080,013</t>
  </si>
  <si>
    <t>080,013</t>
  </si>
  <si>
    <t>019:001</t>
  </si>
  <si>
    <t>D'un sirventes no.m cal far loignor ganda_</t>
  </si>
  <si>
    <t>BEdT 080,014</t>
  </si>
  <si>
    <t>080,014</t>
  </si>
  <si>
    <t>091:012</t>
  </si>
  <si>
    <t>Eu chan, que.l reis m'en a pregat_</t>
  </si>
  <si>
    <t>BEdT 080,015</t>
  </si>
  <si>
    <t>080,015</t>
  </si>
  <si>
    <t>091:002</t>
  </si>
  <si>
    <t>escondich</t>
  </si>
  <si>
    <t>Eu m'escondisc, domna, que mal no mier_</t>
  </si>
  <si>
    <t>BEdT 080,016</t>
  </si>
  <si>
    <t>080,016</t>
  </si>
  <si>
    <t>160:001</t>
  </si>
  <si>
    <t>Foilleta, ges autres vergiers_</t>
  </si>
  <si>
    <t>BEdT 080,017</t>
  </si>
  <si>
    <t>080,017</t>
  </si>
  <si>
    <t>347:002</t>
  </si>
  <si>
    <t>sirventes joglaresc (due coblas)</t>
  </si>
  <si>
    <t>Foilleta, pos mi prejatz que eu chan_</t>
  </si>
  <si>
    <t>BEdT 080,018</t>
  </si>
  <si>
    <t>080,018</t>
  </si>
  <si>
    <t>577:297</t>
  </si>
  <si>
    <t>Gen part nostre reis liuranda_</t>
  </si>
  <si>
    <t>BEdT 080,019</t>
  </si>
  <si>
    <t>080,019</t>
  </si>
  <si>
    <t>353:008</t>
  </si>
  <si>
    <t>Ges de disnar no for' oimais maitis_</t>
  </si>
  <si>
    <t>BEdT 080,020</t>
  </si>
  <si>
    <t>080,020</t>
  </si>
  <si>
    <t>382:089</t>
  </si>
  <si>
    <t>Ges de far sirventes no.m tartz_</t>
  </si>
  <si>
    <t>BEdT 080,021</t>
  </si>
  <si>
    <t>080,021</t>
  </si>
  <si>
    <t>246:001</t>
  </si>
  <si>
    <t>Ges no me desconort_</t>
  </si>
  <si>
    <t>BEdT 080,022</t>
  </si>
  <si>
    <t>080,022</t>
  </si>
  <si>
    <t>041:001</t>
  </si>
  <si>
    <t>Guerr'e pantais vei et afan_</t>
  </si>
  <si>
    <t>BEdT 080,023</t>
  </si>
  <si>
    <t>080,023</t>
  </si>
  <si>
    <t>522:001</t>
  </si>
  <si>
    <t>Lo coms m'a mandat e mogut_</t>
  </si>
  <si>
    <t>BEdT 080,024</t>
  </si>
  <si>
    <t>080,024</t>
  </si>
  <si>
    <t>673:001</t>
  </si>
  <si>
    <t>Mailoli, joglar malastruc_</t>
  </si>
  <si>
    <t>BEdT 080,024a</t>
  </si>
  <si>
    <t>080,024a</t>
  </si>
  <si>
    <t>879:002</t>
  </si>
  <si>
    <t>due coblas</t>
  </si>
  <si>
    <t>Mal o fai domna, cant d'amar s'atarja_</t>
  </si>
  <si>
    <t>BEdT 080,025</t>
  </si>
  <si>
    <t>080,025</t>
  </si>
  <si>
    <t>325:001</t>
  </si>
  <si>
    <t>mezzo-sirventese</t>
  </si>
  <si>
    <t>Mieg-sirventes voil far dels reis amdos_</t>
  </si>
  <si>
    <t>BEdT 080,026</t>
  </si>
  <si>
    <t>080,026</t>
  </si>
  <si>
    <t>576:001</t>
  </si>
  <si>
    <t>Mon chan fenisc ab dol et ab maltraire_</t>
  </si>
  <si>
    <t>BEdT 080,027</t>
  </si>
  <si>
    <t>080,027</t>
  </si>
  <si>
    <t>{= BEdT 223,005a}</t>
  </si>
  <si>
    <t>BEdT 080,028</t>
  </si>
  <si>
    <t>080,028</t>
  </si>
  <si>
    <t>714:007</t>
  </si>
  <si>
    <t>Mout m'es deissendre carcol_</t>
  </si>
  <si>
    <t>BEdT 080,029</t>
  </si>
  <si>
    <t>080,029</t>
  </si>
  <si>
    <t>879:003</t>
  </si>
  <si>
    <t>No posc mudar un chantar non esparga_</t>
  </si>
  <si>
    <t>BEdT 080,030</t>
  </si>
  <si>
    <t>080,030</t>
  </si>
  <si>
    <t>287:001</t>
  </si>
  <si>
    <t>Nostre seigner somonis el meteis_</t>
  </si>
  <si>
    <t>BEdT 080,031</t>
  </si>
  <si>
    <t>080,031</t>
  </si>
  <si>
    <t>308:002</t>
  </si>
  <si>
    <t>Pos als baros enoja e lor peza_</t>
  </si>
  <si>
    <t>BEdT 080,032</t>
  </si>
  <si>
    <t>080,032</t>
  </si>
  <si>
    <t>706:003</t>
  </si>
  <si>
    <t>Pos lo gens terminis floritz_</t>
  </si>
  <si>
    <t>BEdT 080,033</t>
  </si>
  <si>
    <t>080,033</t>
  </si>
  <si>
    <t>407:002 + 353:001 + 349:001 (cfr. 885:003)</t>
  </si>
  <si>
    <t>Pos Ventadorns e Comborns ab Segur_</t>
  </si>
  <si>
    <t>BEdT 080,034</t>
  </si>
  <si>
    <t>080,034</t>
  </si>
  <si>
    <t>382:007</t>
  </si>
  <si>
    <t>Quan la novela flors par el verjan_</t>
  </si>
  <si>
    <t>BEdT 080,035</t>
  </si>
  <si>
    <t>080,035</t>
  </si>
  <si>
    <t>539:002</t>
  </si>
  <si>
    <t>Quan vei pels vergiers desplegar_</t>
  </si>
  <si>
    <t>BEdT 080,036</t>
  </si>
  <si>
    <t>080,036</t>
  </si>
  <si>
    <t>301:006</t>
  </si>
  <si>
    <t>Rassa, mes se son premier_</t>
  </si>
  <si>
    <t>BEdT 080,037</t>
  </si>
  <si>
    <t>080,037</t>
  </si>
  <si>
    <t>015:001</t>
  </si>
  <si>
    <t>Rassa, tan creis e mont' e poja_</t>
  </si>
  <si>
    <t>BEdT 080,038</t>
  </si>
  <si>
    <t>080,038</t>
  </si>
  <si>
    <t>610:001</t>
  </si>
  <si>
    <t>S'abrils e foillas e flors_</t>
  </si>
  <si>
    <t>BEdT 080,039</t>
  </si>
  <si>
    <t>080,039</t>
  </si>
  <si>
    <t>284:001</t>
  </si>
  <si>
    <t>Seigner en coms, a blasmar_</t>
  </si>
  <si>
    <t>BEdT 080,040</t>
  </si>
  <si>
    <t>080,040</t>
  </si>
  <si>
    <t>158:001</t>
  </si>
  <si>
    <t>S'eu fos aissi seigner e poderos_</t>
  </si>
  <si>
    <t>BEdT 080,041</t>
  </si>
  <si>
    <t>080,041</t>
  </si>
  <si>
    <t>427:002</t>
  </si>
  <si>
    <t>Si tuit li dol e.l plor e.l marrimen_</t>
  </si>
  <si>
    <t>BEdT 080,042</t>
  </si>
  <si>
    <t>080,042</t>
  </si>
  <si>
    <t>782:001</t>
  </si>
  <si>
    <t>Un sirventes novel plazen_</t>
  </si>
  <si>
    <t>BEdT 080,043</t>
  </si>
  <si>
    <t>080,043</t>
  </si>
  <si>
    <t>319:001</t>
  </si>
  <si>
    <t>sirventese (frammento di due coblas)</t>
  </si>
  <si>
    <t>Un sirventes fatz dels malvatz baros_</t>
  </si>
  <si>
    <t>BEdT 080,044</t>
  </si>
  <si>
    <t>080,044</t>
  </si>
  <si>
    <t>160:002</t>
  </si>
  <si>
    <t>Un sirventes on motz no faill_</t>
  </si>
  <si>
    <t>BEdT 080,045</t>
  </si>
  <si>
    <t>080,045</t>
  </si>
  <si>
    <t>362:004</t>
  </si>
  <si>
    <t>Voluntiers feira sirventes_</t>
  </si>
  <si>
    <t>BEdT 080.B.A.a</t>
  </si>
  <si>
    <t>080.B.A.a</t>
  </si>
  <si>
    <t>PC 080</t>
  </si>
  <si>
    <t>Bertrans de Born si fo uns castellans de l'evesqat de Peiregors, seingner d'un castel que avia nom Autafort.</t>
  </si>
  <si>
    <t>BEdT 080.B.A.b</t>
  </si>
  <si>
    <t>080.B.A.b</t>
  </si>
  <si>
    <t>Bertrans de Born si fo de Lemozi, vescoms d'Autafort, qe.i avia prop de mil homes.</t>
  </si>
  <si>
    <t>BEdT 080.B.B</t>
  </si>
  <si>
    <t>080.B.B</t>
  </si>
  <si>
    <t>razo di 080,037</t>
  </si>
  <si>
    <t>Bertrans de Born si s'apellava "Rassa" ab lo comte Jaufre de Bretaingna, qu'era fraire del rei Jove</t>
  </si>
  <si>
    <t>BEdT 080.B.C</t>
  </si>
  <si>
    <t>080.B.C</t>
  </si>
  <si>
    <t>razo di 080,012</t>
  </si>
  <si>
    <t>Bertrans de Born si era drutz d'une domna gentil e jove e fort prezada, et avia nom ma domna Maeuz de Montaingnac</t>
  </si>
  <si>
    <t>BEdT 080.B.D</t>
  </si>
  <si>
    <t>080.B.D</t>
  </si>
  <si>
    <t>razo di 080,001 - 080,015</t>
  </si>
  <si>
    <t>Bertrans de Born si era drutz de ma dompna Maeutz de Montaingnac, de la moiller de Tallairan</t>
  </si>
  <si>
    <t>BEdT 080.B.E</t>
  </si>
  <si>
    <t>080.B.E</t>
  </si>
  <si>
    <t>razo di 080,038</t>
  </si>
  <si>
    <t>Bertrans de Born si fo acomjadatz de soa dompna, ma dompna Maeuz de Montaingnac</t>
  </si>
  <si>
    <t>BEdT 080.B.F</t>
  </si>
  <si>
    <t>080.B.F</t>
  </si>
  <si>
    <t>razo di 080,019</t>
  </si>
  <si>
    <t>Bertrans de Born si era anatz vezer una seror del rei Richart, que fon maire de l'emperador Oth</t>
  </si>
  <si>
    <t>BEdT 080.B.G</t>
  </si>
  <si>
    <t>080.B.G</t>
  </si>
  <si>
    <t>razo di 080,044</t>
  </si>
  <si>
    <t>Bertrans de Born, si com eu vos ai dich en las autras razos, si avia un fraire que avia nom Costantis</t>
  </si>
  <si>
    <t>BEdT 080.B.H</t>
  </si>
  <si>
    <t>080.B.H</t>
  </si>
  <si>
    <t>razo di 080,020 e 080,032</t>
  </si>
  <si>
    <t>Si com vos avez maintas vetz auzit, En Bertrans de Born e sos fraire, En Costantis, agren totz temps guerra ensems</t>
  </si>
  <si>
    <t>BEdT 080.B.I</t>
  </si>
  <si>
    <t>080.B.I</t>
  </si>
  <si>
    <t>razo di 080,020 (redazione differente da quella di °F °I °K)</t>
  </si>
  <si>
    <t>Quan lo reis Enrics ac renduda gracia a Bertram de Born e l'ac laisat della preison e l'ac rendut Autafort</t>
  </si>
  <si>
    <t>BEdT 080.B.J</t>
  </si>
  <si>
    <t>080.B.J</t>
  </si>
  <si>
    <t>razo di 080,033</t>
  </si>
  <si>
    <t>Bertrans de Born, si com vos ai dig, en la sazon qu'el avia guerra ab lo comte Richart</t>
  </si>
  <si>
    <t>BEdT 080.B.K</t>
  </si>
  <si>
    <t>080.B.K</t>
  </si>
  <si>
    <t>razo di 080,021</t>
  </si>
  <si>
    <t>Al temps qu'en Richartz era coms de Peitieus, anz qu'el fos reis, Bertrans de Born si era sos enemics</t>
  </si>
  <si>
    <t>BEdT 080.B.L</t>
  </si>
  <si>
    <t>080.B.L</t>
  </si>
  <si>
    <t>razo di 080,032</t>
  </si>
  <si>
    <t>Lo reis Enrics d'Englaterra si tenia assis En Bertran de Born dedins Autafort e.l combatia</t>
  </si>
  <si>
    <t>BEdT 080.B.M</t>
  </si>
  <si>
    <t>080.B.M</t>
  </si>
  <si>
    <t>razo di 080,013</t>
  </si>
  <si>
    <t>En la sazon que.l reis Joves ac faita la patz ab sos fraire Richart e.il ac fenida la demanda que.il fazia</t>
  </si>
  <si>
    <t>BEdT 080.B.N</t>
  </si>
  <si>
    <t>080.B.N</t>
  </si>
  <si>
    <t>razo di 080,026</t>
  </si>
  <si>
    <t>Lo plainz qu'En Bertrans de Born fetz del rei Jove non porta autra razon si non que.l rei Jove era lo meiller hom del mon</t>
  </si>
  <si>
    <t>BEdT 080.B.O</t>
  </si>
  <si>
    <t>080.B.O</t>
  </si>
  <si>
    <t>razo di 080,035 - 210,010</t>
  </si>
  <si>
    <t>Ben avetz entendutz los mals qu'En Bertrans de Born remembret que.l reis d'Arragon avia faitz</t>
  </si>
  <si>
    <t>BEdT 080.B.P</t>
  </si>
  <si>
    <t>080.B.P</t>
  </si>
  <si>
    <t>razo di 080,031</t>
  </si>
  <si>
    <t>En lo temps et en la sazon que lo reis Richartz d'Engleterra guerrejava ab lo rei Felip de Fransa</t>
  </si>
  <si>
    <t>BEdT 080.B.Q</t>
  </si>
  <si>
    <t>080.B.Q</t>
  </si>
  <si>
    <t>razo di 080,002</t>
  </si>
  <si>
    <t>Quant En Bertrans ac faich lo sirventes que ditz: "Pois als baros enoja e lor pesa"</t>
  </si>
  <si>
    <t>BEdT 080.B.R</t>
  </si>
  <si>
    <t>080.B.R</t>
  </si>
  <si>
    <t>razo di 080,029</t>
  </si>
  <si>
    <t>Anc mais per ren qu'En Bertrans de Born disses en coblas ni en sirventes al rei Felip</t>
  </si>
  <si>
    <t>BEdT 080.B.S</t>
  </si>
  <si>
    <t>080.B.S</t>
  </si>
  <si>
    <t>razo di 080,008</t>
  </si>
  <si>
    <t>Qant Richartz ac faita la patz con Bertran de Born e.ill ac rendut son castel, Autafort</t>
  </si>
  <si>
    <t>BEdT 080.B.T</t>
  </si>
  <si>
    <t>080.B.T</t>
  </si>
  <si>
    <t>razo di 080,034</t>
  </si>
  <si>
    <t>Quant lo reis Richartz s'en fon passatz outra mar, tuit li baron de Lemozi e de Peiregors se jureron ensems e feiron gran ost</t>
  </si>
  <si>
    <t>BEdT 080.B.U</t>
  </si>
  <si>
    <t>080.B.U</t>
  </si>
  <si>
    <t>razo di 080,028</t>
  </si>
  <si>
    <t>[...] fo una sasos qe.l coms Richartz de Peiteu s'era entrevaz com N'Aimar lo vescomte de Torena</t>
  </si>
  <si>
    <t>BEdT 080.B.V</t>
  </si>
  <si>
    <t>080.B.V</t>
  </si>
  <si>
    <t>Una granz guerra era estada dels barons de Lemozin e d'En Bertran, si com avez auzi en autre loc.</t>
  </si>
  <si>
    <t>BEdT 080.B.Z</t>
  </si>
  <si>
    <t>080.B.Z</t>
  </si>
  <si>
    <t>En Richart qant era coms si s'enamoret d'una domna de Gascoingna qe era moiller del seingnor de Blanchafort</t>
  </si>
  <si>
    <t>BEdT 081,001</t>
  </si>
  <si>
    <t>081,001</t>
  </si>
  <si>
    <t>644:001</t>
  </si>
  <si>
    <t>081</t>
  </si>
  <si>
    <t>Quan vei lo temps renovelar_</t>
  </si>
  <si>
    <t>BEdT 081,001a</t>
  </si>
  <si>
    <t>081,001a</t>
  </si>
  <si>
    <t>577:150</t>
  </si>
  <si>
    <t>Un sirventes voil obrar d'alegratge_</t>
  </si>
  <si>
    <t>BEdT 081.B.A</t>
  </si>
  <si>
    <t>081.B.A</t>
  </si>
  <si>
    <t>PC 081</t>
  </si>
  <si>
    <t>razo di 081,001</t>
  </si>
  <si>
    <t>Quant lo reis Richartz fo mortz, el remas us sos fraire, que avia nom Johans ses Terra</t>
  </si>
  <si>
    <t>BEdT 082,001</t>
  </si>
  <si>
    <t>082,001</t>
  </si>
  <si>
    <t>426:002</t>
  </si>
  <si>
    <t>082</t>
  </si>
  <si>
    <t>Aissi com am plus finamen_</t>
  </si>
  <si>
    <t>BEdT 082,002</t>
  </si>
  <si>
    <t>082,002</t>
  </si>
  <si>
    <t>592:003</t>
  </si>
  <si>
    <t>Aissi com cel qu'atrob'en son labor_</t>
  </si>
  <si>
    <t>BEdT 082,003</t>
  </si>
  <si>
    <t>082,003</t>
  </si>
  <si>
    <t>382:030</t>
  </si>
  <si>
    <t>Aissi com cel qu'entre.ls plus assajans_</t>
  </si>
  <si>
    <t>BEdT 082,004</t>
  </si>
  <si>
    <t>082,004</t>
  </si>
  <si>
    <t>645:001</t>
  </si>
  <si>
    <t>Aissi com cel que.s met en perill gran_</t>
  </si>
  <si>
    <t>BEdT 082,005</t>
  </si>
  <si>
    <t>082,005</t>
  </si>
  <si>
    <t>382:059</t>
  </si>
  <si>
    <t>Aissi com cel que trabuca e peza_</t>
  </si>
  <si>
    <t>BEdT 082,006</t>
  </si>
  <si>
    <t>082,006</t>
  </si>
  <si>
    <t>382:046</t>
  </si>
  <si>
    <t>Aissi m'a dat fin'amors conoissensa_</t>
  </si>
  <si>
    <t>BEdT 082,007</t>
  </si>
  <si>
    <t>082,007</t>
  </si>
  <si>
    <t>639:004</t>
  </si>
  <si>
    <t>Amors, per aital semblansa_</t>
  </si>
  <si>
    <t>BEdT 082,008</t>
  </si>
  <si>
    <t>082,008</t>
  </si>
  <si>
    <t>577:084</t>
  </si>
  <si>
    <t>Atressi fai gran foldat qui ab sen_</t>
  </si>
  <si>
    <t>BEdT 082,009</t>
  </si>
  <si>
    <t>082,009</t>
  </si>
  <si>
    <t>577:229</t>
  </si>
  <si>
    <t>Cor, digatz me per qual razo_</t>
  </si>
  <si>
    <t>BEdT 082,010</t>
  </si>
  <si>
    <t>082,010</t>
  </si>
  <si>
    <t>621:001</t>
  </si>
  <si>
    <t>Joan Fabre, eu ai fag un deman_</t>
  </si>
  <si>
    <t>BEdT 082,011</t>
  </si>
  <si>
    <t>082,011</t>
  </si>
  <si>
    <t>421:004</t>
  </si>
  <si>
    <t>Moutas de vetz pensa hom de far be_</t>
  </si>
  <si>
    <t>BEdT 082,012</t>
  </si>
  <si>
    <t>082,012</t>
  </si>
  <si>
    <t>592:004</t>
  </si>
  <si>
    <t>Per espassar l'ira e la dolor_</t>
  </si>
  <si>
    <t>BEdT 082,013</t>
  </si>
  <si>
    <t>082,013</t>
  </si>
  <si>
    <t>323:002</t>
  </si>
  <si>
    <t>Ronci, cen vetz m'avetz fag penedir_</t>
  </si>
  <si>
    <t>BEdT 082,014</t>
  </si>
  <si>
    <t>082,014</t>
  </si>
  <si>
    <t>326:003</t>
  </si>
  <si>
    <t>Si anc per nul temps fui ben encavalcatz_</t>
  </si>
  <si>
    <t>BEdT 082,015</t>
  </si>
  <si>
    <t>082,015</t>
  </si>
  <si>
    <t>553:003</t>
  </si>
  <si>
    <t>S'ieu anc nul temps chantei alegramen_</t>
  </si>
  <si>
    <t>BEdT 082,016</t>
  </si>
  <si>
    <t>082,016</t>
  </si>
  <si>
    <t>624:069</t>
  </si>
  <si>
    <t>Tans rics clergues vei trasgitar_</t>
  </si>
  <si>
    <t>BEdT 082,017</t>
  </si>
  <si>
    <t>082,017</t>
  </si>
  <si>
    <t>577:085</t>
  </si>
  <si>
    <t>Vil sirventes de vil ome voill far_</t>
  </si>
  <si>
    <t>BEdT 082,018</t>
  </si>
  <si>
    <t>082,018</t>
  </si>
  <si>
    <t>577:230</t>
  </si>
  <si>
    <t>Un sirventes de vil razo_</t>
  </si>
  <si>
    <t>BEdT 082,019</t>
  </si>
  <si>
    <t>082,019</t>
  </si>
  <si>
    <t>577:086</t>
  </si>
  <si>
    <t>Ab son amic si deu hom conseillar_</t>
  </si>
  <si>
    <t>BEdT 082,020</t>
  </si>
  <si>
    <t>082,020</t>
  </si>
  <si>
    <t>552:001</t>
  </si>
  <si>
    <t>Alcun nesci entendedor_</t>
  </si>
  <si>
    <t>BEdT 082,021</t>
  </si>
  <si>
    <t>082,021</t>
  </si>
  <si>
    <t>409:001</t>
  </si>
  <si>
    <t>Als demandans respondi qu'es amors_</t>
  </si>
  <si>
    <t>BEdT 082,022</t>
  </si>
  <si>
    <t>082,022</t>
  </si>
  <si>
    <t>577:231</t>
  </si>
  <si>
    <t>Anc de joc no vi far son pro_</t>
  </si>
  <si>
    <t>BEdT 082,023</t>
  </si>
  <si>
    <t>082,023</t>
  </si>
  <si>
    <t>382:060</t>
  </si>
  <si>
    <t>Anc negun temps, et aisso es certeza_</t>
  </si>
  <si>
    <t>BEdT 082,024</t>
  </si>
  <si>
    <t>082,024</t>
  </si>
  <si>
    <t>592:001</t>
  </si>
  <si>
    <t>Anc no fon hom tan savis ni tan pros_</t>
  </si>
  <si>
    <t>BEdT 082,025</t>
  </si>
  <si>
    <t>082,025</t>
  </si>
  <si>
    <t>390:004</t>
  </si>
  <si>
    <t>Ara posc be conoisser certamen_</t>
  </si>
  <si>
    <t>BEdT 082,026</t>
  </si>
  <si>
    <t>082,026</t>
  </si>
  <si>
    <t>382:061</t>
  </si>
  <si>
    <t>Atressi ven hon paubres en auteza_</t>
  </si>
  <si>
    <t>BEdT 082,027</t>
  </si>
  <si>
    <t>082,027</t>
  </si>
  <si>
    <t>382:048</t>
  </si>
  <si>
    <t>Bertran lo Ros, eu t'aug cobla retraire_</t>
  </si>
  <si>
    <t>BEdT 082,028</t>
  </si>
  <si>
    <t>082,028</t>
  </si>
  <si>
    <t>577:087</t>
  </si>
  <si>
    <t>Bertran lo Ros, tu est hom entendens_</t>
  </si>
  <si>
    <t>BEdT 082,029</t>
  </si>
  <si>
    <t>082,029</t>
  </si>
  <si>
    <t>384:001</t>
  </si>
  <si>
    <t>Bes e mals, cascus pareis_</t>
  </si>
  <si>
    <t>BEdT 082,030</t>
  </si>
  <si>
    <t>082,030</t>
  </si>
  <si>
    <t>577:009</t>
  </si>
  <si>
    <t>Bon es qui sap per natura parlar_</t>
  </si>
  <si>
    <t>BEdT 082,031</t>
  </si>
  <si>
    <t>082,031</t>
  </si>
  <si>
    <t>582:001</t>
  </si>
  <si>
    <t>Bontatz d'amic e de seignor_</t>
  </si>
  <si>
    <t>BEdT 082,032</t>
  </si>
  <si>
    <t>082,032</t>
  </si>
  <si>
    <t>577:010</t>
  </si>
  <si>
    <t>Cascun jorn trop plus dezaventuros_</t>
  </si>
  <si>
    <t>BEdT 082,033</t>
  </si>
  <si>
    <t>082,033</t>
  </si>
  <si>
    <t>470:003</t>
  </si>
  <si>
    <t>Cobla ses so es enaissi_</t>
  </si>
  <si>
    <t>BEdT 082,034</t>
  </si>
  <si>
    <t>082,034</t>
  </si>
  <si>
    <t>592:058</t>
  </si>
  <si>
    <t>Conoissensa vei perduda_</t>
  </si>
  <si>
    <t>BEdT 082,035</t>
  </si>
  <si>
    <t>082,035</t>
  </si>
  <si>
    <t>592:020</t>
  </si>
  <si>
    <t>De femnas drudeiras i a_</t>
  </si>
  <si>
    <t>BEdT 082,036</t>
  </si>
  <si>
    <t>082,036</t>
  </si>
  <si>
    <t>754:001</t>
  </si>
  <si>
    <t>De trachoretz sai vei que lor trichars_</t>
  </si>
  <si>
    <t>BEdT 082,037</t>
  </si>
  <si>
    <t>082,037</t>
  </si>
  <si>
    <t>577:067</t>
  </si>
  <si>
    <t>Deus fetz Adam et Eva carnalmens_</t>
  </si>
  <si>
    <t>BEdT 082,038</t>
  </si>
  <si>
    <t>082,038</t>
  </si>
  <si>
    <t>390:019</t>
  </si>
  <si>
    <t>Deus no laissa mal a punir_</t>
  </si>
  <si>
    <t>BEdT 082,039</t>
  </si>
  <si>
    <t>082,039</t>
  </si>
  <si>
    <t>392:001</t>
  </si>
  <si>
    <t>D'omes atrobi totz aitals_</t>
  </si>
  <si>
    <t>BEdT 082,040</t>
  </si>
  <si>
    <t>082,040</t>
  </si>
  <si>
    <t>577:088</t>
  </si>
  <si>
    <t>D'omes i a, e sai.n un majormens_</t>
  </si>
  <si>
    <t>BEdT 082,041</t>
  </si>
  <si>
    <t>082,041</t>
  </si>
  <si>
    <t>421:005</t>
  </si>
  <si>
    <t>D'omes trobi de gros entendemen_</t>
  </si>
  <si>
    <t>BEdT 082,042</t>
  </si>
  <si>
    <t>082,042</t>
  </si>
  <si>
    <t>382:020</t>
  </si>
  <si>
    <t>D'omes trobi fols et esservelatz_</t>
  </si>
  <si>
    <t>BEdT 082,043</t>
  </si>
  <si>
    <t>082,043</t>
  </si>
  <si>
    <t>382:021</t>
  </si>
  <si>
    <t>D'omes trobi que ab lor gen parlar_</t>
  </si>
  <si>
    <t>BEdT 082,044</t>
  </si>
  <si>
    <t>082,044</t>
  </si>
  <si>
    <t>577:011</t>
  </si>
  <si>
    <t>D'omes trobi que de cors e d'aver_</t>
  </si>
  <si>
    <t>BEdT 082,045</t>
  </si>
  <si>
    <t>082,045</t>
  </si>
  <si>
    <t>598:003</t>
  </si>
  <si>
    <t>D'omes trobi que son de vil natura_</t>
  </si>
  <si>
    <t>BEdT 082,046</t>
  </si>
  <si>
    <t>082,046</t>
  </si>
  <si>
    <t>577:196</t>
  </si>
  <si>
    <t>D'omes trop fort enamoratz_</t>
  </si>
  <si>
    <t>BEdT 082,047</t>
  </si>
  <si>
    <t>082,047</t>
  </si>
  <si>
    <t>592:023</t>
  </si>
  <si>
    <t>D'omes trop que per amistat_</t>
  </si>
  <si>
    <t>BEdT 082,048</t>
  </si>
  <si>
    <t>082,048</t>
  </si>
  <si>
    <t>577:183</t>
  </si>
  <si>
    <t>D'omes trop que van rebuzan_</t>
  </si>
  <si>
    <t>BEdT 082,049</t>
  </si>
  <si>
    <t>082,049</t>
  </si>
  <si>
    <t>592:017</t>
  </si>
  <si>
    <t>D'omes vei rics et abastatz_</t>
  </si>
  <si>
    <t>BEdT 082,050</t>
  </si>
  <si>
    <t>082,050</t>
  </si>
  <si>
    <t>226:002</t>
  </si>
  <si>
    <t>El mon non a domna qu'ab gran valensa_</t>
  </si>
  <si>
    <t>BEdT 082,051</t>
  </si>
  <si>
    <t>082,051</t>
  </si>
  <si>
    <t>390:013</t>
  </si>
  <si>
    <t>Enaissi com cortezia_</t>
  </si>
  <si>
    <t>BEdT 082,052</t>
  </si>
  <si>
    <t>082,052</t>
  </si>
  <si>
    <t>382:079</t>
  </si>
  <si>
    <t>Enaissi com en gazaignar_</t>
  </si>
  <si>
    <t>BEdT 082,053</t>
  </si>
  <si>
    <t>082,053</t>
  </si>
  <si>
    <t>326:004</t>
  </si>
  <si>
    <t>En aisso vei qu'es bona paubretatz_</t>
  </si>
  <si>
    <t>BEdT 082,054</t>
  </si>
  <si>
    <t>082,054</t>
  </si>
  <si>
    <t>392:005</t>
  </si>
  <si>
    <t>Hom de be segon beutat_</t>
  </si>
  <si>
    <t>BEdT 082,055</t>
  </si>
  <si>
    <t>082,055</t>
  </si>
  <si>
    <t>392:009</t>
  </si>
  <si>
    <t>Hom quant es per forfag pres_</t>
  </si>
  <si>
    <t>BEdT 082,056</t>
  </si>
  <si>
    <t>082,056</t>
  </si>
  <si>
    <t>577:068</t>
  </si>
  <si>
    <t>Hostes, ab gaug ai volgut veramens_</t>
  </si>
  <si>
    <t>BEdT 082,057</t>
  </si>
  <si>
    <t>082,057</t>
  </si>
  <si>
    <t>326:005</t>
  </si>
  <si>
    <t>Huei non es hom tan pros ni tan prezatz_</t>
  </si>
  <si>
    <t>BEdT 082,058</t>
  </si>
  <si>
    <t>082,058</t>
  </si>
  <si>
    <t>{= BEdT 082,024}</t>
  </si>
  <si>
    <t>BEdT 082,059</t>
  </si>
  <si>
    <t>082,059</t>
  </si>
  <si>
    <t>573:001</t>
  </si>
  <si>
    <t>La premeira de totas las vertutz_</t>
  </si>
  <si>
    <t>BEdT 082,060</t>
  </si>
  <si>
    <t>082,060</t>
  </si>
  <si>
    <t>577:089</t>
  </si>
  <si>
    <t>Lo savis ditz qu'om no deu per semblan_</t>
  </si>
  <si>
    <t>BEdT 082,061</t>
  </si>
  <si>
    <t>082,061</t>
  </si>
  <si>
    <t>382:080</t>
  </si>
  <si>
    <t>Mais faill qui blasma ni encolpa_</t>
  </si>
  <si>
    <t>BEdT 082,062</t>
  </si>
  <si>
    <t>082,062</t>
  </si>
  <si>
    <t>382:076</t>
  </si>
  <si>
    <t>Mais parla hom tostemps d'un mal_</t>
  </si>
  <si>
    <t>BEdT 082,063</t>
  </si>
  <si>
    <t>082,063</t>
  </si>
  <si>
    <t>333:001</t>
  </si>
  <si>
    <t>Major fais no pot sostener_</t>
  </si>
  <si>
    <t>BEdT 082,064</t>
  </si>
  <si>
    <t>082,064</t>
  </si>
  <si>
    <t>390:020</t>
  </si>
  <si>
    <t>Mal fai qui 'nclau ni enserra_</t>
  </si>
  <si>
    <t>BEdT 082,065</t>
  </si>
  <si>
    <t>082,065</t>
  </si>
  <si>
    <t>390:006</t>
  </si>
  <si>
    <t>Moutz omes trobi de mal plag_</t>
  </si>
  <si>
    <t>BEdT 082,066</t>
  </si>
  <si>
    <t>082,066</t>
  </si>
  <si>
    <t>577:012</t>
  </si>
  <si>
    <t>Non es amics qui non o fai parven_</t>
  </si>
  <si>
    <t>BEdT 082,067</t>
  </si>
  <si>
    <t>082,067</t>
  </si>
  <si>
    <t>577:090</t>
  </si>
  <si>
    <t>Nuls hom no deu trop en la mort pensar_</t>
  </si>
  <si>
    <t>BEdT 082,068</t>
  </si>
  <si>
    <t>082,068</t>
  </si>
  <si>
    <t>392:006</t>
  </si>
  <si>
    <t>Nuls hom no port'amistat_</t>
  </si>
  <si>
    <t>BEdT 082,069</t>
  </si>
  <si>
    <t>082,069</t>
  </si>
  <si>
    <t>705:006</t>
  </si>
  <si>
    <t>Nuls hom tan be no conois son amic_</t>
  </si>
  <si>
    <t>BEdT 082,070</t>
  </si>
  <si>
    <t>082,070</t>
  </si>
  <si>
    <t>577:184</t>
  </si>
  <si>
    <t>On hom mais a d'entendemen_</t>
  </si>
  <si>
    <t>BEdT 082,071</t>
  </si>
  <si>
    <t>082,071</t>
  </si>
  <si>
    <t>395:001</t>
  </si>
  <si>
    <t>Per fol tenc qui longa via_</t>
  </si>
  <si>
    <t>BEdT 082,072</t>
  </si>
  <si>
    <t>082,072</t>
  </si>
  <si>
    <t>382:099</t>
  </si>
  <si>
    <t>Per fol tenc qui s'acompaigna_</t>
  </si>
  <si>
    <t>BEdT 082,073</t>
  </si>
  <si>
    <t>082,073</t>
  </si>
  <si>
    <t>382:062</t>
  </si>
  <si>
    <t>Qui adonar no se vol a proeza_</t>
  </si>
  <si>
    <t>BEdT 082,074</t>
  </si>
  <si>
    <t>082,074</t>
  </si>
  <si>
    <t>592:019</t>
  </si>
  <si>
    <t>Qui a riqueza e no.n val_</t>
  </si>
  <si>
    <t>BEdT 082,075</t>
  </si>
  <si>
    <t>082,075</t>
  </si>
  <si>
    <t>577:013</t>
  </si>
  <si>
    <t>Qui no perve el dan perpetual_</t>
  </si>
  <si>
    <t>BEdT 082,076</t>
  </si>
  <si>
    <t>082,076</t>
  </si>
  <si>
    <t>424:002</t>
  </si>
  <si>
    <t>Qui per bo dreg se part d'amor_</t>
  </si>
  <si>
    <t>BEdT 082,077</t>
  </si>
  <si>
    <t>082,077</t>
  </si>
  <si>
    <t>{= da BEdT 450,006}</t>
  </si>
  <si>
    <t>BEdT 082,078</t>
  </si>
  <si>
    <t>082,078</t>
  </si>
  <si>
    <t>624:069bis (= 624:056)</t>
  </si>
  <si>
    <t>Qui vol paradis gazaignar_</t>
  </si>
  <si>
    <t>BEdT 082,079</t>
  </si>
  <si>
    <t>082,079</t>
  </si>
  <si>
    <t>{= da BEdT 457,008}</t>
  </si>
  <si>
    <t>BEdT 082,080</t>
  </si>
  <si>
    <t>082,080</t>
  </si>
  <si>
    <t>407:013</t>
  </si>
  <si>
    <t>Savis hom en re tan no faill_</t>
  </si>
  <si>
    <t>BEdT 082,081</t>
  </si>
  <si>
    <t>082,081</t>
  </si>
  <si>
    <t>392:007</t>
  </si>
  <si>
    <t>Sel que ditz qu'eu fatz foldat_</t>
  </si>
  <si>
    <t>BEdT 082,082</t>
  </si>
  <si>
    <t>082,082</t>
  </si>
  <si>
    <t>333:002</t>
  </si>
  <si>
    <t>Si alcus vol la som'aver_</t>
  </si>
  <si>
    <t>BEdT 082,083</t>
  </si>
  <si>
    <t>082,083</t>
  </si>
  <si>
    <t>577:014</t>
  </si>
  <si>
    <t>S'ieu ai faillit per razo natural_</t>
  </si>
  <si>
    <t>BEdT 082,084</t>
  </si>
  <si>
    <t>082,084</t>
  </si>
  <si>
    <t>577:091</t>
  </si>
  <si>
    <t>S'ie be plagues als pecs desconoissens_</t>
  </si>
  <si>
    <t>BEdT 082,085</t>
  </si>
  <si>
    <t>082,085</t>
  </si>
  <si>
    <t>362:002</t>
  </si>
  <si>
    <t>S'ieu dic lo ben et hom no.l me ve faire_</t>
  </si>
  <si>
    <t>BEdT 082,086</t>
  </si>
  <si>
    <t>082,086</t>
  </si>
  <si>
    <t>387:001</t>
  </si>
  <si>
    <t>Tals port'espaza e bloquier_</t>
  </si>
  <si>
    <t>BEdT 082,087</t>
  </si>
  <si>
    <t>082,087</t>
  </si>
  <si>
    <t>382:008</t>
  </si>
  <si>
    <t>Tals vai armatz et a cors vel e gran_</t>
  </si>
  <si>
    <t>BEdT 082,088</t>
  </si>
  <si>
    <t>082,088</t>
  </si>
  <si>
    <t>577:092</t>
  </si>
  <si>
    <t>Tota domna que aja cor d'amar_</t>
  </si>
  <si>
    <t>BEdT 082,089</t>
  </si>
  <si>
    <t>082,089</t>
  </si>
  <si>
    <t>390:016</t>
  </si>
  <si>
    <t>Totz maïstres deu estar_</t>
  </si>
  <si>
    <t>BEdT 082,090</t>
  </si>
  <si>
    <t>082,090</t>
  </si>
  <si>
    <t>577:093</t>
  </si>
  <si>
    <t>Totz trops es mals, enaissi certamens_</t>
  </si>
  <si>
    <t>BEdT 082,091</t>
  </si>
  <si>
    <t>082,091</t>
  </si>
  <si>
    <t>437:001</t>
  </si>
  <si>
    <t>Totz trops es mals / e qui lo trop no peza_</t>
  </si>
  <si>
    <t>BEdT 082,092</t>
  </si>
  <si>
    <t>082,092</t>
  </si>
  <si>
    <t>577:201</t>
  </si>
  <si>
    <t>Una decretal voill faire_</t>
  </si>
  <si>
    <t>BEdT 082,093</t>
  </si>
  <si>
    <t>082,093</t>
  </si>
  <si>
    <t>504:001</t>
  </si>
  <si>
    <t>Us hom pot ben en tal cas vertat dire_</t>
  </si>
  <si>
    <t>BEdT 082,094</t>
  </si>
  <si>
    <t>082,094</t>
  </si>
  <si>
    <t>392:002</t>
  </si>
  <si>
    <t>Vers es que bona cauza es_</t>
  </si>
  <si>
    <t>BEdT 083,001</t>
  </si>
  <si>
    <t>083,001</t>
  </si>
  <si>
    <t>cfr. BEdT 406,016</t>
  </si>
  <si>
    <t>Bertran, si fossetz tan gignos</t>
  </si>
  <si>
    <t>BEdT 083,002</t>
  </si>
  <si>
    <t>083,002</t>
  </si>
  <si>
    <t>013:001</t>
  </si>
  <si>
    <t>083</t>
  </si>
  <si>
    <t>due coblas (in tenzone)</t>
  </si>
  <si>
    <t>Ja no creirai d'en Gui de Cavaillo_</t>
  </si>
  <si>
    <t>BEdT 084,001</t>
  </si>
  <si>
    <t>084,001</t>
  </si>
  <si>
    <t>BEdT 355,019</t>
  </si>
  <si>
    <t xml:space="preserve">503:001 </t>
  </si>
  <si>
    <t>084</t>
  </si>
  <si>
    <t>Totz afars es niens_</t>
  </si>
  <si>
    <t>BEdT 084,001a</t>
  </si>
  <si>
    <t>084,001a</t>
  </si>
  <si>
    <t>421:019</t>
  </si>
  <si>
    <t>@ scambio di coblas (cobla per Frank, che la separa da 298,001)</t>
  </si>
  <si>
    <t>Seigner Bertran, per la desconoissensa_</t>
  </si>
  <si>
    <t>BEdT 085,001</t>
  </si>
  <si>
    <t>085,001</t>
  </si>
  <si>
    <t>382:009 + 577:015</t>
  </si>
  <si>
    <t>085</t>
  </si>
  <si>
    <t>Gordo, ie.us fatz un sol sirventes l'an_</t>
  </si>
  <si>
    <t>BEdT 087,001</t>
  </si>
  <si>
    <t>087,001</t>
  </si>
  <si>
    <t>025:001</t>
  </si>
  <si>
    <t>087</t>
  </si>
  <si>
    <t>Bona domna d'una re que.us deman_</t>
  </si>
  <si>
    <t>BEdT 087,002</t>
  </si>
  <si>
    <t>087,002</t>
  </si>
  <si>
    <t>421:006</t>
  </si>
  <si>
    <t>De sirventes aurai ganre perdutz_</t>
  </si>
  <si>
    <t>BEdT 087.B.A</t>
  </si>
  <si>
    <t>087.B.A</t>
  </si>
  <si>
    <t>PC 087</t>
  </si>
  <si>
    <t>Bertrans del Pojet si fo uns gentils castellans de Proenssa, de Teunes, valenz cavalliers e larcs</t>
  </si>
  <si>
    <t>BEdT 088,001</t>
  </si>
  <si>
    <t>088,001</t>
  </si>
  <si>
    <t>@ d</t>
  </si>
  <si>
    <t>012:001</t>
  </si>
  <si>
    <t>088</t>
  </si>
  <si>
    <t>Ara quan plou et iverna_</t>
  </si>
  <si>
    <t>BEdT 088,002</t>
  </si>
  <si>
    <t>088,002</t>
  </si>
  <si>
    <t>BEdT 173,005</t>
  </si>
  <si>
    <t xml:space="preserve">476:008 </t>
  </si>
  <si>
    <t>Gausbert, razon ai adrecha_</t>
  </si>
  <si>
    <t>BEdT 091,001</t>
  </si>
  <si>
    <t>091,001</t>
  </si>
  <si>
    <t>cfr. BEdT 449,001</t>
  </si>
  <si>
    <t>Digatz, Bertran de Saint Felitz</t>
  </si>
  <si>
    <t>BEdT 092,001</t>
  </si>
  <si>
    <t>092,001</t>
  </si>
  <si>
    <t>577:282</t>
  </si>
  <si>
    <t>092</t>
  </si>
  <si>
    <t>Mauret, al Dalfin agrada_</t>
  </si>
  <si>
    <t>BEdT 094,001</t>
  </si>
  <si>
    <t>094,001</t>
  </si>
  <si>
    <t>624:077</t>
  </si>
  <si>
    <t>094</t>
  </si>
  <si>
    <t>Cor, poder, saber e sen_</t>
  </si>
  <si>
    <t>BEdT 095,001</t>
  </si>
  <si>
    <t>095,001</t>
  </si>
  <si>
    <t>125:001</t>
  </si>
  <si>
    <t>095</t>
  </si>
  <si>
    <t>Coms que vol enseignar_</t>
  </si>
  <si>
    <t>BEdT 095,002</t>
  </si>
  <si>
    <t>095,002</t>
  </si>
  <si>
    <t>003:001</t>
  </si>
  <si>
    <t>Peire de Maensac, ges lo reis no seria_</t>
  </si>
  <si>
    <t>BEdT 095,003</t>
  </si>
  <si>
    <t>095,003</t>
  </si>
  <si>
    <t>850:001</t>
  </si>
  <si>
    <t>Per Crist, si.l sirvens fos meus_</t>
  </si>
  <si>
    <t>BEdT 096,001</t>
  </si>
  <si>
    <t>096,001</t>
  </si>
  <si>
    <t>577:094</t>
  </si>
  <si>
    <t>096</t>
  </si>
  <si>
    <t>Amics Guillems, lauzan etz maldizens_</t>
  </si>
  <si>
    <t>BEdT 096,002</t>
  </si>
  <si>
    <t>096,002</t>
  </si>
  <si>
    <t>715:005</t>
  </si>
  <si>
    <t>Be volgra que venques merces_</t>
  </si>
  <si>
    <t>BEdT 096,003</t>
  </si>
  <si>
    <t>096,003</t>
  </si>
  <si>
    <t>554:003</t>
  </si>
  <si>
    <t>Cil que.m te per seu servidor_</t>
  </si>
  <si>
    <t>BEdT 096,003a</t>
  </si>
  <si>
    <t>096,003a</t>
  </si>
  <si>
    <t>646:001</t>
  </si>
  <si>
    <t>De guerra sui deziros_</t>
  </si>
  <si>
    <t>096,004</t>
  </si>
  <si>
    <t>cfr. BEdT 019,001</t>
  </si>
  <si>
    <t>En Blacasset, bo pretz e gran largueza</t>
  </si>
  <si>
    <t>BEdT 096,005</t>
  </si>
  <si>
    <t>096,005</t>
  </si>
  <si>
    <t>cfr. BEdT 454,002</t>
  </si>
  <si>
    <t>En Blacasset, eu sui de nog</t>
  </si>
  <si>
    <t>rubrica secondaria di scambio di coblas</t>
  </si>
  <si>
    <t>BEdT 096,006</t>
  </si>
  <si>
    <t>096,006</t>
  </si>
  <si>
    <t>005:011</t>
  </si>
  <si>
    <t>Guerra mi plai, quan la vei comensar_</t>
  </si>
  <si>
    <t>BEdT 096,007</t>
  </si>
  <si>
    <t>096,007</t>
  </si>
  <si>
    <t>sonetto apocrifo, inserito nel Cinquecento nel canzoniere ^f (0070_03).</t>
  </si>
  <si>
    <t>BEdT 096,007a</t>
  </si>
  <si>
    <t>096,007a</t>
  </si>
  <si>
    <t>591:001</t>
  </si>
  <si>
    <t>Mos volers es quez eu m'eslans_</t>
  </si>
  <si>
    <t>BEdT 096,008</t>
  </si>
  <si>
    <t>096,008</t>
  </si>
  <si>
    <t>517:001</t>
  </si>
  <si>
    <t>Oimais non er Bertrans per me celatz_</t>
  </si>
  <si>
    <t>BEdT 096,009</t>
  </si>
  <si>
    <t>096,009</t>
  </si>
  <si>
    <t>421:023</t>
  </si>
  <si>
    <t>cobla con tornada</t>
  </si>
  <si>
    <t>Per cinc en podetz demandar_</t>
  </si>
  <si>
    <t>BEdT 096,010</t>
  </si>
  <si>
    <t>096,010</t>
  </si>
  <si>
    <t>226:003</t>
  </si>
  <si>
    <t>Per merce.ill prec qu'en sa merce mi prenda_</t>
  </si>
  <si>
    <t>BEdT 096,010a</t>
  </si>
  <si>
    <t>096,010a</t>
  </si>
  <si>
    <t>577:095</t>
  </si>
  <si>
    <t>lamento</t>
  </si>
  <si>
    <t>Si.l mals d'amor m'auci ni m'es nozens_</t>
  </si>
  <si>
    <t>BEdT 096,011</t>
  </si>
  <si>
    <t>096,011</t>
  </si>
  <si>
    <t>577:096</t>
  </si>
  <si>
    <t>Si.m fai amors ab fizel cor amar_</t>
  </si>
  <si>
    <t>BEdT 096.B.A</t>
  </si>
  <si>
    <t>096.B.A</t>
  </si>
  <si>
    <t>PC 096</t>
  </si>
  <si>
    <t>En Blacassetz si fo fills d'En Blacatz, que fon lo meillor gentil hom de Proenza e.l plus onratz</t>
  </si>
  <si>
    <t>BEdT 097,001</t>
  </si>
  <si>
    <t>097,001</t>
  </si>
  <si>
    <t>510:001</t>
  </si>
  <si>
    <t>097</t>
  </si>
  <si>
    <t>sirventese (in tenzone)</t>
  </si>
  <si>
    <t>Ben fui mal conseillatz_</t>
  </si>
  <si>
    <t>BEdT 097,002</t>
  </si>
  <si>
    <t>097,002</t>
  </si>
  <si>
    <t>cfr. BEdT 156,004</t>
  </si>
  <si>
    <t>En chantan voill que.m digatz</t>
  </si>
  <si>
    <t>BEdT 097,003</t>
  </si>
  <si>
    <t>097,003</t>
  </si>
  <si>
    <t>BEdT 353,002</t>
  </si>
  <si>
    <t xml:space="preserve">325:002 </t>
  </si>
  <si>
    <t>En Pelizier, cauzetz de tres lairos_</t>
  </si>
  <si>
    <t>BEdT 097,004</t>
  </si>
  <si>
    <t>097,004</t>
  </si>
  <si>
    <t>BEdT 388,003</t>
  </si>
  <si>
    <t xml:space="preserve">624:078 </t>
  </si>
  <si>
    <t>En Raembaut, ses saben_</t>
  </si>
  <si>
    <t>BEdT 097,005</t>
  </si>
  <si>
    <t>097,005</t>
  </si>
  <si>
    <t>{= BEdT 461,123c}</t>
  </si>
  <si>
    <t>BEdT 097,006</t>
  </si>
  <si>
    <t>097,006</t>
  </si>
  <si>
    <t>510:002</t>
  </si>
  <si>
    <t>Lo bels dous temps mi platz_</t>
  </si>
  <si>
    <t>BEdT 097,007</t>
  </si>
  <si>
    <t>097,007</t>
  </si>
  <si>
    <t>BEdT 364,032</t>
  </si>
  <si>
    <t xml:space="preserve">577:016 </t>
  </si>
  <si>
    <t>Peire Vidal, pos far m'ave tenso_</t>
  </si>
  <si>
    <t>BEdT 097,008</t>
  </si>
  <si>
    <t>097,008</t>
  </si>
  <si>
    <t>BEdT 366,025</t>
  </si>
  <si>
    <t xml:space="preserve">370:003 </t>
  </si>
  <si>
    <t>Peirol, pos vengutz es vas nos_</t>
  </si>
  <si>
    <t>BEdT 097,009</t>
  </si>
  <si>
    <t>097,009</t>
  </si>
  <si>
    <t>cfr. BEdT 233,005</t>
  </si>
  <si>
    <t>Seigner Blacatz, de domna pro</t>
  </si>
  <si>
    <t>BEdT 097,010</t>
  </si>
  <si>
    <t>097,010</t>
  </si>
  <si>
    <t>cfr. BEdT 098,001</t>
  </si>
  <si>
    <t>Seign'en Blacatz, pos per tot vos faill barata</t>
  </si>
  <si>
    <t>BEdT 097,011</t>
  </si>
  <si>
    <t>097,011</t>
  </si>
  <si>
    <t>cfr. BEdT 098,002</t>
  </si>
  <si>
    <t>Seign'en Blacatz, talant ai que vos queira</t>
  </si>
  <si>
    <t>097,012</t>
  </si>
  <si>
    <t>cfr. BEdT 052,005</t>
  </si>
  <si>
    <t>Seigner Blacatz, be mi platz e m'agensa</t>
  </si>
  <si>
    <t>BEdT 097,013</t>
  </si>
  <si>
    <t>097,013</t>
  </si>
  <si>
    <t>cfr. BEdT 372,006a</t>
  </si>
  <si>
    <t>Seigner Blacatz, pos d'amor</t>
  </si>
  <si>
    <t>BEdT 097.B.A</t>
  </si>
  <si>
    <t>097.B.A</t>
  </si>
  <si>
    <t>PC 097</t>
  </si>
  <si>
    <t>En Blacatz si fo de Proensa, gentils bars et autz e rics, larcs et adreichs. E plac li dons</t>
  </si>
  <si>
    <t>BEdT 098,001</t>
  </si>
  <si>
    <t>098,001</t>
  </si>
  <si>
    <t xml:space="preserve">370:001 </t>
  </si>
  <si>
    <t>098</t>
  </si>
  <si>
    <t>Seign'en Blacatz, pos per tot vos faill barata_</t>
  </si>
  <si>
    <t>BEdT 098,002</t>
  </si>
  <si>
    <t>098,002</t>
  </si>
  <si>
    <t xml:space="preserve">003:009 </t>
  </si>
  <si>
    <t>Seign'en Blacatz, talant ai que vos queira_</t>
  </si>
  <si>
    <t>BEdT 099,001</t>
  </si>
  <si>
    <t>099,001</t>
  </si>
  <si>
    <t>cfr. BEdT 111,001</t>
  </si>
  <si>
    <t>Bonafos, eu vos envit</t>
  </si>
  <si>
    <t>BEdT 100,001</t>
  </si>
  <si>
    <t>100,001</t>
  </si>
  <si>
    <t>cfr. BEdT 248,016</t>
  </si>
  <si>
    <t>Auzit ai dir, Bofill, que saps trobar</t>
  </si>
  <si>
    <t>BEdT 101,001</t>
  </si>
  <si>
    <t>101,001</t>
  </si>
  <si>
    <t>749:001</t>
  </si>
  <si>
    <t>101</t>
  </si>
  <si>
    <t>Ab gran dreg son maint gran seignor del mon_</t>
  </si>
  <si>
    <t>BEdT 101,002</t>
  </si>
  <si>
    <t>101,002</t>
  </si>
  <si>
    <t>descort 24</t>
  </si>
  <si>
    <t>lai</t>
  </si>
  <si>
    <t>Ai Deus, s'a cor que.m destreigna_</t>
  </si>
  <si>
    <t>BEdT 101,003</t>
  </si>
  <si>
    <t>101,003</t>
  </si>
  <si>
    <t>875:006</t>
  </si>
  <si>
    <t>Ar quan vei glassatz los rius_</t>
  </si>
  <si>
    <t>BEdT 101,004</t>
  </si>
  <si>
    <t>101,004</t>
  </si>
  <si>
    <t>749:010</t>
  </si>
  <si>
    <t>En loc de verjans floritz_</t>
  </si>
  <si>
    <t>BEdT 101,005</t>
  </si>
  <si>
    <t>101,005</t>
  </si>
  <si>
    <t>577:185</t>
  </si>
  <si>
    <t>Enquer cab sai chans e solatz_</t>
  </si>
  <si>
    <t>BEdT 101,006</t>
  </si>
  <si>
    <t>101,006</t>
  </si>
  <si>
    <t>624:079</t>
  </si>
  <si>
    <t>Fis e lejals mi sui mes_</t>
  </si>
  <si>
    <t>BEdT 101,007</t>
  </si>
  <si>
    <t>101,007</t>
  </si>
  <si>
    <t>382:031</t>
  </si>
  <si>
    <t>Ges no m'es greu, s'eu no sui re prezatz_</t>
  </si>
  <si>
    <t>BEdT 101,008</t>
  </si>
  <si>
    <t>101,008</t>
  </si>
  <si>
    <t>845:001</t>
  </si>
  <si>
    <t>Lo majer sens qu'om en se posc'aver_</t>
  </si>
  <si>
    <t>BEdT 101,008a</t>
  </si>
  <si>
    <t>101,008a</t>
  </si>
  <si>
    <t>BEdT 190,002</t>
  </si>
  <si>
    <t xml:space="preserve">624:018 </t>
  </si>
  <si>
    <t>Luquetz, si.us platz mais amar finamen_</t>
  </si>
  <si>
    <t>BEdT 101,009</t>
  </si>
  <si>
    <t>101,009</t>
  </si>
  <si>
    <t>665:002</t>
  </si>
  <si>
    <t>Mout a que sovinensa_</t>
  </si>
  <si>
    <t>BEdT 101,010</t>
  </si>
  <si>
    <t>101,010</t>
  </si>
  <si>
    <t>739:001</t>
  </si>
  <si>
    <t>Per tot so qu'om sol valer_</t>
  </si>
  <si>
    <t>BEdT 101,011</t>
  </si>
  <si>
    <t>101,011</t>
  </si>
  <si>
    <t>407:020</t>
  </si>
  <si>
    <t>Qui a talen de donar_</t>
  </si>
  <si>
    <t>BEdT 101,011a</t>
  </si>
  <si>
    <t>101,011a</t>
  </si>
  <si>
    <t>BEdT 433,001</t>
  </si>
  <si>
    <t xml:space="preserve">232:001 </t>
  </si>
  <si>
    <t>Scotz, quals mais vos plazeria_</t>
  </si>
  <si>
    <t>BEdT 101,012</t>
  </si>
  <si>
    <t>101,012</t>
  </si>
  <si>
    <t>584:001</t>
  </si>
  <si>
    <t>S'eu ai perdut, no s'en podon jauzir_</t>
  </si>
  <si>
    <t>BEdT 101,013</t>
  </si>
  <si>
    <t>101,013</t>
  </si>
  <si>
    <t>855:001</t>
  </si>
  <si>
    <t>S'eu dir ai / mens / que razos no.n aporta_</t>
  </si>
  <si>
    <t>BEdT 101,014</t>
  </si>
  <si>
    <t>101,014</t>
  </si>
  <si>
    <t>382:081</t>
  </si>
  <si>
    <t>Tant auta domna.m fai amar_</t>
  </si>
  <si>
    <t>BEdT 101,015</t>
  </si>
  <si>
    <t>101,015</t>
  </si>
  <si>
    <t>577:278</t>
  </si>
  <si>
    <t>Temps e loc a mos sabers_</t>
  </si>
  <si>
    <t>BEdT 101,016</t>
  </si>
  <si>
    <t>101,016</t>
  </si>
  <si>
    <t>432:001</t>
  </si>
  <si>
    <t>Una gran desmezura vei caber_</t>
  </si>
  <si>
    <t>BEdT 101,017</t>
  </si>
  <si>
    <t>101,017</t>
  </si>
  <si>
    <t>124:001</t>
  </si>
  <si>
    <t>Un nou sirventes ses tardar_</t>
  </si>
  <si>
    <t>BEdT 101,y</t>
  </si>
  <si>
    <t>101,y</t>
  </si>
  <si>
    <t>{componimento galego}</t>
  </si>
  <si>
    <t>Mui gran poder á sobre min Amor_</t>
  </si>
  <si>
    <t>BEdT 101,z</t>
  </si>
  <si>
    <t>101,z</t>
  </si>
  <si>
    <t>Ora non moiro, nen vivo, nen sei</t>
  </si>
  <si>
    <t>BEdT 102,001</t>
  </si>
  <si>
    <t>102,001</t>
  </si>
  <si>
    <t>124:002</t>
  </si>
  <si>
    <t>102</t>
  </si>
  <si>
    <t>Ara pos iverns es el fil_</t>
  </si>
  <si>
    <t>BEdT 102,002</t>
  </si>
  <si>
    <t>102,002</t>
  </si>
  <si>
    <t>463:001</t>
  </si>
  <si>
    <t>Guerr'e trebaills e brega.m platz_</t>
  </si>
  <si>
    <t>BEdT 102,003</t>
  </si>
  <si>
    <t>102,003</t>
  </si>
  <si>
    <t>577:158</t>
  </si>
  <si>
    <t>Si tot no.m es fort gaja la sazos_</t>
  </si>
  <si>
    <t>BEdT 103,001</t>
  </si>
  <si>
    <t>103,001</t>
  </si>
  <si>
    <t>504:018</t>
  </si>
  <si>
    <t>103</t>
  </si>
  <si>
    <t>Mesier Rostaing, pensan en prop_</t>
  </si>
  <si>
    <t>BEdT 103,002</t>
  </si>
  <si>
    <t>103,002</t>
  </si>
  <si>
    <t>216:001</t>
  </si>
  <si>
    <t>Midons m'es emperativa_</t>
  </si>
  <si>
    <t>BEdT 103,003</t>
  </si>
  <si>
    <t>103,003</t>
  </si>
  <si>
    <t>405:003</t>
  </si>
  <si>
    <t>Un joc novel ai entaulat_</t>
  </si>
  <si>
    <t>BEdT 104,001</t>
  </si>
  <si>
    <t>104,001</t>
  </si>
  <si>
    <t>505:001</t>
  </si>
  <si>
    <t>104</t>
  </si>
  <si>
    <t>Deus et amors e merce_</t>
  </si>
  <si>
    <t>BEdT 104,002</t>
  </si>
  <si>
    <t>104,002</t>
  </si>
  <si>
    <t>430:005</t>
  </si>
  <si>
    <t>Lanquan lo dous temps s'esclaire_</t>
  </si>
  <si>
    <t>BEdT 105,001</t>
  </si>
  <si>
    <t>105,001</t>
  </si>
  <si>
    <t>{= BEdT 422,002; cfr. BEdT 192,001a}</t>
  </si>
  <si>
    <t>BEdT 106,001</t>
  </si>
  <si>
    <t>106,001</t>
  </si>
  <si>
    <t>571:001</t>
  </si>
  <si>
    <t>106</t>
  </si>
  <si>
    <t>Ab lejal cor et ab umil talan_</t>
  </si>
  <si>
    <t>BEdT 106,002</t>
  </si>
  <si>
    <t>106,002</t>
  </si>
  <si>
    <t>731:004</t>
  </si>
  <si>
    <t>A! com dona ric coratge_</t>
  </si>
  <si>
    <t>BEdT 106,003</t>
  </si>
  <si>
    <t>106,003</t>
  </si>
  <si>
    <t>635:021</t>
  </si>
  <si>
    <t>Ad ome meills no val_</t>
  </si>
  <si>
    <t>BEdT 106,004</t>
  </si>
  <si>
    <t>106,004</t>
  </si>
  <si>
    <t>592:042</t>
  </si>
  <si>
    <t>Ad ops d'una chanso faire_</t>
  </si>
  <si>
    <t>BEdT 106,005</t>
  </si>
  <si>
    <t>106,005</t>
  </si>
  <si>
    <t>503:002</t>
  </si>
  <si>
    <t>Ai! doussa flors benolens_</t>
  </si>
  <si>
    <t>BEdT 106,006</t>
  </si>
  <si>
    <t>106,006</t>
  </si>
  <si>
    <t>172:004</t>
  </si>
  <si>
    <t>Aitals com eus seria_</t>
  </si>
  <si>
    <t>BEdT 106,007</t>
  </si>
  <si>
    <t>106,007</t>
  </si>
  <si>
    <t>619:001</t>
  </si>
  <si>
    <t>Amors, e com er de me_</t>
  </si>
  <si>
    <t>BEdT 106,008</t>
  </si>
  <si>
    <t>106,008</t>
  </si>
  <si>
    <t>617:003</t>
  </si>
  <si>
    <t>Ans que.m jauzis d'amor_</t>
  </si>
  <si>
    <t>BEdT 106,009</t>
  </si>
  <si>
    <t>106,009</t>
  </si>
  <si>
    <t>{= BEdT 132,004a}</t>
  </si>
  <si>
    <t>BEdT 106,010</t>
  </si>
  <si>
    <t>106,010</t>
  </si>
  <si>
    <t>488:001</t>
  </si>
  <si>
    <t>Be volgra, s'esser pogues, / Tot lo mal qu'ai fag desfar_</t>
  </si>
  <si>
    <t>BEdT 106,011</t>
  </si>
  <si>
    <t>106,011</t>
  </si>
  <si>
    <t>cfr. BEdT 238,001</t>
  </si>
  <si>
    <t>Cadenet, pro domn'e gaja</t>
  </si>
  <si>
    <t>BEdT 106,012</t>
  </si>
  <si>
    <t>106,012</t>
  </si>
  <si>
    <t>392:010</t>
  </si>
  <si>
    <t>Camjada s'es m'aventura_</t>
  </si>
  <si>
    <t>BEdT 106,013</t>
  </si>
  <si>
    <t>106,013</t>
  </si>
  <si>
    <t>517:002</t>
  </si>
  <si>
    <t>De nula re non es tan gran cardatz_</t>
  </si>
  <si>
    <t>BEdT 106,014</t>
  </si>
  <si>
    <t>106,014</t>
  </si>
  <si>
    <t>073:001</t>
  </si>
  <si>
    <t>Eu sui tan corteza gaita_</t>
  </si>
  <si>
    <t>BEdT 106,015</t>
  </si>
  <si>
    <t>106,015</t>
  </si>
  <si>
    <t>369:001</t>
  </si>
  <si>
    <t>pastorella</t>
  </si>
  <si>
    <t>L'autrier lonc un bosc foillos_</t>
  </si>
  <si>
    <t>BEdT 106,016</t>
  </si>
  <si>
    <t>106,016</t>
  </si>
  <si>
    <t>390:003</t>
  </si>
  <si>
    <t>Meravill me de tot fin amador_</t>
  </si>
  <si>
    <t>BEdT 106,017</t>
  </si>
  <si>
    <t>106,017</t>
  </si>
  <si>
    <t>592:062</t>
  </si>
  <si>
    <t>No sai qual conseill mi prenda_</t>
  </si>
  <si>
    <t>BEdT 106,018</t>
  </si>
  <si>
    <t>106,018</t>
  </si>
  <si>
    <t>594:002</t>
  </si>
  <si>
    <t>Oimais m'auretz avinen_</t>
  </si>
  <si>
    <t>BEdT 106,018a</t>
  </si>
  <si>
    <t>106,018a</t>
  </si>
  <si>
    <t>749:005</t>
  </si>
  <si>
    <t>Plus que la naus qu'es en la mar prionda_</t>
  </si>
  <si>
    <t>BEdT 106,019</t>
  </si>
  <si>
    <t>106,019</t>
  </si>
  <si>
    <t>772:001</t>
  </si>
  <si>
    <t>Pos jois mi met en via_</t>
  </si>
  <si>
    <t>BEdT 106,020</t>
  </si>
  <si>
    <t>106,020</t>
  </si>
  <si>
    <t>410:001</t>
  </si>
  <si>
    <t>S'eu ar endevenia_</t>
  </si>
  <si>
    <t>BEdT 106,021</t>
  </si>
  <si>
    <t>106,021</t>
  </si>
  <si>
    <t>615:001</t>
  </si>
  <si>
    <t>S'eu oimais deserenan_</t>
  </si>
  <si>
    <t>BEdT 106,022</t>
  </si>
  <si>
    <t>106,022</t>
  </si>
  <si>
    <t>392:008</t>
  </si>
  <si>
    <t>S'eu pogues ma volontat_</t>
  </si>
  <si>
    <t>BEdT 106,023</t>
  </si>
  <si>
    <t>106,023</t>
  </si>
  <si>
    <t>677:001</t>
  </si>
  <si>
    <t>S'eu essai / ad amar_</t>
  </si>
  <si>
    <t>BEdT 106,024</t>
  </si>
  <si>
    <t>106,024</t>
  </si>
  <si>
    <t>517:003</t>
  </si>
  <si>
    <t>Aufforderung an Blacatz, Busse zu Tun</t>
  </si>
  <si>
    <t>S'eu trobava mon compair'en Blacatz_</t>
  </si>
  <si>
    <t>BEdT 106,025</t>
  </si>
  <si>
    <t>106,025</t>
  </si>
  <si>
    <t>593:001</t>
  </si>
  <si>
    <t>Tals reigna dezavinen_</t>
  </si>
  <si>
    <t>BEdT 106.B.A</t>
  </si>
  <si>
    <t>106.B.A</t>
  </si>
  <si>
    <t>PC 106</t>
  </si>
  <si>
    <t>Cadenez si fo de Proensa, d'un castel que a nom Cadenet, qu'es en la riba de Durensa</t>
  </si>
  <si>
    <t>BEdT 107,001</t>
  </si>
  <si>
    <t>107,001</t>
  </si>
  <si>
    <t>577:097</t>
  </si>
  <si>
    <t>107</t>
  </si>
  <si>
    <t>Ar es sazos qu'om si deu alegrar_</t>
  </si>
  <si>
    <t>108,001</t>
  </si>
  <si>
    <t>cfr. BEdT 012,001</t>
  </si>
  <si>
    <t>Na carenza al bel cors avinen</t>
  </si>
  <si>
    <t>BEdT 109,001</t>
  </si>
  <si>
    <t>109,001</t>
  </si>
  <si>
    <t>742:001</t>
  </si>
  <si>
    <t>109</t>
  </si>
  <si>
    <t>Amics, si.us trobes avinen_</t>
  </si>
  <si>
    <t>BEdT 109,002</t>
  </si>
  <si>
    <t>109,002</t>
  </si>
  <si>
    <t>184:001</t>
  </si>
  <si>
    <t>Ja de chantar no degr'aver talan_</t>
  </si>
  <si>
    <t>BEdT 109,003</t>
  </si>
  <si>
    <t>109,003</t>
  </si>
  <si>
    <t>426:003</t>
  </si>
  <si>
    <t>Mout avetz fag lonc estatge_</t>
  </si>
  <si>
    <t>BEdT 109.B.A</t>
  </si>
  <si>
    <t>109.B.A</t>
  </si>
  <si>
    <t>PC 109</t>
  </si>
  <si>
    <t>Na Casteloza si fo d'Alvergne, gentils domna, moiller del Turc de Mairona.</t>
  </si>
  <si>
    <t>BEdT 110,001</t>
  </si>
  <si>
    <t>110,001</t>
  </si>
  <si>
    <t>cfr. BEdT 459,001</t>
  </si>
  <si>
    <t>De las serors d'Enguiran</t>
  </si>
  <si>
    <t>BEdT 111,001</t>
  </si>
  <si>
    <t>111,001</t>
  </si>
  <si>
    <t xml:space="preserve">335:007 </t>
  </si>
  <si>
    <t>111</t>
  </si>
  <si>
    <t>Bonafos, eu vos envit_</t>
  </si>
  <si>
    <t>BEdT 111,002</t>
  </si>
  <si>
    <t>111,002</t>
  </si>
  <si>
    <t>cfr. BEdT 151,001</t>
  </si>
  <si>
    <t>Cavaire, pos bos joglars est</t>
  </si>
  <si>
    <t>BEdT 112,001</t>
  </si>
  <si>
    <t>112,001</t>
  </si>
  <si>
    <t>BEdT 199,001</t>
  </si>
  <si>
    <t xml:space="preserve">304:001 </t>
  </si>
  <si>
    <t>112</t>
  </si>
  <si>
    <t>Car vei fenir a tot dia_</t>
  </si>
  <si>
    <t>BEdT 112,001a</t>
  </si>
  <si>
    <t>112,001a</t>
  </si>
  <si>
    <t>774:001</t>
  </si>
  <si>
    <t>Ab lo pascor / m'es bel qu'eu chan_</t>
  </si>
  <si>
    <t>BEdT 112,001b</t>
  </si>
  <si>
    <t>112,001b</t>
  </si>
  <si>
    <t>352:002</t>
  </si>
  <si>
    <t>Ab lo temps que fai refrescar_</t>
  </si>
  <si>
    <t>BEdT 112,001c</t>
  </si>
  <si>
    <t>112,001c</t>
  </si>
  <si>
    <t>492:001</t>
  </si>
  <si>
    <t>Assatz es or'oimais qu'eu chan_</t>
  </si>
  <si>
    <t>BEdT 112,002</t>
  </si>
  <si>
    <t>112,002</t>
  </si>
  <si>
    <t>668:001</t>
  </si>
  <si>
    <t>Ges per lo freg temps no m'irais_</t>
  </si>
  <si>
    <t>BEdT 112,002a</t>
  </si>
  <si>
    <t>112,002a</t>
  </si>
  <si>
    <t>017:002</t>
  </si>
  <si>
    <t>Lo plaing comens iradamen_</t>
  </si>
  <si>
    <t>BEdT 112,003</t>
  </si>
  <si>
    <t>112,003</t>
  </si>
  <si>
    <t>741:001</t>
  </si>
  <si>
    <t>Per fin'amor m'esjauzira_</t>
  </si>
  <si>
    <t>BEdT 112,003a</t>
  </si>
  <si>
    <t>112,003a</t>
  </si>
  <si>
    <t>787:001</t>
  </si>
  <si>
    <t>Pos nostre temps comens'a brunezir_</t>
  </si>
  <si>
    <t>BEdT 112,004</t>
  </si>
  <si>
    <t>112,004</t>
  </si>
  <si>
    <t>403:002</t>
  </si>
  <si>
    <t>Quan l'aura doussa s'amarzis_</t>
  </si>
  <si>
    <t>BEdT 112.B.A</t>
  </si>
  <si>
    <t>112.B.A</t>
  </si>
  <si>
    <t>PC 112</t>
  </si>
  <si>
    <t>Cercamons si fo uns joglars de Gascoingna, e trobet vers e pastoretas a la usanza antiga</t>
  </si>
  <si>
    <t>BEdT 114,001</t>
  </si>
  <si>
    <t>114,001</t>
  </si>
  <si>
    <t>BEdT 4PC 48,002</t>
  </si>
  <si>
    <t xml:space="preserve">577:098 </t>
  </si>
  <si>
    <t>114</t>
  </si>
  <si>
    <t>N'Ugo, cauzetz, avans que respondatz_</t>
  </si>
  <si>
    <t>BEdT 115,001</t>
  </si>
  <si>
    <t>115,001</t>
  </si>
  <si>
    <t>624:019</t>
  </si>
  <si>
    <t>115</t>
  </si>
  <si>
    <t>En greu esmai et en greu pensamen_</t>
  </si>
  <si>
    <t>BEdT 115a,001</t>
  </si>
  <si>
    <t>115a,001</t>
  </si>
  <si>
    <t>cfr. BEdT 248,011 (e BEdT 300,001)</t>
  </si>
  <si>
    <t>A'n Miquel de Castillo</t>
  </si>
  <si>
    <t>BEdT 116,001</t>
  </si>
  <si>
    <t>116,001</t>
  </si>
  <si>
    <t>cfr. BEdT 392,029</t>
  </si>
  <si>
    <t>Seigner Coines, jois e pretz et amors</t>
  </si>
  <si>
    <t>BEdT 119,001</t>
  </si>
  <si>
    <t>119,001</t>
  </si>
  <si>
    <t>133:003</t>
  </si>
  <si>
    <t>119</t>
  </si>
  <si>
    <t>tenzone (ma Frank: sirventese)</t>
  </si>
  <si>
    <t>Bauzan ..._</t>
  </si>
  <si>
    <t>BEdT 119,001a</t>
  </si>
  <si>
    <t>119,001a</t>
  </si>
  <si>
    <t>cfr. BEdT 353,001</t>
  </si>
  <si>
    <t>Al Dalfi man qu'estei dins son ostal</t>
  </si>
  <si>
    <t>BEdT 119,002</t>
  </si>
  <si>
    <t>119,002</t>
  </si>
  <si>
    <t>cfr. BEdT 366,01</t>
  </si>
  <si>
    <t>Dalfi, sabriatz me vos</t>
  </si>
  <si>
    <t>BEdT 119,003</t>
  </si>
  <si>
    <t>119,003</t>
  </si>
  <si>
    <t>235:001</t>
  </si>
  <si>
    <t>Joglaretz, petitz Artus_</t>
  </si>
  <si>
    <t>BEdT 119,004</t>
  </si>
  <si>
    <t>119,004</t>
  </si>
  <si>
    <t>850:002</t>
  </si>
  <si>
    <t>Lo vesques trob'en sos breus_</t>
  </si>
  <si>
    <t>BEdT 119,005</t>
  </si>
  <si>
    <t>119,005</t>
  </si>
  <si>
    <t>577:283</t>
  </si>
  <si>
    <t>Mauret, Bertrans a laissada_</t>
  </si>
  <si>
    <t>BEdT 119,006</t>
  </si>
  <si>
    <t>119,006</t>
  </si>
  <si>
    <t>BEdT 370,011</t>
  </si>
  <si>
    <t>589:011</t>
  </si>
  <si>
    <t>Perdigos, ses vasselatge_</t>
  </si>
  <si>
    <t>BEdT 119,007</t>
  </si>
  <si>
    <t>119,007</t>
  </si>
  <si>
    <t>117:001</t>
  </si>
  <si>
    <t>Pos sai etz vengutz, Cardaillac_</t>
  </si>
  <si>
    <t>BEdT 119,008</t>
  </si>
  <si>
    <t>119,008</t>
  </si>
  <si>
    <t>577:266</t>
  </si>
  <si>
    <t>Reis, pos vos de mi chantatz_</t>
  </si>
  <si>
    <t>BEdT 119,009</t>
  </si>
  <si>
    <t>119,009</t>
  </si>
  <si>
    <t>003:002</t>
  </si>
  <si>
    <t>Vergoign'aura breumen nostr'evesques chantaire_</t>
  </si>
  <si>
    <t>BEdT 119.B.A</t>
  </si>
  <si>
    <t>119.B.A</t>
  </si>
  <si>
    <t>PC 119</t>
  </si>
  <si>
    <t>Lo Dalfins d'Alverne si fo coms d'Alverne, uns dels plus savis cavalliers, e dels plus cortes del mon</t>
  </si>
  <si>
    <t>BEdT 119.B.B</t>
  </si>
  <si>
    <t>119.B.B</t>
  </si>
  <si>
    <t>razo di 095-003 - 119,004</t>
  </si>
  <si>
    <t>Lo Dalfins d'Alverne si era druz d'una dompna d'un son castel, et avia nom Maurina</t>
  </si>
  <si>
    <t>BEdT 119.B.C</t>
  </si>
  <si>
    <t>119.B.C</t>
  </si>
  <si>
    <t>razo di 092,001 - 119,005</t>
  </si>
  <si>
    <t>Lo Dalfins fetz aqesta cobla d'En Bertram de la Tor e mandet la.il per Mauret, q'era uns joglars</t>
  </si>
  <si>
    <t>BEdT 119.B.D</t>
  </si>
  <si>
    <t>119.B.D</t>
  </si>
  <si>
    <t>razo di 119,001a - 353,001</t>
  </si>
  <si>
    <t>Peire Pelisiers si fo de Martel, d'un bprc del vescomte de Torrena. Borges fo valens e pros</t>
  </si>
  <si>
    <t>BEdT 119.B.E</t>
  </si>
  <si>
    <t>119.B.E</t>
  </si>
  <si>
    <t>razo di 119,008 - 420,001</t>
  </si>
  <si>
    <t>Quant la patz del rei de Franssa se fetz e del rei Richart, si fon faitz lo cambis d'Alvergne e de Quaersin</t>
  </si>
  <si>
    <t>BEdT 120,001</t>
  </si>
  <si>
    <t>120,001</t>
  </si>
  <si>
    <t>424:003</t>
  </si>
  <si>
    <t>120</t>
  </si>
  <si>
    <t>mezzo sirventese</t>
  </si>
  <si>
    <t>De meg sirventes ai legor_</t>
  </si>
  <si>
    <t>BEdT 121,001</t>
  </si>
  <si>
    <t>121,001</t>
  </si>
  <si>
    <t>255:001</t>
  </si>
  <si>
    <t>121</t>
  </si>
  <si>
    <t>sonetto</t>
  </si>
  <si>
    <t>Las! so que m'es al cor plus fis e cars_</t>
  </si>
  <si>
    <t>BEdT 121,002</t>
  </si>
  <si>
    <t>121,002</t>
  </si>
  <si>
    <t>255:002</t>
  </si>
  <si>
    <t>Sel fis amors tenia.l meu coratge_</t>
  </si>
  <si>
    <t>BEdT 122,001</t>
  </si>
  <si>
    <t>122,001</t>
  </si>
  <si>
    <t>{= BEdT 206,002}</t>
  </si>
  <si>
    <t>BEdT 122,002</t>
  </si>
  <si>
    <t>122,002</t>
  </si>
  <si>
    <t>{= BEdT 206,004}</t>
  </si>
  <si>
    <t>BEdT 123,001</t>
  </si>
  <si>
    <t>123,001</t>
  </si>
  <si>
    <t>577:186</t>
  </si>
  <si>
    <t>123</t>
  </si>
  <si>
    <t>En re no me semblatz joglar_</t>
  </si>
  <si>
    <t>BEdT 124,001</t>
  </si>
  <si>
    <t>124,001</t>
  </si>
  <si>
    <t>577:234</t>
  </si>
  <si>
    <t>124</t>
  </si>
  <si>
    <t>Ab lo dous temps que renovela_</t>
  </si>
  <si>
    <t>BEdT 124,002</t>
  </si>
  <si>
    <t>124,002</t>
  </si>
  <si>
    <t>592:037</t>
  </si>
  <si>
    <t>Amors m'envida e.m somo_</t>
  </si>
  <si>
    <t>BEdT 124,003</t>
  </si>
  <si>
    <t>124,003</t>
  </si>
  <si>
    <t>592:024</t>
  </si>
  <si>
    <t>Anc mais hom tan be non amet_</t>
  </si>
  <si>
    <t>BEdT 124,004</t>
  </si>
  <si>
    <t>124,004</t>
  </si>
  <si>
    <t>577:245</t>
  </si>
  <si>
    <t>Be deu esser solatz marritz_</t>
  </si>
  <si>
    <t>BEdT 124,005</t>
  </si>
  <si>
    <t>124,005</t>
  </si>
  <si>
    <t>741:002</t>
  </si>
  <si>
    <t>Bela m'es la votz autana_</t>
  </si>
  <si>
    <t>BEdT 124,006</t>
  </si>
  <si>
    <t>124,006</t>
  </si>
  <si>
    <t>885:001</t>
  </si>
  <si>
    <t>Be.n aj' amors, car anc me fetz cauzir_</t>
  </si>
  <si>
    <t>ex PC 010,053</t>
  </si>
  <si>
    <t>BEdT 124,007</t>
  </si>
  <si>
    <t>124,007</t>
  </si>
  <si>
    <t>407:017</t>
  </si>
  <si>
    <t>De lai on son tuit mei dezir_</t>
  </si>
  <si>
    <t>BEdT 124,008</t>
  </si>
  <si>
    <t>124,008</t>
  </si>
  <si>
    <t>592:002</t>
  </si>
  <si>
    <t>Del bel dezir que jois novels m'adutz_</t>
  </si>
  <si>
    <t>BEdT 124,009</t>
  </si>
  <si>
    <t>124,009</t>
  </si>
  <si>
    <t>589:001</t>
  </si>
  <si>
    <t>El temps d'estiu, quan s'alegron l'auzel_</t>
  </si>
  <si>
    <t>BEdT 124,009a</t>
  </si>
  <si>
    <t>124,009a</t>
  </si>
  <si>
    <t>589:008</t>
  </si>
  <si>
    <t>El temps d'estiu que.l rossignol s'esjau_</t>
  </si>
  <si>
    <t>BEdT 124,010</t>
  </si>
  <si>
    <t>124,010</t>
  </si>
  <si>
    <t>592:025</t>
  </si>
  <si>
    <t>En un sonet gai e leugier_</t>
  </si>
  <si>
    <t>BEdT 124,011</t>
  </si>
  <si>
    <t>124,011</t>
  </si>
  <si>
    <t>589:003bis (= 589:009)</t>
  </si>
  <si>
    <t>No cuidei mais ses comjat far chanso_</t>
  </si>
  <si>
    <t>BEdT 124,012</t>
  </si>
  <si>
    <t>124,012</t>
  </si>
  <si>
    <t>624:052</t>
  </si>
  <si>
    <t>No.m posc mudar que no.m ressit_</t>
  </si>
  <si>
    <t>BEdT 124,013</t>
  </si>
  <si>
    <t>124,013</t>
  </si>
  <si>
    <t>382:086</t>
  </si>
  <si>
    <t>Pos merces no.m val ni.m ajuda_</t>
  </si>
  <si>
    <t>BEdT 124,014</t>
  </si>
  <si>
    <t>124,014</t>
  </si>
  <si>
    <t>577:257</t>
  </si>
  <si>
    <t>Pos amors vol e comanda_</t>
  </si>
  <si>
    <t>BEdT 124,015</t>
  </si>
  <si>
    <t>124,015</t>
  </si>
  <si>
    <t>142:001</t>
  </si>
  <si>
    <t>Qui finamen sap consirar_</t>
  </si>
  <si>
    <t>BEdT 124,016</t>
  </si>
  <si>
    <t>124,016</t>
  </si>
  <si>
    <t>168:006</t>
  </si>
  <si>
    <t>Si per amar ni per servir_</t>
  </si>
  <si>
    <t>BEdT 124,017</t>
  </si>
  <si>
    <t>124,017</t>
  </si>
  <si>
    <t>577:099</t>
  </si>
  <si>
    <t>Tan sent al cor un amoros dezir_</t>
  </si>
  <si>
    <t>BEdT 124,018</t>
  </si>
  <si>
    <t>124,018</t>
  </si>
  <si>
    <t>@H</t>
  </si>
  <si>
    <t>577:205</t>
  </si>
  <si>
    <t>Trop ben m'estera, si.s tolgues_</t>
  </si>
  <si>
    <t>BEdT 124,I</t>
  </si>
  <si>
    <t>124,I</t>
  </si>
  <si>
    <t>II, Auzels Cassadors, p.195</t>
  </si>
  <si>
    <t>Lo Romans dels auzels cassadors_</t>
  </si>
  <si>
    <t>BEdT 124,II</t>
  </si>
  <si>
    <t>124,II</t>
  </si>
  <si>
    <t>II, Vertus Cardinales, p.214</t>
  </si>
  <si>
    <t>trattato morale e didattico, traduzione della "Formula hostestae vitae" di Martino di Braga</t>
  </si>
  <si>
    <t>De quatre vertutz principals_</t>
  </si>
  <si>
    <t>BEdT 124.B.A</t>
  </si>
  <si>
    <t>124.B.A</t>
  </si>
  <si>
    <t>PC 124</t>
  </si>
  <si>
    <t>Deude de Pradas si fo de Rosergue, d'un borc que a nom Pradas, pres de la ciutat de Rodes quatre legas</t>
  </si>
  <si>
    <t>BEdT 125,001</t>
  </si>
  <si>
    <t>125,001</t>
  </si>
  <si>
    <t>{= BEdT 126,002}</t>
  </si>
  <si>
    <t>BEdT 126,001</t>
  </si>
  <si>
    <t>126,001</t>
  </si>
  <si>
    <t>005:012</t>
  </si>
  <si>
    <t>126</t>
  </si>
  <si>
    <t>En talent ai qu'un sirventes encoc_</t>
  </si>
  <si>
    <t>BEdT 126,002</t>
  </si>
  <si>
    <t>126,002</t>
  </si>
  <si>
    <t>577:017</t>
  </si>
  <si>
    <t>Vil sirventes leugier e venassal_</t>
  </si>
  <si>
    <t>BEdT 127,001</t>
  </si>
  <si>
    <t>127,001</t>
  </si>
  <si>
    <t>cfr. BEdT 267,001</t>
  </si>
  <si>
    <t>Qui vos dara respeg, Deus lo maldia</t>
  </si>
  <si>
    <t>BEdT 128,001</t>
  </si>
  <si>
    <t>128,001</t>
  </si>
  <si>
    <t>cfr. BEdT 218,001</t>
  </si>
  <si>
    <t>N'Eble, ar cauzetz la meillor</t>
  </si>
  <si>
    <t>BEdT 129,001</t>
  </si>
  <si>
    <t>129,001</t>
  </si>
  <si>
    <t>{= BEdT 136,001a}</t>
  </si>
  <si>
    <t>BEdT 129,002</t>
  </si>
  <si>
    <t>129,002</t>
  </si>
  <si>
    <t>BEdT 194,005</t>
  </si>
  <si>
    <t>577:159</t>
  </si>
  <si>
    <t>129</t>
  </si>
  <si>
    <t>En Gui, digatz, la qual penriatz vos_</t>
  </si>
  <si>
    <t>BEdT 129,003</t>
  </si>
  <si>
    <t>129,003</t>
  </si>
  <si>
    <t>BEdT 194,010</t>
  </si>
  <si>
    <t>503:003</t>
  </si>
  <si>
    <t>Gui, e.us part mon esciens_</t>
  </si>
  <si>
    <t>BEdT 129,004</t>
  </si>
  <si>
    <t>129,004</t>
  </si>
  <si>
    <t>cfr. BEdT 194,016</t>
  </si>
  <si>
    <t>N'Ebles, pos endeptatz</t>
  </si>
  <si>
    <t>BEdT 130,001</t>
  </si>
  <si>
    <t>130,001</t>
  </si>
  <si>
    <t>{= BEdT 129,004; cfr. BEdT 194,016}</t>
  </si>
  <si>
    <t>131,001</t>
  </si>
  <si>
    <t>cfr. BEdT 052,004</t>
  </si>
  <si>
    <t>N'Elias de dos amadors</t>
  </si>
  <si>
    <t>BEdT 131,002</t>
  </si>
  <si>
    <t>131,002</t>
  </si>
  <si>
    <t>{= BEdT 132,007a = BEdT 419,002}</t>
  </si>
  <si>
    <t>BEdT 132,001</t>
  </si>
  <si>
    <t>132,001</t>
  </si>
  <si>
    <t>624:072</t>
  </si>
  <si>
    <t>132</t>
  </si>
  <si>
    <t>Amors, ben m'avetz tengut_</t>
  </si>
  <si>
    <t>BEdT 132,002</t>
  </si>
  <si>
    <t>132,002</t>
  </si>
  <si>
    <t>577:273</t>
  </si>
  <si>
    <t>Amors, be.m platz e.m sap bo_</t>
  </si>
  <si>
    <t>BEdT 132,003</t>
  </si>
  <si>
    <t>132,003</t>
  </si>
  <si>
    <t>704:001</t>
  </si>
  <si>
    <t>Amors, que vos ai forfag_</t>
  </si>
  <si>
    <t>BEdT 132,004</t>
  </si>
  <si>
    <t>132,004</t>
  </si>
  <si>
    <t>624:091</t>
  </si>
  <si>
    <t>Be deu hom son bo seignor_</t>
  </si>
  <si>
    <t>BEdT 132,004a</t>
  </si>
  <si>
    <t>132,004a</t>
  </si>
  <si>
    <t>624:064</t>
  </si>
  <si>
    <t>Be fui conoissens a mon dan_</t>
  </si>
  <si>
    <t>ex PC 106,009</t>
  </si>
  <si>
    <t>BEdT 132,005</t>
  </si>
  <si>
    <t>132,005</t>
  </si>
  <si>
    <t>533:004</t>
  </si>
  <si>
    <t>Bels Gazaigns, s'a vos plazia_</t>
  </si>
  <si>
    <t>BEdT 132,006</t>
  </si>
  <si>
    <t>132,006</t>
  </si>
  <si>
    <t>850:003</t>
  </si>
  <si>
    <t>Bon'aventura do Deus_</t>
  </si>
  <si>
    <t>BEdT 132,007</t>
  </si>
  <si>
    <t>132,007</t>
  </si>
  <si>
    <t>624:074</t>
  </si>
  <si>
    <t>Car compri vostras beutatz_</t>
  </si>
  <si>
    <t>BEdT 132,007a</t>
  </si>
  <si>
    <t>132,007a</t>
  </si>
  <si>
    <t>BEdT 419,002</t>
  </si>
  <si>
    <t>226:004</t>
  </si>
  <si>
    <t>En Jaufrezet, si Deus joi vos aduga_</t>
  </si>
  <si>
    <t>BEdT 132,008</t>
  </si>
  <si>
    <t>132,008</t>
  </si>
  <si>
    <t>577:197</t>
  </si>
  <si>
    <t>Mas comjat ai de far chanso_</t>
  </si>
  <si>
    <t>BEdT 132,009</t>
  </si>
  <si>
    <t>132,009</t>
  </si>
  <si>
    <t>624:075</t>
  </si>
  <si>
    <t>Morir pogr'eu, si.m volgues_</t>
  </si>
  <si>
    <t>BEdT 132,010</t>
  </si>
  <si>
    <t>132,010</t>
  </si>
  <si>
    <t>635:004</t>
  </si>
  <si>
    <t>Pos la bela que.m fai doler_</t>
  </si>
  <si>
    <t>BEdT 132,011</t>
  </si>
  <si>
    <t>132,011</t>
  </si>
  <si>
    <t>624:073</t>
  </si>
  <si>
    <t>Pos vei que nul pro no.m te_</t>
  </si>
  <si>
    <t>BEdT 132,012</t>
  </si>
  <si>
    <t>132,012</t>
  </si>
  <si>
    <t>descort 05</t>
  </si>
  <si>
    <t>Si.l bela.m tengues per seu_</t>
  </si>
  <si>
    <t>BEdT 132,013</t>
  </si>
  <si>
    <t>132,013</t>
  </si>
  <si>
    <t>descort 13</t>
  </si>
  <si>
    <t>Una valenta_</t>
  </si>
  <si>
    <t>BEdT 132.B.A</t>
  </si>
  <si>
    <t>132.B.A</t>
  </si>
  <si>
    <t>PC 132</t>
  </si>
  <si>
    <t>N'Elias de Barjols si fo d'Agenes, d'un castel qe a nom Perols. Fils fo d'un mercadier</t>
  </si>
  <si>
    <t>BEdT 133,001</t>
  </si>
  <si>
    <t>133,001</t>
  </si>
  <si>
    <t>863:001</t>
  </si>
  <si>
    <t>133</t>
  </si>
  <si>
    <t>Abril / ni mai / non aten / de far vers_</t>
  </si>
  <si>
    <t>BEdT 133,002</t>
  </si>
  <si>
    <t>133,002</t>
  </si>
  <si>
    <t>765:002</t>
  </si>
  <si>
    <t>Ara no vei poi ni comba_</t>
  </si>
  <si>
    <t>BEdT 133,003</t>
  </si>
  <si>
    <t>133,003</t>
  </si>
  <si>
    <t>598:013</t>
  </si>
  <si>
    <t>Estat ai dos ans_</t>
  </si>
  <si>
    <t>BEdT 133,004</t>
  </si>
  <si>
    <t>133,004</t>
  </si>
  <si>
    <t>854:001</t>
  </si>
  <si>
    <t>Fregz ni ven / no.m pot destreigner_</t>
  </si>
  <si>
    <t>BEdT 133,005</t>
  </si>
  <si>
    <t>133,005</t>
  </si>
  <si>
    <t>203:001</t>
  </si>
  <si>
    <t>Lo rossignols chanta tan doussamen_</t>
  </si>
  <si>
    <t>BEdT 133,006</t>
  </si>
  <si>
    <t>133,006</t>
  </si>
  <si>
    <t>699:001</t>
  </si>
  <si>
    <t>Mout mi platz lo dous temps d'abril_</t>
  </si>
  <si>
    <t>BEdT 133,007</t>
  </si>
  <si>
    <t>133,007</t>
  </si>
  <si>
    <t>cfr. BEdT 252,001</t>
  </si>
  <si>
    <t>N'Elias Cairel, de l'amor_</t>
  </si>
  <si>
    <t>BEdT 133,008</t>
  </si>
  <si>
    <t>133,008</t>
  </si>
  <si>
    <t>145:001 + 147:001</t>
  </si>
  <si>
    <t>Per mantener joi e chant e solatz_</t>
  </si>
  <si>
    <t>BEdT 133,009</t>
  </si>
  <si>
    <t>133,009</t>
  </si>
  <si>
    <t>577:179</t>
  </si>
  <si>
    <t>Pos cai la foilla del garric_</t>
  </si>
  <si>
    <t>BEdT 133,010</t>
  </si>
  <si>
    <t>133,010</t>
  </si>
  <si>
    <t xml:space="preserve">descort 21 </t>
  </si>
  <si>
    <t>Quan la freidors / irais / l'aura doussana_</t>
  </si>
  <si>
    <t>BEdT 133,011</t>
  </si>
  <si>
    <t>133,011</t>
  </si>
  <si>
    <t>504:010</t>
  </si>
  <si>
    <t>Qui saubes dar tan bo conseill denan_</t>
  </si>
  <si>
    <t>BEdT 133,012</t>
  </si>
  <si>
    <t>133,012</t>
  </si>
  <si>
    <t>509:004</t>
  </si>
  <si>
    <t>Si com cel que sos compaignos_</t>
  </si>
  <si>
    <t>BEdT 133,013</t>
  </si>
  <si>
    <t>133,013</t>
  </si>
  <si>
    <t>841:001</t>
  </si>
  <si>
    <t>So que.m sol / dar alegransa_</t>
  </si>
  <si>
    <t>BEdT 133,014</t>
  </si>
  <si>
    <t>133,014</t>
  </si>
  <si>
    <t>660:001</t>
  </si>
  <si>
    <t>Totz mos cors e mos sens_</t>
  </si>
  <si>
    <t>BEdT 133.B.A</t>
  </si>
  <si>
    <t>133.B.A</t>
  </si>
  <si>
    <t>PC 133</t>
  </si>
  <si>
    <t>Elias Cairels si fo de Sarlat, d'un borc de Peiregorc, et era laboraire d'aur e d'argent</t>
  </si>
  <si>
    <t>BEdT 133.B.B</t>
  </si>
  <si>
    <t>133.B.B</t>
  </si>
  <si>
    <t>Elias Cairels fo de Peiregorc, e saup letras e fo molt sotils en trobar</t>
  </si>
  <si>
    <t>BEdT 134,001</t>
  </si>
  <si>
    <t>134,001</t>
  </si>
  <si>
    <t>382:082</t>
  </si>
  <si>
    <t>134</t>
  </si>
  <si>
    <t>De bo loc movon mas chansos_</t>
  </si>
  <si>
    <t>BEdT 134,002</t>
  </si>
  <si>
    <t>134,002</t>
  </si>
  <si>
    <t>230:001</t>
  </si>
  <si>
    <t>En cor ai que comens_</t>
  </si>
  <si>
    <t>BEdT 134.B.A</t>
  </si>
  <si>
    <t>134.B.A</t>
  </si>
  <si>
    <t>PC 134</t>
  </si>
  <si>
    <t>N'Elias Fonsalada si fo de Bargairac, de l'evesquat de Peiregors. Bels hom fo</t>
  </si>
  <si>
    <t>BEdT 136,001</t>
  </si>
  <si>
    <t>136,001</t>
  </si>
  <si>
    <t>cfr. BEdT 194,002</t>
  </si>
  <si>
    <t>Ara.m digatz vostres semblan_</t>
  </si>
  <si>
    <t>BEdT 136,001a</t>
  </si>
  <si>
    <t>136,001a</t>
  </si>
  <si>
    <t>BEdT 194,004 (=129,001)</t>
  </si>
  <si>
    <t>578:007</t>
  </si>
  <si>
    <t>136</t>
  </si>
  <si>
    <t>En Gui, digatz al vostre grat_</t>
  </si>
  <si>
    <t>BEdT 136,002</t>
  </si>
  <si>
    <t>136,002</t>
  </si>
  <si>
    <t>577:166</t>
  </si>
  <si>
    <t>Gaucelms, eu mezeis garentis_</t>
  </si>
  <si>
    <t>BEdT 136,003</t>
  </si>
  <si>
    <t>136,003</t>
  </si>
  <si>
    <t>577:167</t>
  </si>
  <si>
    <t>Manens fora.l francs pelegris_</t>
  </si>
  <si>
    <t>BEdT 136,004</t>
  </si>
  <si>
    <t>136,004</t>
  </si>
  <si>
    <t>cfr. BEdT 194,017</t>
  </si>
  <si>
    <t>N'Elias a son amador_</t>
  </si>
  <si>
    <t>136,005</t>
  </si>
  <si>
    <t>cfr. BEdT 010,037</t>
  </si>
  <si>
    <t>BEdT 136,006</t>
  </si>
  <si>
    <t>136,006</t>
  </si>
  <si>
    <t>cfr. BEdT 194,018</t>
  </si>
  <si>
    <t>N'Elias, de vos voill auzir</t>
  </si>
  <si>
    <t>BEdT 137,001</t>
  </si>
  <si>
    <t>137,001</t>
  </si>
  <si>
    <t>548:001</t>
  </si>
  <si>
    <t>137</t>
  </si>
  <si>
    <t>Pois pretz s'en fui, que no troba guirensa_</t>
  </si>
  <si>
    <t>BEdT 138,001</t>
  </si>
  <si>
    <t>138,001</t>
  </si>
  <si>
    <t>- anonimo</t>
  </si>
  <si>
    <t>297:002</t>
  </si>
  <si>
    <t>138</t>
  </si>
  <si>
    <t>A la cort fui l'autrier del rei navar_</t>
  </si>
  <si>
    <t>BEdT 139,001</t>
  </si>
  <si>
    <t>139,001</t>
  </si>
  <si>
    <t>577:018</t>
  </si>
  <si>
    <t>139</t>
  </si>
  <si>
    <t>Amic Arver, d'una re vos deman_</t>
  </si>
  <si>
    <t>BEdT 139,002</t>
  </si>
  <si>
    <t>139,002</t>
  </si>
  <si>
    <t>{= BEdT 282,015}</t>
  </si>
  <si>
    <t>BEdT 140,001</t>
  </si>
  <si>
    <t>140,001</t>
  </si>
  <si>
    <t>cfr. BEdT 248,075</t>
  </si>
  <si>
    <t>Seign'en Enric, a vos don avantatge</t>
  </si>
  <si>
    <t>BEdT 140,001a</t>
  </si>
  <si>
    <t>140,001a</t>
  </si>
  <si>
    <t>cfr. BEdT 226,001</t>
  </si>
  <si>
    <t>De so don eu soi doptos</t>
  </si>
  <si>
    <t>BEdT 140,001b</t>
  </si>
  <si>
    <t>140,001b</t>
  </si>
  <si>
    <t>BEdT 226,005</t>
  </si>
  <si>
    <t>577:168</t>
  </si>
  <si>
    <t>140</t>
  </si>
  <si>
    <t>Guillem de Murs, un enojos_</t>
  </si>
  <si>
    <t>BEdT 140,001c</t>
  </si>
  <si>
    <t>140,001c</t>
  </si>
  <si>
    <t>BEdT 226,006a</t>
  </si>
  <si>
    <t>795:001</t>
  </si>
  <si>
    <t>Guillem, d'un plag novel_</t>
  </si>
  <si>
    <t>BEdT 140,001d</t>
  </si>
  <si>
    <t>140,001d</t>
  </si>
  <si>
    <t>BEdT 248,074 (e 038,001)</t>
  </si>
  <si>
    <t>Seign'en Austorc del Boy, lo coms plazens</t>
  </si>
  <si>
    <t>BEdT 140,002</t>
  </si>
  <si>
    <t>140,002</t>
  </si>
  <si>
    <t>cfr. BEdT 248,076 (e BEdT 018,001)</t>
  </si>
  <si>
    <t>BEdT 140,I</t>
  </si>
  <si>
    <t>PC 140,I</t>
  </si>
  <si>
    <t>E nos devem ses esser greu</t>
  </si>
  <si>
    <t>BEdT 141,001</t>
  </si>
  <si>
    <t>141,001</t>
  </si>
  <si>
    <t>cfr. BEdT 248,014</t>
  </si>
  <si>
    <t>Ara s'esfors, n'Envejos, vostre sens</t>
  </si>
  <si>
    <t>BEdT 142,001</t>
  </si>
  <si>
    <t>142,001</t>
  </si>
  <si>
    <t>784:001</t>
  </si>
  <si>
    <t>142</t>
  </si>
  <si>
    <t>Lo dezirier e.l talant e l'enveja_</t>
  </si>
  <si>
    <t>BEdT 142,002</t>
  </si>
  <si>
    <t>142,002</t>
  </si>
  <si>
    <t>566:001</t>
  </si>
  <si>
    <t>Qui no dizia.ls fagz dolens_</t>
  </si>
  <si>
    <t>BEdT 142,003</t>
  </si>
  <si>
    <t>142,003</t>
  </si>
  <si>
    <t>BEdT 378,001</t>
  </si>
  <si>
    <t>133:004</t>
  </si>
  <si>
    <t>Seign'en Pons de Monlaur, per vos_</t>
  </si>
  <si>
    <t>BEdT 143,001</t>
  </si>
  <si>
    <t>143,001</t>
  </si>
  <si>
    <t>577:240</t>
  </si>
  <si>
    <t>143</t>
  </si>
  <si>
    <t>Guigo, donan sai que conquier_</t>
  </si>
  <si>
    <t>BEdT 144,001</t>
  </si>
  <si>
    <t>144,001</t>
  </si>
  <si>
    <t>BEdT 277,002</t>
  </si>
  <si>
    <t>577:100</t>
  </si>
  <si>
    <t>144</t>
  </si>
  <si>
    <t>Jozi, digatz vos qu'etz hom entendens_</t>
  </si>
  <si>
    <t>BEdT 145,001</t>
  </si>
  <si>
    <t>145,001</t>
  </si>
  <si>
    <t>BEdT 279,001</t>
  </si>
  <si>
    <t>651:001</t>
  </si>
  <si>
    <t>145</t>
  </si>
  <si>
    <t>Dui cavallier an pregat longamen_</t>
  </si>
  <si>
    <t>BEdT 147,001</t>
  </si>
  <si>
    <t>147,001</t>
  </si>
  <si>
    <t>cfr. BEdT 248,028</t>
  </si>
  <si>
    <t>Falco, domna avinen</t>
  </si>
  <si>
    <t>BEdT 147,002</t>
  </si>
  <si>
    <t>147,002</t>
  </si>
  <si>
    <t>cfr. BEdT 192,002a</t>
  </si>
  <si>
    <t>Falco, en dire mal</t>
  </si>
  <si>
    <t>BEdT 148,001</t>
  </si>
  <si>
    <t>148,001</t>
  </si>
  <si>
    <t>cfr. BEdT 149,001</t>
  </si>
  <si>
    <t>En Falconet, be.m platz car etz vengutz</t>
  </si>
  <si>
    <t>BEdT 148,002</t>
  </si>
  <si>
    <t>148,002</t>
  </si>
  <si>
    <t>cfr. BEdT 438,001</t>
  </si>
  <si>
    <t>Falconet, de Guillalmona</t>
  </si>
  <si>
    <t>BEdT 149,001</t>
  </si>
  <si>
    <t>149,001</t>
  </si>
  <si>
    <t>325:003</t>
  </si>
  <si>
    <t>149</t>
  </si>
  <si>
    <t>En Falconet, be.m platz car etz vengutz_</t>
  </si>
  <si>
    <t>BEdT 149a,001</t>
  </si>
  <si>
    <t>149a,001</t>
  </si>
  <si>
    <t>cfr. BEdT 371,002</t>
  </si>
  <si>
    <t>Per aqest cors, del teu trip</t>
  </si>
  <si>
    <t>BEdT 150,001</t>
  </si>
  <si>
    <t>150,001</t>
  </si>
  <si>
    <t>cfr. BEdT 229,001a</t>
  </si>
  <si>
    <t>Amics Ferrairi</t>
  </si>
  <si>
    <t>BEdT 150.B.A</t>
  </si>
  <si>
    <t>150.B.A</t>
  </si>
  <si>
    <t>PC 150</t>
  </si>
  <si>
    <t>Maistre Ferari fo da Feirara. E fo giullar et intendez meill de trobar proensal che negus om</t>
  </si>
  <si>
    <t>BEdT 150a,001</t>
  </si>
  <si>
    <t>150a,001</t>
  </si>
  <si>
    <t>BEdT 025,003;PC 201,005a</t>
  </si>
  <si>
    <t>487:002</t>
  </si>
  <si>
    <t>150a</t>
  </si>
  <si>
    <t>tenzone (partimen) a tre</t>
  </si>
  <si>
    <t>Seigner Arnaut, vostre semblan_</t>
  </si>
  <si>
    <t>BEdT 151,001</t>
  </si>
  <si>
    <t>151,001</t>
  </si>
  <si>
    <t>067:003</t>
  </si>
  <si>
    <t>151</t>
  </si>
  <si>
    <t>Cavaire, pos bos joglars est_</t>
  </si>
  <si>
    <t>BEdT 152,001</t>
  </si>
  <si>
    <t>152,001</t>
  </si>
  <si>
    <t>{= BEdT 186,001a}</t>
  </si>
  <si>
    <t>BEdT 153,001</t>
  </si>
  <si>
    <t>153,001</t>
  </si>
  <si>
    <t>{= BEdT 154,002b}</t>
  </si>
  <si>
    <t>BEdT 153,002</t>
  </si>
  <si>
    <t>153,002</t>
  </si>
  <si>
    <t>{= BEdT 154,002a}</t>
  </si>
  <si>
    <t>BEdT 154,001</t>
  </si>
  <si>
    <t>154,001</t>
  </si>
  <si>
    <t>421:024</t>
  </si>
  <si>
    <t>154</t>
  </si>
  <si>
    <t>Al bo rei qu'es reis de pretz car_</t>
  </si>
  <si>
    <t>BEdT 154,002</t>
  </si>
  <si>
    <t>154,002</t>
  </si>
  <si>
    <t>624:048</t>
  </si>
  <si>
    <t>Domna bona, bel'e plazens_</t>
  </si>
  <si>
    <t>BEdT 154,002a</t>
  </si>
  <si>
    <t>154,002a</t>
  </si>
  <si>
    <t>BEdT 248,038</t>
  </si>
  <si>
    <t>057:004</t>
  </si>
  <si>
    <t>Guiraut, pos em ab seignor cui agensa_</t>
  </si>
  <si>
    <t>BEdT 154,002b</t>
  </si>
  <si>
    <t>154,002b</t>
  </si>
  <si>
    <t>BEdT 248,043</t>
  </si>
  <si>
    <t>577:298</t>
  </si>
  <si>
    <t>Guirautz, domn'ab beutat granda_</t>
  </si>
  <si>
    <t>BEdT 154,003</t>
  </si>
  <si>
    <t>154,003</t>
  </si>
  <si>
    <t>382:091</t>
  </si>
  <si>
    <t>No pot aver sen natural_</t>
  </si>
  <si>
    <t>BEdT 154,004</t>
  </si>
  <si>
    <t>154,004</t>
  </si>
  <si>
    <t>577:262</t>
  </si>
  <si>
    <t>canzone morale</t>
  </si>
  <si>
    <t>Per amor e per solatz_</t>
  </si>
  <si>
    <t>BEdT 154,005</t>
  </si>
  <si>
    <t>154,005</t>
  </si>
  <si>
    <t>577:235</t>
  </si>
  <si>
    <t>Quan beutatz me fetz de premier_</t>
  </si>
  <si>
    <t>BEdT 154,006</t>
  </si>
  <si>
    <t>154,006</t>
  </si>
  <si>
    <t>645:007 + 187:001</t>
  </si>
  <si>
    <t>Si com la foill'el ramel_</t>
  </si>
  <si>
    <t>BEdT 154,007</t>
  </si>
  <si>
    <t>154,007</t>
  </si>
  <si>
    <t>302:001</t>
  </si>
  <si>
    <t>Tan fin'amors totas oras m'afila_</t>
  </si>
  <si>
    <t>BEdT 154,I</t>
  </si>
  <si>
    <t>154,I</t>
  </si>
  <si>
    <t xml:space="preserve"> (Romans de mondana vida)</t>
  </si>
  <si>
    <t>II, Ensenhamens, 07</t>
  </si>
  <si>
    <t>El nom del paire Glorios_</t>
  </si>
  <si>
    <t>BEdT 155,001</t>
  </si>
  <si>
    <t>155,001</t>
  </si>
  <si>
    <t>324:003</t>
  </si>
  <si>
    <t>155</t>
  </si>
  <si>
    <t>Amors, merce! no moira tan soven_</t>
  </si>
  <si>
    <t>BEdT 155,002</t>
  </si>
  <si>
    <t>155,002</t>
  </si>
  <si>
    <t>294:001</t>
  </si>
  <si>
    <t>A pauc de chantar no.m recre_</t>
  </si>
  <si>
    <t>BEdT 155,003</t>
  </si>
  <si>
    <t>155,003</t>
  </si>
  <si>
    <t>624:004</t>
  </si>
  <si>
    <t>A! quan gen vens et ab quan pauc d'afan_</t>
  </si>
  <si>
    <t>BEdT 155,004</t>
  </si>
  <si>
    <t>155,004</t>
  </si>
  <si>
    <t>518:001</t>
  </si>
  <si>
    <t>canzone (frammento di due strofe)</t>
  </si>
  <si>
    <t>A vos, midons, voill retrair' en chantan_</t>
  </si>
  <si>
    <t>BEdT 155,005</t>
  </si>
  <si>
    <t>155,005</t>
  </si>
  <si>
    <t>077:001</t>
  </si>
  <si>
    <t>Ben an mort mi e lor_</t>
  </si>
  <si>
    <t>BEdT 155,006</t>
  </si>
  <si>
    <t>155,006</t>
  </si>
  <si>
    <t>546:001</t>
  </si>
  <si>
    <t>Chantan volgra mon fin cor descobrir_</t>
  </si>
  <si>
    <t>BEdT 155,007</t>
  </si>
  <si>
    <t>155,007</t>
  </si>
  <si>
    <t>575:001</t>
  </si>
  <si>
    <t>Chantars mi torn' ad afan_</t>
  </si>
  <si>
    <t>BEdT 155,008</t>
  </si>
  <si>
    <t>155,008</t>
  </si>
  <si>
    <t>165:001</t>
  </si>
  <si>
    <t>En chantan m'aven a membrar_</t>
  </si>
  <si>
    <t>BEdT 155,009</t>
  </si>
  <si>
    <t>155,009</t>
  </si>
  <si>
    <t>621:005</t>
  </si>
  <si>
    <t>Fin' amors a cui me sui datz_</t>
  </si>
  <si>
    <t>BEdT 155,010</t>
  </si>
  <si>
    <t>155,010</t>
  </si>
  <si>
    <t>477:001</t>
  </si>
  <si>
    <t>Greu feira nuls hom faillensa_</t>
  </si>
  <si>
    <t>BEdT 155,011</t>
  </si>
  <si>
    <t>155,011</t>
  </si>
  <si>
    <t>129:001</t>
  </si>
  <si>
    <t>Ja no.s cuit hom qu'eu camge mas chansos_</t>
  </si>
  <si>
    <t>BEdT 155,012</t>
  </si>
  <si>
    <t>155,012</t>
  </si>
  <si>
    <t>541:002</t>
  </si>
  <si>
    <t>Ja no volgra qu'om auzis_</t>
  </si>
  <si>
    <t>BEdT 155,013</t>
  </si>
  <si>
    <t>155,013</t>
  </si>
  <si>
    <t>382:054</t>
  </si>
  <si>
    <t>Meravill me com pot nuls hom chantar_</t>
  </si>
  <si>
    <t>BEdT 155,014</t>
  </si>
  <si>
    <t>155,014</t>
  </si>
  <si>
    <t>551:001</t>
  </si>
  <si>
    <t>Mout i fetz gran peccat amors_</t>
  </si>
  <si>
    <t>BEdT 155,015</t>
  </si>
  <si>
    <t>155,015</t>
  </si>
  <si>
    <t>536:001</t>
  </si>
  <si>
    <t>Oimais no.i conosc razo_</t>
  </si>
  <si>
    <t>BEdT 155,016</t>
  </si>
  <si>
    <t>155,016</t>
  </si>
  <si>
    <t>624:020</t>
  </si>
  <si>
    <t>Per deu, amors, be sabetz veramen_</t>
  </si>
  <si>
    <t>BEdT 155,017</t>
  </si>
  <si>
    <t>155,017</t>
  </si>
  <si>
    <t>{= BEdT 366,027a}</t>
  </si>
  <si>
    <t>BEdT 155,018</t>
  </si>
  <si>
    <t>155,018</t>
  </si>
  <si>
    <t>690:001</t>
  </si>
  <si>
    <t>S'al cor plagues, be for'oimais sazos_</t>
  </si>
  <si>
    <t>BEdT 155,019</t>
  </si>
  <si>
    <t>155,019</t>
  </si>
  <si>
    <t>{= BEdT 156,012a = BEdT 156,II}</t>
  </si>
  <si>
    <t>BEdT 155,020</t>
  </si>
  <si>
    <t>155,020</t>
  </si>
  <si>
    <t>626:001</t>
  </si>
  <si>
    <t>Si com cel qu'es tan greujatz_</t>
  </si>
  <si>
    <t>BEdT 155,021</t>
  </si>
  <si>
    <t>155,021</t>
  </si>
  <si>
    <t>573:002</t>
  </si>
  <si>
    <t>Si tot me sui a tart aperceubutz_</t>
  </si>
  <si>
    <t>BEdT 155,022</t>
  </si>
  <si>
    <t>155,022</t>
  </si>
  <si>
    <t>768:001</t>
  </si>
  <si>
    <t>Tan m'abelis l'amoros pensamens_</t>
  </si>
  <si>
    <t>BEdT 155,023</t>
  </si>
  <si>
    <t>155,023</t>
  </si>
  <si>
    <t>501:001</t>
  </si>
  <si>
    <t>Tan mou de corteza razo_</t>
  </si>
  <si>
    <t>BEdT 155,024</t>
  </si>
  <si>
    <t>155,024</t>
  </si>
  <si>
    <t>BEdT 4PC 4PC 4,001</t>
  </si>
  <si>
    <t>650:001</t>
  </si>
  <si>
    <t>Tostemps si vos sabetz d'amor_</t>
  </si>
  <si>
    <t>BEdT 155,025</t>
  </si>
  <si>
    <t>155,025</t>
  </si>
  <si>
    <t>003:003</t>
  </si>
  <si>
    <t>Vermillon, clam vos fatz d'un'avol pega pencha_</t>
  </si>
  <si>
    <t>BEdT 155,026</t>
  </si>
  <si>
    <t>155,026</t>
  </si>
  <si>
    <t>{= BEdT 156,015}</t>
  </si>
  <si>
    <t>BEdT 155,027</t>
  </si>
  <si>
    <t>155,027</t>
  </si>
  <si>
    <t>551:002</t>
  </si>
  <si>
    <t>Us volers outracuidatz_</t>
  </si>
  <si>
    <t>BEdT 155.B.A</t>
  </si>
  <si>
    <t>155.B.A</t>
  </si>
  <si>
    <t>PC 155</t>
  </si>
  <si>
    <t>Folquet de Marsseilla si fo fillz d'un mercadier que fo de Genoa et ac nom Anfos.</t>
  </si>
  <si>
    <t>BEdT 155.B.B</t>
  </si>
  <si>
    <t>155.B.B</t>
  </si>
  <si>
    <t>razo di 155,023</t>
  </si>
  <si>
    <t>Folquet de Marceilla si amava la moiller d'En Barral, son senhor, ma dona N'Alazais de Rocamartina</t>
  </si>
  <si>
    <t>BEdT 155.B.C</t>
  </si>
  <si>
    <t>155.B.C</t>
  </si>
  <si>
    <t>razo di 155,027</t>
  </si>
  <si>
    <t>D'En Folquet de Marceilla vos ai ben dich chi el fo ni don, ni com montet en pretz et en valor</t>
  </si>
  <si>
    <t>BEdT 155.B.D</t>
  </si>
  <si>
    <t>155.B.D</t>
  </si>
  <si>
    <t>razo di 155,020.</t>
  </si>
  <si>
    <t>Apres non gaire lonc temps qu'En Folqet fo casegutz en ira et en dolor de la dompna</t>
  </si>
  <si>
    <t>BEdT 155.B.E</t>
  </si>
  <si>
    <t>155.B.E</t>
  </si>
  <si>
    <t>razo di 155,015</t>
  </si>
  <si>
    <t>Quan lo bos reis N'Anfos de Castela fo estatz desconfitz per lo rei de Marroc, lo cals era apelatz Miramamolin</t>
  </si>
  <si>
    <t>BEdT 156,001</t>
  </si>
  <si>
    <t>156,001</t>
  </si>
  <si>
    <t>750:001</t>
  </si>
  <si>
    <t>156</t>
  </si>
  <si>
    <t>Aissi com la clara stela_</t>
  </si>
  <si>
    <t>BEdT 156,002</t>
  </si>
  <si>
    <t>156,002</t>
  </si>
  <si>
    <t>399:001</t>
  </si>
  <si>
    <t>Auzel no trop chantan_</t>
  </si>
  <si>
    <t>BEdT 156,003</t>
  </si>
  <si>
    <t>156,003</t>
  </si>
  <si>
    <t>577:206</t>
  </si>
  <si>
    <t>Chantar voill amorozamen_</t>
  </si>
  <si>
    <t>BEdT 156,004</t>
  </si>
  <si>
    <t>156,004</t>
  </si>
  <si>
    <t>104:001</t>
  </si>
  <si>
    <t>En chantan voill que.m digatz_</t>
  </si>
  <si>
    <t>BEdT 156,005</t>
  </si>
  <si>
    <t>156,005</t>
  </si>
  <si>
    <t>267:002</t>
  </si>
  <si>
    <t>Eu no mudaria_</t>
  </si>
  <si>
    <t>BEdT 156,006</t>
  </si>
  <si>
    <t>156,006</t>
  </si>
  <si>
    <t>271:001</t>
  </si>
  <si>
    <t>Far voil un nou sirventes_</t>
  </si>
  <si>
    <t>BEdT 156,007</t>
  </si>
  <si>
    <t>156,007</t>
  </si>
  <si>
    <t>{= da BEdT 375,014}</t>
  </si>
  <si>
    <t>BEdT 156,008</t>
  </si>
  <si>
    <t>156,008</t>
  </si>
  <si>
    <t>013:003</t>
  </si>
  <si>
    <t>Ma bela domna, per vos dei esser gais_</t>
  </si>
  <si>
    <t>BEdT 156,009</t>
  </si>
  <si>
    <t>156,009</t>
  </si>
  <si>
    <t>BEdT 310,002</t>
  </si>
  <si>
    <t>329:001</t>
  </si>
  <si>
    <t>Nicolet, gran malanansa_</t>
  </si>
  <si>
    <t>BEdT 156,010</t>
  </si>
  <si>
    <t>156,010</t>
  </si>
  <si>
    <t>504:024</t>
  </si>
  <si>
    <t>Quan be me sui apensatz_</t>
  </si>
  <si>
    <t>BEdT 156,011</t>
  </si>
  <si>
    <t>156,011</t>
  </si>
  <si>
    <t>424:004</t>
  </si>
  <si>
    <t>Quan cug chantar, eu plaing e plor_</t>
  </si>
  <si>
    <t>BEdT 156,012</t>
  </si>
  <si>
    <t>156,012</t>
  </si>
  <si>
    <t>544:001</t>
  </si>
  <si>
    <t>Quan lo dous temps ven e vai la freidors_</t>
  </si>
  <si>
    <t>BEdT 156,012a</t>
  </si>
  <si>
    <t>156,012a</t>
  </si>
  <si>
    <t>{= BEdT 156,II}</t>
  </si>
  <si>
    <t>BEdT 156,013</t>
  </si>
  <si>
    <t>156,013</t>
  </si>
  <si>
    <t>{= da BEdT 156,011}</t>
  </si>
  <si>
    <t>BEdT 156,014</t>
  </si>
  <si>
    <t>156,014</t>
  </si>
  <si>
    <t>584:007</t>
  </si>
  <si>
    <t>Una chanso-sirventes_</t>
  </si>
  <si>
    <t>BEdT 156,014a</t>
  </si>
  <si>
    <t>156,014a</t>
  </si>
  <si>
    <t>Un sirventes ai an cor qe retraia_</t>
  </si>
  <si>
    <t>BEdT 156,015</t>
  </si>
  <si>
    <t>156,015</t>
  </si>
  <si>
    <t>070:001</t>
  </si>
  <si>
    <t>Vers Deus, el vostre nom e de sancta Maria_</t>
  </si>
  <si>
    <t>BEdT 156,I</t>
  </si>
  <si>
    <t>156,I</t>
  </si>
  <si>
    <t>II, Saluts d'amour, 09</t>
  </si>
  <si>
    <t>salut d'amor: Parducci 1942, IX</t>
  </si>
  <si>
    <t>Domna, eu preing comjat de vos_</t>
  </si>
  <si>
    <t>BEdT 156,II</t>
  </si>
  <si>
    <t>156,II</t>
  </si>
  <si>
    <t xml:space="preserve"> (= 156,012a)</t>
  </si>
  <si>
    <t>II, Prière, p.209</t>
  </si>
  <si>
    <t>preghiera in ottosillabi</t>
  </si>
  <si>
    <t>Seigner Deus, que fezist Adam_</t>
  </si>
  <si>
    <t>BEdT 156.B.A</t>
  </si>
  <si>
    <t>156.B.A</t>
  </si>
  <si>
    <t>PC 156</t>
  </si>
  <si>
    <t>Folquet de Romans si fo de Vianes, d'un bors que a nom Romans, bons joglars e presentiers en cortz</t>
  </si>
  <si>
    <t>BEdT 157,001</t>
  </si>
  <si>
    <t>157,001</t>
  </si>
  <si>
    <t>421:033</t>
  </si>
  <si>
    <t>157</t>
  </si>
  <si>
    <t>Us dous dezirs amoros_</t>
  </si>
  <si>
    <t>BEdT 158,001</t>
  </si>
  <si>
    <t>158,001</t>
  </si>
  <si>
    <t>577:299</t>
  </si>
  <si>
    <t>158</t>
  </si>
  <si>
    <t>S'en Aimerics te demanda_</t>
  </si>
  <si>
    <t>BEdT 159,001</t>
  </si>
  <si>
    <t>159,001</t>
  </si>
  <si>
    <t>101:001</t>
  </si>
  <si>
    <t>159</t>
  </si>
  <si>
    <t>preghiera</t>
  </si>
  <si>
    <t>Cor ai e volontat_</t>
  </si>
  <si>
    <t>BEdT 160,001</t>
  </si>
  <si>
    <t>160,001</t>
  </si>
  <si>
    <t>382:040</t>
  </si>
  <si>
    <t>160</t>
  </si>
  <si>
    <t>Ges per guerra no.m cal aver consir_</t>
  </si>
  <si>
    <t>BEdT 162,001</t>
  </si>
  <si>
    <t>162,001</t>
  </si>
  <si>
    <t>577:267</t>
  </si>
  <si>
    <t>162</t>
  </si>
  <si>
    <t>Aissi com hom tra l'estan_</t>
  </si>
  <si>
    <t>BEdT 162,002</t>
  </si>
  <si>
    <t>162,002</t>
  </si>
  <si>
    <t>{= BEdT 443,002a}</t>
  </si>
  <si>
    <t>BEdT 162,003</t>
  </si>
  <si>
    <t>162,003</t>
  </si>
  <si>
    <t>496:002</t>
  </si>
  <si>
    <t>L'autrier trobei lonc un foguier_</t>
  </si>
  <si>
    <t>BEdT 162,004</t>
  </si>
  <si>
    <t>162,004</t>
  </si>
  <si>
    <t>{= BEdT 443,002b}</t>
  </si>
  <si>
    <t>BEdT 162,005</t>
  </si>
  <si>
    <t>162,005</t>
  </si>
  <si>
    <t>{= BEdT 443,004}</t>
  </si>
  <si>
    <t>BEdT 162,006</t>
  </si>
  <si>
    <t>162,006</t>
  </si>
  <si>
    <t>omesso: solo incipit 162,006</t>
  </si>
  <si>
    <t>frammento</t>
  </si>
  <si>
    <t>Quan foill'e flors reverdis_</t>
  </si>
  <si>
    <t>BEdT 162,007</t>
  </si>
  <si>
    <t>162,007</t>
  </si>
  <si>
    <t>{= BEdT 443,005}</t>
  </si>
  <si>
    <t>BEdT 162,008</t>
  </si>
  <si>
    <t>162,008</t>
  </si>
  <si>
    <t>074:001</t>
  </si>
  <si>
    <t>Veill Comunal, ma tor_</t>
  </si>
  <si>
    <t>BEdT 162.B.A</t>
  </si>
  <si>
    <t>162.B.A</t>
  </si>
  <si>
    <t>PC 162</t>
  </si>
  <si>
    <t>Garins d'Apchier si fo uns gentils castellans de Javaudan, de l'evesquat de Meinde</t>
  </si>
  <si>
    <t>BEdT 163,001</t>
  </si>
  <si>
    <t>163,001</t>
  </si>
  <si>
    <t>023:001</t>
  </si>
  <si>
    <t>163</t>
  </si>
  <si>
    <t>Nog e jorn sui en pensamen_</t>
  </si>
  <si>
    <t>BEdT 163,I</t>
  </si>
  <si>
    <t>163,I</t>
  </si>
  <si>
    <t>II, Ensenhamens, 09</t>
  </si>
  <si>
    <t>El termini d'estiu_</t>
  </si>
  <si>
    <t>BEdT 163.B.A</t>
  </si>
  <si>
    <t>163.B.A</t>
  </si>
  <si>
    <t>PC 163</t>
  </si>
  <si>
    <t>Garins lo Brun si fo uns gentils castellans de Veillac, de l'evesquat del Puoi Sainta Maria</t>
  </si>
  <si>
    <t>BEdT 165,001</t>
  </si>
  <si>
    <t>165,001</t>
  </si>
  <si>
    <t>{= BEdT 167a,001}</t>
  </si>
  <si>
    <t>165,002</t>
  </si>
  <si>
    <t>cfr. BEdT 052,003</t>
  </si>
  <si>
    <t>Gaucelm, no.m posc estener</t>
  </si>
  <si>
    <t>BEdT 165,003</t>
  </si>
  <si>
    <t>165,003</t>
  </si>
  <si>
    <t>cfr. BEdT 350,001</t>
  </si>
  <si>
    <t>Gaucelm, que.us par d'un cavalier</t>
  </si>
  <si>
    <t>BEdT 165,004</t>
  </si>
  <si>
    <t>165,004</t>
  </si>
  <si>
    <t>{= BEdT 178,001; BEdT 167,030b}</t>
  </si>
  <si>
    <t>BEdT 165,005</t>
  </si>
  <si>
    <t>165,005</t>
  </si>
  <si>
    <t>BEdT 166,001</t>
  </si>
  <si>
    <t>166,001</t>
  </si>
  <si>
    <t>592:064</t>
  </si>
  <si>
    <t>166</t>
  </si>
  <si>
    <t>Cor qu'eu chantes dezamatz_</t>
  </si>
  <si>
    <t>BEdT 167,001</t>
  </si>
  <si>
    <t>167,001</t>
  </si>
  <si>
    <t>577:207</t>
  </si>
  <si>
    <t>167</t>
  </si>
  <si>
    <t>Ab chantar me dei esbaudir_</t>
  </si>
  <si>
    <t>BEdT 167,002</t>
  </si>
  <si>
    <t>167,002</t>
  </si>
  <si>
    <t>273:001</t>
  </si>
  <si>
    <t>Ab consirier plaing_</t>
  </si>
  <si>
    <t>BEdT 167,003</t>
  </si>
  <si>
    <t>167,003</t>
  </si>
  <si>
    <t>577:198</t>
  </si>
  <si>
    <t>Ab nou cor et ab novel so_</t>
  </si>
  <si>
    <t>BEdT 167,003a</t>
  </si>
  <si>
    <t>167,003a</t>
  </si>
  <si>
    <t>577:169</t>
  </si>
  <si>
    <t>A jutjamen de sos vezis_</t>
  </si>
  <si>
    <t>BEdT 167,004</t>
  </si>
  <si>
    <t>167,004</t>
  </si>
  <si>
    <t>207:001</t>
  </si>
  <si>
    <t>Al semblan del rei ties_</t>
  </si>
  <si>
    <t>BEdT 167,005</t>
  </si>
  <si>
    <t>167,005</t>
  </si>
  <si>
    <t>592:026</t>
  </si>
  <si>
    <t>Anc no cugei qu'en sa preizo_</t>
  </si>
  <si>
    <t>BEdT 167,006</t>
  </si>
  <si>
    <t>167,006</t>
  </si>
  <si>
    <t>705:004</t>
  </si>
  <si>
    <t>Anc no.m parti de solatz ni de chan_</t>
  </si>
  <si>
    <t>BEdT 167,007</t>
  </si>
  <si>
    <t>167,007</t>
  </si>
  <si>
    <t>797:001</t>
  </si>
  <si>
    <t>Ara cove / que.m conort en chantan_</t>
  </si>
  <si>
    <t>BEdT 167,008</t>
  </si>
  <si>
    <t>167,008</t>
  </si>
  <si>
    <t>cfr. BEdT 388,004</t>
  </si>
  <si>
    <t>Ara.m digatz, Gaucelm Faidit</t>
  </si>
  <si>
    <t>BEdT 167,009</t>
  </si>
  <si>
    <t>167,009</t>
  </si>
  <si>
    <t>090:001</t>
  </si>
  <si>
    <t xml:space="preserve">canzone di crociata </t>
  </si>
  <si>
    <t>Ara nos sia guitz_</t>
  </si>
  <si>
    <t>BEdT 167,010</t>
  </si>
  <si>
    <t>167,010</t>
  </si>
  <si>
    <t>875:004</t>
  </si>
  <si>
    <t>Ar es lo mons vermeills e vertz_</t>
  </si>
  <si>
    <t>BEdT 167,011</t>
  </si>
  <si>
    <t>167,011</t>
  </si>
  <si>
    <t>836:001</t>
  </si>
  <si>
    <t>Be for'oimai / segon ma conoissensa_</t>
  </si>
  <si>
    <t>BEdT 167,012</t>
  </si>
  <si>
    <t>167,012</t>
  </si>
  <si>
    <t>053:001</t>
  </si>
  <si>
    <t>Be.m platz e m'es gen_</t>
  </si>
  <si>
    <t>BEdT 167,013</t>
  </si>
  <si>
    <t>167,013</t>
  </si>
  <si>
    <t>577:170</t>
  </si>
  <si>
    <t>Ben auria ops pas e vis_</t>
  </si>
  <si>
    <t>BEdT 167,014</t>
  </si>
  <si>
    <t>167,014</t>
  </si>
  <si>
    <t>444:003</t>
  </si>
  <si>
    <t>Cascus hom deu conoisser et entendre_</t>
  </si>
  <si>
    <t>BEdT 167,015</t>
  </si>
  <si>
    <t>167,015</t>
  </si>
  <si>
    <t>517:004</t>
  </si>
  <si>
    <t>Chant e deport, joi, domnei e solatz_</t>
  </si>
  <si>
    <t>BEdT 167,016</t>
  </si>
  <si>
    <t>167,016</t>
  </si>
  <si>
    <t>429:001</t>
  </si>
  <si>
    <t>Com que mos chans sia bos_</t>
  </si>
  <si>
    <t>BEdT 167,017</t>
  </si>
  <si>
    <t>167,017</t>
  </si>
  <si>
    <t>329:002</t>
  </si>
  <si>
    <t>Cora que.m des benanansa_</t>
  </si>
  <si>
    <t>BEdT 167,018</t>
  </si>
  <si>
    <t>167,018</t>
  </si>
  <si>
    <t>060:001</t>
  </si>
  <si>
    <t>De faire chanso_</t>
  </si>
  <si>
    <t>BEdT 167,019</t>
  </si>
  <si>
    <t>167,019</t>
  </si>
  <si>
    <t>291:001</t>
  </si>
  <si>
    <t>Del gran golfe de mar_</t>
  </si>
  <si>
    <t>BEdT 167,020</t>
  </si>
  <si>
    <t>167,020</t>
  </si>
  <si>
    <t>251:001</t>
  </si>
  <si>
    <t>De solatz e de chan_</t>
  </si>
  <si>
    <t>BEdT 167,020a</t>
  </si>
  <si>
    <t>167,020a</t>
  </si>
  <si>
    <t>189:001</t>
  </si>
  <si>
    <t>D'un' amor on s'es assis_</t>
  </si>
  <si>
    <t>BEdT 167,021</t>
  </si>
  <si>
    <t>167,021</t>
  </si>
  <si>
    <t>340:001</t>
  </si>
  <si>
    <t>D'un dous bel plazer_</t>
  </si>
  <si>
    <t>BEdT 167,022</t>
  </si>
  <si>
    <t>167,022</t>
  </si>
  <si>
    <t>444:001</t>
  </si>
  <si>
    <t>Fortz cauza es que tot lo major dan_</t>
  </si>
  <si>
    <t>BEdT 167,023</t>
  </si>
  <si>
    <t>167,023</t>
  </si>
  <si>
    <t>cfr. BEdT 366,017</t>
  </si>
  <si>
    <t>Gaucelm, digatz m'al vostre sen</t>
  </si>
  <si>
    <t>167,024</t>
  </si>
  <si>
    <t>cfr. BEdT 010,028</t>
  </si>
  <si>
    <t>Gaucelm Faidit, de dos amics corals</t>
  </si>
  <si>
    <t>167,025</t>
  </si>
  <si>
    <t>cfr. BEdT 016,016</t>
  </si>
  <si>
    <t>Gaucelm Faidit, eu vos deman</t>
  </si>
  <si>
    <t>BEdT 167,026</t>
  </si>
  <si>
    <t>167,026</t>
  </si>
  <si>
    <t>cfr. BEdT 432,002 (e BEdT 449,001a)</t>
  </si>
  <si>
    <t>Gaucelm, tres jocs enamoratz</t>
  </si>
  <si>
    <t>BEdT 167,027</t>
  </si>
  <si>
    <t>167,027</t>
  </si>
  <si>
    <t>338:001</t>
  </si>
  <si>
    <t>Gen fora contra l'afan_</t>
  </si>
  <si>
    <t>BEdT 167,028</t>
  </si>
  <si>
    <t>167,028</t>
  </si>
  <si>
    <t>624:021</t>
  </si>
  <si>
    <t>Ges de chantar non aten ni esper_</t>
  </si>
  <si>
    <t>BEdT 167,029</t>
  </si>
  <si>
    <t>167,029</t>
  </si>
  <si>
    <t>261:001</t>
  </si>
  <si>
    <t>Ges no.m toill ni.m recre_</t>
  </si>
  <si>
    <t>BEdT 167,030</t>
  </si>
  <si>
    <t>167,030</t>
  </si>
  <si>
    <t>409:002</t>
  </si>
  <si>
    <t>Jamais nul temps no.m pot re far amors_</t>
  </si>
  <si>
    <t>BEdT 167,030a</t>
  </si>
  <si>
    <t>167,030a</t>
  </si>
  <si>
    <t>670:001</t>
  </si>
  <si>
    <t>Ja no crezatz qu'eu de chantar me lais_</t>
  </si>
  <si>
    <t>BEdT 167,030b</t>
  </si>
  <si>
    <t>167,030b</t>
  </si>
  <si>
    <t>cfr. BEdT 178,001</t>
  </si>
  <si>
    <t>Jauseume, quel vos est semblant</t>
  </si>
  <si>
    <t>BEdT 167,031</t>
  </si>
  <si>
    <t>167,031</t>
  </si>
  <si>
    <t>345:001</t>
  </si>
  <si>
    <t>Jauzens en gran benanansa_</t>
  </si>
  <si>
    <t>BEdT 167,032</t>
  </si>
  <si>
    <t>167,032</t>
  </si>
  <si>
    <t>089:001</t>
  </si>
  <si>
    <t>Lo gens cors onratz_</t>
  </si>
  <si>
    <t>BEdT 167,033</t>
  </si>
  <si>
    <t>167,033</t>
  </si>
  <si>
    <t>279:001</t>
  </si>
  <si>
    <t>canzone (sirventese-canzone)</t>
  </si>
  <si>
    <t>L'onratz jauzens sers_</t>
  </si>
  <si>
    <t>BEdT 167,034</t>
  </si>
  <si>
    <t>167,034</t>
  </si>
  <si>
    <t>373:001</t>
  </si>
  <si>
    <t>Lo rossignolet salvatge_</t>
  </si>
  <si>
    <t>BEdT 167,035</t>
  </si>
  <si>
    <t>167,035</t>
  </si>
  <si>
    <t>577:019</t>
  </si>
  <si>
    <t>Maintas sazos es hom plus volontos_</t>
  </si>
  <si>
    <t>BEdT 167,036</t>
  </si>
  <si>
    <t>167,036</t>
  </si>
  <si>
    <t>744:001</t>
  </si>
  <si>
    <t>Mas la bela de cui mi mezeis teing_</t>
  </si>
  <si>
    <t>BEdT 167,037</t>
  </si>
  <si>
    <t>167,037</t>
  </si>
  <si>
    <t>421:007</t>
  </si>
  <si>
    <t>Mon cor e mi e mas bonas chansos_</t>
  </si>
  <si>
    <t>BEdT 167,038</t>
  </si>
  <si>
    <t>167,038</t>
  </si>
  <si>
    <t>339:001</t>
  </si>
  <si>
    <t>Mout a amors sobrepoder_</t>
  </si>
  <si>
    <t>BEdT 167,039</t>
  </si>
  <si>
    <t>167,039</t>
  </si>
  <si>
    <t>690:003</t>
  </si>
  <si>
    <t>Mout a poignat amors en mi delir_</t>
  </si>
  <si>
    <t>BEdT 167,040</t>
  </si>
  <si>
    <t>167,040</t>
  </si>
  <si>
    <t>409:003</t>
  </si>
  <si>
    <t>Mout m'enoget ogan lo coindetz mes_</t>
  </si>
  <si>
    <t>BEdT 167,041</t>
  </si>
  <si>
    <t>167,041</t>
  </si>
  <si>
    <t>767:001</t>
  </si>
  <si>
    <t>Mout volontiers chantera per amor_</t>
  </si>
  <si>
    <t>BEdT 167,042</t>
  </si>
  <si>
    <t>167,042</t>
  </si>
  <si>
    <t>315:001</t>
  </si>
  <si>
    <t>N'Albert, eu sui en error_</t>
  </si>
  <si>
    <t>BEdT 167,043</t>
  </si>
  <si>
    <t>167,043</t>
  </si>
  <si>
    <t>663:001</t>
  </si>
  <si>
    <t>No.m alegra chans ni critz_</t>
  </si>
  <si>
    <t>BEdT 167,044</t>
  </si>
  <si>
    <t>167,044</t>
  </si>
  <si>
    <t>BEdT 4PC 49,002</t>
  </si>
  <si>
    <t>479:001</t>
  </si>
  <si>
    <t>N'Uc de la Bacalaria_</t>
  </si>
  <si>
    <t>BEdT 167,044a</t>
  </si>
  <si>
    <t>167,044a</t>
  </si>
  <si>
    <t>320:001</t>
  </si>
  <si>
    <t>Oimais taing que fassa parer_</t>
  </si>
  <si>
    <t>BEdT 167,045</t>
  </si>
  <si>
    <t>167,045</t>
  </si>
  <si>
    <t>467:001</t>
  </si>
  <si>
    <t>Pel joi del temps qu'es floritz_</t>
  </si>
  <si>
    <t>BEdT 167,046</t>
  </si>
  <si>
    <t>167,046</t>
  </si>
  <si>
    <t>301:002</t>
  </si>
  <si>
    <t>Pel messatgier que fai tan lonc estatge_</t>
  </si>
  <si>
    <t>BEdT 167,047</t>
  </si>
  <si>
    <t>167,047</t>
  </si>
  <si>
    <t>BEdT 370,012</t>
  </si>
  <si>
    <t>687:001</t>
  </si>
  <si>
    <t>Perdigo, vostre sen digatz_</t>
  </si>
  <si>
    <t>BEdT 167,048</t>
  </si>
  <si>
    <t>167,048</t>
  </si>
  <si>
    <t>151:001</t>
  </si>
  <si>
    <t>Per l'esgar_</t>
  </si>
  <si>
    <t>BEdT 167,049</t>
  </si>
  <si>
    <t>167,049</t>
  </si>
  <si>
    <t>419:001</t>
  </si>
  <si>
    <t>Quan la foilla sobre l'albre s'espan_</t>
  </si>
  <si>
    <t>BEdT 167,050</t>
  </si>
  <si>
    <t>167,050</t>
  </si>
  <si>
    <t>269:001</t>
  </si>
  <si>
    <t>Quant vei reverdir les jardis_</t>
  </si>
  <si>
    <t>BEdT 167,051</t>
  </si>
  <si>
    <t>167,051</t>
  </si>
  <si>
    <t>177:001</t>
  </si>
  <si>
    <t>Razon e mandamen_</t>
  </si>
  <si>
    <t>BEdT 167,052</t>
  </si>
  <si>
    <t>167,052</t>
  </si>
  <si>
    <t>381:001</t>
  </si>
  <si>
    <t>Si anc nuls hom per aver fi coratge_</t>
  </si>
  <si>
    <t>BEdT 167,053</t>
  </si>
  <si>
    <t>167,053</t>
  </si>
  <si>
    <t>296:001</t>
  </si>
  <si>
    <t>Si tot m'ai tarzat mon chan_</t>
  </si>
  <si>
    <t>BEdT 167,054</t>
  </si>
  <si>
    <t>167,054</t>
  </si>
  <si>
    <t>584:003</t>
  </si>
  <si>
    <t>Si tot nonca s'es grazitz_</t>
  </si>
  <si>
    <t>BEdT 167,055</t>
  </si>
  <si>
    <t>167,055</t>
  </si>
  <si>
    <t>277:001</t>
  </si>
  <si>
    <t>Solatz e chantar_</t>
  </si>
  <si>
    <t>BEdT 167,056</t>
  </si>
  <si>
    <t>167,056</t>
  </si>
  <si>
    <t>333:003</t>
  </si>
  <si>
    <t>S'om pogues partir son voler_</t>
  </si>
  <si>
    <t>BEdT 167,057</t>
  </si>
  <si>
    <t>167,057</t>
  </si>
  <si>
    <t>743:003</t>
  </si>
  <si>
    <t>Tan fort me creis amors en ferm talan_</t>
  </si>
  <si>
    <t>BEdT 167,058</t>
  </si>
  <si>
    <t>167,058</t>
  </si>
  <si>
    <t>486:002</t>
  </si>
  <si>
    <t>Tan sui ferms e fis vas amor_</t>
  </si>
  <si>
    <t>BEdT 167,059</t>
  </si>
  <si>
    <t>167,059</t>
  </si>
  <si>
    <t>706:001</t>
  </si>
  <si>
    <t>Tant ai sofert longamen grant afan_</t>
  </si>
  <si>
    <t>BEdT 167,060</t>
  </si>
  <si>
    <t>167,060</t>
  </si>
  <si>
    <t>428:002</t>
  </si>
  <si>
    <t>Totz me cuidei de chansos far sofrir_</t>
  </si>
  <si>
    <t>BEdT 167,061</t>
  </si>
  <si>
    <t>167,061</t>
  </si>
  <si>
    <t>367:001</t>
  </si>
  <si>
    <t>Tot so que pert pels truans amadors_</t>
  </si>
  <si>
    <t>BEdT 167,062</t>
  </si>
  <si>
    <t>167,062</t>
  </si>
  <si>
    <t>145:003</t>
  </si>
  <si>
    <t>Tuit cil que amon valor_</t>
  </si>
  <si>
    <t>BEdT 167,063</t>
  </si>
  <si>
    <t>167,063</t>
  </si>
  <si>
    <t>504:002</t>
  </si>
  <si>
    <t>Trop malamen m'anet un temps d'amor_</t>
  </si>
  <si>
    <t>BEdT 167,064</t>
  </si>
  <si>
    <t>167,064</t>
  </si>
  <si>
    <t>029:006</t>
  </si>
  <si>
    <t>Una dolors esforsiva_</t>
  </si>
  <si>
    <t>BEdT 167,065</t>
  </si>
  <si>
    <t>167,065</t>
  </si>
  <si>
    <t>{= BEdT 167,008; cfr. BEdT 388,004}</t>
  </si>
  <si>
    <t>BEdT 167.B.A</t>
  </si>
  <si>
    <t>167.B.A</t>
  </si>
  <si>
    <t>PC 167</t>
  </si>
  <si>
    <t>Gauselms Faiditz si fo d'un borc que a nom Userca, que es el vesquat de Lemozi, e fo filz d'un borges.</t>
  </si>
  <si>
    <t>BEdT 167.B.B</t>
  </si>
  <si>
    <t>167.B.B</t>
  </si>
  <si>
    <t>razo di 167,043 - 167,059</t>
  </si>
  <si>
    <t>Vos aves entendut qui fo Gauselms Faiditz, ni com venc ni com el estet. Mas si ac tan de cor qu'el s'enamoret</t>
  </si>
  <si>
    <t>BEdT 167.B.C</t>
  </si>
  <si>
    <t>167.B.C</t>
  </si>
  <si>
    <t>razo di 167,052</t>
  </si>
  <si>
    <t>Quan Gauselms Faiditz fo partitz de l'entendemen de ma dompna Maria de Ventadorn</t>
  </si>
  <si>
    <t>BEdT 167.B.D</t>
  </si>
  <si>
    <t>167.B.D</t>
  </si>
  <si>
    <t>razo di 167,033</t>
  </si>
  <si>
    <t>Gauselms Faiditz si amava una domna de l'evesquat de Gap e d'Ebreun, la quals avia nom ma domna Jordana d'Ebreun</t>
  </si>
  <si>
    <t>BEdT 167.B.E</t>
  </si>
  <si>
    <t>167.B.E</t>
  </si>
  <si>
    <t>razo di 167,040 e 167,015</t>
  </si>
  <si>
    <t>Una sason si fo qe Gauselms Faiditz s'entendet lonjamen en Na Jordana d'Ebreun</t>
  </si>
  <si>
    <t>BEdT 167.B.F</t>
  </si>
  <si>
    <t>167.B.F</t>
  </si>
  <si>
    <t>razo di 136,003, 167,013 e 136,002</t>
  </si>
  <si>
    <t>Gauselms Faiditz si anet outra mar e si menet dompna Guillelma Monja, q'era soa moiller</t>
  </si>
  <si>
    <t>BEdT 167a,001</t>
  </si>
  <si>
    <t>167a,001</t>
  </si>
  <si>
    <t>023:002</t>
  </si>
  <si>
    <t>167a</t>
  </si>
  <si>
    <t>Cozin, ab vos voill far tenso_</t>
  </si>
  <si>
    <t>BEdT 168,001</t>
  </si>
  <si>
    <t>168,001</t>
  </si>
  <si>
    <t>295:001</t>
  </si>
  <si>
    <t>168</t>
  </si>
  <si>
    <t>Pos fin'amors mi torn'en alegrier_</t>
  </si>
  <si>
    <t>BEdT 168,001a</t>
  </si>
  <si>
    <t>168,001a</t>
  </si>
  <si>
    <t>736:001</t>
  </si>
  <si>
    <t>El temps que vei cazer foillas e flors_</t>
  </si>
  <si>
    <t>BEdT 168.B.A</t>
  </si>
  <si>
    <t>168.B.A</t>
  </si>
  <si>
    <t>PC 168</t>
  </si>
  <si>
    <t>Gauserans de San Leidier si fo de l'evesqat de Veillac, gentils castellans, fils de la filla d'En Guillem</t>
  </si>
  <si>
    <t>170,001</t>
  </si>
  <si>
    <t>cfr. BEdT 012b,001</t>
  </si>
  <si>
    <t>Gaudi, de donzela m'agrat</t>
  </si>
  <si>
    <t>BEdT 171,001</t>
  </si>
  <si>
    <t>171,001</t>
  </si>
  <si>
    <t>BEdT 330,011</t>
  </si>
  <si>
    <t>635:001</t>
  </si>
  <si>
    <t>171</t>
  </si>
  <si>
    <t>Peire Bermon, maint fin entendedor_</t>
  </si>
  <si>
    <t>BEdT 172,001</t>
  </si>
  <si>
    <t>172,001</t>
  </si>
  <si>
    <t>571:007</t>
  </si>
  <si>
    <t>172</t>
  </si>
  <si>
    <t>Breu vers per tal que meins i poing_</t>
  </si>
  <si>
    <t>BEdT 172.B.A</t>
  </si>
  <si>
    <t>172.B.A</t>
  </si>
  <si>
    <t>PC 172</t>
  </si>
  <si>
    <t>Gaubertz Amiels si fo de Gascoingna, paubres cavalliers e cortes e bons d'armas. E saup trobar</t>
  </si>
  <si>
    <t>BEdT 173,001</t>
  </si>
  <si>
    <t>173,001</t>
  </si>
  <si>
    <t>497:002</t>
  </si>
  <si>
    <t>173</t>
  </si>
  <si>
    <t>Amors, s'a vos plagues_</t>
  </si>
  <si>
    <t>BEdT 173,001a</t>
  </si>
  <si>
    <t>173,001a</t>
  </si>
  <si>
    <t xml:space="preserve"> (= 037,001)</t>
  </si>
  <si>
    <t>012:002</t>
  </si>
  <si>
    <t>Ara quan l'iverns nos laissa_</t>
  </si>
  <si>
    <t>BEdT 173,002</t>
  </si>
  <si>
    <t>173,002</t>
  </si>
  <si>
    <t>738:001</t>
  </si>
  <si>
    <t>Be.s cuidet venjar amors_</t>
  </si>
  <si>
    <t>BEdT 173,003</t>
  </si>
  <si>
    <t>173,003</t>
  </si>
  <si>
    <t>526:002</t>
  </si>
  <si>
    <t>Car no.m abelis solatz_</t>
  </si>
  <si>
    <t>BEdT 173,004</t>
  </si>
  <si>
    <t>173,004</t>
  </si>
  <si>
    <t>046:001</t>
  </si>
  <si>
    <t xml:space="preserve">sirventes joglaresc </t>
  </si>
  <si>
    <t>Gasc, pecs, laitz joglars e fers_</t>
  </si>
  <si>
    <t>173,005</t>
  </si>
  <si>
    <t>cfr. BEdT 088,002</t>
  </si>
  <si>
    <t>Gausbert, razon ai adrecha</t>
  </si>
  <si>
    <t>BEdT 173,006</t>
  </si>
  <si>
    <t>173,006</t>
  </si>
  <si>
    <t>632:001</t>
  </si>
  <si>
    <t>Merces es e cauzimens_</t>
  </si>
  <si>
    <t>BEdT 173,007</t>
  </si>
  <si>
    <t>173,007</t>
  </si>
  <si>
    <t>065:001</t>
  </si>
  <si>
    <t>Oimais de vos non aten_</t>
  </si>
  <si>
    <t>BEdT 173,008</t>
  </si>
  <si>
    <t>173,008</t>
  </si>
  <si>
    <t>579:001</t>
  </si>
  <si>
    <t>Partit de joi e d'amor_</t>
  </si>
  <si>
    <t>BEdT 173,009</t>
  </si>
  <si>
    <t>173,009</t>
  </si>
  <si>
    <t>318:001</t>
  </si>
  <si>
    <t>Per amor del bel temps suau_</t>
  </si>
  <si>
    <t>BEdT 173,010</t>
  </si>
  <si>
    <t>173,010</t>
  </si>
  <si>
    <t>569:003</t>
  </si>
  <si>
    <t>Pres sui et en greu pantais_</t>
  </si>
  <si>
    <t>BEdT 173,011</t>
  </si>
  <si>
    <t>173,011</t>
  </si>
  <si>
    <t>481:001</t>
  </si>
  <si>
    <t>S'eu anc jorn dis clamans_</t>
  </si>
  <si>
    <t>BEdT 173,012</t>
  </si>
  <si>
    <t>173,012</t>
  </si>
  <si>
    <t>263:003</t>
  </si>
  <si>
    <t>S'eu vos voill tan gen lauzar_</t>
  </si>
  <si>
    <t>BEdT 173,013</t>
  </si>
  <si>
    <t>173,013</t>
  </si>
  <si>
    <t>531:001 + 631:001</t>
  </si>
  <si>
    <t>Si res valgues en amor_</t>
  </si>
  <si>
    <t>BEdT 173,014</t>
  </si>
  <si>
    <t>173,014</t>
  </si>
  <si>
    <t>342:001</t>
  </si>
  <si>
    <t>Una grans amors corals_</t>
  </si>
  <si>
    <t>BEdT 173,015</t>
  </si>
  <si>
    <t>173,015</t>
  </si>
  <si>
    <t>076:001</t>
  </si>
  <si>
    <t>Us jois sobriers mi somo_</t>
  </si>
  <si>
    <t>BEdT 173.B.A</t>
  </si>
  <si>
    <t>173.B.A</t>
  </si>
  <si>
    <t>PC 173</t>
  </si>
  <si>
    <t>Lo monges Gaubertz de Poicibot si fo gentils hom de l'evesquat de Lemogas, fils del castellan de Poicibot.</t>
  </si>
  <si>
    <t>BEdT 174,001</t>
  </si>
  <si>
    <t>174,001</t>
  </si>
  <si>
    <t>416:001</t>
  </si>
  <si>
    <t>174</t>
  </si>
  <si>
    <t>A la plus longa nog de l'an_</t>
  </si>
  <si>
    <t>BEdT 174,002</t>
  </si>
  <si>
    <t>174,002</t>
  </si>
  <si>
    <t>{= BEdT 088,001}</t>
  </si>
  <si>
    <t>BEdT 174,003</t>
  </si>
  <si>
    <t>174,003</t>
  </si>
  <si>
    <t>714:001</t>
  </si>
  <si>
    <t>Crezens, fis, verais et entiers_</t>
  </si>
  <si>
    <t>BEdT 174,004</t>
  </si>
  <si>
    <t>174,004</t>
  </si>
  <si>
    <t>433:001</t>
  </si>
  <si>
    <t>Dezamparatz, ses compaigno_</t>
  </si>
  <si>
    <t>BEdT 174,005</t>
  </si>
  <si>
    <t>174,005</t>
  </si>
  <si>
    <t>837:001</t>
  </si>
  <si>
    <t>Eu no soi pars / als autres trobadors_</t>
  </si>
  <si>
    <t>BEdT 174,006</t>
  </si>
  <si>
    <t>174,006</t>
  </si>
  <si>
    <t>421:029</t>
  </si>
  <si>
    <t>L'autre dia, per un mati_</t>
  </si>
  <si>
    <t>BEdT 174,007</t>
  </si>
  <si>
    <t>174,007</t>
  </si>
  <si>
    <t>762:001</t>
  </si>
  <si>
    <t>Lo mes e.l temps e l'an deparc_</t>
  </si>
  <si>
    <t>BEdT 174,008</t>
  </si>
  <si>
    <t>174,008</t>
  </si>
  <si>
    <t>882:002</t>
  </si>
  <si>
    <t>Lo vers dei far en tal rima_</t>
  </si>
  <si>
    <t>BEdT 174,009</t>
  </si>
  <si>
    <t>174,009</t>
  </si>
  <si>
    <t>790:001</t>
  </si>
  <si>
    <t>lirica religiosa</t>
  </si>
  <si>
    <t>Patz passien ve del seignor_</t>
  </si>
  <si>
    <t>BEdT 174,010</t>
  </si>
  <si>
    <t>174,010</t>
  </si>
  <si>
    <t>645:004</t>
  </si>
  <si>
    <t>Seignors, per los nostres peccatz_</t>
  </si>
  <si>
    <t>BEdT 174,011</t>
  </si>
  <si>
    <t>174,011</t>
  </si>
  <si>
    <t>411:001</t>
  </si>
  <si>
    <t>sirventese, lirica religiosa</t>
  </si>
  <si>
    <t>Un vers voill far chantador_</t>
  </si>
  <si>
    <t>BEdT 175,001</t>
  </si>
  <si>
    <t>{= BEdT 194,016}</t>
  </si>
  <si>
    <t>175a,001</t>
  </si>
  <si>
    <t>cfr. BEdT 006a,001</t>
  </si>
  <si>
    <t>Si paradis et enferns son aital</t>
  </si>
  <si>
    <t>BEdT 177,001</t>
  </si>
  <si>
    <t>177,001</t>
  </si>
  <si>
    <t>273:002</t>
  </si>
  <si>
    <t>177</t>
  </si>
  <si>
    <t>Greu m'es a durar_</t>
  </si>
  <si>
    <t>BEdT 178,001</t>
  </si>
  <si>
    <t>178,001</t>
  </si>
  <si>
    <t>227:001</t>
  </si>
  <si>
    <t>178</t>
  </si>
  <si>
    <t>Jauseume, quel vos est semblant_</t>
  </si>
  <si>
    <t>BEdT 179,001</t>
  </si>
  <si>
    <t>179,001</t>
  </si>
  <si>
    <t>cfr. BEdT 248,020</t>
  </si>
  <si>
    <t>Coms d'Astarac, ab la gensor</t>
  </si>
  <si>
    <t>BEdT 180,001</t>
  </si>
  <si>
    <t>180,001</t>
  </si>
  <si>
    <t>382:041</t>
  </si>
  <si>
    <t>180</t>
  </si>
  <si>
    <t>A l'onrat rei Frederic terz vai dir_</t>
  </si>
  <si>
    <t>BEdT 181,001</t>
  </si>
  <si>
    <t>181,001</t>
  </si>
  <si>
    <t>750:002</t>
  </si>
  <si>
    <t>181</t>
  </si>
  <si>
    <t>Pos vezem qu'el tond e pela_</t>
  </si>
  <si>
    <t>BEdT 182,001</t>
  </si>
  <si>
    <t>182,001</t>
  </si>
  <si>
    <t>111:002</t>
  </si>
  <si>
    <t>182</t>
  </si>
  <si>
    <t>sirventese (due coblas)</t>
  </si>
  <si>
    <t>Frances qu'al mon de gran cor non a par_</t>
  </si>
  <si>
    <t>BEdT 182,002</t>
  </si>
  <si>
    <t>182,002</t>
  </si>
  <si>
    <t>111:003</t>
  </si>
  <si>
    <t>Mas qui a flor se vol mesclar_</t>
  </si>
  <si>
    <t>BEdT 183,001</t>
  </si>
  <si>
    <t>183,001</t>
  </si>
  <si>
    <t>190:002</t>
  </si>
  <si>
    <t>183</t>
  </si>
  <si>
    <t>Ab la doussor del temps novel_</t>
  </si>
  <si>
    <t>BEdT 183,002</t>
  </si>
  <si>
    <t>183,002</t>
  </si>
  <si>
    <t>025:005</t>
  </si>
  <si>
    <t>vanto</t>
  </si>
  <si>
    <t>Be voill que sapchon li pluzor_</t>
  </si>
  <si>
    <t>BEdT 183,003</t>
  </si>
  <si>
    <t>183,003</t>
  </si>
  <si>
    <t>001:001</t>
  </si>
  <si>
    <t>romanze</t>
  </si>
  <si>
    <t>Compaigno farai un vers tot covinen_</t>
  </si>
  <si>
    <t>BEdT 183,004</t>
  </si>
  <si>
    <t>183,004</t>
  </si>
  <si>
    <t>001:002</t>
  </si>
  <si>
    <t>Compaigno, no posc mudar qu'eu no m'esfrei_</t>
  </si>
  <si>
    <t>BEdT 183,005</t>
  </si>
  <si>
    <t>183,005</t>
  </si>
  <si>
    <t xml:space="preserve">001:003 </t>
  </si>
  <si>
    <t>romanza parodica</t>
  </si>
  <si>
    <t>Compaigno, tant ai agutz d'avols conres_</t>
  </si>
  <si>
    <t>BEdT 183,006</t>
  </si>
  <si>
    <t>183,006</t>
  </si>
  <si>
    <t>055:007</t>
  </si>
  <si>
    <t>Farai chansoneta nueva_</t>
  </si>
  <si>
    <t>BEdT 183,007</t>
  </si>
  <si>
    <t>183,007</t>
  </si>
  <si>
    <t xml:space="preserve">055:004 </t>
  </si>
  <si>
    <t>devinaill</t>
  </si>
  <si>
    <t>Farai un vers de dreg nien_</t>
  </si>
  <si>
    <t>BEdT 183,008</t>
  </si>
  <si>
    <t>183,008</t>
  </si>
  <si>
    <t>470:004</t>
  </si>
  <si>
    <t>Mout jauzens me prenc en amar_</t>
  </si>
  <si>
    <t>BEdT 183,009</t>
  </si>
  <si>
    <t>183,009</t>
  </si>
  <si>
    <t>BEdT 183,010</t>
  </si>
  <si>
    <t>183,010</t>
  </si>
  <si>
    <t>044:007</t>
  </si>
  <si>
    <t>Pos de chantar m'es pres talens_</t>
  </si>
  <si>
    <t>BEdT 183,011</t>
  </si>
  <si>
    <t>183,011</t>
  </si>
  <si>
    <t>055:005</t>
  </si>
  <si>
    <t>Pos vezem de novel florir_</t>
  </si>
  <si>
    <t>BEdT 183,012</t>
  </si>
  <si>
    <t>183,012</t>
  </si>
  <si>
    <t xml:space="preserve">062:001 </t>
  </si>
  <si>
    <t>Un vers farai, pos me someill_</t>
  </si>
  <si>
    <t>BEdT 183.B.A</t>
  </si>
  <si>
    <t>183.B.A</t>
  </si>
  <si>
    <t>PC 183</t>
  </si>
  <si>
    <t>Lo coms de Peitieus si fo uns dels majors cortes del mon e dels majors trichadors de dompnas</t>
  </si>
  <si>
    <t>BEdT 184,001</t>
  </si>
  <si>
    <t>184,001</t>
  </si>
  <si>
    <t>368:002</t>
  </si>
  <si>
    <t>184</t>
  </si>
  <si>
    <t>Amics n'Arnaut, cen domnas d'aut paratge_</t>
  </si>
  <si>
    <t>BEdT 184,002</t>
  </si>
  <si>
    <t>184,002</t>
  </si>
  <si>
    <t>382:042</t>
  </si>
  <si>
    <t>Carn-et-ongla, de vos no.m voill partir_</t>
  </si>
  <si>
    <t>184,003</t>
  </si>
  <si>
    <t>cfr. BEdT 076,017</t>
  </si>
  <si>
    <t>Seigner coms, e.us prec que.m digatz</t>
  </si>
  <si>
    <t>BEdT 185,001</t>
  </si>
  <si>
    <t>185,001</t>
  </si>
  <si>
    <t>624:044</t>
  </si>
  <si>
    <t>185</t>
  </si>
  <si>
    <t>Ad un romeu auzi comtar e dir_</t>
  </si>
  <si>
    <t>BEdT 185,002</t>
  </si>
  <si>
    <t>185,002</t>
  </si>
  <si>
    <t>BEdT 457,024</t>
  </si>
  <si>
    <t>588:001</t>
  </si>
  <si>
    <t>N'Ugo, vostre semblan digatz_</t>
  </si>
  <si>
    <t>BEdT 185,002a</t>
  </si>
  <si>
    <t>185,002a</t>
  </si>
  <si>
    <t>cfr. BEdT 457,033a</t>
  </si>
  <si>
    <t>Seigner en Coms, cum poria eu soffrir</t>
  </si>
  <si>
    <t>BEdT 185,003</t>
  </si>
  <si>
    <t>185,003</t>
  </si>
  <si>
    <t>cfr. BEdT 457,033</t>
  </si>
  <si>
    <t>Seign'en coms, no.us cal esmajar</t>
  </si>
  <si>
    <t>BEdT 185.B.A</t>
  </si>
  <si>
    <t>185.B.A</t>
  </si>
  <si>
    <t>PC 185</t>
  </si>
  <si>
    <t>razo di 185,003 e di 457,033.</t>
  </si>
  <si>
    <t>Lo coms de Rodes si era mout adreics e mout valens e si era trobaire</t>
  </si>
  <si>
    <t>BEdT 186,001</t>
  </si>
  <si>
    <t>186,001</t>
  </si>
  <si>
    <t>cfr. BEdT 192,005</t>
  </si>
  <si>
    <t>Seigner coms, saber volria</t>
  </si>
  <si>
    <t>BEdT 186,001a</t>
  </si>
  <si>
    <t>186,001a</t>
  </si>
  <si>
    <t>BEdT 382,001</t>
  </si>
  <si>
    <t>052:001</t>
  </si>
  <si>
    <t>186</t>
  </si>
  <si>
    <t>Porcier, cara de guiner_</t>
  </si>
  <si>
    <t>BEdT 187,001</t>
  </si>
  <si>
    <t>187,001</t>
  </si>
  <si>
    <t>BEdT 192,006</t>
  </si>
  <si>
    <t>409:004</t>
  </si>
  <si>
    <t>187</t>
  </si>
  <si>
    <t>Vos que.m semblatz dels corals amadors_</t>
  </si>
  <si>
    <t>BEdT 189,001</t>
  </si>
  <si>
    <t>189,001</t>
  </si>
  <si>
    <t>651:002</t>
  </si>
  <si>
    <t>189</t>
  </si>
  <si>
    <t>Comte Karle, e.us voill far entenden_</t>
  </si>
  <si>
    <t>BEdT 189,002</t>
  </si>
  <si>
    <t>189,002</t>
  </si>
  <si>
    <t>263:002</t>
  </si>
  <si>
    <t>De vos mi rancur, compaire_</t>
  </si>
  <si>
    <t>BEdT 189,003</t>
  </si>
  <si>
    <t>189,003</t>
  </si>
  <si>
    <t>504:022</t>
  </si>
  <si>
    <t>Fis pretz e vera beutatz_</t>
  </si>
  <si>
    <t>BEdT 189,004</t>
  </si>
  <si>
    <t>189,004</t>
  </si>
  <si>
    <t>382:049</t>
  </si>
  <si>
    <t>Pos al comte es vengut en coratge_</t>
  </si>
  <si>
    <t>BEdT 189,005</t>
  </si>
  <si>
    <t>189,005</t>
  </si>
  <si>
    <t>297:003</t>
  </si>
  <si>
    <t>Pos anc no.us valc amors, seign'en Bertran_</t>
  </si>
  <si>
    <t>BEdT 189,006</t>
  </si>
  <si>
    <t>189,006</t>
  </si>
  <si>
    <t>{= BEdT 189,002}</t>
  </si>
  <si>
    <t>BEdT 190,001</t>
  </si>
  <si>
    <t>190,001</t>
  </si>
  <si>
    <t>879:013</t>
  </si>
  <si>
    <t>190</t>
  </si>
  <si>
    <t>Lanquan lo temps renovela_</t>
  </si>
  <si>
    <t>BEdT 191,001</t>
  </si>
  <si>
    <t>191,001</t>
  </si>
  <si>
    <t>{= BEdT 238,001a}</t>
  </si>
  <si>
    <t>BEdT 191,002</t>
  </si>
  <si>
    <t>191,002</t>
  </si>
  <si>
    <t>{= BEdT 192,002a}</t>
  </si>
  <si>
    <t>BEdT 192,001</t>
  </si>
  <si>
    <t>192,001</t>
  </si>
  <si>
    <t>010:001</t>
  </si>
  <si>
    <t>192</t>
  </si>
  <si>
    <t>Ben avetz auzit qu'en Ricas Novas ditz de mi_</t>
  </si>
  <si>
    <t>BEdT 192,001a</t>
  </si>
  <si>
    <t>192,001a</t>
  </si>
  <si>
    <t>cfr. BEdT 422,002</t>
  </si>
  <si>
    <t>Cabrit, al meu vejaire</t>
  </si>
  <si>
    <t>BEdT 192,002</t>
  </si>
  <si>
    <t>192,002</t>
  </si>
  <si>
    <t>013:002</t>
  </si>
  <si>
    <t>Doas coblas farai en aquest so_</t>
  </si>
  <si>
    <t>BEdT 192,002a</t>
  </si>
  <si>
    <t>192,002a</t>
  </si>
  <si>
    <t>483:001</t>
  </si>
  <si>
    <t>Falco, en dire mal_</t>
  </si>
  <si>
    <t>BEdT 192,003</t>
  </si>
  <si>
    <t>192,003</t>
  </si>
  <si>
    <t>238:001</t>
  </si>
  <si>
    <t>Mantel vil de croi fil, a mon dan vos comprei_</t>
  </si>
  <si>
    <t>BEdT 192,004</t>
  </si>
  <si>
    <t>192,004</t>
  </si>
  <si>
    <t>133:005</t>
  </si>
  <si>
    <t>Seigneiras e cavals armatz_</t>
  </si>
  <si>
    <t>BEdT 192,005</t>
  </si>
  <si>
    <t>192,005</t>
  </si>
  <si>
    <t>265:003</t>
  </si>
  <si>
    <t>Seigner coms, saber volria_</t>
  </si>
  <si>
    <t>192,006</t>
  </si>
  <si>
    <t>cfr. BEdT 187,001</t>
  </si>
  <si>
    <t>Vos que.m semblatz dels corals amadors</t>
  </si>
  <si>
    <t>BEdT 192.B.A</t>
  </si>
  <si>
    <t>192.B.A</t>
  </si>
  <si>
    <t>PC 192</t>
  </si>
  <si>
    <t>Guis de Cavaillon fo uns gentils bars de Proensa, seigner de Cavaillon, larcs hom e cortes</t>
  </si>
  <si>
    <t>BEdT 193,001</t>
  </si>
  <si>
    <t>193,001</t>
  </si>
  <si>
    <t>577:187</t>
  </si>
  <si>
    <t>193</t>
  </si>
  <si>
    <t>Diode, be sai mercandejar_</t>
  </si>
  <si>
    <t>BEdT 194,001</t>
  </si>
  <si>
    <t>194,001</t>
  </si>
  <si>
    <t>592:040</t>
  </si>
  <si>
    <t>194</t>
  </si>
  <si>
    <t>Ades, on plus viu, mais apren_</t>
  </si>
  <si>
    <t>BEdT 194,002</t>
  </si>
  <si>
    <t>194,002</t>
  </si>
  <si>
    <t>487:001</t>
  </si>
  <si>
    <t>Ara.m digatz vostre semblan_</t>
  </si>
  <si>
    <t>BEdT 194,003</t>
  </si>
  <si>
    <t>194,003</t>
  </si>
  <si>
    <t>504:011</t>
  </si>
  <si>
    <t>Be feira chansos plus soven_</t>
  </si>
  <si>
    <t>BEdT 194,004</t>
  </si>
  <si>
    <t>194,004</t>
  </si>
  <si>
    <t>cfr. BEdT 136,001a</t>
  </si>
  <si>
    <t>En Gui, digatz al vostre grat</t>
  </si>
  <si>
    <t>194,005</t>
  </si>
  <si>
    <t>cfr. BEdT 129,002</t>
  </si>
  <si>
    <t>En Gui, digatz, la qual penriatz</t>
  </si>
  <si>
    <t>BEdT 194,006</t>
  </si>
  <si>
    <t>194,006</t>
  </si>
  <si>
    <t>526:001</t>
  </si>
  <si>
    <t>En tanta guiza.m men' amors_</t>
  </si>
  <si>
    <t>BEdT 194,007</t>
  </si>
  <si>
    <t>194,007</t>
  </si>
  <si>
    <t>372:001</t>
  </si>
  <si>
    <t>Estat aurai de chantar_</t>
  </si>
  <si>
    <t>BEdT 194,008</t>
  </si>
  <si>
    <t>194,008</t>
  </si>
  <si>
    <t>504:008</t>
  </si>
  <si>
    <t>Ges de chantar no.m faill cors ni razos_</t>
  </si>
  <si>
    <t>BEdT 194,009</t>
  </si>
  <si>
    <t>194,009</t>
  </si>
  <si>
    <t>cfr. BEdT 295,001</t>
  </si>
  <si>
    <t>Gui d'Uisel, be.m peza de vos</t>
  </si>
  <si>
    <t>194,010</t>
  </si>
  <si>
    <t>cfr. BEdT 129,003</t>
  </si>
  <si>
    <t>Gui, e.us part mon esciens</t>
  </si>
  <si>
    <t>BEdT 194,011</t>
  </si>
  <si>
    <t>194,011</t>
  </si>
  <si>
    <t>499:001</t>
  </si>
  <si>
    <t>Ja no cuidei que·m desplagues amors_</t>
  </si>
  <si>
    <t>BEdT 194,012</t>
  </si>
  <si>
    <t>194,012</t>
  </si>
  <si>
    <t>125:002</t>
  </si>
  <si>
    <t>Ja no cuidei trobar_</t>
  </si>
  <si>
    <t>BEdT 194,013</t>
  </si>
  <si>
    <t>194,013</t>
  </si>
  <si>
    <t>265:004</t>
  </si>
  <si>
    <t>L'autre jorn cost'una via_</t>
  </si>
  <si>
    <t>BEdT 194,014</t>
  </si>
  <si>
    <t>194,014</t>
  </si>
  <si>
    <t>655:001</t>
  </si>
  <si>
    <t>L'autre jorn per aventura_</t>
  </si>
  <si>
    <t>BEdT 194,015</t>
  </si>
  <si>
    <t>194,015</t>
  </si>
  <si>
    <t>662:001</t>
  </si>
  <si>
    <t>L'autrier cavalcava_</t>
  </si>
  <si>
    <t>BEdT 194,016</t>
  </si>
  <si>
    <t>194,016</t>
  </si>
  <si>
    <t>101:002</t>
  </si>
  <si>
    <t>N'Ebles, pos endeptatz_</t>
  </si>
  <si>
    <t>BEdT 194,017</t>
  </si>
  <si>
    <t>194,017</t>
  </si>
  <si>
    <t>504:012</t>
  </si>
  <si>
    <t>N' Elias, a son amador_</t>
  </si>
  <si>
    <t>BEdT 194,018</t>
  </si>
  <si>
    <t>194,018</t>
  </si>
  <si>
    <t>331:001 + 644:004</t>
  </si>
  <si>
    <t>N'Elias, de vos voill auzir_</t>
  </si>
  <si>
    <t>BEdT 194,018a</t>
  </si>
  <si>
    <t>194,018a</t>
  </si>
  <si>
    <t>BEdT 413,001</t>
  </si>
  <si>
    <t>577:101</t>
  </si>
  <si>
    <t>Seigner Rainaut, vos qui·us faitz amoros_</t>
  </si>
  <si>
    <t>BEdT 194,018b</t>
  </si>
  <si>
    <t>194,018b</t>
  </si>
  <si>
    <t xml:space="preserve"> @</t>
  </si>
  <si>
    <t>573:003</t>
  </si>
  <si>
    <t>Pos d'autra part_</t>
  </si>
  <si>
    <t>BEdT 194,019</t>
  </si>
  <si>
    <t>194,019</t>
  </si>
  <si>
    <t>577:020</t>
  </si>
  <si>
    <t>Si be.m partetz, mala domna, de vos_</t>
  </si>
  <si>
    <t>BEdT 194,020</t>
  </si>
  <si>
    <t>194,020</t>
  </si>
  <si>
    <t>{= BEdT 194,018a}</t>
  </si>
  <si>
    <t>BEdT 194.B.A</t>
  </si>
  <si>
    <t>194.B.A</t>
  </si>
  <si>
    <t>PC 194</t>
  </si>
  <si>
    <t>Gui d'Uisel si fo de Limozin, gentils castellans, et el e sei fraire e sos cosins N'Elias eron seignor d'Uisel</t>
  </si>
  <si>
    <t>BEdT 194.B.B</t>
  </si>
  <si>
    <t>194.B.B</t>
  </si>
  <si>
    <t>razo di 194,002 - 194,019</t>
  </si>
  <si>
    <t>Ennanz qe.l lasses, el s'ennamoret d'una autra dompna de Proença</t>
  </si>
  <si>
    <t>BEdT 194.B.C</t>
  </si>
  <si>
    <t>194.B.C</t>
  </si>
  <si>
    <t>razo di 194,019 - 295,001</t>
  </si>
  <si>
    <t>Ben avetz entendut qui fo Gui d'Usel e don, e con el parti la tenson a son cosin N'Elias</t>
  </si>
  <si>
    <t>BEdT 194.B.D</t>
  </si>
  <si>
    <t>194.B.D</t>
  </si>
  <si>
    <t>razo di 361,001</t>
  </si>
  <si>
    <t>Pois qe Gui d'Usel ac facha la mala chanson q'eu vos ai dicha e comenza enaisi</t>
  </si>
  <si>
    <t>195,001</t>
  </si>
  <si>
    <t>cfr. BEdT 077,001</t>
  </si>
  <si>
    <t>Amic Guibert, ben a set ans passatz</t>
  </si>
  <si>
    <t>BEdT 196,001</t>
  </si>
  <si>
    <t>196,001</t>
  </si>
  <si>
    <t>{= BEdT 197,001a}</t>
  </si>
  <si>
    <t>BEdT 196,002</t>
  </si>
  <si>
    <t>196,002</t>
  </si>
  <si>
    <t>{= BEdT 197,001b}</t>
  </si>
  <si>
    <t>BEdT 197,001</t>
  </si>
  <si>
    <t>197,001</t>
  </si>
  <si>
    <t>@ R ?</t>
  </si>
  <si>
    <t>553:004</t>
  </si>
  <si>
    <t>197</t>
  </si>
  <si>
    <t>Bertran, s'eu crit per cels que son valen_</t>
  </si>
  <si>
    <t>BEdT 197,001a</t>
  </si>
  <si>
    <t>197,001a</t>
  </si>
  <si>
    <t>421:025</t>
  </si>
  <si>
    <t>Ar parra si sabetz triar_</t>
  </si>
  <si>
    <t>BEdT 197,001b</t>
  </si>
  <si>
    <t>197,001b</t>
  </si>
  <si>
    <t>BEdT 277,001</t>
  </si>
  <si>
    <t>152:002</t>
  </si>
  <si>
    <t>Joris, cil cui deziratz per amia_</t>
  </si>
  <si>
    <t>BEdT 197,002</t>
  </si>
  <si>
    <t>197,002</t>
  </si>
  <si>
    <t>577:241</t>
  </si>
  <si>
    <t>N'Esquileta, car m'a mestier_</t>
  </si>
  <si>
    <t>BEdT 197,003</t>
  </si>
  <si>
    <t>197,003</t>
  </si>
  <si>
    <t>353:002</t>
  </si>
  <si>
    <t>Vist ai, Bertran, pos no.us viron mei oill_</t>
  </si>
  <si>
    <t>BEdT 198,001</t>
  </si>
  <si>
    <t>198,001</t>
  </si>
  <si>
    <t>BEdT 385,001</t>
  </si>
  <si>
    <t>577:021</t>
  </si>
  <si>
    <t>198</t>
  </si>
  <si>
    <t>Seigner Prior, lo sains es rancuros_</t>
  </si>
  <si>
    <t>199,001</t>
  </si>
  <si>
    <t>cfr. BEdT 112,001</t>
  </si>
  <si>
    <t>BEdT 200,001</t>
  </si>
  <si>
    <t>200,001</t>
  </si>
  <si>
    <t>cfr. BEdT 282,014</t>
  </si>
  <si>
    <t>Na Guillelma, maint cavalier aratge</t>
  </si>
  <si>
    <t>BEdT 200a,001</t>
  </si>
  <si>
    <t>200a,001</t>
  </si>
  <si>
    <t>cfr. BEdT 406,043</t>
  </si>
  <si>
    <t>Tostemps enseing e mostri al meu dan</t>
  </si>
  <si>
    <t>BEdT 201,001</t>
  </si>
  <si>
    <t>201,001</t>
  </si>
  <si>
    <t>cfr. BEdT 322a,001</t>
  </si>
  <si>
    <t>En aquel so que.m plai ni que m'agensa</t>
  </si>
  <si>
    <t>BEdT 201,002</t>
  </si>
  <si>
    <t>201,002</t>
  </si>
  <si>
    <t>{= BEdT 226,006a; cfr. BEdT 140,001c}</t>
  </si>
  <si>
    <t>BEdT 201,003</t>
  </si>
  <si>
    <t>201,003</t>
  </si>
  <si>
    <t>cfr. BEdT 205,004</t>
  </si>
  <si>
    <t>Guillem, prims est en trobar a ma guiza</t>
  </si>
  <si>
    <t>BEdT 201,004</t>
  </si>
  <si>
    <t>201,004</t>
  </si>
  <si>
    <t>cfr. BEdT 313,001</t>
  </si>
  <si>
    <t>Guillem, razon ai trobada</t>
  </si>
  <si>
    <t>BEdT 201,004a</t>
  </si>
  <si>
    <t>201,004a</t>
  </si>
  <si>
    <t>BEdT 238,002a</t>
  </si>
  <si>
    <t>245:002</t>
  </si>
  <si>
    <t>201</t>
  </si>
  <si>
    <t>Guigenet, digatz / consi.us vai d'amia_</t>
  </si>
  <si>
    <t>BEdT 201,004b</t>
  </si>
  <si>
    <t>201,004b</t>
  </si>
  <si>
    <t>BEdT 282,012a</t>
  </si>
  <si>
    <t>637:001</t>
  </si>
  <si>
    <t>Lanfranc, digatz vostre semblan_</t>
  </si>
  <si>
    <t>BEdT 201,005</t>
  </si>
  <si>
    <t>201,005</t>
  </si>
  <si>
    <t>592:050</t>
  </si>
  <si>
    <t>Seigner Arnaut, d'un joven_</t>
  </si>
  <si>
    <t>BEdT 201,005a</t>
  </si>
  <si>
    <t>201,005a</t>
  </si>
  <si>
    <t>cfr. BEdT 150a,001 (e BEdT 025,003)</t>
  </si>
  <si>
    <t>Seigner Arnaut, vostre semblan</t>
  </si>
  <si>
    <t>BEdT 201,006</t>
  </si>
  <si>
    <t>201,006</t>
  </si>
  <si>
    <t>cfr. BEdT 413a,001</t>
  </si>
  <si>
    <t>Vos dos Gigelms, digatz vostre coratge</t>
  </si>
  <si>
    <t>BEdT 202,001</t>
  </si>
  <si>
    <t>202,001</t>
  </si>
  <si>
    <t>571:008</t>
  </si>
  <si>
    <t>202</t>
  </si>
  <si>
    <t>Be for'oimais sazos e locs_</t>
  </si>
  <si>
    <t>BEdT 202,002</t>
  </si>
  <si>
    <t>202,002</t>
  </si>
  <si>
    <t>577:258</t>
  </si>
  <si>
    <t>Be.m agr'ops qu'eu saubes faire_</t>
  </si>
  <si>
    <t>BEdT 202,003</t>
  </si>
  <si>
    <t>202,003</t>
  </si>
  <si>
    <t>427:003</t>
  </si>
  <si>
    <t>Chantan dissera, si pogues_</t>
  </si>
  <si>
    <t>BEdT 202,004</t>
  </si>
  <si>
    <t>202,004</t>
  </si>
  <si>
    <t>037:001</t>
  </si>
  <si>
    <t>Comensamen comensarai_</t>
  </si>
  <si>
    <t>BEdT 202,005</t>
  </si>
  <si>
    <t>202,005</t>
  </si>
  <si>
    <t>705:015</t>
  </si>
  <si>
    <t>De be gran joia chantera_</t>
  </si>
  <si>
    <t>BEdT 202,006</t>
  </si>
  <si>
    <t>202,006</t>
  </si>
  <si>
    <t>025:003</t>
  </si>
  <si>
    <t>canzone con refrain</t>
  </si>
  <si>
    <t>El temps d'estiu, quan par la flors el broill_</t>
  </si>
  <si>
    <t>BEdT 202,007</t>
  </si>
  <si>
    <t>202,007</t>
  </si>
  <si>
    <t>577:208</t>
  </si>
  <si>
    <t>Eu ai ja vista mainta rei_</t>
  </si>
  <si>
    <t>BEdT 202,008</t>
  </si>
  <si>
    <t>202,008</t>
  </si>
  <si>
    <t>740:003</t>
  </si>
  <si>
    <t>Lanquan vei florir l'espiga_</t>
  </si>
  <si>
    <t>BEdT 202,009</t>
  </si>
  <si>
    <t>202,009</t>
  </si>
  <si>
    <t>427:001</t>
  </si>
  <si>
    <t>No pot esser sofert ni atendut_</t>
  </si>
  <si>
    <t>BEdT 202,010</t>
  </si>
  <si>
    <t>202,010</t>
  </si>
  <si>
    <t>421:030</t>
  </si>
  <si>
    <t>Pos vei que reverdeja.l glais_</t>
  </si>
  <si>
    <t>BEdT 202,011</t>
  </si>
  <si>
    <t>202,011</t>
  </si>
  <si>
    <t>577:251</t>
  </si>
  <si>
    <t>Quan la bruna biza branda_</t>
  </si>
  <si>
    <t>BEdT 202,012</t>
  </si>
  <si>
    <t>202,012</t>
  </si>
  <si>
    <t>621:006</t>
  </si>
  <si>
    <t>S'eu conogues que.m fos enans_</t>
  </si>
  <si>
    <t>BEdT 202.B.A</t>
  </si>
  <si>
    <t>202.B.A</t>
  </si>
  <si>
    <t>PC 202</t>
  </si>
  <si>
    <t>Guillems Ademars si fo de Javaudan, d'un castel que a nom Maruois. Gentils hom fo</t>
  </si>
  <si>
    <t>BEdT 203,001</t>
  </si>
  <si>
    <t>203,001</t>
  </si>
  <si>
    <t>624:038</t>
  </si>
  <si>
    <t>203</t>
  </si>
  <si>
    <t>Sens ditz que.m lais de chantar e d'amor_</t>
  </si>
  <si>
    <t>BEdT 204,001</t>
  </si>
  <si>
    <t>204,001</t>
  </si>
  <si>
    <t>407:010</t>
  </si>
  <si>
    <t>204</t>
  </si>
  <si>
    <t>Ara farai, no.m posc tener_</t>
  </si>
  <si>
    <t>BEdT 204,002</t>
  </si>
  <si>
    <t>204,002</t>
  </si>
  <si>
    <t>624:076</t>
  </si>
  <si>
    <t>Ar farai, si tot no.m platz_</t>
  </si>
  <si>
    <t>BEdT 204,003</t>
  </si>
  <si>
    <t>204,003</t>
  </si>
  <si>
    <t>577:069</t>
  </si>
  <si>
    <t>El nom de Deu, qu'es pair'omnipotens_</t>
  </si>
  <si>
    <t>BEdT 204,004</t>
  </si>
  <si>
    <t>204,004</t>
  </si>
  <si>
    <t>032:002</t>
  </si>
  <si>
    <t>Vera merces e drechura sofraing_</t>
  </si>
  <si>
    <t>BEdT 205,001</t>
  </si>
  <si>
    <t>205,001</t>
  </si>
  <si>
    <t>066:001</t>
  </si>
  <si>
    <t>205</t>
  </si>
  <si>
    <t>Bertran, vos qu'anar soliatz ab lairos_</t>
  </si>
  <si>
    <t>BEdT 205,002</t>
  </si>
  <si>
    <t>205,002</t>
  </si>
  <si>
    <t>390:009</t>
  </si>
  <si>
    <t>Cascus plor'e plaing son dampnatge_</t>
  </si>
  <si>
    <t>BEdT 205,003</t>
  </si>
  <si>
    <t>205,003</t>
  </si>
  <si>
    <t>descort 01</t>
  </si>
  <si>
    <t>Erransa_</t>
  </si>
  <si>
    <t>BEdT 205,004</t>
  </si>
  <si>
    <t>205,004</t>
  </si>
  <si>
    <t>302:004</t>
  </si>
  <si>
    <t>Guillem, prims est en trobar a ma guiza_</t>
  </si>
  <si>
    <t>BEdT 205,004a</t>
  </si>
  <si>
    <t>205,004a</t>
  </si>
  <si>
    <t>554:006</t>
  </si>
  <si>
    <t>Per vos, bela douss'amia_</t>
  </si>
  <si>
    <t>BEdT 205,004b</t>
  </si>
  <si>
    <t>205,004b</t>
  </si>
  <si>
    <t>descort 14</t>
  </si>
  <si>
    <t>Quan vei lo dous temps venir_</t>
  </si>
  <si>
    <t>BEdT 205,005</t>
  </si>
  <si>
    <t>205,005</t>
  </si>
  <si>
    <t>descort 11</t>
  </si>
  <si>
    <t>Ses alegratge_</t>
  </si>
  <si>
    <t>BEdT 205,006</t>
  </si>
  <si>
    <t>205,006</t>
  </si>
  <si>
    <t>504:020</t>
  </si>
  <si>
    <t>Sirventes avols e descortz_</t>
  </si>
  <si>
    <t>BEdT 205,007</t>
  </si>
  <si>
    <t>205,007</t>
  </si>
  <si>
    <t>651:003</t>
  </si>
  <si>
    <t>Totz temps serai sirvens per deservir_</t>
  </si>
  <si>
    <t>BEdT 205.B.A</t>
  </si>
  <si>
    <t>205.B.A</t>
  </si>
  <si>
    <t>PC 205</t>
  </si>
  <si>
    <t>Ogiers si fo uns joglars de Vianes, qu'estet lonc temps en Lombardia. E fez de bons descortz</t>
  </si>
  <si>
    <t>BEdT 206,001</t>
  </si>
  <si>
    <t>206,001</t>
  </si>
  <si>
    <t>597:001</t>
  </si>
  <si>
    <t>206</t>
  </si>
  <si>
    <t>alba mariana</t>
  </si>
  <si>
    <t>Esperansa de totz ferms esperans_</t>
  </si>
  <si>
    <t>BEdT 206,002</t>
  </si>
  <si>
    <t>206,002</t>
  </si>
  <si>
    <t>597:003</t>
  </si>
  <si>
    <t>Fortz tristors es e salvaj'a retraire_</t>
  </si>
  <si>
    <t>BEdT 206,003</t>
  </si>
  <si>
    <t>206,003</t>
  </si>
  <si>
    <t>244:001</t>
  </si>
  <si>
    <t>L'autrier, a l'intrada d'abril_</t>
  </si>
  <si>
    <t>BEdT 206,004</t>
  </si>
  <si>
    <t>206,004</t>
  </si>
  <si>
    <t>295:005</t>
  </si>
  <si>
    <t>Seignors, aujatz, qu'avetz saber e sen_</t>
  </si>
  <si>
    <t>BEdT 208,001</t>
  </si>
  <si>
    <t>208,001</t>
  </si>
  <si>
    <t>624:066</t>
  </si>
  <si>
    <t>208</t>
  </si>
  <si>
    <t>Lo vers mou mercejan vas vos_</t>
  </si>
  <si>
    <t>BEdT 208.B.A</t>
  </si>
  <si>
    <t>208.B.A</t>
  </si>
  <si>
    <t>PC 208</t>
  </si>
  <si>
    <t>razo di 208,001</t>
  </si>
  <si>
    <t>Guillems de Balaon si fo us gentils castelans de la encontrada de Monpeslier</t>
  </si>
  <si>
    <t>BEdT 209,001</t>
  </si>
  <si>
    <t>209,001</t>
  </si>
  <si>
    <t>624:022</t>
  </si>
  <si>
    <t>209</t>
  </si>
  <si>
    <t>Be.m meravill de vos, en Raïmbaut_</t>
  </si>
  <si>
    <t>BEdT 209,002</t>
  </si>
  <si>
    <t>209,002</t>
  </si>
  <si>
    <t>133:006</t>
  </si>
  <si>
    <t>En Gui, a tort me menassatz_</t>
  </si>
  <si>
    <t>BEdT 209,003</t>
  </si>
  <si>
    <t>209,003</t>
  </si>
  <si>
    <t>265:005</t>
  </si>
  <si>
    <t>Liautatz ses tricharia_</t>
  </si>
  <si>
    <t>BEdT 209.B.A</t>
  </si>
  <si>
    <t>209.B.A</t>
  </si>
  <si>
    <t>PC 209</t>
  </si>
  <si>
    <t>vida - razo di 392,031</t>
  </si>
  <si>
    <t>Guilelms del Bauz, princeps d'Aurenga, si raubet un mercadan de Fransa e tols li un gran aver</t>
  </si>
  <si>
    <t>BEdT 210,001</t>
  </si>
  <si>
    <t>210,001</t>
  </si>
  <si>
    <t>382:050</t>
  </si>
  <si>
    <t>210</t>
  </si>
  <si>
    <t>Amics marques, enquera non a gaire_</t>
  </si>
  <si>
    <t>BEdT 210,002</t>
  </si>
  <si>
    <t>210,002</t>
  </si>
  <si>
    <t>133:007</t>
  </si>
  <si>
    <t>Ara mens que la neu e.l frei_</t>
  </si>
  <si>
    <t>BEdT 210,002a</t>
  </si>
  <si>
    <t>210,002a</t>
  </si>
  <si>
    <t>161:001</t>
  </si>
  <si>
    <t>Arondeta de ton chantar m'azir_</t>
  </si>
  <si>
    <t>BEdT 210,003</t>
  </si>
  <si>
    <t>210,003</t>
  </si>
  <si>
    <t>601:001</t>
  </si>
  <si>
    <t>Ar voill un sirventes far_</t>
  </si>
  <si>
    <t>BEdT 210,004</t>
  </si>
  <si>
    <t>210,004</t>
  </si>
  <si>
    <t>354bis:001 (= 791:001)</t>
  </si>
  <si>
    <t>Be fo ver qu'en Bergueda_</t>
  </si>
  <si>
    <t>BEdT 210,004a</t>
  </si>
  <si>
    <t>210,004a</t>
  </si>
  <si>
    <t>443:001</t>
  </si>
  <si>
    <t>Be.m volria qu'om saupes dir_</t>
  </si>
  <si>
    <t>BEdT 210,005</t>
  </si>
  <si>
    <t>210,005</t>
  </si>
  <si>
    <t>390:007</t>
  </si>
  <si>
    <t>Ben ai auzit per quals razos_</t>
  </si>
  <si>
    <t>BEdT 210,006</t>
  </si>
  <si>
    <t>210,006</t>
  </si>
  <si>
    <t>374:002</t>
  </si>
  <si>
    <t>Bernartz ditz de Baisseill_</t>
  </si>
  <si>
    <t>BEdT 210,006a</t>
  </si>
  <si>
    <t>210,006a</t>
  </si>
  <si>
    <t>062:002</t>
  </si>
  <si>
    <t>Cavalier, un chantar cortes_</t>
  </si>
  <si>
    <t>BEdT 210,006b</t>
  </si>
  <si>
    <t>210,006b</t>
  </si>
  <si>
    <t>manca 210,006b</t>
  </si>
  <si>
    <t>Cel so qui capol'e dola_</t>
  </si>
  <si>
    <t>BEdT 210,007</t>
  </si>
  <si>
    <t>210,007</t>
  </si>
  <si>
    <t>091:017</t>
  </si>
  <si>
    <t>Chanson ai comensada_</t>
  </si>
  <si>
    <t>BEdT 210,008</t>
  </si>
  <si>
    <t>210,008</t>
  </si>
  <si>
    <t>123:001</t>
  </si>
  <si>
    <t>Chansoneta leu e plana_</t>
  </si>
  <si>
    <t>BEdT 210,008a</t>
  </si>
  <si>
    <t>210,008a</t>
  </si>
  <si>
    <t>006:006</t>
  </si>
  <si>
    <t>Cantarey mentre m'estau_</t>
  </si>
  <si>
    <t>BEdT 210,009</t>
  </si>
  <si>
    <t>210,009</t>
  </si>
  <si>
    <t>678:001</t>
  </si>
  <si>
    <t>Consiros chant e plaing e plor_</t>
  </si>
  <si>
    <t>210,010</t>
  </si>
  <si>
    <t>cfr. BEdT 010,019</t>
  </si>
  <si>
    <t>De Berguadan, d'estas doas razos</t>
  </si>
  <si>
    <t>BEdT 210,010a</t>
  </si>
  <si>
    <t>210,010a</t>
  </si>
  <si>
    <t>309:001</t>
  </si>
  <si>
    <t>E fetz una mespreizo_</t>
  </si>
  <si>
    <t>BEdT 210,010b</t>
  </si>
  <si>
    <t>210,010b</t>
  </si>
  <si>
    <t>BEdT 342b,001</t>
  </si>
  <si>
    <t>496:001</t>
  </si>
  <si>
    <t>En Gauseran, gardatz qual es lo pes_</t>
  </si>
  <si>
    <t>BEdT 210,011</t>
  </si>
  <si>
    <t>210,011</t>
  </si>
  <si>
    <t>284:002</t>
  </si>
  <si>
    <t>Eu no cuidava chantar_</t>
  </si>
  <si>
    <t>BEdT 210,012</t>
  </si>
  <si>
    <t>210,012</t>
  </si>
  <si>
    <t>301:007</t>
  </si>
  <si>
    <t>Joglars, no.t desconortz_</t>
  </si>
  <si>
    <t>BEdT 210,013</t>
  </si>
  <si>
    <t>210,013</t>
  </si>
  <si>
    <t>569:002</t>
  </si>
  <si>
    <t>Lai on hom meillur'e reve_</t>
  </si>
  <si>
    <t>BEdT 210,014</t>
  </si>
  <si>
    <t>210,014</t>
  </si>
  <si>
    <t>577:209</t>
  </si>
  <si>
    <t>Mais volgra chantar a plazer_</t>
  </si>
  <si>
    <t>BEdT 210,015</t>
  </si>
  <si>
    <t>210,015</t>
  </si>
  <si>
    <t>413:001</t>
  </si>
  <si>
    <t>Mal o fe lo bisbe d'Urgel_</t>
  </si>
  <si>
    <t>BEdT 210,016</t>
  </si>
  <si>
    <t>210,016</t>
  </si>
  <si>
    <t>323:003</t>
  </si>
  <si>
    <t>Quan vei lo temps camjar e refreidir_</t>
  </si>
  <si>
    <t>BEdT 210,017</t>
  </si>
  <si>
    <t>210,017</t>
  </si>
  <si>
    <t>382:035</t>
  </si>
  <si>
    <t>Reis, s'anc nuls temps fotz francs ni larcs donaire_</t>
  </si>
  <si>
    <t>BEdT 210,017a</t>
  </si>
  <si>
    <t>210,017a</t>
  </si>
  <si>
    <t>228:001</t>
  </si>
  <si>
    <t>Sirventes ab razo bona_</t>
  </si>
  <si>
    <t>BEdT 210,018</t>
  </si>
  <si>
    <t>210,018</t>
  </si>
  <si>
    <t>695:001</t>
  </si>
  <si>
    <t>Talans m'es pres d'en marques_</t>
  </si>
  <si>
    <t>BEdT 210,019</t>
  </si>
  <si>
    <t>210,019</t>
  </si>
  <si>
    <t>849:002</t>
  </si>
  <si>
    <t>Trop ai estat sotz coa de mouto_</t>
  </si>
  <si>
    <t>BEdT 210,020</t>
  </si>
  <si>
    <t>210,020</t>
  </si>
  <si>
    <t>382:043</t>
  </si>
  <si>
    <t>Un sirventes ai en cor a bastir_</t>
  </si>
  <si>
    <t>BEdT 210,021</t>
  </si>
  <si>
    <t>210,021</t>
  </si>
  <si>
    <t>071:001</t>
  </si>
  <si>
    <t>Un sirventes nou voill far en rim'estraigna_</t>
  </si>
  <si>
    <t>BEdT 210,022</t>
  </si>
  <si>
    <t>210,022</t>
  </si>
  <si>
    <t>008:001</t>
  </si>
  <si>
    <t>Us trichaire_</t>
  </si>
  <si>
    <t>BEdT 210,I</t>
  </si>
  <si>
    <t>210,I</t>
  </si>
  <si>
    <t>II, Lettres, 04a</t>
  </si>
  <si>
    <t>espistola in versi</t>
  </si>
  <si>
    <t>Amics, seigner no.us o cal dir_</t>
  </si>
  <si>
    <t>BEdT 210,II</t>
  </si>
  <si>
    <t>210,II</t>
  </si>
  <si>
    <t>II, Lettres, 04b</t>
  </si>
  <si>
    <t>De far un jutjamen_</t>
  </si>
  <si>
    <t>BEdT 210.B.A</t>
  </si>
  <si>
    <t>210.B.A</t>
  </si>
  <si>
    <t>PC 210</t>
  </si>
  <si>
    <t>Guillems de Berguedan si fo uns gentils bars de Cataloingna, vescoms de Berguedan</t>
  </si>
  <si>
    <t>BEdT 211,001</t>
  </si>
  <si>
    <t>211,001</t>
  </si>
  <si>
    <t>407:015</t>
  </si>
  <si>
    <t>211</t>
  </si>
  <si>
    <t>Si co.l majestre vai prendre_</t>
  </si>
  <si>
    <t>BEdT 213,001</t>
  </si>
  <si>
    <t>213,001</t>
  </si>
  <si>
    <t>421:031</t>
  </si>
  <si>
    <t>213</t>
  </si>
  <si>
    <t>Aissi com cel que baissa.l foill_</t>
  </si>
  <si>
    <t>BEdT 213,001a</t>
  </si>
  <si>
    <t>213,001a</t>
  </si>
  <si>
    <t>406:001</t>
  </si>
  <si>
    <t>Al plus leu qu'eu sai far chansos_</t>
  </si>
  <si>
    <t>BEdT 213,002</t>
  </si>
  <si>
    <t>213,002</t>
  </si>
  <si>
    <t>290:001</t>
  </si>
  <si>
    <t>Anc mais no.m fo semblan_</t>
  </si>
  <si>
    <t>BEdT 213,003</t>
  </si>
  <si>
    <t>213,003</t>
  </si>
  <si>
    <t>124:003</t>
  </si>
  <si>
    <t>Ar vei qu'em vengut als jorns loncs_</t>
  </si>
  <si>
    <t>BEdT 213,004</t>
  </si>
  <si>
    <t>213,004</t>
  </si>
  <si>
    <t>624:010</t>
  </si>
  <si>
    <t>En pensamen me fai estar amors_</t>
  </si>
  <si>
    <t>BEdT 213,005</t>
  </si>
  <si>
    <t>213,005</t>
  </si>
  <si>
    <t>247:002</t>
  </si>
  <si>
    <t>Lo dous consire_</t>
  </si>
  <si>
    <t>BEdT 213,006</t>
  </si>
  <si>
    <t>213,006</t>
  </si>
  <si>
    <t>418:001</t>
  </si>
  <si>
    <t>Lo jorn que.us vi, domna, premeiramen_</t>
  </si>
  <si>
    <t>BEdT 213,007</t>
  </si>
  <si>
    <t>213,007</t>
  </si>
  <si>
    <t>577:151 + 382:051</t>
  </si>
  <si>
    <t>Mout m'alegra doussa votz per boscatge_</t>
  </si>
  <si>
    <t>BEdT 213,008</t>
  </si>
  <si>
    <t>213,008</t>
  </si>
  <si>
    <t>282:001</t>
  </si>
  <si>
    <t>Ogan res qu'eu vis_</t>
  </si>
  <si>
    <t>BEdT 213.B.A</t>
  </si>
  <si>
    <t>213.B.A</t>
  </si>
  <si>
    <t>PC 213</t>
  </si>
  <si>
    <t>Guillems de Capestaing si fo uns cavalliers de l'encontrada de Rossillon, que confinava com Cataloigna</t>
  </si>
  <si>
    <t>BEdT 213.B.B</t>
  </si>
  <si>
    <t>213.B.B</t>
  </si>
  <si>
    <t>Guillems de Cabestaing si fo us cavalliers de l'encontrada de Rossillon, que confina ab Cataloigna</t>
  </si>
  <si>
    <t>BEdT 213.B.C</t>
  </si>
  <si>
    <t>213.B.C</t>
  </si>
  <si>
    <t>razo di 213,005</t>
  </si>
  <si>
    <t>Guillems de Capestaing si fo uns gentils castelans del comtat de Rossillon</t>
  </si>
  <si>
    <t>BEdT 213.B.D</t>
  </si>
  <si>
    <t>213.B.D</t>
  </si>
  <si>
    <t>Mon segnor Raimon de Rosillion fo un valenz bar, aisi com sabetz</t>
  </si>
  <si>
    <t>BEdT 214,001</t>
  </si>
  <si>
    <t>214,001</t>
  </si>
  <si>
    <t>879:004</t>
  </si>
  <si>
    <t>214</t>
  </si>
  <si>
    <t>Car sai petit, mi met en razo larga_</t>
  </si>
  <si>
    <t>BEdT 214,001a</t>
  </si>
  <si>
    <t>214,001a</t>
  </si>
  <si>
    <t>712:001a (A)</t>
  </si>
  <si>
    <t>Can vei verdiers albres pratz rams_</t>
  </si>
  <si>
    <t>BEdT 215,001</t>
  </si>
  <si>
    <t>215,001</t>
  </si>
  <si>
    <t>112:001</t>
  </si>
  <si>
    <t>215</t>
  </si>
  <si>
    <t>Valors e beutatz e dompnei_</t>
  </si>
  <si>
    <t>BEdT 216,001</t>
  </si>
  <si>
    <t>216,001</t>
  </si>
  <si>
    <t>424:005</t>
  </si>
  <si>
    <t>216</t>
  </si>
  <si>
    <t>On mais vei, plus trop sordejor_</t>
  </si>
  <si>
    <t>BEdT 216,002</t>
  </si>
  <si>
    <t>216,002</t>
  </si>
  <si>
    <t>812:001</t>
  </si>
  <si>
    <t>sirventese, canzone di crociata</t>
  </si>
  <si>
    <t>Pos dels majors / princeps auzem conten_</t>
  </si>
  <si>
    <t>BEdT 217,001</t>
  </si>
  <si>
    <t>217,001</t>
  </si>
  <si>
    <t>077:002</t>
  </si>
  <si>
    <t>217</t>
  </si>
  <si>
    <t>Del preveire major_</t>
  </si>
  <si>
    <t>BEdT 217,001a</t>
  </si>
  <si>
    <t>217,001a</t>
  </si>
  <si>
    <t>577:300</t>
  </si>
  <si>
    <t>Anc tan bel colp de joncada_</t>
  </si>
  <si>
    <t>BEdT 217,001b</t>
  </si>
  <si>
    <t>217,001b</t>
  </si>
  <si>
    <t>265:006</t>
  </si>
  <si>
    <t>Bertran d'Aurel, si moria_</t>
  </si>
  <si>
    <t>BEdT 217,002</t>
  </si>
  <si>
    <t>217,002</t>
  </si>
  <si>
    <t>273:003</t>
  </si>
  <si>
    <t>D'un sirventes far_</t>
  </si>
  <si>
    <t>BEdT 217,003</t>
  </si>
  <si>
    <t>217,003</t>
  </si>
  <si>
    <t>{= BEdT 217,002}</t>
  </si>
  <si>
    <t>BEdT 217,004</t>
  </si>
  <si>
    <t>217,004</t>
  </si>
  <si>
    <t>314:001</t>
  </si>
  <si>
    <t>Ja de far nou sirventes / No quier autre enseignador_</t>
  </si>
  <si>
    <t>BEdT 217,004a</t>
  </si>
  <si>
    <t>217,004a</t>
  </si>
  <si>
    <t>485:001</t>
  </si>
  <si>
    <t>Ja de far un sirventes / No cal qu'om m'enseigne_</t>
  </si>
  <si>
    <t>BEdT 217,004b</t>
  </si>
  <si>
    <t>217,004b</t>
  </si>
  <si>
    <t>504:009</t>
  </si>
  <si>
    <t>Ja non agr'obs que mei oill trichador_</t>
  </si>
  <si>
    <t>BEdT 217,004c</t>
  </si>
  <si>
    <t>217,004c</t>
  </si>
  <si>
    <t>067:001</t>
  </si>
  <si>
    <t>tenzone (due coblas con due tornadas)</t>
  </si>
  <si>
    <t>N'Aimeric, que.us par del pro Bertram d'Aurel_</t>
  </si>
  <si>
    <t>BEdT 217,005</t>
  </si>
  <si>
    <t>217,005</t>
  </si>
  <si>
    <t>145:004</t>
  </si>
  <si>
    <t>No.m laissarai per paor_</t>
  </si>
  <si>
    <t>BEdT 217,006</t>
  </si>
  <si>
    <t>217,006</t>
  </si>
  <si>
    <t>577:210</t>
  </si>
  <si>
    <t>Pel joi del bel comensamen_</t>
  </si>
  <si>
    <t>BEdT 217,007</t>
  </si>
  <si>
    <t>217,007</t>
  </si>
  <si>
    <t>624:011</t>
  </si>
  <si>
    <t>Totz hom qui be comens'e be fenis_</t>
  </si>
  <si>
    <t>BEdT 217,008</t>
  </si>
  <si>
    <t>217,008</t>
  </si>
  <si>
    <t>412:001</t>
  </si>
  <si>
    <t>Un nou sirventes ai en cor que trameta_</t>
  </si>
  <si>
    <t>BEdT 217.B.A</t>
  </si>
  <si>
    <t>217.B.A</t>
  </si>
  <si>
    <t>PC 217</t>
  </si>
  <si>
    <t>Guillems Figuera si fo de Tolosa, fils d'un sartor, et el fo sartres</t>
  </si>
  <si>
    <t>BEdT 218,001</t>
  </si>
  <si>
    <t>218,001</t>
  </si>
  <si>
    <t>554:004</t>
  </si>
  <si>
    <t>218</t>
  </si>
  <si>
    <t>N'Eble, ar cauzetz la meillor_</t>
  </si>
  <si>
    <t>BEdT 219,001</t>
  </si>
  <si>
    <t>219,001</t>
  </si>
  <si>
    <t>193:002</t>
  </si>
  <si>
    <t>219</t>
  </si>
  <si>
    <t>Si.l gens cors d'estiu es remas_</t>
  </si>
  <si>
    <t>BEdT 220,001</t>
  </si>
  <si>
    <t>220,001</t>
  </si>
  <si>
    <t>083:002</t>
  </si>
  <si>
    <t>220</t>
  </si>
  <si>
    <t>A Deu, en cui es totz poders_</t>
  </si>
  <si>
    <t>BEdT 223,001</t>
  </si>
  <si>
    <t>223,001</t>
  </si>
  <si>
    <t>597:004</t>
  </si>
  <si>
    <t>223</t>
  </si>
  <si>
    <t>Aiga poja contra mon_</t>
  </si>
  <si>
    <t>BEdT 223,002</t>
  </si>
  <si>
    <t>223,002</t>
  </si>
  <si>
    <t>390:012</t>
  </si>
  <si>
    <t>Atrestan be.m tenc per mortal_</t>
  </si>
  <si>
    <t>BEdT 223,003</t>
  </si>
  <si>
    <t>223,003</t>
  </si>
  <si>
    <t>390:005</t>
  </si>
  <si>
    <t>Enaissi.m pren com fai al pescador_</t>
  </si>
  <si>
    <t>BEdT 223,004</t>
  </si>
  <si>
    <t>223,004</t>
  </si>
  <si>
    <t>390:025</t>
  </si>
  <si>
    <t>Ma domna.m te pres_</t>
  </si>
  <si>
    <t>BEdT 223,005</t>
  </si>
  <si>
    <t>223,005</t>
  </si>
  <si>
    <t>cfr. BEdT 231,003</t>
  </si>
  <si>
    <t>Magret, pojat m'es el cap</t>
  </si>
  <si>
    <t>BEdT 223,005a</t>
  </si>
  <si>
    <t>223,005a</t>
  </si>
  <si>
    <t>052:002</t>
  </si>
  <si>
    <t>Mout me plai quan vei dolenta_</t>
  </si>
  <si>
    <t>BEdT 223,006</t>
  </si>
  <si>
    <t>223,006</t>
  </si>
  <si>
    <t>504:003</t>
  </si>
  <si>
    <t>No valon re coblas ni arrazos_</t>
  </si>
  <si>
    <t>BEdT 223,007</t>
  </si>
  <si>
    <t>223,007</t>
  </si>
  <si>
    <t>537:001</t>
  </si>
  <si>
    <t>Trop meills m'es pres qu'a'n ... Golfier de las Tors ..._</t>
  </si>
  <si>
    <t>BEdT 223.B.A</t>
  </si>
  <si>
    <t>223.B.A</t>
  </si>
  <si>
    <t>PC 223</t>
  </si>
  <si>
    <t>Guillems Magret si fo uns joglars de Vianes, jogaire e taverniers. E fez bonas cansos</t>
  </si>
  <si>
    <t>BEdT 225,001</t>
  </si>
  <si>
    <t>225,001</t>
  </si>
  <si>
    <t>577:102</t>
  </si>
  <si>
    <t>225</t>
  </si>
  <si>
    <t>canzone (due coblas con tornada)</t>
  </si>
  <si>
    <t>A Lunel lutz una luna luzens_</t>
  </si>
  <si>
    <t>BEdT 225,002</t>
  </si>
  <si>
    <t>225,002</t>
  </si>
  <si>
    <t>144:001</t>
  </si>
  <si>
    <t>Ar ab lo coinde pascor_</t>
  </si>
  <si>
    <t>BEdT 225,003</t>
  </si>
  <si>
    <t>225,003</t>
  </si>
  <si>
    <t>080:001</t>
  </si>
  <si>
    <t>Bel m'es quan d'armatz aug refrim_</t>
  </si>
  <si>
    <t>BEdT 225,004</t>
  </si>
  <si>
    <t>225,004</t>
  </si>
  <si>
    <t>504:013</t>
  </si>
  <si>
    <t>Del tot vei remaner la valor_</t>
  </si>
  <si>
    <t>BEdT 225,005</t>
  </si>
  <si>
    <t>225,005</t>
  </si>
  <si>
    <t>361:009</t>
  </si>
  <si>
    <t>Ges per malvestatz qu'ar veja_</t>
  </si>
  <si>
    <t>BEdT 225,006</t>
  </si>
  <si>
    <t>225,006</t>
  </si>
  <si>
    <t>215:005</t>
  </si>
  <si>
    <t>Leu chansoneta m'er a far_</t>
  </si>
  <si>
    <t>BEdT 225,007</t>
  </si>
  <si>
    <t>225,007</t>
  </si>
  <si>
    <t>675:001</t>
  </si>
  <si>
    <t>Non an tan dig li primier trobador_</t>
  </si>
  <si>
    <t>BEdT 225,008</t>
  </si>
  <si>
    <t>225,008</t>
  </si>
  <si>
    <t>589:004</t>
  </si>
  <si>
    <t>Non estarai per ome que.m casti_</t>
  </si>
  <si>
    <t>BEdT 225,009</t>
  </si>
  <si>
    <t>225,009</t>
  </si>
  <si>
    <t>150:001</t>
  </si>
  <si>
    <t>No sap per que va son joi plus tarzan_</t>
  </si>
  <si>
    <t>BEdT 225,010</t>
  </si>
  <si>
    <t>225,010</t>
  </si>
  <si>
    <t>326:006</t>
  </si>
  <si>
    <t>Nuls hom no val ni deu esser prezatz_</t>
  </si>
  <si>
    <t>BEdT 225,011</t>
  </si>
  <si>
    <t>225,011</t>
  </si>
  <si>
    <t>335:008</t>
  </si>
  <si>
    <t>On mais a hom de valensa_</t>
  </si>
  <si>
    <t>BEdT 225,012</t>
  </si>
  <si>
    <t>225,012</t>
  </si>
  <si>
    <t>313:001</t>
  </si>
  <si>
    <t>Per lo mon fan l'un dels autres rancura_</t>
  </si>
  <si>
    <t>BEdT 225,013</t>
  </si>
  <si>
    <t>225,013</t>
  </si>
  <si>
    <t>577:103</t>
  </si>
  <si>
    <t>Qui vol esser agradans ni plazens_</t>
  </si>
  <si>
    <t>BEdT 225,014</t>
  </si>
  <si>
    <t>225,014</t>
  </si>
  <si>
    <t>BEdT 437,030</t>
  </si>
  <si>
    <t>061:001</t>
  </si>
  <si>
    <t>Seign'en Sordel, mandamen_</t>
  </si>
  <si>
    <t>BEdT 225.B.A</t>
  </si>
  <si>
    <t>225.B.A</t>
  </si>
  <si>
    <t>PC 225</t>
  </si>
  <si>
    <t>Guillem de Montangnhagout si fo uns chavaliers de Proenza, e fon bon trobador</t>
  </si>
  <si>
    <t>BEdT 226,001</t>
  </si>
  <si>
    <t>226,001</t>
  </si>
  <si>
    <t>BEdT 248,025;140,001a;296,001</t>
  </si>
  <si>
    <t>360:002</t>
  </si>
  <si>
    <t>226</t>
  </si>
  <si>
    <t>De so don eu soi doptos_</t>
  </si>
  <si>
    <t>BEdT 226,002</t>
  </si>
  <si>
    <t>226,002</t>
  </si>
  <si>
    <t>353:003</t>
  </si>
  <si>
    <t>D'un sirventes far mi sia Deus guitz_</t>
  </si>
  <si>
    <t>BEdT 226,003</t>
  </si>
  <si>
    <t>226,003</t>
  </si>
  <si>
    <t>cfr. BEdT 248,036</t>
  </si>
  <si>
    <t>Guillem de Mur, cauzetz d'esta partida</t>
  </si>
  <si>
    <t>BEdT 226,004</t>
  </si>
  <si>
    <t>226,004</t>
  </si>
  <si>
    <t>cfr. BEdT 248,037</t>
  </si>
  <si>
    <t>Guillem de Mur, que cuja far</t>
  </si>
  <si>
    <t>226,005</t>
  </si>
  <si>
    <t>cfr. BEdT 140,001b</t>
  </si>
  <si>
    <t>Guillem de Mur, un enojos</t>
  </si>
  <si>
    <t>BEdT 226,006</t>
  </si>
  <si>
    <t>226,006</t>
  </si>
  <si>
    <t>cfr. BEdT 248,035</t>
  </si>
  <si>
    <t>Guillem de Mur ...</t>
  </si>
  <si>
    <t>226,006a</t>
  </si>
  <si>
    <t>cfr. BEdT 140,001c</t>
  </si>
  <si>
    <t>Guillem, d'un plag novel</t>
  </si>
  <si>
    <t>BEdT 226,007</t>
  </si>
  <si>
    <t>226,007</t>
  </si>
  <si>
    <t>BEdT 248,041</t>
  </si>
  <si>
    <t>577:242</t>
  </si>
  <si>
    <t>Guiraut Riquier, pos qu'etz sabens_</t>
  </si>
  <si>
    <t>BEdT 226,008</t>
  </si>
  <si>
    <t>226,008</t>
  </si>
  <si>
    <t>651:004</t>
  </si>
  <si>
    <t>Guiraut Riquier, segon vostr'escien_</t>
  </si>
  <si>
    <t>BEdT 227,001</t>
  </si>
  <si>
    <t>227,001</t>
  </si>
  <si>
    <t>119:001</t>
  </si>
  <si>
    <t>227</t>
  </si>
  <si>
    <t>Ab lo pascor_</t>
  </si>
  <si>
    <t>BEdT 227,002</t>
  </si>
  <si>
    <t>227,002</t>
  </si>
  <si>
    <t>507:001</t>
  </si>
  <si>
    <t>A l'avinen mazan_</t>
  </si>
  <si>
    <t>BEdT 227,003</t>
  </si>
  <si>
    <t>227,003</t>
  </si>
  <si>
    <t>807:001</t>
  </si>
  <si>
    <t>Ara pos vei mon ben astruc_</t>
  </si>
  <si>
    <t>BEdT 227,004</t>
  </si>
  <si>
    <t>227,004</t>
  </si>
  <si>
    <t>508:001</t>
  </si>
  <si>
    <t>Ara m'es bel / qu'om esbaudei_</t>
  </si>
  <si>
    <t>BEdT 227,005</t>
  </si>
  <si>
    <t>227,005</t>
  </si>
  <si>
    <t>721:001</t>
  </si>
  <si>
    <t>A trop gran fereza.m teing_</t>
  </si>
  <si>
    <t>BEdT 227,006</t>
  </si>
  <si>
    <t>227,006</t>
  </si>
  <si>
    <t>624:023</t>
  </si>
  <si>
    <t>Be.m plagr'oimais qu'ab vos, domna, .m valgues_</t>
  </si>
  <si>
    <t>BEdT 227,007</t>
  </si>
  <si>
    <t>227,007</t>
  </si>
  <si>
    <t>494:001</t>
  </si>
  <si>
    <t>Bernart de la Bart', ancse.m platz_</t>
  </si>
  <si>
    <t>BEdT 227,008</t>
  </si>
  <si>
    <t>227,008</t>
  </si>
  <si>
    <t>412:002</t>
  </si>
  <si>
    <t>D'una leu chanso ai cor que.m entremeta_</t>
  </si>
  <si>
    <t>BEdT 227,009</t>
  </si>
  <si>
    <t>227,009</t>
  </si>
  <si>
    <t>516:004</t>
  </si>
  <si>
    <t>Enqueras, si.l plagues_</t>
  </si>
  <si>
    <t>BEdT 227,010</t>
  </si>
  <si>
    <t>227,010</t>
  </si>
  <si>
    <t>635:005</t>
  </si>
  <si>
    <t>Ja tan no.m cugei que.m trigues_</t>
  </si>
  <si>
    <t>BEdT 227,011</t>
  </si>
  <si>
    <t>227,011</t>
  </si>
  <si>
    <t>237:001</t>
  </si>
  <si>
    <t>Per re no.m tenria_</t>
  </si>
  <si>
    <t>BEdT 229,001</t>
  </si>
  <si>
    <t>229,001</t>
  </si>
  <si>
    <t>{= BEdT 230,001a}</t>
  </si>
  <si>
    <t>BEdT 229,001a</t>
  </si>
  <si>
    <t>229,001a</t>
  </si>
  <si>
    <t>528:003</t>
  </si>
  <si>
    <t>229</t>
  </si>
  <si>
    <t>Amics Ferrairi_</t>
  </si>
  <si>
    <t>BEdT 229,002</t>
  </si>
  <si>
    <t>229,002</t>
  </si>
  <si>
    <t>031:001</t>
  </si>
  <si>
    <t>N'Aimeric, digatz que.us par d'aquest marques_</t>
  </si>
  <si>
    <t>BEdT 229,003</t>
  </si>
  <si>
    <t>229,003</t>
  </si>
  <si>
    <t>719:001</t>
  </si>
  <si>
    <t>cobla con due tornadas</t>
  </si>
  <si>
    <t>N'Obs de Biguli se plaing_</t>
  </si>
  <si>
    <t>BEdT 229,004</t>
  </si>
  <si>
    <t>229,004</t>
  </si>
  <si>
    <t>673:002</t>
  </si>
  <si>
    <t>On son mei guerrier dezastruc_</t>
  </si>
  <si>
    <t>BEdT 230,001</t>
  </si>
  <si>
    <t>230,001</t>
  </si>
  <si>
    <t>530:001</t>
  </si>
  <si>
    <t>230</t>
  </si>
  <si>
    <t>Del joi d'amor agradiu_</t>
  </si>
  <si>
    <t>BEdT 230,001a</t>
  </si>
  <si>
    <t>230,001a</t>
  </si>
  <si>
    <t>BEdT 383,001</t>
  </si>
  <si>
    <t>624:080</t>
  </si>
  <si>
    <t>BEdT 230,002</t>
  </si>
  <si>
    <t>230,002</t>
  </si>
  <si>
    <t>292:001</t>
  </si>
  <si>
    <t>La clara lutz del bel jorn_</t>
  </si>
  <si>
    <t>BEdT 230,003</t>
  </si>
  <si>
    <t>230,003</t>
  </si>
  <si>
    <t>210:001</t>
  </si>
  <si>
    <t>Pos l'amors s'ensen_</t>
  </si>
  <si>
    <t>BEdT 230a,001</t>
  </si>
  <si>
    <t>230a,001</t>
  </si>
  <si>
    <t>cfr. BEdT 248,034</t>
  </si>
  <si>
    <t>Guillem Rainier, pos no posc vezer_</t>
  </si>
  <si>
    <t>BEdT 231,001</t>
  </si>
  <si>
    <t>231,001</t>
  </si>
  <si>
    <t>024:001</t>
  </si>
  <si>
    <t>231</t>
  </si>
  <si>
    <t>Auzir cugei lo chant e.l crit e.l glat_</t>
  </si>
  <si>
    <t>BEdT 231,001a</t>
  </si>
  <si>
    <t>231,001a</t>
  </si>
  <si>
    <t>382:010</t>
  </si>
  <si>
    <t>A tornar m'er enquer al premier us_</t>
  </si>
  <si>
    <t>ex PC 080,006</t>
  </si>
  <si>
    <t>BEdT 231,002</t>
  </si>
  <si>
    <t>231,002</t>
  </si>
  <si>
    <t>598:010</t>
  </si>
  <si>
    <t>Laissatz m'era de chantar_</t>
  </si>
  <si>
    <t>BEdT 231,003</t>
  </si>
  <si>
    <t>231,003</t>
  </si>
  <si>
    <t>046:002</t>
  </si>
  <si>
    <t>Magret, pojat m'es el cap_</t>
  </si>
  <si>
    <t>BEdT 231,004</t>
  </si>
  <si>
    <t>231,004</t>
  </si>
  <si>
    <t>091:003</t>
  </si>
  <si>
    <t>Quant aug chantar lo gal sus en l'erbos_</t>
  </si>
  <si>
    <t>BEdT 231.B.A</t>
  </si>
  <si>
    <t>231.B.A</t>
  </si>
  <si>
    <t>PC 231</t>
  </si>
  <si>
    <t>Guillems Rainols d'At si fo uns cavalliers de la ciutat d'At, la quals ciutat es el comtat de Folqualquier</t>
  </si>
  <si>
    <t>BEdT 233,001</t>
  </si>
  <si>
    <t>233,001</t>
  </si>
  <si>
    <t>{BEdT 080,008a}</t>
  </si>
  <si>
    <t>BEdT 233,002</t>
  </si>
  <si>
    <t>233,002</t>
  </si>
  <si>
    <t>@ H attribuzioni</t>
  </si>
  <si>
    <t xml:space="preserve">864:005 </t>
  </si>
  <si>
    <t>233</t>
  </si>
  <si>
    <t>Ben gran avoleza intra_</t>
  </si>
  <si>
    <t>BEdT 233,003</t>
  </si>
  <si>
    <t>233,003</t>
  </si>
  <si>
    <t>628:001</t>
  </si>
  <si>
    <t>Nog e jorn ai dos mals seignors_</t>
  </si>
  <si>
    <t>BEdT 233,004</t>
  </si>
  <si>
    <t>233,004</t>
  </si>
  <si>
    <t>881:001</t>
  </si>
  <si>
    <t>Razon e dreg ai, si.m chant e.m demori_</t>
  </si>
  <si>
    <t>BEdT 233,005</t>
  </si>
  <si>
    <t>233,005</t>
  </si>
  <si>
    <t>730:002</t>
  </si>
  <si>
    <t>Seigner Blacatz, de domna pro_</t>
  </si>
  <si>
    <t>BEdT 234,001</t>
  </si>
  <si>
    <t>234,001</t>
  </si>
  <si>
    <t>602:001</t>
  </si>
  <si>
    <t>234</t>
  </si>
  <si>
    <t>Ab mil volers / doblatz de fin'amor_</t>
  </si>
  <si>
    <t>BEdT 234,002</t>
  </si>
  <si>
    <t>234,002</t>
  </si>
  <si>
    <t>474:001</t>
  </si>
  <si>
    <t>Aissi com a sas faissos_</t>
  </si>
  <si>
    <t>BEdT 234,003</t>
  </si>
  <si>
    <t>234,003</t>
  </si>
  <si>
    <t>382:011</t>
  </si>
  <si>
    <t>Aissi com es bela cil de cui chan_</t>
  </si>
  <si>
    <t>BEdT 234,004</t>
  </si>
  <si>
    <t>234,004</t>
  </si>
  <si>
    <t>421:001</t>
  </si>
  <si>
    <t>Be chantera, si m'estes be d'amor_</t>
  </si>
  <si>
    <t>BEdT 234,005</t>
  </si>
  <si>
    <t>234,005</t>
  </si>
  <si>
    <t>879:010</t>
  </si>
  <si>
    <t>Bel m'es oimais qu'eu retraja_</t>
  </si>
  <si>
    <t>BEdT 234,006</t>
  </si>
  <si>
    <t>234,006</t>
  </si>
  <si>
    <t>577:211</t>
  </si>
  <si>
    <t>Compaignon, ab joi mou mon chan_</t>
  </si>
  <si>
    <t>BEdT 234,007</t>
  </si>
  <si>
    <t>234,007</t>
  </si>
  <si>
    <t>682:002</t>
  </si>
  <si>
    <t>Domna, eu vos sui messatgiers_</t>
  </si>
  <si>
    <t>BEdT 234,008</t>
  </si>
  <si>
    <t>234,008</t>
  </si>
  <si>
    <t>382:001</t>
  </si>
  <si>
    <t>D'una domn'ai auzit dir que s'es clamada_</t>
  </si>
  <si>
    <t>BEdT 234,009</t>
  </si>
  <si>
    <t>234,009</t>
  </si>
  <si>
    <t>577:154</t>
  </si>
  <si>
    <t>El mom non a neguna creatura_</t>
  </si>
  <si>
    <t>BEdT 234,010</t>
  </si>
  <si>
    <t>234,010</t>
  </si>
  <si>
    <t>{= BEdT 168,001a}</t>
  </si>
  <si>
    <t>BEdT 234,011</t>
  </si>
  <si>
    <t>234,011</t>
  </si>
  <si>
    <t>421:016</t>
  </si>
  <si>
    <t>Estat aurai estas doas sazos_</t>
  </si>
  <si>
    <t>BEdT 234,012</t>
  </si>
  <si>
    <t>234,012</t>
  </si>
  <si>
    <t>382:002</t>
  </si>
  <si>
    <t>tenzone [tenzone fittizia]</t>
  </si>
  <si>
    <t>En Guillems de Saint Disder, vostra semblansa_</t>
  </si>
  <si>
    <t>BEdT 234,012a</t>
  </si>
  <si>
    <t>234,012a</t>
  </si>
  <si>
    <t>{= BEdT 234,015a}</t>
  </si>
  <si>
    <t>testo identificato da Sakari e da Frank 1953-57, p. XXI come coincidente con PC 234,015a.</t>
  </si>
  <si>
    <t>BEdT 234,013</t>
  </si>
  <si>
    <t>234,013</t>
  </si>
  <si>
    <t>{= BEdT 243,008a}</t>
  </si>
  <si>
    <t>BEdT 234,014</t>
  </si>
  <si>
    <t>234,014</t>
  </si>
  <si>
    <t>376:010</t>
  </si>
  <si>
    <t>Malvaza m'es la moguda_</t>
  </si>
  <si>
    <t>BEdT 234,015</t>
  </si>
  <si>
    <t>234,015</t>
  </si>
  <si>
    <t>624:005</t>
  </si>
  <si>
    <t>Per Deu, amor, en gentil loc cortes_</t>
  </si>
  <si>
    <t>BEdT 234,015a</t>
  </si>
  <si>
    <t>234,015a</t>
  </si>
  <si>
    <t>743:001</t>
  </si>
  <si>
    <t>Pos major dol ai que autre caitiu_</t>
  </si>
  <si>
    <t>ex PC 234,012a</t>
  </si>
  <si>
    <t>BEdT 234,016</t>
  </si>
  <si>
    <t>234,016</t>
  </si>
  <si>
    <t>003:004</t>
  </si>
  <si>
    <t>Pos tan mi fors'amors que mi fai entremetre_</t>
  </si>
  <si>
    <t>BEdT 234,017</t>
  </si>
  <si>
    <t>234,017</t>
  </si>
  <si>
    <t>057:001</t>
  </si>
  <si>
    <t>canzone parodica</t>
  </si>
  <si>
    <t>S'eu tot me soi un petit malanans_</t>
  </si>
  <si>
    <t>BEdT 234.B.A</t>
  </si>
  <si>
    <t>234.B.A</t>
  </si>
  <si>
    <t>PC 234</t>
  </si>
  <si>
    <t>Guillems de Saint Leidier si fo uns rics castellans de Veillac, de l'evesquat del Puoi Sainta Maria</t>
  </si>
  <si>
    <t>BEdT 234.B.B</t>
  </si>
  <si>
    <t>234.B.B</t>
  </si>
  <si>
    <t>razo di 234,016</t>
  </si>
  <si>
    <t>Dig vos ai d'En Guilem de Saint Leidier qui fo ni don, e quals fo sa dona</t>
  </si>
  <si>
    <t>BEdT 234.B.C</t>
  </si>
  <si>
    <t>234.B.C</t>
  </si>
  <si>
    <t>razo di 234,007</t>
  </si>
  <si>
    <t>Dig vos ai d'En Guilem qui fo ni don. E si amava la comtessa de Polonhac, la cals avia nom Marqueza</t>
  </si>
  <si>
    <t>BEdT 235,001</t>
  </si>
  <si>
    <t>235,001</t>
  </si>
  <si>
    <t>577:022</t>
  </si>
  <si>
    <t>235</t>
  </si>
  <si>
    <t>A vos cui tenc per domn'e per seignor_</t>
  </si>
  <si>
    <t>BEdT 235,002</t>
  </si>
  <si>
    <t>235,002</t>
  </si>
  <si>
    <t>descort 02</t>
  </si>
  <si>
    <t>Per solatz e per deport / Me conort / E.m don alegransa_</t>
  </si>
  <si>
    <t>BEdT 236,001</t>
  </si>
  <si>
    <t>236,001</t>
  </si>
  <si>
    <t>322:001</t>
  </si>
  <si>
    <t>236</t>
  </si>
  <si>
    <t>Bon'aventura mi veigna_</t>
  </si>
  <si>
    <t>BEdT 236,002</t>
  </si>
  <si>
    <t>236,002</t>
  </si>
  <si>
    <t>034:001</t>
  </si>
  <si>
    <t>Chanson, ab gais motz plazens_</t>
  </si>
  <si>
    <t>BEdT 236,003</t>
  </si>
  <si>
    <t>236,003</t>
  </si>
  <si>
    <t>215:002</t>
  </si>
  <si>
    <t>De saint Marti me clam a saint Andreu_</t>
  </si>
  <si>
    <t>BEdT 236,003a</t>
  </si>
  <si>
    <t>236,003a</t>
  </si>
  <si>
    <t>descort 17</t>
  </si>
  <si>
    <t>En vos ai meza_</t>
  </si>
  <si>
    <t>BEdT 236,004</t>
  </si>
  <si>
    <t>236,004</t>
  </si>
  <si>
    <t>592:060</t>
  </si>
  <si>
    <t>Ges cil que.s blasmon d'amor_</t>
  </si>
  <si>
    <t>BEdT 236,005</t>
  </si>
  <si>
    <t>236,005</t>
  </si>
  <si>
    <t>592:027</t>
  </si>
  <si>
    <t>Plus que las domnas qu'eu aug dir_</t>
  </si>
  <si>
    <t>BEdT 236,005a</t>
  </si>
  <si>
    <t>236,005a</t>
  </si>
  <si>
    <t>003:005</t>
  </si>
  <si>
    <t>"la Treva"</t>
  </si>
  <si>
    <t>Pos n'Aimerics a fag far mesclans'e batailla_</t>
  </si>
  <si>
    <t>BEdT 236,006</t>
  </si>
  <si>
    <t>236,006</t>
  </si>
  <si>
    <t>079:001</t>
  </si>
  <si>
    <t>Quant hom reigna vas celui falsamen_</t>
  </si>
  <si>
    <t>BEdT 236,007</t>
  </si>
  <si>
    <t>236,007</t>
  </si>
  <si>
    <t>500:001</t>
  </si>
  <si>
    <t>Qui sap sofrent esperar_</t>
  </si>
  <si>
    <t>BEdT 236,008</t>
  </si>
  <si>
    <t>236,008</t>
  </si>
  <si>
    <t>BEdT 250,001</t>
  </si>
  <si>
    <t>592:006</t>
  </si>
  <si>
    <t>Seigner n'Imbertz, digatz vostr'esciensa_</t>
  </si>
  <si>
    <t>BEdT 236,009</t>
  </si>
  <si>
    <t>236,009</t>
  </si>
  <si>
    <t>021:001</t>
  </si>
  <si>
    <t>Si mos fis cors fos de fer_</t>
  </si>
  <si>
    <t>BEdT 236,010</t>
  </si>
  <si>
    <t>236,010</t>
  </si>
  <si>
    <t>302:006</t>
  </si>
  <si>
    <t>Una, doas, tres e quatre_</t>
  </si>
  <si>
    <t>BEdT 236,011</t>
  </si>
  <si>
    <t>236,011</t>
  </si>
  <si>
    <t>003:006</t>
  </si>
  <si>
    <t>Un sirventes farai d'una trista persona_</t>
  </si>
  <si>
    <t>BEdT 236,012</t>
  </si>
  <si>
    <t>236,012</t>
  </si>
  <si>
    <t>BEdT 437,038</t>
  </si>
  <si>
    <t>390:017</t>
  </si>
  <si>
    <t>Us amics et un'amia_</t>
  </si>
  <si>
    <t>BEdT 236.B.A</t>
  </si>
  <si>
    <t>236.B.A</t>
  </si>
  <si>
    <t>PC 236</t>
  </si>
  <si>
    <t>Guillems de la Tor si fon joglars e fo de Peiregorc, d'un castel q'om ditz la Tor; e venc en Lombardia</t>
  </si>
  <si>
    <t>BEdT 237,001</t>
  </si>
  <si>
    <t>237,001</t>
  </si>
  <si>
    <t>382:087</t>
  </si>
  <si>
    <t>237</t>
  </si>
  <si>
    <t>Quan lo braus fregz iverns despoilla_</t>
  </si>
  <si>
    <t>BEdT 238,001</t>
  </si>
  <si>
    <t>238,001</t>
  </si>
  <si>
    <t>414:002</t>
  </si>
  <si>
    <t>238</t>
  </si>
  <si>
    <t>Cadenet, pro domn'e gaja_</t>
  </si>
  <si>
    <t>BEdT 238,001a</t>
  </si>
  <si>
    <t>238,001a</t>
  </si>
  <si>
    <t>BEdT 291,001</t>
  </si>
  <si>
    <t>376:011</t>
  </si>
  <si>
    <t>En Maenard Ros, a saubuda_</t>
  </si>
  <si>
    <t>BEdT 238,002</t>
  </si>
  <si>
    <t>238,002</t>
  </si>
  <si>
    <t>BEdT 388,002</t>
  </si>
  <si>
    <t>368:003</t>
  </si>
  <si>
    <t>En Raïmbaut, pro domna d'aut paratge_</t>
  </si>
  <si>
    <t>238,002a</t>
  </si>
  <si>
    <t>cfr. BEdT 201,004a</t>
  </si>
  <si>
    <t>BEdT 238,003</t>
  </si>
  <si>
    <t>238,003</t>
  </si>
  <si>
    <t>BEdT 373,001 (PC 366,024)</t>
  </si>
  <si>
    <t>385:002</t>
  </si>
  <si>
    <t>Pomariols, dos baros sai_</t>
  </si>
  <si>
    <t>BEdT 240,001</t>
  </si>
  <si>
    <t>240,001</t>
  </si>
  <si>
    <t>652:002</t>
  </si>
  <si>
    <t>240</t>
  </si>
  <si>
    <t>A la mia fe, amors_</t>
  </si>
  <si>
    <t>BEdT 240,002</t>
  </si>
  <si>
    <t>240,002</t>
  </si>
  <si>
    <t>584:004</t>
  </si>
  <si>
    <t>A lei de bo servidor_</t>
  </si>
  <si>
    <t>BEdT 240,003</t>
  </si>
  <si>
    <t>240,003</t>
  </si>
  <si>
    <t>382:101 + 225:002</t>
  </si>
  <si>
    <t>Amors mi destreing e.m greja_</t>
  </si>
  <si>
    <t>BEdT 240,004</t>
  </si>
  <si>
    <t>240,004</t>
  </si>
  <si>
    <t>684:001</t>
  </si>
  <si>
    <t>Ara sabrai s'a ges de cortezia_</t>
  </si>
  <si>
    <t>BEdT 240,005</t>
  </si>
  <si>
    <t>240,005</t>
  </si>
  <si>
    <t>705:008</t>
  </si>
  <si>
    <t>Aujatz la derreira chanso_</t>
  </si>
  <si>
    <t>BEdT 240,006</t>
  </si>
  <si>
    <t>240,006</t>
  </si>
  <si>
    <t>624:063</t>
  </si>
  <si>
    <t>Be.m ten en son poder amors_</t>
  </si>
  <si>
    <t>BEdT 240,006a</t>
  </si>
  <si>
    <t>240,006a</t>
  </si>
  <si>
    <t>295:002</t>
  </si>
  <si>
    <t>En Giraldon, un joc vos part d'amor_</t>
  </si>
  <si>
    <t>BEdT 240,007</t>
  </si>
  <si>
    <t>240,007</t>
  </si>
  <si>
    <t>577:133</t>
  </si>
  <si>
    <t>Nuls hom no sap que s'es grans benanansa_</t>
  </si>
  <si>
    <t>BEdT 240,008</t>
  </si>
  <si>
    <t>240,008</t>
  </si>
  <si>
    <t>{= BEdT 030,013}</t>
  </si>
  <si>
    <t>BEdT 240.B.A</t>
  </si>
  <si>
    <t>240.B.A</t>
  </si>
  <si>
    <t>PC 240</t>
  </si>
  <si>
    <t>Guiraudos lo Ros si fo de Tollosa, fils d'un paubre cavalier. E venc en la cort de son seingnor</t>
  </si>
  <si>
    <t>BEdT 241,001</t>
  </si>
  <si>
    <t>241,001</t>
  </si>
  <si>
    <t>420:001</t>
  </si>
  <si>
    <t>241</t>
  </si>
  <si>
    <t>N'Uc de Saint Circ, ara m'es avengut_</t>
  </si>
  <si>
    <t>BEdT 242,001</t>
  </si>
  <si>
    <t>242,001</t>
  </si>
  <si>
    <t>826:001</t>
  </si>
  <si>
    <t>242</t>
  </si>
  <si>
    <t>A be chantar / coven amars_</t>
  </si>
  <si>
    <t>BEdT 242,002</t>
  </si>
  <si>
    <t>242,002</t>
  </si>
  <si>
    <t>723:001</t>
  </si>
  <si>
    <t>Ab semblan me fai decazer_</t>
  </si>
  <si>
    <t>BEdT 242,003</t>
  </si>
  <si>
    <t>242,003</t>
  </si>
  <si>
    <t>172:001</t>
  </si>
  <si>
    <t>Ailas, com mor! - que as, amis_</t>
  </si>
  <si>
    <t>BEdT 242,004</t>
  </si>
  <si>
    <t>242,004</t>
  </si>
  <si>
    <t>822:001</t>
  </si>
  <si>
    <t>Aital chansoneta plana_</t>
  </si>
  <si>
    <t>BEdT 242,005</t>
  </si>
  <si>
    <t>242,005</t>
  </si>
  <si>
    <t>490:001</t>
  </si>
  <si>
    <t>Alegrar me volgr'en chantan_</t>
  </si>
  <si>
    <t>BEdT 242,006</t>
  </si>
  <si>
    <t>242,006</t>
  </si>
  <si>
    <t>484:001</t>
  </si>
  <si>
    <t>A l'onor Deu torn en mon chan_</t>
  </si>
  <si>
    <t>BEdT 242,007</t>
  </si>
  <si>
    <t>242,007</t>
  </si>
  <si>
    <t>{= BEdT 213,001a}</t>
  </si>
  <si>
    <t>BEdT 242,008</t>
  </si>
  <si>
    <t>242,008</t>
  </si>
  <si>
    <t>577:212</t>
  </si>
  <si>
    <t>Amars, onrars e carteners_</t>
  </si>
  <si>
    <t>BEdT 242,009</t>
  </si>
  <si>
    <t>242,009</t>
  </si>
  <si>
    <t>452:001</t>
  </si>
  <si>
    <t>Amors, / e si.m clam de vos_</t>
  </si>
  <si>
    <t>BEdT 242,010</t>
  </si>
  <si>
    <t>242,010</t>
  </si>
  <si>
    <t>866:001</t>
  </si>
  <si>
    <t>Ans que veigna.l nous frugz tendres_</t>
  </si>
  <si>
    <t>BEdT 242,011</t>
  </si>
  <si>
    <t>242,011</t>
  </si>
  <si>
    <t>734:001</t>
  </si>
  <si>
    <t>A penas sai comensar_</t>
  </si>
  <si>
    <t>BEdT 242,012</t>
  </si>
  <si>
    <t>242,012</t>
  </si>
  <si>
    <t>566:002</t>
  </si>
  <si>
    <t>Aquest terminis clars e gens_</t>
  </si>
  <si>
    <t>BEdT 242,013</t>
  </si>
  <si>
    <t>242,013</t>
  </si>
  <si>
    <t>400:001</t>
  </si>
  <si>
    <t>Ar ai gran joi, quan remembri l'amor_</t>
  </si>
  <si>
    <t>BEdT 242,014</t>
  </si>
  <si>
    <t>242,014</t>
  </si>
  <si>
    <t>cfr. BEdT 389,010a</t>
  </si>
  <si>
    <t>Ara.m platz, Guiraut de Borneill</t>
  </si>
  <si>
    <t>BEdT 242,015</t>
  </si>
  <si>
    <t>242,015</t>
  </si>
  <si>
    <t>679:001</t>
  </si>
  <si>
    <t>Ara quan vei reverdezitz_</t>
  </si>
  <si>
    <t>BEdT 242,016</t>
  </si>
  <si>
    <t>242,016</t>
  </si>
  <si>
    <t>082:001</t>
  </si>
  <si>
    <t>Ara si.m fos en grat tengut_</t>
  </si>
  <si>
    <t>BEdT 242,017</t>
  </si>
  <si>
    <t>242,017</t>
  </si>
  <si>
    <t>754:002</t>
  </si>
  <si>
    <t>Ar auziretz / encaballitz chantars_</t>
  </si>
  <si>
    <t>BEdT 242,018</t>
  </si>
  <si>
    <t>242,018</t>
  </si>
  <si>
    <t>728:002</t>
  </si>
  <si>
    <t>Be deu en bona cort dir_</t>
  </si>
  <si>
    <t>BEdT 242,018a</t>
  </si>
  <si>
    <t>242,018a</t>
  </si>
  <si>
    <t>760:001</t>
  </si>
  <si>
    <t>Be deu hom castian dire_</t>
  </si>
  <si>
    <t>BEdT 242,019</t>
  </si>
  <si>
    <t>242,019</t>
  </si>
  <si>
    <t>696:001</t>
  </si>
  <si>
    <t>Be for'oimais dregz el temps gen_</t>
  </si>
  <si>
    <t>BEdT 242,020</t>
  </si>
  <si>
    <t>242,020</t>
  </si>
  <si>
    <t>720:002</t>
  </si>
  <si>
    <t>Be m'era bels chantars_</t>
  </si>
  <si>
    <t>BEdT 242,021</t>
  </si>
  <si>
    <t>242,021</t>
  </si>
  <si>
    <t>{= BEdT 242,020}</t>
  </si>
  <si>
    <t>BEdT 242,022</t>
  </si>
  <si>
    <t>242,022</t>
  </si>
  <si>
    <t>714:002</t>
  </si>
  <si>
    <t>Be.m plairia, seigner en reis_</t>
  </si>
  <si>
    <t>BEdT 242,023</t>
  </si>
  <si>
    <t>242,023</t>
  </si>
  <si>
    <t>642:001</t>
  </si>
  <si>
    <t>Ben era dous e plazens_</t>
  </si>
  <si>
    <t>BEdT 242,024</t>
  </si>
  <si>
    <t>242,024</t>
  </si>
  <si>
    <t>752:001</t>
  </si>
  <si>
    <t>Ben es dregz, pos en aital port_</t>
  </si>
  <si>
    <t>BEdT 242,025</t>
  </si>
  <si>
    <t>242,025</t>
  </si>
  <si>
    <t>865:001</t>
  </si>
  <si>
    <t>Be cove, pos ja baissa.l ram_</t>
  </si>
  <si>
    <t>BEdT 242,025a</t>
  </si>
  <si>
    <t>242,025a</t>
  </si>
  <si>
    <t>@ incipit 242,025a</t>
  </si>
  <si>
    <t>solo incipit, framm. (identificazione insicura)</t>
  </si>
  <si>
    <t>Ben fora dreigz_</t>
  </si>
  <si>
    <t>BEdT 242,026</t>
  </si>
  <si>
    <t>242,026</t>
  </si>
  <si>
    <t>014:001</t>
  </si>
  <si>
    <t>Be vei e conosc e sai_</t>
  </si>
  <si>
    <t>BEdT 242,027</t>
  </si>
  <si>
    <t>242,027</t>
  </si>
  <si>
    <t>482:001</t>
  </si>
  <si>
    <t>Cardaillac, per un sirventes_</t>
  </si>
  <si>
    <t>BEdT 242,028</t>
  </si>
  <si>
    <t>242,028</t>
  </si>
  <si>
    <t>851:001</t>
  </si>
  <si>
    <t>Car non ai / joi que m'aon_</t>
  </si>
  <si>
    <t>BEdT 242,029</t>
  </si>
  <si>
    <t>242,029</t>
  </si>
  <si>
    <t>880:001</t>
  </si>
  <si>
    <t>Chans en broill / ni flors en vergan_</t>
  </si>
  <si>
    <t>BEdT 242,030</t>
  </si>
  <si>
    <t>242,030</t>
  </si>
  <si>
    <t>820:001</t>
  </si>
  <si>
    <t>De chantar / ab deport_</t>
  </si>
  <si>
    <t>BEdT 242,031</t>
  </si>
  <si>
    <t>242,031</t>
  </si>
  <si>
    <t>829:001</t>
  </si>
  <si>
    <t>De chantar / me for'entremes_</t>
  </si>
  <si>
    <t>BEdT 242,032</t>
  </si>
  <si>
    <t>242,032</t>
  </si>
  <si>
    <t>709:001</t>
  </si>
  <si>
    <t>Dels bels digz menutz frais_</t>
  </si>
  <si>
    <t>BEdT 242,033</t>
  </si>
  <si>
    <t>242,033</t>
  </si>
  <si>
    <t>766:001</t>
  </si>
  <si>
    <t>En un chantar / que dei de ces_</t>
  </si>
  <si>
    <t>BEdT 242,034</t>
  </si>
  <si>
    <t>242,034</t>
  </si>
  <si>
    <t>039:001</t>
  </si>
  <si>
    <t>Gen / m'aten_</t>
  </si>
  <si>
    <t>BEdT 242,035</t>
  </si>
  <si>
    <t>242,035</t>
  </si>
  <si>
    <t>382:038</t>
  </si>
  <si>
    <t>Gen m'estava e suau et en patz_</t>
  </si>
  <si>
    <t>BEdT 242,036</t>
  </si>
  <si>
    <t>242,036</t>
  </si>
  <si>
    <t>446:001</t>
  </si>
  <si>
    <t>Ges aissi del tot no.m lais_</t>
  </si>
  <si>
    <t>BEdT 242,037</t>
  </si>
  <si>
    <t>242,037</t>
  </si>
  <si>
    <t>722:001</t>
  </si>
  <si>
    <t>Ges de sobrevoler no.m toill_</t>
  </si>
  <si>
    <t>BEdT 242,038</t>
  </si>
  <si>
    <t>242,038</t>
  </si>
  <si>
    <t>363:003</t>
  </si>
  <si>
    <t>Honratz es hom per despendre_</t>
  </si>
  <si>
    <t>BEdT 242,039</t>
  </si>
  <si>
    <t>242,039</t>
  </si>
  <si>
    <t>213:001</t>
  </si>
  <si>
    <t>Ja.m vai revenen_</t>
  </si>
  <si>
    <t>BEdT 242,040</t>
  </si>
  <si>
    <t>242,040</t>
  </si>
  <si>
    <t>724:001</t>
  </si>
  <si>
    <t>Jois e chans / e solatz_</t>
  </si>
  <si>
    <t>BEdT 242,041</t>
  </si>
  <si>
    <t>242,041</t>
  </si>
  <si>
    <t>212:001</t>
  </si>
  <si>
    <t>Jois sia comensamens_</t>
  </si>
  <si>
    <t>BEdT 242,042</t>
  </si>
  <si>
    <t>242,042</t>
  </si>
  <si>
    <t>078:001</t>
  </si>
  <si>
    <t>La flors del vergan_</t>
  </si>
  <si>
    <t>BEdT 242,043</t>
  </si>
  <si>
    <t>242,043</t>
  </si>
  <si>
    <t>577:290</t>
  </si>
  <si>
    <t>Las, com m'ave, Deus m'ajut_</t>
  </si>
  <si>
    <t>BEdT 242,044</t>
  </si>
  <si>
    <t>242,044</t>
  </si>
  <si>
    <t>713:001</t>
  </si>
  <si>
    <t>L'autrier, lo primier jorn d'aost_</t>
  </si>
  <si>
    <t>BEdT 242,045</t>
  </si>
  <si>
    <t>242,045</t>
  </si>
  <si>
    <t>693:001</t>
  </si>
  <si>
    <t>Leu chansonet'e vil_</t>
  </si>
  <si>
    <t>BEdT 242,046</t>
  </si>
  <si>
    <t>242,046</t>
  </si>
  <si>
    <t xml:space="preserve">795:002 </t>
  </si>
  <si>
    <t>Lo dous chans d'un auzel_</t>
  </si>
  <si>
    <t>BEdT 242,047</t>
  </si>
  <si>
    <t>242,047</t>
  </si>
  <si>
    <t>828:001</t>
  </si>
  <si>
    <t>Los aplegz / ab qu'eu soill_</t>
  </si>
  <si>
    <t>BEdT 242,048</t>
  </si>
  <si>
    <t>242,048</t>
  </si>
  <si>
    <t>800:001</t>
  </si>
  <si>
    <t>M'amiga.m men'estra lei_</t>
  </si>
  <si>
    <t>BEdT 242,049</t>
  </si>
  <si>
    <t>242,049</t>
  </si>
  <si>
    <t>860:001</t>
  </si>
  <si>
    <t>No.m platz chans de rossignol_</t>
  </si>
  <si>
    <t>BEdT 242,050</t>
  </si>
  <si>
    <t>242,050</t>
  </si>
  <si>
    <t>{= BEdT 364,030a}</t>
  </si>
  <si>
    <t>BEdT 242,051</t>
  </si>
  <si>
    <t>242,051</t>
  </si>
  <si>
    <t>424:006</t>
  </si>
  <si>
    <t>No posc sofrir qu'a la dolor_</t>
  </si>
  <si>
    <t>BEdT 242,052</t>
  </si>
  <si>
    <t>242,052</t>
  </si>
  <si>
    <t>424:007</t>
  </si>
  <si>
    <t>No sai re ni emperador_</t>
  </si>
  <si>
    <t>BEdT 242,052a</t>
  </si>
  <si>
    <t>242,052a</t>
  </si>
  <si>
    <t>549:001</t>
  </si>
  <si>
    <t>No.s pot sofrir ma lenga qu'ill no dia_</t>
  </si>
  <si>
    <t>BEdT 242,053</t>
  </si>
  <si>
    <t>242,053</t>
  </si>
  <si>
    <t>824:001</t>
  </si>
  <si>
    <t>Nula res / a chantar no.m faill_</t>
  </si>
  <si>
    <t>BEdT 242,054</t>
  </si>
  <si>
    <t>242,054</t>
  </si>
  <si>
    <t>801:001</t>
  </si>
  <si>
    <t>Ops m'agra, / si m'o consentis_</t>
  </si>
  <si>
    <t>BEdT 242,055</t>
  </si>
  <si>
    <t>242,055</t>
  </si>
  <si>
    <t>480:001</t>
  </si>
  <si>
    <t>Per solatz reveillar_</t>
  </si>
  <si>
    <t>BEdT 242,056</t>
  </si>
  <si>
    <t>242,056</t>
  </si>
  <si>
    <t>830:001</t>
  </si>
  <si>
    <t>Plaing e sospir / e plor e chan_</t>
  </si>
  <si>
    <t>BEdT 242,057</t>
  </si>
  <si>
    <t>242,057</t>
  </si>
  <si>
    <t>792:001</t>
  </si>
  <si>
    <t>Quan branca.l brondels e rama_</t>
  </si>
  <si>
    <t>BEdT 242,058</t>
  </si>
  <si>
    <t>242,058</t>
  </si>
  <si>
    <t>712:001</t>
  </si>
  <si>
    <t>Quan creis la fresca foill'e.l rams_</t>
  </si>
  <si>
    <t>BEdT 242,059</t>
  </si>
  <si>
    <t>242,059</t>
  </si>
  <si>
    <t>653:001</t>
  </si>
  <si>
    <t>Quan la brun'aura s'eslucha_</t>
  </si>
  <si>
    <t>BEdT 242,060</t>
  </si>
  <si>
    <t>242,060</t>
  </si>
  <si>
    <t>511:001</t>
  </si>
  <si>
    <t>Quan lo fregz e.l glatz e la neus_</t>
  </si>
  <si>
    <t>BEdT 242,061</t>
  </si>
  <si>
    <t>242,061</t>
  </si>
  <si>
    <t>{= BEdT 205,004b}</t>
  </si>
  <si>
    <t>BEdT 242,062</t>
  </si>
  <si>
    <t>242,062</t>
  </si>
  <si>
    <t>848:001</t>
  </si>
  <si>
    <t>Qui chantar sol_</t>
  </si>
  <si>
    <t>BEdT 242,063</t>
  </si>
  <si>
    <t>242,063</t>
  </si>
  <si>
    <t>873:001</t>
  </si>
  <si>
    <t>Razon e loc / e cor e sen_</t>
  </si>
  <si>
    <t>BEdT 242,064</t>
  </si>
  <si>
    <t>242,064</t>
  </si>
  <si>
    <t>156:002</t>
  </si>
  <si>
    <t>Reis glorios, verais lums e clartatz_</t>
  </si>
  <si>
    <t>BEdT 242,065</t>
  </si>
  <si>
    <t>242,065</t>
  </si>
  <si>
    <t>072:002</t>
  </si>
  <si>
    <t>S'anc jorn agui joi ni solatz_</t>
  </si>
  <si>
    <t>BEdT 242,066</t>
  </si>
  <si>
    <t>242,066</t>
  </si>
  <si>
    <t>051:006</t>
  </si>
  <si>
    <t>S'ara no poja mos chans_</t>
  </si>
  <si>
    <t>BEdT 242,067</t>
  </si>
  <si>
    <t>242,067</t>
  </si>
  <si>
    <t>571:013</t>
  </si>
  <si>
    <t>S'es de chantars ben entendutz_</t>
  </si>
  <si>
    <t>BEdT 242,068</t>
  </si>
  <si>
    <t>242,068</t>
  </si>
  <si>
    <t>038:001</t>
  </si>
  <si>
    <t>Ses valer de pascor_</t>
  </si>
  <si>
    <t>BEdT 242,069</t>
  </si>
  <si>
    <t>242,069</t>
  </si>
  <si>
    <t>019:002</t>
  </si>
  <si>
    <t xml:space="preserve">tenzone </t>
  </si>
  <si>
    <t>S'ie.us quier conseill, bel' amig' Alamanda_</t>
  </si>
  <si>
    <t>BEdT 242,069a</t>
  </si>
  <si>
    <t>242,069a</t>
  </si>
  <si>
    <t>176:002</t>
  </si>
  <si>
    <t>Si ja d'amor / pogues aver lauzor_</t>
  </si>
  <si>
    <t>BEdT 242,070</t>
  </si>
  <si>
    <t>242,070</t>
  </si>
  <si>
    <t>858:001</t>
  </si>
  <si>
    <t>Si.l cors no.m ministr'a dreg_</t>
  </si>
  <si>
    <t>BEdT 242,071</t>
  </si>
  <si>
    <t>242,071</t>
  </si>
  <si>
    <t>171:002</t>
  </si>
  <si>
    <t>Si.m plagues tan chans_</t>
  </si>
  <si>
    <t>BEdT 242,072</t>
  </si>
  <si>
    <t>242,072</t>
  </si>
  <si>
    <t>647:001</t>
  </si>
  <si>
    <t>Si.m sentis fizels amics_</t>
  </si>
  <si>
    <t>BEdT 242,073</t>
  </si>
  <si>
    <t>242,073</t>
  </si>
  <si>
    <t>697:001</t>
  </si>
  <si>
    <t>Si per mon Sobretotz no fos_</t>
  </si>
  <si>
    <t>BEdT 242,074</t>
  </si>
  <si>
    <t>242,074</t>
  </si>
  <si>
    <t>844:001</t>
  </si>
  <si>
    <t>Si sotils sens_</t>
  </si>
  <si>
    <t>BEdT 242,075</t>
  </si>
  <si>
    <t>242,075</t>
  </si>
  <si>
    <t>562:001</t>
  </si>
  <si>
    <t>Solatz, jois e chantar_</t>
  </si>
  <si>
    <t>BEdT 242,076</t>
  </si>
  <si>
    <t>242,076</t>
  </si>
  <si>
    <t>201:001</t>
  </si>
  <si>
    <t>Sol qu'amors me plevis_</t>
  </si>
  <si>
    <t>BEdT 242,077</t>
  </si>
  <si>
    <t>242,077</t>
  </si>
  <si>
    <t>302:007</t>
  </si>
  <si>
    <t>Tal gen prezic'e sermona_</t>
  </si>
  <si>
    <t>BEdT 242,078</t>
  </si>
  <si>
    <t>242,078</t>
  </si>
  <si>
    <t>827:001</t>
  </si>
  <si>
    <t>Tostemps me sol / plus jois plazer_</t>
  </si>
  <si>
    <t>BEdT 242,079</t>
  </si>
  <si>
    <t>242,079</t>
  </si>
  <si>
    <t>763:001</t>
  </si>
  <si>
    <t>Tot suavet e de pas_</t>
  </si>
  <si>
    <t>BEdT 242,080</t>
  </si>
  <si>
    <t>242,080</t>
  </si>
  <si>
    <t>161:005</t>
  </si>
  <si>
    <t>Un sonet fatz malvatz e bo_</t>
  </si>
  <si>
    <t>BEdT 242,081</t>
  </si>
  <si>
    <t>242,081</t>
  </si>
  <si>
    <t>{= BEdT 330,019a}</t>
  </si>
  <si>
    <t>BEdT 242.B.A</t>
  </si>
  <si>
    <t>242.B.A</t>
  </si>
  <si>
    <t>PC 242</t>
  </si>
  <si>
    <t>Girautz de Borneill si fo de Limozi, de l'encontrada d'Esiduoill, d'un ric castel del viscomte de Lemoges</t>
  </si>
  <si>
    <t>BEdT 242.B.B</t>
  </si>
  <si>
    <t>242.B.B</t>
  </si>
  <si>
    <t>razo di 242,069</t>
  </si>
  <si>
    <t>Girautz de Borneil si amava una dompna de Gascoina qe avia nom N'Alamanda d'Estanc</t>
  </si>
  <si>
    <t>BEdT 242.B.C.a</t>
  </si>
  <si>
    <t>242.B.C.a</t>
  </si>
  <si>
    <t>razo di 242,036</t>
  </si>
  <si>
    <t>Girautz de Borneil si avia amada una domna de Gascoina qi avia nom N'Alamanda d'Estancs</t>
  </si>
  <si>
    <t>BEdT 242.B.C.b</t>
  </si>
  <si>
    <t>242.B.C.b</t>
  </si>
  <si>
    <t>En Girautz no poc far ne dir tan qu'el pogues tornar en la grasia de ma domn' Alamanda</t>
  </si>
  <si>
    <t>BEdT 242.B.D</t>
  </si>
  <si>
    <t>242.B.D</t>
  </si>
  <si>
    <t>razo di 242,051</t>
  </si>
  <si>
    <t>Girautz de Borneill si passet outra mar com lo rei Richart e com lo vescomte de Lemotges</t>
  </si>
  <si>
    <t>BEdT 242.B.E</t>
  </si>
  <si>
    <t>242.B.E</t>
  </si>
  <si>
    <t>razo di 242,073</t>
  </si>
  <si>
    <t>Per la dolor e per l'ira q'En Girautz de Borneil ac de la mort del rei Richart d'Engleterra</t>
  </si>
  <si>
    <t>BEdT 242.B.F</t>
  </si>
  <si>
    <t>242.B.F</t>
  </si>
  <si>
    <t>razo di 242,046</t>
  </si>
  <si>
    <t>Girautz de Borneil si era partitz del bon rei Anfos de Castella, e si.l avia dat lo reis un mour ric palafre</t>
  </si>
  <si>
    <t>BEdT 242.B.G</t>
  </si>
  <si>
    <t>242.B.G</t>
  </si>
  <si>
    <t>razo di 242,055</t>
  </si>
  <si>
    <t>Girautz de Borneil, qan Guis, lo vescoms de Lemotges, l'ac fait raubar la sua maiso</t>
  </si>
  <si>
    <t>BEdT 242a,001</t>
  </si>
  <si>
    <t>242a,001</t>
  </si>
  <si>
    <t>II, Ensenhamens, 10</t>
  </si>
  <si>
    <t>242a</t>
  </si>
  <si>
    <t>enseignamen</t>
  </si>
  <si>
    <t>Cabra joglar_</t>
  </si>
  <si>
    <t>BEdT 243,001</t>
  </si>
  <si>
    <t>243,001</t>
  </si>
  <si>
    <t>descort 12</t>
  </si>
  <si>
    <t>243</t>
  </si>
  <si>
    <t>Ab la verdura_</t>
  </si>
  <si>
    <t>BEdT 243,002</t>
  </si>
  <si>
    <t>243,002</t>
  </si>
  <si>
    <t>577:023</t>
  </si>
  <si>
    <t>Celeis cui am de cor e de saber_</t>
  </si>
  <si>
    <t>BEdT 243,003</t>
  </si>
  <si>
    <t>243,003</t>
  </si>
  <si>
    <t>{= BEdT 404,012}</t>
  </si>
  <si>
    <t>BEdT 243,004</t>
  </si>
  <si>
    <t>243,004</t>
  </si>
  <si>
    <t>225:004</t>
  </si>
  <si>
    <t>Ara s'es ma razos vouta_</t>
  </si>
  <si>
    <t>BEdT 243,005</t>
  </si>
  <si>
    <t>243,005</t>
  </si>
  <si>
    <t>descort 03</t>
  </si>
  <si>
    <t>Bel semblan_</t>
  </si>
  <si>
    <t>BEdT 243,006</t>
  </si>
  <si>
    <t>243,006</t>
  </si>
  <si>
    <t>605:001</t>
  </si>
  <si>
    <t>Bels seigner Deus, co pot esser sofritz_</t>
  </si>
  <si>
    <t>BEdT 243,007</t>
  </si>
  <si>
    <t>243,007</t>
  </si>
  <si>
    <t>667:001</t>
  </si>
  <si>
    <t>El mon no pot aver_</t>
  </si>
  <si>
    <t>BEdT 243,007a</t>
  </si>
  <si>
    <t>243,007a</t>
  </si>
  <si>
    <t>II, Ensenhamens, 11</t>
  </si>
  <si>
    <t>Fadet joglar_</t>
  </si>
  <si>
    <t>BEdT 243,008</t>
  </si>
  <si>
    <t>243,008</t>
  </si>
  <si>
    <t>643:001</t>
  </si>
  <si>
    <t>Li mei dezir_</t>
  </si>
  <si>
    <t>BEdT 243,008a</t>
  </si>
  <si>
    <t>243,008a</t>
  </si>
  <si>
    <t>633:001</t>
  </si>
  <si>
    <t>Los greus dezirs que.m solon far doler_</t>
  </si>
  <si>
    <t>BEdT 243,009</t>
  </si>
  <si>
    <t>243,009</t>
  </si>
  <si>
    <t>747:008</t>
  </si>
  <si>
    <t>Si tot l'aura s'es amara_</t>
  </si>
  <si>
    <t>BEdT 243,010</t>
  </si>
  <si>
    <t>243,010</t>
  </si>
  <si>
    <t>512:001</t>
  </si>
  <si>
    <t>Tan doussamen_</t>
  </si>
  <si>
    <t>BEdT 243,011</t>
  </si>
  <si>
    <t>243,011</t>
  </si>
  <si>
    <t>202:001</t>
  </si>
  <si>
    <t>Una doussa res benestan_</t>
  </si>
  <si>
    <t>BEdT 243.B.A</t>
  </si>
  <si>
    <t>243.B.A</t>
  </si>
  <si>
    <t>PC 243</t>
  </si>
  <si>
    <t>Guirautz de Calanson si fo uns joglars de Gascoingna. Ben saup letras, e suptils fo de trobar</t>
  </si>
  <si>
    <t>BEdT 244,001</t>
  </si>
  <si>
    <t>244,001</t>
  </si>
  <si>
    <t>407:023</t>
  </si>
  <si>
    <t>244</t>
  </si>
  <si>
    <t>dansa</t>
  </si>
  <si>
    <t>Domna, si tot no.us es preza_</t>
  </si>
  <si>
    <t>BEdT 244,001a</t>
  </si>
  <si>
    <t>244,001a</t>
  </si>
  <si>
    <t>115:001</t>
  </si>
  <si>
    <t>Be volgra, s'esser pogues, / Qu'amors si gardes d'aitan_</t>
  </si>
  <si>
    <t>BEdT 244,002</t>
  </si>
  <si>
    <t>244,002</t>
  </si>
  <si>
    <t>016:001</t>
  </si>
  <si>
    <t>Gen m'auci_</t>
  </si>
  <si>
    <t>BEdT 244,003</t>
  </si>
  <si>
    <t>244,003</t>
  </si>
  <si>
    <t>099:001</t>
  </si>
  <si>
    <t>Ges ancara / na Cors-car_</t>
  </si>
  <si>
    <t>BEdT 244,004</t>
  </si>
  <si>
    <t>244,004</t>
  </si>
  <si>
    <t>044:004</t>
  </si>
  <si>
    <t>"baladeta"</t>
  </si>
  <si>
    <t>Lo fi cor qu'ie.us ai / m'auci, domna gaja_</t>
  </si>
  <si>
    <t>BEdT 244,005</t>
  </si>
  <si>
    <t>244,005</t>
  </si>
  <si>
    <t>316:001</t>
  </si>
  <si>
    <t>Na Ses Merce_</t>
  </si>
  <si>
    <t>BEdT 244,006</t>
  </si>
  <si>
    <t>244,006</t>
  </si>
  <si>
    <t>407:026</t>
  </si>
  <si>
    <t>No posc plus sofrir_</t>
  </si>
  <si>
    <t>BEdT 244,007</t>
  </si>
  <si>
    <t>244,007</t>
  </si>
  <si>
    <t>{= RS 0489}</t>
  </si>
  <si>
    <t>canzone (?)</t>
  </si>
  <si>
    <t>una versione provenzalizzata e riadattata nella metrica di RS 0489 si legge nella sezione di dansas del canz.prov. °E ; cfr. Radaelli 2004, Appendice B (9), p.213.</t>
  </si>
  <si>
    <t>BEdT 244,008</t>
  </si>
  <si>
    <t>244,008</t>
  </si>
  <si>
    <t>156:001</t>
  </si>
  <si>
    <t>pastorella in forma di dansa</t>
  </si>
  <si>
    <t>Per amor soi gai_</t>
  </si>
  <si>
    <t>BEdT 244,009</t>
  </si>
  <si>
    <t>244,009</t>
  </si>
  <si>
    <t>298:001</t>
  </si>
  <si>
    <t>Pos ara sui ab seignor_</t>
  </si>
  <si>
    <t>BEdT 244,010</t>
  </si>
  <si>
    <t>244,010</t>
  </si>
  <si>
    <t>378:002</t>
  </si>
  <si>
    <t>Pos ses par_</t>
  </si>
  <si>
    <t>BEdT 244,011</t>
  </si>
  <si>
    <t>244,011</t>
  </si>
  <si>
    <t>577:070</t>
  </si>
  <si>
    <t>Qui en pascor no chanta, no.m par gais_</t>
  </si>
  <si>
    <t>BEdT 244,012</t>
  </si>
  <si>
    <t>244,012</t>
  </si>
  <si>
    <t>407:019</t>
  </si>
  <si>
    <t>Sa gaja semblansa_</t>
  </si>
  <si>
    <t>BEdT 244,013</t>
  </si>
  <si>
    <t>244,013</t>
  </si>
  <si>
    <t>592:061</t>
  </si>
  <si>
    <t>S'eu en pascor no chantava_</t>
  </si>
  <si>
    <t>BEdT 244,014</t>
  </si>
  <si>
    <t>244,014</t>
  </si>
  <si>
    <t>407:014</t>
  </si>
  <si>
    <t>Si la bela que.m plai no.m plai_</t>
  </si>
  <si>
    <t>BEdT 244,015</t>
  </si>
  <si>
    <t>244,015</t>
  </si>
  <si>
    <t>256:001</t>
  </si>
  <si>
    <t>Si.l dous jois d'amor_</t>
  </si>
  <si>
    <t>BEdT 244,016</t>
  </si>
  <si>
    <t>244,016</t>
  </si>
  <si>
    <t>055:001</t>
  </si>
  <si>
    <t>Si no.m secor domna gaja_</t>
  </si>
  <si>
    <t>BEdT 245,001</t>
  </si>
  <si>
    <t>245,001</t>
  </si>
  <si>
    <t>003:010</t>
  </si>
  <si>
    <t>245</t>
  </si>
  <si>
    <t>Ges si tot m'ai ma volontat felona_</t>
  </si>
  <si>
    <t>BEdT 245,002</t>
  </si>
  <si>
    <t>245,002</t>
  </si>
  <si>
    <t>695:002</t>
  </si>
  <si>
    <t>Si per malvatz seignoril_</t>
  </si>
  <si>
    <t>BEdT 246,001</t>
  </si>
  <si>
    <t>246,001</t>
  </si>
  <si>
    <t>635:009</t>
  </si>
  <si>
    <t>246</t>
  </si>
  <si>
    <t>Aissi com per aventura_</t>
  </si>
  <si>
    <t>BEdT 246,002</t>
  </si>
  <si>
    <t>246,002</t>
  </si>
  <si>
    <t>616:001</t>
  </si>
  <si>
    <t>Aitan cert com a tres leguas_</t>
  </si>
  <si>
    <t>BEdT 246,003</t>
  </si>
  <si>
    <t>246,003</t>
  </si>
  <si>
    <t>592:048</t>
  </si>
  <si>
    <t>Aitan be taing per dever_</t>
  </si>
  <si>
    <t>BEdT 246,004</t>
  </si>
  <si>
    <t>246,004</t>
  </si>
  <si>
    <t>592:016</t>
  </si>
  <si>
    <t>Alcun son trop major de fama_</t>
  </si>
  <si>
    <t>BEdT 246,005</t>
  </si>
  <si>
    <t>246,005</t>
  </si>
  <si>
    <t>617:002</t>
  </si>
  <si>
    <t>Alcus omes sai entre nos_</t>
  </si>
  <si>
    <t>BEdT 246,006</t>
  </si>
  <si>
    <t>246,006</t>
  </si>
  <si>
    <t>577:188</t>
  </si>
  <si>
    <t>Auzit ai dir mainta sazo_</t>
  </si>
  <si>
    <t>BEdT 246,007</t>
  </si>
  <si>
    <t>246,007</t>
  </si>
  <si>
    <t>577:288</t>
  </si>
  <si>
    <t>Be corteza conoissensa_</t>
  </si>
  <si>
    <t>BEdT 246,008</t>
  </si>
  <si>
    <t>246,008</t>
  </si>
  <si>
    <t>624:092</t>
  </si>
  <si>
    <t>Bona fes e mala_</t>
  </si>
  <si>
    <t>BEdT 246,009</t>
  </si>
  <si>
    <t>246,009</t>
  </si>
  <si>
    <t>577:145</t>
  </si>
  <si>
    <t>Bona fi fai qui ab bon albre.s lia_</t>
  </si>
  <si>
    <t>BEdT 246,010</t>
  </si>
  <si>
    <t>246,010</t>
  </si>
  <si>
    <t>592:051</t>
  </si>
  <si>
    <t>Bon es aver acampar_</t>
  </si>
  <si>
    <t>BEdT 246,011</t>
  </si>
  <si>
    <t>246,011</t>
  </si>
  <si>
    <t>720:001</t>
  </si>
  <si>
    <t>Bos noirimens dona regia_</t>
  </si>
  <si>
    <t>BEdT 246,012</t>
  </si>
  <si>
    <t>246,012</t>
  </si>
  <si>
    <t>635:002</t>
  </si>
  <si>
    <t>Catre cauzas son fort nominativas_</t>
  </si>
  <si>
    <t>BEdT 246,013</t>
  </si>
  <si>
    <t>246,013</t>
  </si>
  <si>
    <t>136:001</t>
  </si>
  <si>
    <t>Catre maneiras son de gens_</t>
  </si>
  <si>
    <t>BEdT 246,014</t>
  </si>
  <si>
    <t>246,014</t>
  </si>
  <si>
    <t>196:001</t>
  </si>
  <si>
    <t>Cert es, qui a mal vezi_</t>
  </si>
  <si>
    <t>BEdT 246,015</t>
  </si>
  <si>
    <t>246,015</t>
  </si>
  <si>
    <t>584:002</t>
  </si>
  <si>
    <t>Cobes e larcs aug cais tot jorn reprendre_</t>
  </si>
  <si>
    <t>BEdT 246,016</t>
  </si>
  <si>
    <t>246,016</t>
  </si>
  <si>
    <t>598:007</t>
  </si>
  <si>
    <t>De razon e de natura_</t>
  </si>
  <si>
    <t>BEdT 246,017</t>
  </si>
  <si>
    <t>246,017</t>
  </si>
  <si>
    <t>592:045</t>
  </si>
  <si>
    <t>Deus donet comandamen_</t>
  </si>
  <si>
    <t>BEdT 246,018</t>
  </si>
  <si>
    <t>246,018</t>
  </si>
  <si>
    <t>592:018</t>
  </si>
  <si>
    <t>D'omes trop que donan conseill_</t>
  </si>
  <si>
    <t>BEdT 246,019</t>
  </si>
  <si>
    <t>246,019</t>
  </si>
  <si>
    <t>590:001</t>
  </si>
  <si>
    <t>D'omes vei qu'an a totz jorns mens_</t>
  </si>
  <si>
    <t>BEdT 246,020</t>
  </si>
  <si>
    <t>246,020</t>
  </si>
  <si>
    <t>598:005</t>
  </si>
  <si>
    <t>En totz afars taing cortezia_</t>
  </si>
  <si>
    <t>BEdT 246,021</t>
  </si>
  <si>
    <t>246,021</t>
  </si>
  <si>
    <t>592:052</t>
  </si>
  <si>
    <t>Entr'amics et enemics_</t>
  </si>
  <si>
    <t>BEdT 246,022</t>
  </si>
  <si>
    <t>246,022</t>
  </si>
  <si>
    <t>581:001</t>
  </si>
  <si>
    <t>Escrig o trop en Salamo_</t>
  </si>
  <si>
    <t>BEdT 246,023</t>
  </si>
  <si>
    <t>246,023</t>
  </si>
  <si>
    <t>171:001</t>
  </si>
  <si>
    <t>Escrig trop en nostr'actor_</t>
  </si>
  <si>
    <t>BEdT 246,024</t>
  </si>
  <si>
    <t>246,024</t>
  </si>
  <si>
    <t>592:046</t>
  </si>
  <si>
    <t>Fals'amor no si pot dir_</t>
  </si>
  <si>
    <t>BEdT 246,025</t>
  </si>
  <si>
    <t>246,025</t>
  </si>
  <si>
    <t>598:004</t>
  </si>
  <si>
    <t>Fals semblans e motz deslials_</t>
  </si>
  <si>
    <t>BEdT 246,026</t>
  </si>
  <si>
    <t>246,026</t>
  </si>
  <si>
    <t>598:006</t>
  </si>
  <si>
    <t>Gaug e solatz e cortezia_</t>
  </si>
  <si>
    <t>BEdT 246,027</t>
  </si>
  <si>
    <t>246,027</t>
  </si>
  <si>
    <t>592:021</t>
  </si>
  <si>
    <t>Hom be parlans deu mais entendre_</t>
  </si>
  <si>
    <t>BEdT 246,028</t>
  </si>
  <si>
    <t>246,028</t>
  </si>
  <si>
    <t>534:001</t>
  </si>
  <si>
    <t>Hom deu lauzar son amic_</t>
  </si>
  <si>
    <t>BEdT 246,029</t>
  </si>
  <si>
    <t>246,029</t>
  </si>
  <si>
    <t>635:018</t>
  </si>
  <si>
    <t>Hom que per pauc de profeg_</t>
  </si>
  <si>
    <t>BEdT 246,030</t>
  </si>
  <si>
    <t>246,030</t>
  </si>
  <si>
    <t>598:002</t>
  </si>
  <si>
    <t>Hom que se ren de sa moiller gilos_</t>
  </si>
  <si>
    <t>BEdT 246,031</t>
  </si>
  <si>
    <t>246,031</t>
  </si>
  <si>
    <t>635:011</t>
  </si>
  <si>
    <t>Ieu ai vist ome plagat_</t>
  </si>
  <si>
    <t>BEdT 246,032</t>
  </si>
  <si>
    <t>246,032</t>
  </si>
  <si>
    <t>577:180</t>
  </si>
  <si>
    <t>Ieu conseguei temps e sazo_</t>
  </si>
  <si>
    <t>BEdT 246,033</t>
  </si>
  <si>
    <t>246,033</t>
  </si>
  <si>
    <t>392:003</t>
  </si>
  <si>
    <t>Ieu me tenc a gran plazer_</t>
  </si>
  <si>
    <t>BEdT 246,034</t>
  </si>
  <si>
    <t>246,034</t>
  </si>
  <si>
    <t>577:213</t>
  </si>
  <si>
    <t>Ieu no tenc ome per amic_</t>
  </si>
  <si>
    <t>BEdT 246,035</t>
  </si>
  <si>
    <t>246,035</t>
  </si>
  <si>
    <t>478:001</t>
  </si>
  <si>
    <t>Jocs e putaria_</t>
  </si>
  <si>
    <t>BEdT 246,036</t>
  </si>
  <si>
    <t>246,036</t>
  </si>
  <si>
    <t>496:005</t>
  </si>
  <si>
    <t>La plus falsa cobertura_</t>
  </si>
  <si>
    <t>BEdT 246,037</t>
  </si>
  <si>
    <t>246,037</t>
  </si>
  <si>
    <t>559:004</t>
  </si>
  <si>
    <t>La plus lial garentia_</t>
  </si>
  <si>
    <t>BEdT 246,038</t>
  </si>
  <si>
    <t>246,038</t>
  </si>
  <si>
    <t>585:001</t>
  </si>
  <si>
    <t>Mals temps fai reconoisser Deu_</t>
  </si>
  <si>
    <t>BEdT 246,039</t>
  </si>
  <si>
    <t>246,039</t>
  </si>
  <si>
    <t>635:014</t>
  </si>
  <si>
    <t>Mals tragz dona alegransa_</t>
  </si>
  <si>
    <t>BEdT 246,040</t>
  </si>
  <si>
    <t>246,040</t>
  </si>
  <si>
    <t>577:181</t>
  </si>
  <si>
    <t>Mans se feignon enamorat_</t>
  </si>
  <si>
    <t>BEdT 246,041</t>
  </si>
  <si>
    <t>246,041</t>
  </si>
  <si>
    <t>624:055</t>
  </si>
  <si>
    <t>Moutas vegadas s'endeve_</t>
  </si>
  <si>
    <t>BEdT 246,042</t>
  </si>
  <si>
    <t>246,042</t>
  </si>
  <si>
    <t>641:001</t>
  </si>
  <si>
    <t>Oc e no son dui contrari_</t>
  </si>
  <si>
    <t>BEdT 246,043</t>
  </si>
  <si>
    <t>246,043</t>
  </si>
  <si>
    <t>592:010</t>
  </si>
  <si>
    <t>On mais m'esfors cascun jorn d'aver vida_</t>
  </si>
  <si>
    <t>BEdT 246,044</t>
  </si>
  <si>
    <t>246,044</t>
  </si>
  <si>
    <t>639:001</t>
  </si>
  <si>
    <t>Per respeg d'alcun befag_</t>
  </si>
  <si>
    <t>BEdT 246,045</t>
  </si>
  <si>
    <t>246,045</t>
  </si>
  <si>
    <t>415:001</t>
  </si>
  <si>
    <t>Pieitz fa un petit de mal_</t>
  </si>
  <si>
    <t>BEdT 246,046</t>
  </si>
  <si>
    <t>246,046</t>
  </si>
  <si>
    <t>635:010</t>
  </si>
  <si>
    <t>Pros domna enamorada_</t>
  </si>
  <si>
    <t>BEdT 246,047</t>
  </si>
  <si>
    <t>246,047</t>
  </si>
  <si>
    <t>625:001</t>
  </si>
  <si>
    <t>Qui ama cortezia_</t>
  </si>
  <si>
    <t>BEdT 246,048</t>
  </si>
  <si>
    <t>246,048</t>
  </si>
  <si>
    <t>561:001</t>
  </si>
  <si>
    <t>Qui en anel d'aur fai veir'encastonar_</t>
  </si>
  <si>
    <t>BEdT 246,049</t>
  </si>
  <si>
    <t>246,049</t>
  </si>
  <si>
    <t>577:104</t>
  </si>
  <si>
    <t>Qui sap gardar fag e dig de secret_</t>
  </si>
  <si>
    <t>BEdT 246,050</t>
  </si>
  <si>
    <t>246,050</t>
  </si>
  <si>
    <t>624:087</t>
  </si>
  <si>
    <t>Qui s'azauta d'envitz faire_</t>
  </si>
  <si>
    <t>BEdT 246,051</t>
  </si>
  <si>
    <t>246,051</t>
  </si>
  <si>
    <t>624:081</t>
  </si>
  <si>
    <t>Qui se volgues conseillar_</t>
  </si>
  <si>
    <t>BEdT 246,052</t>
  </si>
  <si>
    <t>246,052</t>
  </si>
  <si>
    <t>577:189</t>
  </si>
  <si>
    <t>Qui vol aver ganre d'amics_</t>
  </si>
  <si>
    <t>BEdT 246,053</t>
  </si>
  <si>
    <t>246,053</t>
  </si>
  <si>
    <t>382:074</t>
  </si>
  <si>
    <t>Rics hom qu'enten en gran nobleza_</t>
  </si>
  <si>
    <t>BEdT 246,054</t>
  </si>
  <si>
    <t>246,054</t>
  </si>
  <si>
    <t>578:001</t>
  </si>
  <si>
    <t>Riquezas grans fan far mainta faillensa_</t>
  </si>
  <si>
    <t>BEdT 246,055</t>
  </si>
  <si>
    <t>246,055</t>
  </si>
  <si>
    <t>598:008</t>
  </si>
  <si>
    <t>Salamos nos es recomtans_</t>
  </si>
  <si>
    <t>BEdT 246,056</t>
  </si>
  <si>
    <t>246,056</t>
  </si>
  <si>
    <t>577:134</t>
  </si>
  <si>
    <t>Seneca dis, que saup philosophia_</t>
  </si>
  <si>
    <t>BEdT 246,057</t>
  </si>
  <si>
    <t>246,057</t>
  </si>
  <si>
    <t>577:199</t>
  </si>
  <si>
    <t>Seneca, que fon hom sabens_</t>
  </si>
  <si>
    <t>BEdT 246,058</t>
  </si>
  <si>
    <t>246,058</t>
  </si>
  <si>
    <t>586:001</t>
  </si>
  <si>
    <t>Sens e sabers e conoissensa_</t>
  </si>
  <si>
    <t>BEdT 246,059</t>
  </si>
  <si>
    <t>246,059</t>
  </si>
  <si>
    <t>599:002</t>
  </si>
  <si>
    <t>S'eu auzes dire a ma guiza_</t>
  </si>
  <si>
    <t>BEdT 246,060</t>
  </si>
  <si>
    <t>246,060</t>
  </si>
  <si>
    <t>592:015</t>
  </si>
  <si>
    <t>Si fos tan bos segles com sol_</t>
  </si>
  <si>
    <t>BEdT 246,061</t>
  </si>
  <si>
    <t>246,061</t>
  </si>
  <si>
    <t>592:047</t>
  </si>
  <si>
    <t>Si per chantan esjauzir_</t>
  </si>
  <si>
    <t>BEdT 246,062</t>
  </si>
  <si>
    <t>246,062</t>
  </si>
  <si>
    <t>577:284</t>
  </si>
  <si>
    <t>Si vols far ver'esproansa_</t>
  </si>
  <si>
    <t>BEdT 246,063</t>
  </si>
  <si>
    <t>246,063</t>
  </si>
  <si>
    <t>600:001</t>
  </si>
  <si>
    <t>So nos retrais Marcabrus_</t>
  </si>
  <si>
    <t>BEdT 246,064</t>
  </si>
  <si>
    <t>246,064</t>
  </si>
  <si>
    <t>624:049</t>
  </si>
  <si>
    <t>S'us hom sabia mal ses be_</t>
  </si>
  <si>
    <t>BEdT 246,065</t>
  </si>
  <si>
    <t>246,065</t>
  </si>
  <si>
    <t>577:149</t>
  </si>
  <si>
    <t>Tal ome am que sos aibs no m'azauta_</t>
  </si>
  <si>
    <t>BEdT 246,066</t>
  </si>
  <si>
    <t>246,066</t>
  </si>
  <si>
    <t>577:268</t>
  </si>
  <si>
    <t>Tant es lo mons costumatz_</t>
  </si>
  <si>
    <t>BEdT 246,067</t>
  </si>
  <si>
    <t>246,067</t>
  </si>
  <si>
    <t>595:001</t>
  </si>
  <si>
    <t>Tant no posc legir ni pensar_</t>
  </si>
  <si>
    <t>BEdT 246,068</t>
  </si>
  <si>
    <t>246,068</t>
  </si>
  <si>
    <t>592:012</t>
  </si>
  <si>
    <t>Tart e tost son doas cauzas per natura_</t>
  </si>
  <si>
    <t>BEdT 246,069</t>
  </si>
  <si>
    <t>246,069</t>
  </si>
  <si>
    <t>577:263</t>
  </si>
  <si>
    <t>Tota domna qu'amors vensa_</t>
  </si>
  <si>
    <t>BEdT 246,070</t>
  </si>
  <si>
    <t>246,070</t>
  </si>
  <si>
    <t>592:011</t>
  </si>
  <si>
    <t>Tot enaissi com peira precioza_</t>
  </si>
  <si>
    <t>BEdT 246,071</t>
  </si>
  <si>
    <t>246,071</t>
  </si>
  <si>
    <t>634:001</t>
  </si>
  <si>
    <t>Totz hom deu esser curos_</t>
  </si>
  <si>
    <t>BEdT 246,072</t>
  </si>
  <si>
    <t>246,072</t>
  </si>
  <si>
    <t>624:082</t>
  </si>
  <si>
    <t>Totz hom me par be noiritz_</t>
  </si>
  <si>
    <t>BEdT 246,073</t>
  </si>
  <si>
    <t>246,073</t>
  </si>
  <si>
    <t>639:005</t>
  </si>
  <si>
    <t>Totz hom se deu donar soing_</t>
  </si>
  <si>
    <t>BEdT 246,074</t>
  </si>
  <si>
    <t>246,074</t>
  </si>
  <si>
    <t>614:001</t>
  </si>
  <si>
    <t>Tres enemics principals_</t>
  </si>
  <si>
    <t>BEdT 246,075</t>
  </si>
  <si>
    <t>246,075</t>
  </si>
  <si>
    <t>635:015</t>
  </si>
  <si>
    <t>Trop parlar fai desmentir_</t>
  </si>
  <si>
    <t>BEdT 246,076</t>
  </si>
  <si>
    <t>246,076</t>
  </si>
  <si>
    <t>635:017</t>
  </si>
  <si>
    <t>Trop volontatz tol la vista_</t>
  </si>
  <si>
    <t>BEdT 246,077</t>
  </si>
  <si>
    <t>246,077</t>
  </si>
  <si>
    <t>390:014</t>
  </si>
  <si>
    <t>Us hom es qu'a ajostat_</t>
  </si>
  <si>
    <t>BEdT 248,001</t>
  </si>
  <si>
    <t>248,001</t>
  </si>
  <si>
    <t>799:001</t>
  </si>
  <si>
    <t>248</t>
  </si>
  <si>
    <t>Ab lo temps agradiu, gai_</t>
  </si>
  <si>
    <t>BEdT 248,002</t>
  </si>
  <si>
    <t>248,002</t>
  </si>
  <si>
    <t>105:001</t>
  </si>
  <si>
    <t>Ab pauc er decazutz_</t>
  </si>
  <si>
    <t>BEdT 248,003</t>
  </si>
  <si>
    <t>248,003</t>
  </si>
  <si>
    <t>110:001</t>
  </si>
  <si>
    <t>Ab plazen_</t>
  </si>
  <si>
    <t>BEdT 248,004</t>
  </si>
  <si>
    <t>248,004</t>
  </si>
  <si>
    <t>428:003</t>
  </si>
  <si>
    <t>serena</t>
  </si>
  <si>
    <t>Ad un fin aman fon datz_</t>
  </si>
  <si>
    <t>BEdT 248,005</t>
  </si>
  <si>
    <t>248,005</t>
  </si>
  <si>
    <t>574:001</t>
  </si>
  <si>
    <t>Aissi com cel que francamen estai_</t>
  </si>
  <si>
    <t>BEdT 248,006</t>
  </si>
  <si>
    <t>248,006</t>
  </si>
  <si>
    <t>382:105</t>
  </si>
  <si>
    <t>Aissi pert poder amors_</t>
  </si>
  <si>
    <t>BEdT 248,007</t>
  </si>
  <si>
    <t>248,007</t>
  </si>
  <si>
    <t>388:001</t>
  </si>
  <si>
    <t>Aissi quon es sobronrada_</t>
  </si>
  <si>
    <t>BEdT 248,008</t>
  </si>
  <si>
    <t>248,008</t>
  </si>
  <si>
    <t>425:002</t>
  </si>
  <si>
    <t>A mon dan sui esforcius_</t>
  </si>
  <si>
    <t>BEdT 248,009</t>
  </si>
  <si>
    <t>248,009</t>
  </si>
  <si>
    <t>346:001</t>
  </si>
  <si>
    <t>"breu doble"</t>
  </si>
  <si>
    <t>Amors m'auci, que.m fai tant abelir_</t>
  </si>
  <si>
    <t>BEdT 248,010</t>
  </si>
  <si>
    <t>248,010</t>
  </si>
  <si>
    <t>577:236</t>
  </si>
  <si>
    <t>Amors, pos a vos faill poders_</t>
  </si>
  <si>
    <t>BEdT 248,011</t>
  </si>
  <si>
    <t>248,011</t>
  </si>
  <si>
    <t>BEdT 300,001;115a,001</t>
  </si>
  <si>
    <t>390:021</t>
  </si>
  <si>
    <t>A'n Miquel de Castillo_</t>
  </si>
  <si>
    <t>BEdT 248,012</t>
  </si>
  <si>
    <t>248,012</t>
  </si>
  <si>
    <t>592:056</t>
  </si>
  <si>
    <t>Anc mais per aital razo_</t>
  </si>
  <si>
    <t>BEdT 248,013</t>
  </si>
  <si>
    <t>248,013</t>
  </si>
  <si>
    <t>186:001</t>
  </si>
  <si>
    <t>Anc non aigui nul temps de far chanso_</t>
  </si>
  <si>
    <t>BEdT 248,014</t>
  </si>
  <si>
    <t>248,014</t>
  </si>
  <si>
    <t>577:071</t>
  </si>
  <si>
    <t>Ara s'esfors, n'Envejos, vostre sens_</t>
  </si>
  <si>
    <t>BEdT 248,015</t>
  </si>
  <si>
    <t>248,015</t>
  </si>
  <si>
    <t>771:001</t>
  </si>
  <si>
    <t>A Saint Pos de Tomeiras_</t>
  </si>
  <si>
    <t>BEdT 248,016</t>
  </si>
  <si>
    <t>248,016</t>
  </si>
  <si>
    <t>577:105</t>
  </si>
  <si>
    <t>Auzit ai dir, Bofill, que saps trobar_</t>
  </si>
  <si>
    <t>BEdT 248,017</t>
  </si>
  <si>
    <t>248,017</t>
  </si>
  <si>
    <t>577:214</t>
  </si>
  <si>
    <t>Be.m degra de chantar tener_</t>
  </si>
  <si>
    <t>BEdT 248,018</t>
  </si>
  <si>
    <t>248,018</t>
  </si>
  <si>
    <t>743:004</t>
  </si>
  <si>
    <t>Be.m meraveill co non es envejos_</t>
  </si>
  <si>
    <t>BEdT 248,019</t>
  </si>
  <si>
    <t>248,019</t>
  </si>
  <si>
    <t>645:008</t>
  </si>
  <si>
    <t>Be.m volgra d'amor partir_</t>
  </si>
  <si>
    <t>BEdT 248,020</t>
  </si>
  <si>
    <t>248,020</t>
  </si>
  <si>
    <t>424:008</t>
  </si>
  <si>
    <t>Coms d'Astarac, ab la gensor_</t>
  </si>
  <si>
    <t>BEdT 248,021</t>
  </si>
  <si>
    <t>248,021</t>
  </si>
  <si>
    <t>295:010</t>
  </si>
  <si>
    <t>(sirventese-)canzone</t>
  </si>
  <si>
    <t>Creire m'an fag mei dezir_</t>
  </si>
  <si>
    <t>BEdT 248,022</t>
  </si>
  <si>
    <t>248,022</t>
  </si>
  <si>
    <t>769:001</t>
  </si>
  <si>
    <t>D'Astarac venia_</t>
  </si>
  <si>
    <t>BEdT 248,023</t>
  </si>
  <si>
    <t>248,023</t>
  </si>
  <si>
    <t>577:279</t>
  </si>
  <si>
    <t>De far chanso sui marritz_</t>
  </si>
  <si>
    <t>BEdT 248,024</t>
  </si>
  <si>
    <t>248,024</t>
  </si>
  <si>
    <t>639:006 + 183:001</t>
  </si>
  <si>
    <t>De midons e d'amor_</t>
  </si>
  <si>
    <t>BEdT 248,025</t>
  </si>
  <si>
    <t>248,025</t>
  </si>
  <si>
    <t>BEdT 248,026</t>
  </si>
  <si>
    <t>248,026</t>
  </si>
  <si>
    <t>252:001</t>
  </si>
  <si>
    <t>En re no.s meillura_</t>
  </si>
  <si>
    <t>BEdT 248,027</t>
  </si>
  <si>
    <t>248,027</t>
  </si>
  <si>
    <t>592:067</t>
  </si>
  <si>
    <t>En tot quan qu'eu saupes_</t>
  </si>
  <si>
    <t>BEdT 248,028</t>
  </si>
  <si>
    <t>248,028</t>
  </si>
  <si>
    <t>390:021bis (= 390:010)</t>
  </si>
  <si>
    <t>Falco, domna avinen_</t>
  </si>
  <si>
    <t>BEdT 248,029</t>
  </si>
  <si>
    <t>248,029</t>
  </si>
  <si>
    <t>747:001</t>
  </si>
  <si>
    <t>Fis e verais e plus ferms que no soill_</t>
  </si>
  <si>
    <t>BEdT 248,030</t>
  </si>
  <si>
    <t>248,030</t>
  </si>
  <si>
    <t>382:019</t>
  </si>
  <si>
    <t>Fortz guerra fai tot lo mon guerrejar_</t>
  </si>
  <si>
    <t>BEdT 248,031</t>
  </si>
  <si>
    <t>248,031</t>
  </si>
  <si>
    <t>645:009 + 187:002</t>
  </si>
  <si>
    <t>Gaug ai, car esper d'amor_</t>
  </si>
  <si>
    <t>BEdT 248,032</t>
  </si>
  <si>
    <t>248,032</t>
  </si>
  <si>
    <t>770:002</t>
  </si>
  <si>
    <t>Gaya pastorela_</t>
  </si>
  <si>
    <t>BEdT 248,033</t>
  </si>
  <si>
    <t>248,033</t>
  </si>
  <si>
    <t>571:002</t>
  </si>
  <si>
    <t>Grans afans es ad ome vergoignos_</t>
  </si>
  <si>
    <t>BEdT 248,034</t>
  </si>
  <si>
    <t>248,034</t>
  </si>
  <si>
    <t>577:024</t>
  </si>
  <si>
    <t>Guillem Rainier, pos no posc vezer vos_</t>
  </si>
  <si>
    <t>BEdT 248,035</t>
  </si>
  <si>
    <t>248,035</t>
  </si>
  <si>
    <t>omesso: solo incipit 248,035</t>
  </si>
  <si>
    <t>Guillem de Mur ..._</t>
  </si>
  <si>
    <t>BEdT 248,036</t>
  </si>
  <si>
    <t>248,036</t>
  </si>
  <si>
    <t>549:002</t>
  </si>
  <si>
    <t>Guillem de Mur, cauzetz d'esta partida_</t>
  </si>
  <si>
    <t>BEdT 248,037</t>
  </si>
  <si>
    <t>248,037</t>
  </si>
  <si>
    <t>577:190</t>
  </si>
  <si>
    <t>Guillem de Mur, que cuja far_</t>
  </si>
  <si>
    <t>248,038</t>
  </si>
  <si>
    <t>cfr. BEdT 154,002a</t>
  </si>
  <si>
    <t>Guiraut, pos em ab seignor cui agensa</t>
  </si>
  <si>
    <t>BEdT 248,039</t>
  </si>
  <si>
    <t>248,039</t>
  </si>
  <si>
    <t>cfr. BEdT 296,002</t>
  </si>
  <si>
    <t>Guiraut Riquier, a cela que amatz</t>
  </si>
  <si>
    <t>BEdT 248,040</t>
  </si>
  <si>
    <t>248,040</t>
  </si>
  <si>
    <t>cfr. BEdT 261,001a</t>
  </si>
  <si>
    <t>Guiraut Riquier, digatz me</t>
  </si>
  <si>
    <t>248,041</t>
  </si>
  <si>
    <t>cfr. BEdT 226,007</t>
  </si>
  <si>
    <t>Guiraut Riquier, pos qu'etz sabens</t>
  </si>
  <si>
    <t>BEdT 248,042</t>
  </si>
  <si>
    <t>248,042</t>
  </si>
  <si>
    <t>cfr. BEdT 226,008</t>
  </si>
  <si>
    <t>Guiraut Riquier, segon vostr'escien</t>
  </si>
  <si>
    <t>248,043</t>
  </si>
  <si>
    <t>cfr. BEdT 154,002b</t>
  </si>
  <si>
    <t>Guirautz, domn'ab beutat granda</t>
  </si>
  <si>
    <t>BEdT 248,044</t>
  </si>
  <si>
    <t>248,044</t>
  </si>
  <si>
    <t>571:003</t>
  </si>
  <si>
    <t>Humils, forfagz, repres e penedens_</t>
  </si>
  <si>
    <t>BEdT 248,045</t>
  </si>
  <si>
    <t>248,045</t>
  </si>
  <si>
    <t>577:025</t>
  </si>
  <si>
    <t>sirventese - lirica religiosa</t>
  </si>
  <si>
    <t>Jamais non er hom en est mon grazitz_</t>
  </si>
  <si>
    <t>BEdT 248,046</t>
  </si>
  <si>
    <t>248,046</t>
  </si>
  <si>
    <t>747:007</t>
  </si>
  <si>
    <t>Jhesus Cristz, fills de Deu viu_</t>
  </si>
  <si>
    <t>BEdT 248,047</t>
  </si>
  <si>
    <t>248,047</t>
  </si>
  <si>
    <t>389:001</t>
  </si>
  <si>
    <t>Kalenda de mes caut ni freg_</t>
  </si>
  <si>
    <t>BEdT 248,048</t>
  </si>
  <si>
    <t>248,048</t>
  </si>
  <si>
    <t>208:001</t>
  </si>
  <si>
    <t>Karitatz / et amors e fes_</t>
  </si>
  <si>
    <t>BEdT 248,049</t>
  </si>
  <si>
    <t>248,049</t>
  </si>
  <si>
    <t>770:001</t>
  </si>
  <si>
    <t>L'autre jorn m'anava_</t>
  </si>
  <si>
    <t>BEdT 248,050</t>
  </si>
  <si>
    <t>248,050</t>
  </si>
  <si>
    <t>773:001</t>
  </si>
  <si>
    <t>L'autrier trobei la bergeira_</t>
  </si>
  <si>
    <t>BEdT 248,051</t>
  </si>
  <si>
    <t>248,051</t>
  </si>
  <si>
    <t>285:001</t>
  </si>
  <si>
    <t>L'autrier trobei la bergeira d'antan_</t>
  </si>
  <si>
    <t>BEdT 248,052</t>
  </si>
  <si>
    <t>248,052</t>
  </si>
  <si>
    <t>134:001</t>
  </si>
  <si>
    <t>Lo mons par enchantatz_</t>
  </si>
  <si>
    <t>BEdT 248,053</t>
  </si>
  <si>
    <t>248,053</t>
  </si>
  <si>
    <t>146:001</t>
  </si>
  <si>
    <t>Los bes qu'eu trop en amor_</t>
  </si>
  <si>
    <t>BEdT 248,054</t>
  </si>
  <si>
    <t>248,054</t>
  </si>
  <si>
    <t>BEdT 296,003</t>
  </si>
  <si>
    <t>omesso: solo incipit 248,054</t>
  </si>
  <si>
    <t>Marques, una partida.us fatz_</t>
  </si>
  <si>
    <t>BEdT 248,055</t>
  </si>
  <si>
    <t>248,055</t>
  </si>
  <si>
    <t>258:001</t>
  </si>
  <si>
    <t>Mentaugutz_</t>
  </si>
  <si>
    <t>BEdT 248,056</t>
  </si>
  <si>
    <t>248,056</t>
  </si>
  <si>
    <t>422:002</t>
  </si>
  <si>
    <t>Mout me tenc be per pagatz_</t>
  </si>
  <si>
    <t>BEdT 248,057</t>
  </si>
  <si>
    <t>248,057</t>
  </si>
  <si>
    <t>577:026</t>
  </si>
  <si>
    <t>retroencha</t>
  </si>
  <si>
    <t>No cugei mais d'esta razo chantar_</t>
  </si>
  <si>
    <t>BEdT 248,058</t>
  </si>
  <si>
    <t>248,058</t>
  </si>
  <si>
    <t>879:006</t>
  </si>
  <si>
    <t>No.m sai d'amor si m'es mala o bona_</t>
  </si>
  <si>
    <t>BEdT 248,059</t>
  </si>
  <si>
    <t>248,059</t>
  </si>
  <si>
    <t>192:001</t>
  </si>
  <si>
    <t>No posc per re / lo be / que conosc far_</t>
  </si>
  <si>
    <t>BEdT 248,060</t>
  </si>
  <si>
    <t>248,060</t>
  </si>
  <si>
    <t>612:011</t>
  </si>
  <si>
    <t>Ogan no cugei chantar_</t>
  </si>
  <si>
    <t>BEdT 248,061</t>
  </si>
  <si>
    <t>248,061</t>
  </si>
  <si>
    <t>577:280</t>
  </si>
  <si>
    <t>Ops m'agra que mos volers_</t>
  </si>
  <si>
    <t>BEdT 248,062</t>
  </si>
  <si>
    <t>248,062</t>
  </si>
  <si>
    <t>418:002</t>
  </si>
  <si>
    <t>Per proar si pro privatz_</t>
  </si>
  <si>
    <t>BEdT 248,063</t>
  </si>
  <si>
    <t>248,063</t>
  </si>
  <si>
    <t>612:003</t>
  </si>
  <si>
    <t>Ples de tristor, marritz e doloiros_</t>
  </si>
  <si>
    <t>BEdT 248,064</t>
  </si>
  <si>
    <t>248,064</t>
  </si>
  <si>
    <t>descort 22</t>
  </si>
  <si>
    <t>Pos aman_</t>
  </si>
  <si>
    <t>BEdT 248,065</t>
  </si>
  <si>
    <t>248,065</t>
  </si>
  <si>
    <t>239:001</t>
  </si>
  <si>
    <t>Pos astres no m'es donatz_</t>
  </si>
  <si>
    <t>BEdT 248,066</t>
  </si>
  <si>
    <t>248,066</t>
  </si>
  <si>
    <t>288:001</t>
  </si>
  <si>
    <t>Pos sabers no.m val ni sens_</t>
  </si>
  <si>
    <t>BEdT 248,067</t>
  </si>
  <si>
    <t>248,067</t>
  </si>
  <si>
    <t>839:001</t>
  </si>
  <si>
    <t>Quar dregz ni fes_</t>
  </si>
  <si>
    <t>BEdT 248,068</t>
  </si>
  <si>
    <t>248,068</t>
  </si>
  <si>
    <t>652:001</t>
  </si>
  <si>
    <t>Qui.m disses non a dos ans_</t>
  </si>
  <si>
    <t>BEdT 248,069</t>
  </si>
  <si>
    <t>248,069</t>
  </si>
  <si>
    <t>094:001</t>
  </si>
  <si>
    <t>Qui.s tolgues_</t>
  </si>
  <si>
    <t>BEdT 248,070</t>
  </si>
  <si>
    <t>248,070</t>
  </si>
  <si>
    <t>113:001</t>
  </si>
  <si>
    <t>Qui veilla ses plazer_</t>
  </si>
  <si>
    <t>BEdT 248,071</t>
  </si>
  <si>
    <t>248,071</t>
  </si>
  <si>
    <t>798:001</t>
  </si>
  <si>
    <t>Razos m'adui / voler qu'eu chan soven_</t>
  </si>
  <si>
    <t>BEdT 248,072</t>
  </si>
  <si>
    <t>248,072</t>
  </si>
  <si>
    <t>645:010 + 187:003</t>
  </si>
  <si>
    <t>Res no.m val mos trobars_</t>
  </si>
  <si>
    <t>BEdT 248,073</t>
  </si>
  <si>
    <t>248,073</t>
  </si>
  <si>
    <t>401:002</t>
  </si>
  <si>
    <t>Sancta verges, maires pura_</t>
  </si>
  <si>
    <t>BEdT 248,074</t>
  </si>
  <si>
    <t>248,074</t>
  </si>
  <si>
    <t>BEdT 038,001;PC 140,001d</t>
  </si>
  <si>
    <t>577:106</t>
  </si>
  <si>
    <t>Seign'en Austorc del Boy, lo coms plazens_</t>
  </si>
  <si>
    <t>BEdT 248,075</t>
  </si>
  <si>
    <t>248,075</t>
  </si>
  <si>
    <t>BEdT 140,001 &lt;= 296,004</t>
  </si>
  <si>
    <t>368:004</t>
  </si>
  <si>
    <t>Seign'en Enric, a vos don avantatge_</t>
  </si>
  <si>
    <t>BEdT 248,076</t>
  </si>
  <si>
    <t>248,076</t>
  </si>
  <si>
    <t>BEdT 140,002;018,001</t>
  </si>
  <si>
    <t>636:001</t>
  </si>
  <si>
    <t>Seign'en Enric, us reis un ric avar_</t>
  </si>
  <si>
    <t>BEdT 248,077</t>
  </si>
  <si>
    <t>248,077</t>
  </si>
  <si>
    <t>BEdT 272,001 &lt;= 403,001 &lt;= 319,007a</t>
  </si>
  <si>
    <t>297:004</t>
  </si>
  <si>
    <t>Seign'en Jorda, si.us manda Livernos_</t>
  </si>
  <si>
    <t>BEdT 248,078</t>
  </si>
  <si>
    <t>248,078</t>
  </si>
  <si>
    <t>305:001</t>
  </si>
  <si>
    <t>Si chans me pogues valensa_</t>
  </si>
  <si>
    <t>BEdT 248,079</t>
  </si>
  <si>
    <t>248,079</t>
  </si>
  <si>
    <t>589:012</t>
  </si>
  <si>
    <t>S'ieu ja trobat non agues_</t>
  </si>
  <si>
    <t>BEdT 248,080</t>
  </si>
  <si>
    <t>248,080</t>
  </si>
  <si>
    <t>425:001</t>
  </si>
  <si>
    <t>Si ja.m deu mos chans valer_</t>
  </si>
  <si>
    <t>BEdT 248,080a</t>
  </si>
  <si>
    <t>248,080a</t>
  </si>
  <si>
    <t>577:160</t>
  </si>
  <si>
    <t>due coblas con due tornadas</t>
  </si>
  <si>
    <t>Si.us etz tan loing, mos cors es pres de vos_</t>
  </si>
  <si>
    <t>BEdT 248,081</t>
  </si>
  <si>
    <t>248,081</t>
  </si>
  <si>
    <t>571:004</t>
  </si>
  <si>
    <t>Tan m'es l'onratz verais ressos plazens_</t>
  </si>
  <si>
    <t>BEdT 248,082</t>
  </si>
  <si>
    <t>248,082</t>
  </si>
  <si>
    <t>473:001 + 295:007</t>
  </si>
  <si>
    <t>Tan m'es plazens lo mals d'amor_</t>
  </si>
  <si>
    <t>BEdT 248,083</t>
  </si>
  <si>
    <t>248,083</t>
  </si>
  <si>
    <t>577:248</t>
  </si>
  <si>
    <t>Tan vei qu'es ab joi pretz mermatz_</t>
  </si>
  <si>
    <t>BEdT 248,084</t>
  </si>
  <si>
    <t>248,084</t>
  </si>
  <si>
    <t>380:001</t>
  </si>
  <si>
    <t>Vertatz es atras tirada_</t>
  </si>
  <si>
    <t>BEdT 248,085</t>
  </si>
  <si>
    <t>248,085</t>
  </si>
  <si>
    <t>773:002</t>
  </si>
  <si>
    <t>Volontiers faria_</t>
  </si>
  <si>
    <t>BEdT 248,086</t>
  </si>
  <si>
    <t>248,086</t>
  </si>
  <si>
    <t>624:039</t>
  </si>
  <si>
    <t>Xristian son per Jhesu Crist nomnat_</t>
  </si>
  <si>
    <t>BEdT 248,087</t>
  </si>
  <si>
    <t>248,087</t>
  </si>
  <si>
    <t>611:001</t>
  </si>
  <si>
    <t>Xristians vei perillar_</t>
  </si>
  <si>
    <t>BEdT 248,088</t>
  </si>
  <si>
    <t>248,088</t>
  </si>
  <si>
    <t>577:141</t>
  </si>
  <si>
    <t>Yeu cujava soven d'amor chantar_</t>
  </si>
  <si>
    <t>BEdT 248,089</t>
  </si>
  <si>
    <t>248,089</t>
  </si>
  <si>
    <t>568:002</t>
  </si>
  <si>
    <t>Yverns no.m te de chantar embargat_</t>
  </si>
  <si>
    <t>BEdT 248,I</t>
  </si>
  <si>
    <t>248,I</t>
  </si>
  <si>
    <t>II, Lettres, 05</t>
  </si>
  <si>
    <t>letra</t>
  </si>
  <si>
    <t>A cel que deu voler_</t>
  </si>
  <si>
    <t>BEdT 248,II</t>
  </si>
  <si>
    <t>248,II</t>
  </si>
  <si>
    <t>II, Lettres, 06</t>
  </si>
  <si>
    <t>Aitan grans com devers_</t>
  </si>
  <si>
    <t>BEdT 248,III</t>
  </si>
  <si>
    <t>248,III</t>
  </si>
  <si>
    <t>II, Lettres, 07</t>
  </si>
  <si>
    <t>Al car, onrat seignor_</t>
  </si>
  <si>
    <t>BEdT 248,IV</t>
  </si>
  <si>
    <t>248,IV</t>
  </si>
  <si>
    <t>II, Lettres, 08</t>
  </si>
  <si>
    <t>Al noble, mout onrat_</t>
  </si>
  <si>
    <t>BEdT 248,IX</t>
  </si>
  <si>
    <t>248,IX</t>
  </si>
  <si>
    <t>II, Lettres, 09</t>
  </si>
  <si>
    <t>Per re no posc estar_</t>
  </si>
  <si>
    <t>BEdT 248,V</t>
  </si>
  <si>
    <t>248,V</t>
  </si>
  <si>
    <t>II, Lettres, 10</t>
  </si>
  <si>
    <t>Al plus noble, al plus valen_</t>
  </si>
  <si>
    <t>BEdT 248,VI</t>
  </si>
  <si>
    <t>248,VI</t>
  </si>
  <si>
    <t>II, Lettres, 11</t>
  </si>
  <si>
    <t>Als suptils aprimatz_</t>
  </si>
  <si>
    <t>BEdT 248,VII</t>
  </si>
  <si>
    <t>248,VII</t>
  </si>
  <si>
    <t>II, Lettres, 12</t>
  </si>
  <si>
    <t>A penas nul pro te_</t>
  </si>
  <si>
    <t>BEdT 248,VIII</t>
  </si>
  <si>
    <t>248,VIII</t>
  </si>
  <si>
    <t>II, Lettres, 13</t>
  </si>
  <si>
    <t>Cel que sap conseillar_</t>
  </si>
  <si>
    <t>BEdT 248,X</t>
  </si>
  <si>
    <t>248,X</t>
  </si>
  <si>
    <t>II, Lettres, 14</t>
  </si>
  <si>
    <t>Pos Deus m'a dat saber_</t>
  </si>
  <si>
    <t>BEdT 248,XI</t>
  </si>
  <si>
    <t>248,XI</t>
  </si>
  <si>
    <t>II, Lettres, 15</t>
  </si>
  <si>
    <t>Qui a sen et entendemen_</t>
  </si>
  <si>
    <t>BEdT 248,XII</t>
  </si>
  <si>
    <t>248,XII</t>
  </si>
  <si>
    <t>II, Lettres, 16</t>
  </si>
  <si>
    <t>Qui conois et enten_</t>
  </si>
  <si>
    <t>BEdT 248,XIII</t>
  </si>
  <si>
    <t>248,XIII</t>
  </si>
  <si>
    <t>II, Lettres, 17</t>
  </si>
  <si>
    <t>Si.m fos sabers grazitz_</t>
  </si>
  <si>
    <t>BEdT 248,XIV</t>
  </si>
  <si>
    <t>248,XIV</t>
  </si>
  <si>
    <t>II, Lettres, 18</t>
  </si>
  <si>
    <t>Si.m fos tan de poder_</t>
  </si>
  <si>
    <t>BEdT 248,XV</t>
  </si>
  <si>
    <t>248,XV</t>
  </si>
  <si>
    <t>II, Lettres, 19</t>
  </si>
  <si>
    <t>Tan petit vei prezar_</t>
  </si>
  <si>
    <t>BEdT 249,001</t>
  </si>
  <si>
    <t>249,001</t>
  </si>
  <si>
    <t>577:135</t>
  </si>
  <si>
    <t>249</t>
  </si>
  <si>
    <t>Aissi com cel qu'a la lebre cassada_</t>
  </si>
  <si>
    <t>BEdT 249,002</t>
  </si>
  <si>
    <t>249,002</t>
  </si>
  <si>
    <t>BEdT 367,001</t>
  </si>
  <si>
    <t>368:005</t>
  </si>
  <si>
    <t>D'una razo, Peironet, ai coratge_</t>
  </si>
  <si>
    <t>BEdT 249,003</t>
  </si>
  <si>
    <t>249,003</t>
  </si>
  <si>
    <t>028:001</t>
  </si>
  <si>
    <t>Esparviers et austors_</t>
  </si>
  <si>
    <t>BEdT 249,004</t>
  </si>
  <si>
    <t>249,004</t>
  </si>
  <si>
    <t>{= BEdT 235,002}</t>
  </si>
  <si>
    <t>BEdT 249,005</t>
  </si>
  <si>
    <t>249,005</t>
  </si>
  <si>
    <t>705:012</t>
  </si>
  <si>
    <t>Tot en aital esperansa_</t>
  </si>
  <si>
    <t>BEdT 249.B.A</t>
  </si>
  <si>
    <t>249.B.A</t>
  </si>
  <si>
    <t>PC 249</t>
  </si>
  <si>
    <t>Girautz de Salaingnac si fo de Caersin, del castel de Salaingnac. Joglars fo</t>
  </si>
  <si>
    <t>BEdT 249a,001</t>
  </si>
  <si>
    <t>249a,001</t>
  </si>
  <si>
    <t>BEdT 426,001</t>
  </si>
  <si>
    <t>635:007</t>
  </si>
  <si>
    <t>249a</t>
  </si>
  <si>
    <t>Rofin, digatz m'ades de cors_</t>
  </si>
  <si>
    <t>250,001</t>
  </si>
  <si>
    <t>cfr. BEdT 236,008</t>
  </si>
  <si>
    <t>Seigner n'Imbertz, digatz vostr'esciensa</t>
  </si>
  <si>
    <t>BEdT 252,001</t>
  </si>
  <si>
    <t>252,001</t>
  </si>
  <si>
    <t>577:182</t>
  </si>
  <si>
    <t>252</t>
  </si>
  <si>
    <t>BEdT 253,001</t>
  </si>
  <si>
    <t>253,001</t>
  </si>
  <si>
    <t>592:053</t>
  </si>
  <si>
    <t>253</t>
  </si>
  <si>
    <t>Domna n'Almucs, si.us plagues_</t>
  </si>
  <si>
    <t>BEdT 254,001</t>
  </si>
  <si>
    <t>254,001</t>
  </si>
  <si>
    <t>510:003</t>
  </si>
  <si>
    <t>254</t>
  </si>
  <si>
    <t>Del sonet d'en Blacatz_</t>
  </si>
  <si>
    <t>BEdT 254,001a</t>
  </si>
  <si>
    <t>254,001a</t>
  </si>
  <si>
    <t>cfr. BEdT 369,001</t>
  </si>
  <si>
    <t>Qual penriatz, seigner n'Isnart_</t>
  </si>
  <si>
    <t>BEdT 254,002</t>
  </si>
  <si>
    <t>254,002</t>
  </si>
  <si>
    <t>510:004</t>
  </si>
  <si>
    <t>Trop respont en Blacatz_</t>
  </si>
  <si>
    <t>BEdT 255,001</t>
  </si>
  <si>
    <t>255,001</t>
  </si>
  <si>
    <t>cfr. BEdT 425,001</t>
  </si>
  <si>
    <t>Vos que amatz coinda domn'e plazen</t>
  </si>
  <si>
    <t>BEdT 256,001</t>
  </si>
  <si>
    <t>256,001</t>
  </si>
  <si>
    <t>577:171</t>
  </si>
  <si>
    <t>256</t>
  </si>
  <si>
    <t>S'eu fos ta savis en amar_</t>
  </si>
  <si>
    <t>BEdT 257,001</t>
  </si>
  <si>
    <t>257,001</t>
  </si>
  <si>
    <t>545:001</t>
  </si>
  <si>
    <t>257</t>
  </si>
  <si>
    <t>Ailas! tan sui pessius e consiros_</t>
  </si>
  <si>
    <t>BEdT 258,001</t>
  </si>
  <si>
    <t>258,001</t>
  </si>
  <si>
    <t>cfr. BEdT 436,003</t>
  </si>
  <si>
    <t>Seign'en Jacme Grils, e.us deman</t>
  </si>
  <si>
    <t>BEdT 258,001a</t>
  </si>
  <si>
    <t>258,001a</t>
  </si>
  <si>
    <t>BEdT 282,018a</t>
  </si>
  <si>
    <t>003:007</t>
  </si>
  <si>
    <t>258</t>
  </si>
  <si>
    <t>Pero car vos feignetz de sotilment entendre_</t>
  </si>
  <si>
    <t>BEdT 259,001</t>
  </si>
  <si>
    <t>259,001</t>
  </si>
  <si>
    <t>382:063</t>
  </si>
  <si>
    <t>259</t>
  </si>
  <si>
    <t>Non es razos qu'eu dej'aver pereza_</t>
  </si>
  <si>
    <t>BEdT 259,002</t>
  </si>
  <si>
    <t>259,002</t>
  </si>
  <si>
    <t>{sonetto falsficato}</t>
  </si>
  <si>
    <t>Dous que la vergues Astrea aguet leissat Proenza</t>
  </si>
  <si>
    <t>sonetto apocrifo, inserito nel Cinquecento nel canzoniere ^f (0070_02).</t>
  </si>
  <si>
    <t>BEdT 260,001</t>
  </si>
  <si>
    <t>260,001</t>
  </si>
  <si>
    <t>{= BEdT 261,001a}</t>
  </si>
  <si>
    <t>BEdT 260,002</t>
  </si>
  <si>
    <t>260,002</t>
  </si>
  <si>
    <t>{= BEdT 419,002; cfr. BEdT 132,007a}</t>
  </si>
  <si>
    <t>BEdT 261,001</t>
  </si>
  <si>
    <t>261,001</t>
  </si>
  <si>
    <t>cfr. BEdT 414,001</t>
  </si>
  <si>
    <t>Seign'en Jaufre, respondetz mi, si.us platz</t>
  </si>
  <si>
    <t>BEdT 261,001a</t>
  </si>
  <si>
    <t>261,001a</t>
  </si>
  <si>
    <t>432:002</t>
  </si>
  <si>
    <t>261</t>
  </si>
  <si>
    <t>Guiraut Riquier, digatz me_</t>
  </si>
  <si>
    <t>BEdT 262,001</t>
  </si>
  <si>
    <t>262,001</t>
  </si>
  <si>
    <t>571:009</t>
  </si>
  <si>
    <t>262</t>
  </si>
  <si>
    <t>Bels m'es l'estius e.l temps floritz_</t>
  </si>
  <si>
    <t>BEdT 262,002</t>
  </si>
  <si>
    <t>262,002</t>
  </si>
  <si>
    <t>376:008</t>
  </si>
  <si>
    <t>Lanquan li jorn son lonc en mai_</t>
  </si>
  <si>
    <t>BEdT 262,003</t>
  </si>
  <si>
    <t>262,003</t>
  </si>
  <si>
    <t>470:005</t>
  </si>
  <si>
    <t>No sap chantar qui.l so no di_</t>
  </si>
  <si>
    <t>BEdT 262,004</t>
  </si>
  <si>
    <t>262,004</t>
  </si>
  <si>
    <t>397:001</t>
  </si>
  <si>
    <t>Pro ai del chant enseignadors_</t>
  </si>
  <si>
    <t>BEdT 262,005</t>
  </si>
  <si>
    <t>262,005</t>
  </si>
  <si>
    <t>838:002</t>
  </si>
  <si>
    <t>Quan lo rius de la fontana_</t>
  </si>
  <si>
    <t>BEdT 262,006</t>
  </si>
  <si>
    <t>262,006</t>
  </si>
  <si>
    <t>341:001</t>
  </si>
  <si>
    <t>Quan lo rossignols el foillos_</t>
  </si>
  <si>
    <t>BEdT 262,007</t>
  </si>
  <si>
    <t>262,007</t>
  </si>
  <si>
    <t>170:001</t>
  </si>
  <si>
    <t>Qui no sap esser chantaire_</t>
  </si>
  <si>
    <t>BEdT 262.B.A</t>
  </si>
  <si>
    <t>262.B.A</t>
  </si>
  <si>
    <t>PC 262</t>
  </si>
  <si>
    <t>Jaufres Rudels de Blaia si fo molt gentils hom, princes de Blaia. Et enamoret se de la comtessa de Tripol</t>
  </si>
  <si>
    <t>263,001</t>
  </si>
  <si>
    <t>cfr. BEdT 075,004</t>
  </si>
  <si>
    <t>Javare, anc a mercat</t>
  </si>
  <si>
    <t>BEdT 265,001</t>
  </si>
  <si>
    <t>265,001</t>
  </si>
  <si>
    <t>{= BEdT 217,006}</t>
  </si>
  <si>
    <t>BEdT 265,001a</t>
  </si>
  <si>
    <t>265,001a</t>
  </si>
  <si>
    <t>BEdT 437,010a</t>
  </si>
  <si>
    <t>019:003</t>
  </si>
  <si>
    <t>265</t>
  </si>
  <si>
    <t>Digatz mi s'es vers so qu'om brui_</t>
  </si>
  <si>
    <t>BEdT 265,002</t>
  </si>
  <si>
    <t>265,002</t>
  </si>
  <si>
    <t>BEdT 310,001</t>
  </si>
  <si>
    <t>362:003</t>
  </si>
  <si>
    <t>En Nicolet, d'un sogne qu'eu sognava_</t>
  </si>
  <si>
    <t>BEdT 265,003</t>
  </si>
  <si>
    <t>265,003</t>
  </si>
  <si>
    <t>382:012</t>
  </si>
  <si>
    <t>Vostra domna segon lo meu semblan_</t>
  </si>
  <si>
    <t>BEdT 266,001</t>
  </si>
  <si>
    <t>266,001</t>
  </si>
  <si>
    <t>481:002</t>
  </si>
  <si>
    <t>266</t>
  </si>
  <si>
    <t>Aissi co.l malanans_</t>
  </si>
  <si>
    <t>BEdT 266,002</t>
  </si>
  <si>
    <t>266,002</t>
  </si>
  <si>
    <t>624:040</t>
  </si>
  <si>
    <t>Aissi com cel qu'es vengutz en riqueza_</t>
  </si>
  <si>
    <t>BEdT 266,003</t>
  </si>
  <si>
    <t>266,003</t>
  </si>
  <si>
    <t>624:083</t>
  </si>
  <si>
    <t>Ara podem tug vezer_</t>
  </si>
  <si>
    <t>BEdT 266,004</t>
  </si>
  <si>
    <t>266,004</t>
  </si>
  <si>
    <t>250:001</t>
  </si>
  <si>
    <t>Cossi moria_</t>
  </si>
  <si>
    <t>BEdT 266,005</t>
  </si>
  <si>
    <t>266,005</t>
  </si>
  <si>
    <t>097:001</t>
  </si>
  <si>
    <t>El dous temps quan la flors s'espan_</t>
  </si>
  <si>
    <t>BEdT 266,006</t>
  </si>
  <si>
    <t>266,006</t>
  </si>
  <si>
    <t>577:156</t>
  </si>
  <si>
    <t>Francs reis frances, per cui son Angevi_</t>
  </si>
  <si>
    <t>BEdT 266,007</t>
  </si>
  <si>
    <t>266,007</t>
  </si>
  <si>
    <t>276:001</t>
  </si>
  <si>
    <t>L'autrier el gai temps de pascor_</t>
  </si>
  <si>
    <t>BEdT 266,008</t>
  </si>
  <si>
    <t>266,008</t>
  </si>
  <si>
    <t>528:002</t>
  </si>
  <si>
    <t>Lo seigner qu'es guitz_</t>
  </si>
  <si>
    <t>BEdT 266,009</t>
  </si>
  <si>
    <t>266,009</t>
  </si>
  <si>
    <t>317:001</t>
  </si>
  <si>
    <t>pastorella religiosa</t>
  </si>
  <si>
    <t>Ogan ab freg que fazia_</t>
  </si>
  <si>
    <t>BEdT 266,010</t>
  </si>
  <si>
    <t>266,010</t>
  </si>
  <si>
    <t>407:011</t>
  </si>
  <si>
    <t>Plaignen, ploran, ab desplazer_</t>
  </si>
  <si>
    <t>BEdT 266,011</t>
  </si>
  <si>
    <t>266,011</t>
  </si>
  <si>
    <t>379:001</t>
  </si>
  <si>
    <t>Si.m vai be ques eu non envei_</t>
  </si>
  <si>
    <t>BEdT 267,001</t>
  </si>
  <si>
    <t>267,001</t>
  </si>
  <si>
    <t>152:003</t>
  </si>
  <si>
    <t>267</t>
  </si>
  <si>
    <t>Qui vos dara respeg, Deus lo maldia_</t>
  </si>
  <si>
    <t>BEdT 268,001</t>
  </si>
  <si>
    <t>268,001</t>
  </si>
  <si>
    <t>cfr. BEdT 401,006</t>
  </si>
  <si>
    <t>Joan Miraillas, si deus vos gart de dol</t>
  </si>
  <si>
    <t>BEdT 269,001</t>
  </si>
  <si>
    <t>269,001</t>
  </si>
  <si>
    <t>407:021</t>
  </si>
  <si>
    <t>269</t>
  </si>
  <si>
    <t>Un guerrier, per alegrar_</t>
  </si>
  <si>
    <t>BEdT 270,001</t>
  </si>
  <si>
    <t>270,001</t>
  </si>
  <si>
    <t>233:001</t>
  </si>
  <si>
    <t>270</t>
  </si>
  <si>
    <t>L'autrier el dous temps de pascor_</t>
  </si>
  <si>
    <t>BEdT 271,001</t>
  </si>
  <si>
    <t>271,001</t>
  </si>
  <si>
    <t>{= BEdT 054,001}</t>
  </si>
  <si>
    <t>BEdT 272,001</t>
  </si>
  <si>
    <t>272,001</t>
  </si>
  <si>
    <t>cfr. BEdT 248,077</t>
  </si>
  <si>
    <t>Seign'en Jorda, si.us mansa Livernos</t>
  </si>
  <si>
    <t>BEdT 273,001</t>
  </si>
  <si>
    <t>273,001</t>
  </si>
  <si>
    <t>335:002</t>
  </si>
  <si>
    <t>273</t>
  </si>
  <si>
    <t>S'ira d'amor tengues amic jauzen_</t>
  </si>
  <si>
    <t>BEdT 273,001a</t>
  </si>
  <si>
    <t>273,001a</t>
  </si>
  <si>
    <t>358:001</t>
  </si>
  <si>
    <t>Anc mais aissi finamen non amei_</t>
  </si>
  <si>
    <t>BEdT 273,001b</t>
  </si>
  <si>
    <t>273,001b</t>
  </si>
  <si>
    <t>117:002</t>
  </si>
  <si>
    <t>Non estarai qu'un vers no lais_</t>
  </si>
  <si>
    <t>BEdT 273.B.A</t>
  </si>
  <si>
    <t>273.B.A</t>
  </si>
  <si>
    <t>PC 273</t>
  </si>
  <si>
    <t>Jordans Bonels si fo de Saintonge, de la marqa de Peitieu. E fez mantas bonas cansos</t>
  </si>
  <si>
    <t>BEdT 276,001</t>
  </si>
  <si>
    <t>276,001</t>
  </si>
  <si>
    <t>@ attr. H</t>
  </si>
  <si>
    <t>612:004</t>
  </si>
  <si>
    <t>276</t>
  </si>
  <si>
    <t>Longa sazon ai estat vas amor_</t>
  </si>
  <si>
    <t>277,001</t>
  </si>
  <si>
    <t>cfr. BEdT 197,001</t>
  </si>
  <si>
    <t>Jors, cil cui deziratz per amia</t>
  </si>
  <si>
    <t>277,002</t>
  </si>
  <si>
    <t>cfr. BEdT 144,001</t>
  </si>
  <si>
    <t>Jozi, digatz vos qu'etz hom entendens</t>
  </si>
  <si>
    <t>BEdT 278,001</t>
  </si>
  <si>
    <t>278,001</t>
  </si>
  <si>
    <t>{= BEdT 277,002}</t>
  </si>
  <si>
    <t>279,001</t>
  </si>
  <si>
    <t>cfr. BEdT 145,001</t>
  </si>
  <si>
    <t>Dui cavalier an pregat longamen</t>
  </si>
  <si>
    <t>BEdT 280,001</t>
  </si>
  <si>
    <t>280,001</t>
  </si>
  <si>
    <t>265:007</t>
  </si>
  <si>
    <t>280</t>
  </si>
  <si>
    <t>Seigner, cel qui la putia_</t>
  </si>
  <si>
    <t>BEdT 281,001</t>
  </si>
  <si>
    <t>281,001</t>
  </si>
  <si>
    <t>476:001</t>
  </si>
  <si>
    <t>281</t>
  </si>
  <si>
    <t>Al cor m'estai l'amoros deziriers_</t>
  </si>
  <si>
    <t>BEdT 281,002</t>
  </si>
  <si>
    <t>281,002</t>
  </si>
  <si>
    <t>382:083</t>
  </si>
  <si>
    <t>Ar quan florisson li vergier_</t>
  </si>
  <si>
    <t>BEdT 281,003</t>
  </si>
  <si>
    <t>281,003</t>
  </si>
  <si>
    <t>730:001</t>
  </si>
  <si>
    <t>canzone; salut d'amor: Parducci 1942, VIII</t>
  </si>
  <si>
    <t>D'un salut me voill entremetre_</t>
  </si>
  <si>
    <t>BEdT 281,004</t>
  </si>
  <si>
    <t>281,004</t>
  </si>
  <si>
    <t>592:009</t>
  </si>
  <si>
    <t>Eu sai la flor plus bela d'autra flor_</t>
  </si>
  <si>
    <t>BEdT 281,005</t>
  </si>
  <si>
    <t>281,005</t>
  </si>
  <si>
    <t>644:003</t>
  </si>
  <si>
    <t>Ges de chantar no.m voill gequir_</t>
  </si>
  <si>
    <t>BEdT 281,006</t>
  </si>
  <si>
    <t>281,006</t>
  </si>
  <si>
    <t>431:001</t>
  </si>
  <si>
    <t>Mout chantera de joi e volontiers_</t>
  </si>
  <si>
    <t>BEdT 281,007</t>
  </si>
  <si>
    <t>281,007</t>
  </si>
  <si>
    <t>580:001</t>
  </si>
  <si>
    <t>Pos vei que.l temps s'asserena_</t>
  </si>
  <si>
    <t>BEdT 281,008</t>
  </si>
  <si>
    <t>281,008</t>
  </si>
  <si>
    <t>592:028</t>
  </si>
  <si>
    <t>S'a mon Restaur pogues plazer_</t>
  </si>
  <si>
    <t>BEdT 281,009</t>
  </si>
  <si>
    <t>281,009</t>
  </si>
  <si>
    <t>{= BEdT 389,038a}</t>
  </si>
  <si>
    <t>BEdT 281,010</t>
  </si>
  <si>
    <t>281,010</t>
  </si>
  <si>
    <t>692:001</t>
  </si>
  <si>
    <t>Totz m'era de chantar gequitz_</t>
  </si>
  <si>
    <t>BEdT 282,001</t>
  </si>
  <si>
    <t>282,001</t>
  </si>
  <si>
    <t>cfr. BEdT 436,001</t>
  </si>
  <si>
    <t>Car etz tan conoissens, vos voill</t>
  </si>
  <si>
    <t>BEdT 282,001a</t>
  </si>
  <si>
    <t>282,001a</t>
  </si>
  <si>
    <t>BEdT 429,001</t>
  </si>
  <si>
    <t>302:005</t>
  </si>
  <si>
    <t>282</t>
  </si>
  <si>
    <t>Amics Rubaut, de leis qu'am ses bauzia_</t>
  </si>
  <si>
    <t>BEdT 282,001b</t>
  </si>
  <si>
    <t>282,001b</t>
  </si>
  <si>
    <t>BEdT 436,001a</t>
  </si>
  <si>
    <t>226:005</t>
  </si>
  <si>
    <t>Amics Simon, si.us platz, vostra semblansa_</t>
  </si>
  <si>
    <t>BEdT 282,001c</t>
  </si>
  <si>
    <t>282,001c</t>
  </si>
  <si>
    <t>782:002</t>
  </si>
  <si>
    <t>Anc mais nuls hom no trais aital tormen_</t>
  </si>
  <si>
    <t>BEdT 282,001d</t>
  </si>
  <si>
    <t>282,001d</t>
  </si>
  <si>
    <t>353:004</t>
  </si>
  <si>
    <t>Be.m meravill del marques Moruel_</t>
  </si>
  <si>
    <t>BEdT 282,002</t>
  </si>
  <si>
    <t>282,002</t>
  </si>
  <si>
    <t>328:001</t>
  </si>
  <si>
    <t>En chantan d'aquest segle fals_</t>
  </si>
  <si>
    <t>BEdT 282,003</t>
  </si>
  <si>
    <t>282,003</t>
  </si>
  <si>
    <t>401:001</t>
  </si>
  <si>
    <t>En mon fi cor reigna tan fin'amors_</t>
  </si>
  <si>
    <t>BEdT 282,004</t>
  </si>
  <si>
    <t>282,004</t>
  </si>
  <si>
    <t>846:001</t>
  </si>
  <si>
    <t>Entre mon cor e mon saber_</t>
  </si>
  <si>
    <t>BEdT 282,005</t>
  </si>
  <si>
    <t>282,005</t>
  </si>
  <si>
    <t>330:001</t>
  </si>
  <si>
    <t>Escur prim chantar e sotil_</t>
  </si>
  <si>
    <t>BEdT 282,006</t>
  </si>
  <si>
    <t>282,006</t>
  </si>
  <si>
    <t>368:006</t>
  </si>
  <si>
    <t>Estier mon grat mi fan dir vilanatge_</t>
  </si>
  <si>
    <t>BEdT 282,007</t>
  </si>
  <si>
    <t>282,007</t>
  </si>
  <si>
    <t>624:024</t>
  </si>
  <si>
    <t>Eu no chan ges per talan de chantar_</t>
  </si>
  <si>
    <t>BEdT 282,008</t>
  </si>
  <si>
    <t>282,008</t>
  </si>
  <si>
    <t>592:007</t>
  </si>
  <si>
    <t>Ges eu no sai com hom guidar se deja_</t>
  </si>
  <si>
    <t>BEdT 282,009</t>
  </si>
  <si>
    <t>282,009</t>
  </si>
  <si>
    <t>509:005</t>
  </si>
  <si>
    <t>Ges no sui forsatz qu'eu chan_</t>
  </si>
  <si>
    <t>BEdT 282,010</t>
  </si>
  <si>
    <t>282,010</t>
  </si>
  <si>
    <t>776:001</t>
  </si>
  <si>
    <t>Glorioza sainta Maria_</t>
  </si>
  <si>
    <t>BEdT 282,011</t>
  </si>
  <si>
    <t>282,011</t>
  </si>
  <si>
    <t>577:301</t>
  </si>
  <si>
    <t>Hom que domna se feigna_</t>
  </si>
  <si>
    <t>BEdT 282,012</t>
  </si>
  <si>
    <t>282,012</t>
  </si>
  <si>
    <t>624:025</t>
  </si>
  <si>
    <t>Jojos d'amor, farai de joi semblan_</t>
  </si>
  <si>
    <t>282,012a</t>
  </si>
  <si>
    <t>cfr. BEdT 201,004b</t>
  </si>
  <si>
    <t>Lanfranc, digatz vostre semblan</t>
  </si>
  <si>
    <t>BEdT 282,013</t>
  </si>
  <si>
    <t>282,013</t>
  </si>
  <si>
    <t>233:002</t>
  </si>
  <si>
    <t>Lantelm, qui.us onra ni.us acoill_</t>
  </si>
  <si>
    <t>BEdT 282,014</t>
  </si>
  <si>
    <t>282,014</t>
  </si>
  <si>
    <t>368:007</t>
  </si>
  <si>
    <t>Na Guillelma, maint cavalier aratge_</t>
  </si>
  <si>
    <t>BEdT 282,015</t>
  </si>
  <si>
    <t>282,015</t>
  </si>
  <si>
    <t>227:002</t>
  </si>
  <si>
    <t>N'Anric, no m'agrada ni.m platz_</t>
  </si>
  <si>
    <t>BEdT 282,016</t>
  </si>
  <si>
    <t>282,016</t>
  </si>
  <si>
    <t>592:005</t>
  </si>
  <si>
    <t>No sai si.m chan, pero eu n'ai voler_</t>
  </si>
  <si>
    <t>BEdT 282,017</t>
  </si>
  <si>
    <t>282,017</t>
  </si>
  <si>
    <t>274:003</t>
  </si>
  <si>
    <t>Oi! mair'e filla de Deu_</t>
  </si>
  <si>
    <t>BEdT 282,018</t>
  </si>
  <si>
    <t>282,018</t>
  </si>
  <si>
    <t>577:261</t>
  </si>
  <si>
    <t>Pensius de cor e marritz_</t>
  </si>
  <si>
    <t>282,018a</t>
  </si>
  <si>
    <t>cfr. BEdT 258,001a</t>
  </si>
  <si>
    <t>Pero car vos feignetz de sotilment entendre</t>
  </si>
  <si>
    <t>BEdT 282,019</t>
  </si>
  <si>
    <t>282,019</t>
  </si>
  <si>
    <t>542:001</t>
  </si>
  <si>
    <t>Quant en bo loc fai flors bona semensa_</t>
  </si>
  <si>
    <t>BEdT 282,020</t>
  </si>
  <si>
    <t>282,020</t>
  </si>
  <si>
    <t>592:013</t>
  </si>
  <si>
    <t>Quan vei far bo fag plazentier_</t>
  </si>
  <si>
    <t>BEdT 282,021</t>
  </si>
  <si>
    <t>282,021</t>
  </si>
  <si>
    <t>421:020</t>
  </si>
  <si>
    <t>Raimon Robin, eu vei que Deus comensa_</t>
  </si>
  <si>
    <t>BEdT 282,021a</t>
  </si>
  <si>
    <t>282,021a</t>
  </si>
  <si>
    <t>cfr. BEdT 436,004</t>
  </si>
  <si>
    <t>Seign'en Lanfranc, car etz sobresabens</t>
  </si>
  <si>
    <t>BEdT 282,021b</t>
  </si>
  <si>
    <t>282,021b</t>
  </si>
  <si>
    <t>cfr. BEdT 436,005</t>
  </si>
  <si>
    <t>Seign'en Lanfranc, tan m'a sobrat amors</t>
  </si>
  <si>
    <t>BEdT 282,022</t>
  </si>
  <si>
    <t>282,022</t>
  </si>
  <si>
    <t>006:005</t>
  </si>
  <si>
    <t>Seign'en Tomas, tan mi platz_</t>
  </si>
  <si>
    <t>BEdT 282,023</t>
  </si>
  <si>
    <t>282,023</t>
  </si>
  <si>
    <t>517:005</t>
  </si>
  <si>
    <t>Si mos chans fos de joi ni de solatz_</t>
  </si>
  <si>
    <t>BEdT 282,024</t>
  </si>
  <si>
    <t>282,024</t>
  </si>
  <si>
    <t>577:172</t>
  </si>
  <si>
    <t>Tan franc cors de domn'ai trobat_</t>
  </si>
  <si>
    <t>BEdT 282,025</t>
  </si>
  <si>
    <t>282,025</t>
  </si>
  <si>
    <t>227:003</t>
  </si>
  <si>
    <t>Un avinen ris vi l'autrier_</t>
  </si>
  <si>
    <t>BEdT 282,026</t>
  </si>
  <si>
    <t>282,026</t>
  </si>
  <si>
    <t>421:017</t>
  </si>
  <si>
    <t>Un sirventes m'adutz tant vils razos_</t>
  </si>
  <si>
    <t>BEdT 282,026a</t>
  </si>
  <si>
    <t>282,026a</t>
  </si>
  <si>
    <t>382:052</t>
  </si>
  <si>
    <t>............... aigna_ [A 'N Rizart man que per obra d'aragna_]</t>
  </si>
  <si>
    <t>BEdT 282.B.A</t>
  </si>
  <si>
    <t>282.B.A</t>
  </si>
  <si>
    <t>PC 282</t>
  </si>
  <si>
    <t>En Lanfranc Cigala si fo de la ciutat de Genoa. Gentils hom e savis fo</t>
  </si>
  <si>
    <t>BEdT 282.B.B</t>
  </si>
  <si>
    <t>282.B.B</t>
  </si>
  <si>
    <t>razo di 282,014</t>
  </si>
  <si>
    <t>Era vau disen - e vos aujatz riccha nova - enaisi con venc ad uns chavaliers</t>
  </si>
  <si>
    <t>BEdT 283,001</t>
  </si>
  <si>
    <t>283,001</t>
  </si>
  <si>
    <t>233:003</t>
  </si>
  <si>
    <t>283</t>
  </si>
  <si>
    <t>Lanfranc, qui.ls vostre fals digz coill_</t>
  </si>
  <si>
    <t>BEdT 283,002</t>
  </si>
  <si>
    <t>283,002</t>
  </si>
  <si>
    <t>BEdT 393,002</t>
  </si>
  <si>
    <t>577:107</t>
  </si>
  <si>
    <t>Raimon, una domna pros e valens_</t>
  </si>
  <si>
    <t>BEdT 284,001</t>
  </si>
  <si>
    <t>284,001</t>
  </si>
  <si>
    <t>673:003</t>
  </si>
  <si>
    <t>284</t>
  </si>
  <si>
    <t>Ar ai tendut mon trabuc_</t>
  </si>
  <si>
    <t>BEdT 285,001</t>
  </si>
  <si>
    <t>285,001</t>
  </si>
  <si>
    <t>BEdT 364,019</t>
  </si>
  <si>
    <t>361:002</t>
  </si>
  <si>
    <t>285</t>
  </si>
  <si>
    <t>Emperador avem de tal maneira_</t>
  </si>
  <si>
    <t>BEdT 286,001</t>
  </si>
  <si>
    <t>286,001</t>
  </si>
  <si>
    <t>547:015</t>
  </si>
  <si>
    <t>286</t>
  </si>
  <si>
    <t>Bernart de Ventadorn, del chan_</t>
  </si>
  <si>
    <t>BEdT 288,001</t>
  </si>
  <si>
    <t>288,001</t>
  </si>
  <si>
    <t>029:002</t>
  </si>
  <si>
    <t>288</t>
  </si>
  <si>
    <t>Nom volgr'aver per Bernart na Bernarda_</t>
  </si>
  <si>
    <t>BEdT 288.B.A</t>
  </si>
  <si>
    <t>288.B.A</t>
  </si>
  <si>
    <t>PC 288</t>
  </si>
  <si>
    <t>vida-razo di 054,001 - 288,001</t>
  </si>
  <si>
    <t>Na Lombarda si fo una dona de Tolosa, gentil e bella et avinens de la persona et insegnada</t>
  </si>
  <si>
    <t>BEdT 289,001</t>
  </si>
  <si>
    <t>289,001</t>
  </si>
  <si>
    <t>{= Z}</t>
  </si>
  <si>
    <t>502:002</t>
  </si>
  <si>
    <t>289</t>
  </si>
  <si>
    <t>Mal veg trop apareillar_</t>
  </si>
  <si>
    <t>testo del sec. XIV, dell'epoca della Scuola tolosana, in precedenza censito perché aggiunto nel canz. °R</t>
  </si>
  <si>
    <t>BEdT 289,001a</t>
  </si>
  <si>
    <t>289,001a</t>
  </si>
  <si>
    <t>382:032</t>
  </si>
  <si>
    <t>Meravillar no.s devon pas las gens_</t>
  </si>
  <si>
    <t>BEdT 289,002</t>
  </si>
  <si>
    <t>289,002</t>
  </si>
  <si>
    <t>612:002</t>
  </si>
  <si>
    <t>Si com lo jorns mout clars e resplandens_</t>
  </si>
  <si>
    <t>BEdT 289,003</t>
  </si>
  <si>
    <t>289,003</t>
  </si>
  <si>
    <t>577:108</t>
  </si>
  <si>
    <t>"vers de coblas esparsas"</t>
  </si>
  <si>
    <t>Totz hom que vol en si governamen_</t>
  </si>
  <si>
    <t>BEdT 289,I</t>
  </si>
  <si>
    <t>289,I</t>
  </si>
  <si>
    <t>II, Ensenhamens, 13</t>
  </si>
  <si>
    <t>L'autrier, mentre ques ieu m'estava_</t>
  </si>
  <si>
    <t>BEdT 290,001</t>
  </si>
  <si>
    <t>290,001</t>
  </si>
  <si>
    <t>326:008</t>
  </si>
  <si>
    <t>290</t>
  </si>
  <si>
    <t>Cora qu'eu fos marritz ni consiros_</t>
  </si>
  <si>
    <t>BEdT 290,001a</t>
  </si>
  <si>
    <t>290,001a</t>
  </si>
  <si>
    <t>382:064</t>
  </si>
  <si>
    <t>D'un sirventes m'es gran volontatz preza / Qu'eu trametra al pro rei dels Poilles_</t>
  </si>
  <si>
    <t>BEdT 290,002</t>
  </si>
  <si>
    <t>290,002</t>
  </si>
  <si>
    <t>cfr. BEdT 101,008a</t>
  </si>
  <si>
    <t>291,001</t>
  </si>
  <si>
    <t>cfr. BEdT 238,001a</t>
  </si>
  <si>
    <t>En Maenard Ros, a saubuda</t>
  </si>
  <si>
    <t>BEdT 292,001</t>
  </si>
  <si>
    <t>292,001</t>
  </si>
  <si>
    <t>494:002</t>
  </si>
  <si>
    <t>292</t>
  </si>
  <si>
    <t>Fraire Berta, trop sai estatz_</t>
  </si>
  <si>
    <t>BEdT 293,001</t>
  </si>
  <si>
    <t>293,001</t>
  </si>
  <si>
    <t xml:space="preserve">054:001 </t>
  </si>
  <si>
    <t>293</t>
  </si>
  <si>
    <t>A la fontana del vergier_</t>
  </si>
  <si>
    <t>BEdT 293,002</t>
  </si>
  <si>
    <t>293,002</t>
  </si>
  <si>
    <t>733:001</t>
  </si>
  <si>
    <t>A l'alena del ven doussa_</t>
  </si>
  <si>
    <t>BEdT 293,003</t>
  </si>
  <si>
    <t>293,003</t>
  </si>
  <si>
    <t>476:003</t>
  </si>
  <si>
    <t>Al departir del brau tempier_</t>
  </si>
  <si>
    <t>BEdT 293,004</t>
  </si>
  <si>
    <t>293,004</t>
  </si>
  <si>
    <t>211:001</t>
  </si>
  <si>
    <t>Al prim comens de l'ivernaill_</t>
  </si>
  <si>
    <t>BEdT 293,005</t>
  </si>
  <si>
    <t>293,005</t>
  </si>
  <si>
    <t>157:001</t>
  </si>
  <si>
    <t>Al so desviat chantaire_</t>
  </si>
  <si>
    <t>BEdT 293,006</t>
  </si>
  <si>
    <t>293,006</t>
  </si>
  <si>
    <t>cfr. BEdT 451,001</t>
  </si>
  <si>
    <t>Amic Marcabru, car digam_</t>
  </si>
  <si>
    <t>BEdT 293,007</t>
  </si>
  <si>
    <t>293,007</t>
  </si>
  <si>
    <t>005:018</t>
  </si>
  <si>
    <t>Ans que.l terminis verdei_</t>
  </si>
  <si>
    <t>BEdT 293,008</t>
  </si>
  <si>
    <t>293,008</t>
  </si>
  <si>
    <t>117:003</t>
  </si>
  <si>
    <t>Assatz m'es bel del temps essug_</t>
  </si>
  <si>
    <t>BEdT 293,009</t>
  </si>
  <si>
    <t>293,009</t>
  </si>
  <si>
    <t>190:001</t>
  </si>
  <si>
    <t>Aujatz de chan com enans'e meillura_</t>
  </si>
  <si>
    <t>BEdT 293,010</t>
  </si>
  <si>
    <t>293,010</t>
  </si>
  <si>
    <t>{= BEdT 293a,001}</t>
  </si>
  <si>
    <t>BEdT 293,011</t>
  </si>
  <si>
    <t>293,011</t>
  </si>
  <si>
    <t>649:001</t>
  </si>
  <si>
    <t>Bel m'es quan la rana chanta_</t>
  </si>
  <si>
    <t>BEdT 293,012</t>
  </si>
  <si>
    <t>293,012</t>
  </si>
  <si>
    <t>427:004</t>
  </si>
  <si>
    <t>Bel m'es quan s'azombra.l treilla_</t>
  </si>
  <si>
    <t>BEdT 293,012a</t>
  </si>
  <si>
    <t>293,012a</t>
  </si>
  <si>
    <t>538:003</t>
  </si>
  <si>
    <t>Bel m'es quan s'esclarzis l'onda_</t>
  </si>
  <si>
    <t>BEdT 293,013</t>
  </si>
  <si>
    <t>293,013</t>
  </si>
  <si>
    <t>407:016</t>
  </si>
  <si>
    <t>Bel m'es quan son li frug madur_</t>
  </si>
  <si>
    <t>BEdT 293,014</t>
  </si>
  <si>
    <t>293,014</t>
  </si>
  <si>
    <t>864:006</t>
  </si>
  <si>
    <t>Contra l'iverns que s'enansa_</t>
  </si>
  <si>
    <t>BEdT 293,015</t>
  </si>
  <si>
    <t>293,015</t>
  </si>
  <si>
    <t>091:008</t>
  </si>
  <si>
    <t>Cortezamen voill comensar_</t>
  </si>
  <si>
    <t>BEdT 293,016</t>
  </si>
  <si>
    <t>293,016</t>
  </si>
  <si>
    <t>193:007</t>
  </si>
  <si>
    <t>Vanto</t>
  </si>
  <si>
    <t>D'aisso laus Deu_</t>
  </si>
  <si>
    <t>BEdT 293,017</t>
  </si>
  <si>
    <t>293,017</t>
  </si>
  <si>
    <t>118:001</t>
  </si>
  <si>
    <t>Dirai vos en mon lati_</t>
  </si>
  <si>
    <t>BEdT 293,018</t>
  </si>
  <si>
    <t>293,018</t>
  </si>
  <si>
    <t>055:009</t>
  </si>
  <si>
    <t>Dirai vos senes doptansa_</t>
  </si>
  <si>
    <t>BEdT 293,019</t>
  </si>
  <si>
    <t>293,019</t>
  </si>
  <si>
    <t>204:001</t>
  </si>
  <si>
    <t>Doas cuidas ai, compaignier_</t>
  </si>
  <si>
    <t>BEdT 293,020</t>
  </si>
  <si>
    <t>293,020</t>
  </si>
  <si>
    <t>{= BEdT 016b,001}</t>
  </si>
  <si>
    <t>BEdT 293,021</t>
  </si>
  <si>
    <t>293,021</t>
  </si>
  <si>
    <t>223:005</t>
  </si>
  <si>
    <t>Bel m'es quan la foilla fana_</t>
  </si>
  <si>
    <t>BEdT 293,022</t>
  </si>
  <si>
    <t>293,022</t>
  </si>
  <si>
    <t>091:009</t>
  </si>
  <si>
    <t>Emperaire, per mi mezeis_</t>
  </si>
  <si>
    <t>BEdT 293,023</t>
  </si>
  <si>
    <t>293,023</t>
  </si>
  <si>
    <t>044:008</t>
  </si>
  <si>
    <t>Emperaire, per vostre pretz_</t>
  </si>
  <si>
    <t>BEdT 293,024</t>
  </si>
  <si>
    <t>293,024</t>
  </si>
  <si>
    <t>196:002</t>
  </si>
  <si>
    <t>En abriu / s'esclairo.ill riu / contra.l pascor_</t>
  </si>
  <si>
    <t>BEdT 293,025</t>
  </si>
  <si>
    <t>293,025</t>
  </si>
  <si>
    <t xml:space="preserve">084:001 </t>
  </si>
  <si>
    <t>Estornel, coill ta volada_</t>
  </si>
  <si>
    <t>BEdT 293,026</t>
  </si>
  <si>
    <t>293,026</t>
  </si>
  <si>
    <t xml:space="preserve">084:002 </t>
  </si>
  <si>
    <t>Ges l'estornels no s'oblida_</t>
  </si>
  <si>
    <t>BEdT 293,027</t>
  </si>
  <si>
    <t>293,027</t>
  </si>
  <si>
    <t>{= BEdT 071,001a}</t>
  </si>
  <si>
    <t>BEdT 293,028</t>
  </si>
  <si>
    <t>293,028</t>
  </si>
  <si>
    <t>376:016</t>
  </si>
  <si>
    <t>Lanquan foillon li boscatge_</t>
  </si>
  <si>
    <t>BEdT 293,029</t>
  </si>
  <si>
    <t>293,029</t>
  </si>
  <si>
    <t>055:002</t>
  </si>
  <si>
    <t>L'autrier, a l'issida d'abriu_</t>
  </si>
  <si>
    <t>BEdT 293,030</t>
  </si>
  <si>
    <t>293,030</t>
  </si>
  <si>
    <t>051:005</t>
  </si>
  <si>
    <t>L'autrier jost'una sebissa_</t>
  </si>
  <si>
    <t>BEdT 293,031</t>
  </si>
  <si>
    <t>293,031</t>
  </si>
  <si>
    <t>371:001</t>
  </si>
  <si>
    <t>L'iverns vai e.l temps s'aizina_</t>
  </si>
  <si>
    <t>BEdT 293,032</t>
  </si>
  <si>
    <t>293,032</t>
  </si>
  <si>
    <t>266:001</t>
  </si>
  <si>
    <t>Lo vers comensa_</t>
  </si>
  <si>
    <t>BEdT 293,033</t>
  </si>
  <si>
    <t>293,033</t>
  </si>
  <si>
    <t>223:004</t>
  </si>
  <si>
    <t>Lo vers comens, quan vei del fau_</t>
  </si>
  <si>
    <t>BEdT 293,034</t>
  </si>
  <si>
    <t>293,034</t>
  </si>
  <si>
    <t>405:005</t>
  </si>
  <si>
    <t>Oimais dei essere alegrans_</t>
  </si>
  <si>
    <t>BEdT 293,035</t>
  </si>
  <si>
    <t>293,035</t>
  </si>
  <si>
    <t>456:001</t>
  </si>
  <si>
    <t>Pax! in nomine Domini_</t>
  </si>
  <si>
    <t>BEdT 293,036</t>
  </si>
  <si>
    <t>293,036</t>
  </si>
  <si>
    <t>403:005</t>
  </si>
  <si>
    <t>Per l'aura freda que guida_</t>
  </si>
  <si>
    <t>BEdT 293,037</t>
  </si>
  <si>
    <t>293,037</t>
  </si>
  <si>
    <t>669:001</t>
  </si>
  <si>
    <t>Per savi.l tenc ses doptansa_</t>
  </si>
  <si>
    <t>BEdT 293,038</t>
  </si>
  <si>
    <t>293,038</t>
  </si>
  <si>
    <t>430:006</t>
  </si>
  <si>
    <t>Pos la foilla revirola_</t>
  </si>
  <si>
    <t>BEdT 293,039</t>
  </si>
  <si>
    <t>293,039</t>
  </si>
  <si>
    <t>405:006</t>
  </si>
  <si>
    <t>Pos l'iverns d'ogan es anatz_</t>
  </si>
  <si>
    <t>BEdT 293,040</t>
  </si>
  <si>
    <t>293,040</t>
  </si>
  <si>
    <t>359:001 + 167:001</t>
  </si>
  <si>
    <t>Pos mos coratges s'esclarzis_</t>
  </si>
  <si>
    <t>BEdT 293,041</t>
  </si>
  <si>
    <t>293,041</t>
  </si>
  <si>
    <t>193:003</t>
  </si>
  <si>
    <t>Pos ses foilla son li verjan_</t>
  </si>
  <si>
    <t>BEdT 293,042</t>
  </si>
  <si>
    <t>293,042</t>
  </si>
  <si>
    <t>376:013</t>
  </si>
  <si>
    <t>Quan l'aura doussana bufa_</t>
  </si>
  <si>
    <t>BEdT 293,043</t>
  </si>
  <si>
    <t>293,043</t>
  </si>
  <si>
    <t>193:008</t>
  </si>
  <si>
    <t>Seigner n'Audric_</t>
  </si>
  <si>
    <t>BEdT 293,044</t>
  </si>
  <si>
    <t>293,044</t>
  </si>
  <si>
    <t>040:002</t>
  </si>
  <si>
    <t>Soudadier, per cui es jovens_</t>
  </si>
  <si>
    <t>BEdT 293.B.A</t>
  </si>
  <si>
    <t>293.B.A</t>
  </si>
  <si>
    <t>PC 293</t>
  </si>
  <si>
    <t>Marcabruns si fo de Gascoingna, fils d'una paubra femna que ac nom Marcabruna</t>
  </si>
  <si>
    <t>BEdT 293.B.B</t>
  </si>
  <si>
    <t>293.B.B</t>
  </si>
  <si>
    <t>Marcabrus si fo gitatz a la porta d'un ric home, ni anc non saup hom qui.l fo ni don</t>
  </si>
  <si>
    <t>BEdT 293a,001</t>
  </si>
  <si>
    <t>293a,001</t>
  </si>
  <si>
    <t>272:001</t>
  </si>
  <si>
    <t>293a</t>
  </si>
  <si>
    <t>Be for'ab lui aunit lo ric barnatge_</t>
  </si>
  <si>
    <t>BEdT 294,001</t>
  </si>
  <si>
    <t>294,001</t>
  </si>
  <si>
    <t>091:015</t>
  </si>
  <si>
    <t>294</t>
  </si>
  <si>
    <t>Mentre m'obri eis huisel_</t>
  </si>
  <si>
    <t>BEdT 294,002</t>
  </si>
  <si>
    <t>294,002</t>
  </si>
  <si>
    <t>091:016</t>
  </si>
  <si>
    <t>Una ren.us dirai en Serra_</t>
  </si>
  <si>
    <t>BEdT 295,001</t>
  </si>
  <si>
    <t>295,001</t>
  </si>
  <si>
    <t>577:173</t>
  </si>
  <si>
    <t>295</t>
  </si>
  <si>
    <t>Gui d'Uisel, be.m peza de vos_</t>
  </si>
  <si>
    <t>BEdT 295.B.A</t>
  </si>
  <si>
    <t>295.B.A</t>
  </si>
  <si>
    <t>PC 295</t>
  </si>
  <si>
    <t>razo di 295,001</t>
  </si>
  <si>
    <t>Ben avetz auzit de ma dompna Maria de Ventedorn com ella fo la plus preziada dompna</t>
  </si>
  <si>
    <t>BEdT 296,001</t>
  </si>
  <si>
    <t>296,001</t>
  </si>
  <si>
    <t>BEdT 296,001a</t>
  </si>
  <si>
    <t>296,001a</t>
  </si>
  <si>
    <t>003:014</t>
  </si>
  <si>
    <t>296</t>
  </si>
  <si>
    <t>Domna, a vos me coman_</t>
  </si>
  <si>
    <t>BEdT 296,002</t>
  </si>
  <si>
    <t>296,002</t>
  </si>
  <si>
    <t>517:006</t>
  </si>
  <si>
    <t>Guiraut Riquier, a cela que amatz_</t>
  </si>
  <si>
    <t>296,003</t>
  </si>
  <si>
    <t>cfr. BEdT 248,054</t>
  </si>
  <si>
    <t>Marques, una partida.us fatz</t>
  </si>
  <si>
    <t>BEdT 296,004</t>
  </si>
  <si>
    <t>296,004</t>
  </si>
  <si>
    <t>BEdT 297,001</t>
  </si>
  <si>
    <t>297,001</t>
  </si>
  <si>
    <t>194:001</t>
  </si>
  <si>
    <t>297</t>
  </si>
  <si>
    <t>strofa di canzone</t>
  </si>
  <si>
    <t>Cel que ditz que lejalmen_</t>
  </si>
  <si>
    <t>BEdT 297,002</t>
  </si>
  <si>
    <t>297,002</t>
  </si>
  <si>
    <t>630:001</t>
  </si>
  <si>
    <t>Compair'aitan com lo soleill_</t>
  </si>
  <si>
    <t>BEdT 297,003</t>
  </si>
  <si>
    <t>297,003</t>
  </si>
  <si>
    <t>577:136</t>
  </si>
  <si>
    <t>De midons posc eu dir en tota plassa_</t>
  </si>
  <si>
    <t>BEdT 297,004</t>
  </si>
  <si>
    <t>297,004</t>
  </si>
  <si>
    <t>783:001</t>
  </si>
  <si>
    <t>Dregz de natura comanda_</t>
  </si>
  <si>
    <t>BEdT 297,005</t>
  </si>
  <si>
    <t>297,005</t>
  </si>
  <si>
    <t>L'incipit indicato in BdT, "Gardan dreg e lejaleza_" è erroneo, poiché si tratta dell'ultimo v. del Breviari che introduce la citazione.</t>
  </si>
  <si>
    <t>530a:001 (ex. 141:001)</t>
  </si>
  <si>
    <t>Lunhs homs no fai savieza_</t>
  </si>
  <si>
    <t>BEdT 297,005a</t>
  </si>
  <si>
    <t>297,005a</t>
  </si>
  <si>
    <t>533:003</t>
  </si>
  <si>
    <t>Greu es nuls hom tan complitz_</t>
  </si>
  <si>
    <t>BEdT 297,006</t>
  </si>
  <si>
    <t>297,006</t>
  </si>
  <si>
    <t>476:004</t>
  </si>
  <si>
    <t>strofa di canzone (?)</t>
  </si>
  <si>
    <t>Mens la pretz que volp en estiu_</t>
  </si>
  <si>
    <t>BEdT 297,007</t>
  </si>
  <si>
    <t>297,007</t>
  </si>
  <si>
    <t>740:001</t>
  </si>
  <si>
    <t>Retenemens es mout nobla vertutz_</t>
  </si>
  <si>
    <t>BEdT 297,008</t>
  </si>
  <si>
    <t>297,008</t>
  </si>
  <si>
    <t>783:002</t>
  </si>
  <si>
    <t>Temps es qu'eu mon sen espanda_</t>
  </si>
  <si>
    <t>BEdT 297,I</t>
  </si>
  <si>
    <t>297,I</t>
  </si>
  <si>
    <t>II, Lettres, 20</t>
  </si>
  <si>
    <t>Fraires Matfres a sa cara seror_</t>
  </si>
  <si>
    <t>BEdT 298,001</t>
  </si>
  <si>
    <t>298,001</t>
  </si>
  <si>
    <t>421:021</t>
  </si>
  <si>
    <t>298</t>
  </si>
  <si>
    <t>@ scambio di coblas (cobla per Frank)</t>
  </si>
  <si>
    <t>BEdT 299,001</t>
  </si>
  <si>
    <t>299,001</t>
  </si>
  <si>
    <t>636:002</t>
  </si>
  <si>
    <t>299</t>
  </si>
  <si>
    <t>Tan sui marritz que no.m posc alegrar_</t>
  </si>
  <si>
    <t>BEdT 300,001</t>
  </si>
  <si>
    <t>300,001</t>
  </si>
  <si>
    <t>cfr. BEdT 248,011 (e BEdT 115a,001)</t>
  </si>
  <si>
    <t>A.n Miquel de Castillo</t>
  </si>
  <si>
    <t>BEdT 301,001</t>
  </si>
  <si>
    <t>301,001</t>
  </si>
  <si>
    <t>cfr. BEdT 435,001</t>
  </si>
  <si>
    <t>Mir Bernart, mas vos ai trobat</t>
  </si>
  <si>
    <t>BEdT 302,001</t>
  </si>
  <si>
    <t>302,001</t>
  </si>
  <si>
    <t>673:004</t>
  </si>
  <si>
    <t>302</t>
  </si>
  <si>
    <t>Reis feritz de merda pel çuc_</t>
  </si>
  <si>
    <t>303,001</t>
  </si>
  <si>
    <t>cfr. BEdT 016,017</t>
  </si>
  <si>
    <t>Monges, cauzetz, segon vostra sciensa</t>
  </si>
  <si>
    <t>303,002</t>
  </si>
  <si>
    <t>cfr. BEdT 075,005</t>
  </si>
  <si>
    <t>Mong', eu vos deman</t>
  </si>
  <si>
    <t>BEdT 304,001</t>
  </si>
  <si>
    <t>304,001</t>
  </si>
  <si>
    <t>301:003</t>
  </si>
  <si>
    <t>304</t>
  </si>
  <si>
    <t>Be m'a lonc temps menat a guiza d'aura_</t>
  </si>
  <si>
    <t>BEdT 304,002</t>
  </si>
  <si>
    <t>304,002</t>
  </si>
  <si>
    <t>622:001</t>
  </si>
  <si>
    <t>Be volgra fos mos cors tan regardans_</t>
  </si>
  <si>
    <t>BEdT 304,003</t>
  </si>
  <si>
    <t>304,003</t>
  </si>
  <si>
    <t>624:012</t>
  </si>
  <si>
    <t>Be volria, car seria razos_</t>
  </si>
  <si>
    <t>BEdT 304,004</t>
  </si>
  <si>
    <t>304,004</t>
  </si>
  <si>
    <t>714:008</t>
  </si>
  <si>
    <t>Subra fusa ab cabirol_</t>
  </si>
  <si>
    <t>BEdT 305,001</t>
  </si>
  <si>
    <t>305,001</t>
  </si>
  <si>
    <t>337:001</t>
  </si>
  <si>
    <t>305</t>
  </si>
  <si>
    <t>Aissi com cel qu'a estat ses seignor_</t>
  </si>
  <si>
    <t>BEdT 305,002</t>
  </si>
  <si>
    <t>305,002</t>
  </si>
  <si>
    <t>509:001</t>
  </si>
  <si>
    <t>Aissi com cel qu'a plag mal e sobrier_</t>
  </si>
  <si>
    <t>BEdT 305,003</t>
  </si>
  <si>
    <t>305,003</t>
  </si>
  <si>
    <t>506:002</t>
  </si>
  <si>
    <t>Aissi com cel qu'es en mal seignoratge_</t>
  </si>
  <si>
    <t>BEdT 305,004</t>
  </si>
  <si>
    <t>305,004</t>
  </si>
  <si>
    <t>516:001</t>
  </si>
  <si>
    <t>Aissi com cel qu'om men'al jutjamen_</t>
  </si>
  <si>
    <t>BEdT 305,005</t>
  </si>
  <si>
    <t>305,005</t>
  </si>
  <si>
    <t>133:008</t>
  </si>
  <si>
    <t>enog</t>
  </si>
  <si>
    <t>Amics Robertz, fe que dei vos_</t>
  </si>
  <si>
    <t>BEdT 305,006</t>
  </si>
  <si>
    <t>305,006</t>
  </si>
  <si>
    <t>715:001</t>
  </si>
  <si>
    <t>Ara pot ma domna saber_</t>
  </si>
  <si>
    <t>BEdT 305,007</t>
  </si>
  <si>
    <t>305,007</t>
  </si>
  <si>
    <t>624:067</t>
  </si>
  <si>
    <t>L'autra vetz fui a parlamen_</t>
  </si>
  <si>
    <t>BEdT 305,008</t>
  </si>
  <si>
    <t>305,008</t>
  </si>
  <si>
    <t>003:011</t>
  </si>
  <si>
    <t>Be m'enojan per saint Marsal_</t>
  </si>
  <si>
    <t>BEdT 305,009</t>
  </si>
  <si>
    <t>305,009</t>
  </si>
  <si>
    <t>003:012</t>
  </si>
  <si>
    <t>Be m'enoja per saint Salvaire_</t>
  </si>
  <si>
    <t>BEdT 305,009a</t>
  </si>
  <si>
    <t>305,009a</t>
  </si>
  <si>
    <t>504:025</t>
  </si>
  <si>
    <t>Cel qui quier conseill e.l cre_</t>
  </si>
  <si>
    <t>BEdT 305,010</t>
  </si>
  <si>
    <t>305,010</t>
  </si>
  <si>
    <t>033:001</t>
  </si>
  <si>
    <t>Fort m'enoja, so auzes dire_</t>
  </si>
  <si>
    <t>BEdT 305,011</t>
  </si>
  <si>
    <t>305,011</t>
  </si>
  <si>
    <t>II, Satire (305), p.213</t>
  </si>
  <si>
    <t>L'autre jorn m'en pogei el cel_</t>
  </si>
  <si>
    <t>BEdT 305,012</t>
  </si>
  <si>
    <t>305,012</t>
  </si>
  <si>
    <t>541:003</t>
  </si>
  <si>
    <t>L'autrier fui en paradis_</t>
  </si>
  <si>
    <t>BEdT 305,013</t>
  </si>
  <si>
    <t>305,013</t>
  </si>
  <si>
    <t>044:006</t>
  </si>
  <si>
    <t>Fabel</t>
  </si>
  <si>
    <t>Manens e frairis foron compaigno_</t>
  </si>
  <si>
    <t>BEdT 305,014</t>
  </si>
  <si>
    <t>305,014</t>
  </si>
  <si>
    <t>335:009</t>
  </si>
  <si>
    <t>Mos sens e ma conoissensa_</t>
  </si>
  <si>
    <t>BEdT 305,015</t>
  </si>
  <si>
    <t>305,015</t>
  </si>
  <si>
    <t>003:013</t>
  </si>
  <si>
    <t>Mout mi platz deportz e gajeza_</t>
  </si>
  <si>
    <t>BEdT 305,016</t>
  </si>
  <si>
    <t>305,016</t>
  </si>
  <si>
    <t>091:010</t>
  </si>
  <si>
    <t>Pos Peire d'Alvergn'a chantat_</t>
  </si>
  <si>
    <t>BEdT 305,017</t>
  </si>
  <si>
    <t>305,017</t>
  </si>
  <si>
    <t>504:015</t>
  </si>
  <si>
    <t>Seigner, s'aguesstz reignat_</t>
  </si>
  <si>
    <t>BEdT 305.B.A</t>
  </si>
  <si>
    <t>305.B.A</t>
  </si>
  <si>
    <t>PC 305</t>
  </si>
  <si>
    <t>Lo monges de Montaudon si fo d'Alverne, d'un castel que a nom Vic, qu'es pres d'Orlac</t>
  </si>
  <si>
    <t>BEdT 306,001</t>
  </si>
  <si>
    <t>306,001</t>
  </si>
  <si>
    <t>504:014</t>
  </si>
  <si>
    <t>306</t>
  </si>
  <si>
    <t>Cascus deu blasmar sa folor_</t>
  </si>
  <si>
    <t>BEdT 306,002</t>
  </si>
  <si>
    <t>306,002</t>
  </si>
  <si>
    <t>224:001</t>
  </si>
  <si>
    <t>Eu veing vas vos, seigner, fauda levada_</t>
  </si>
  <si>
    <t>BEdT 306,003</t>
  </si>
  <si>
    <t>306,003</t>
  </si>
  <si>
    <t>cfr. BEdT 437,008</t>
  </si>
  <si>
    <t>Meraveill me com negus onratz bars</t>
  </si>
  <si>
    <t>BEdT 306,004</t>
  </si>
  <si>
    <t>306,004</t>
  </si>
  <si>
    <t>446:002</t>
  </si>
  <si>
    <t>Vostr'ales es tan putnais_</t>
  </si>
  <si>
    <t>BEdT 307,001</t>
  </si>
  <si>
    <t>307,001</t>
  </si>
  <si>
    <t>029:003</t>
  </si>
  <si>
    <t>307</t>
  </si>
  <si>
    <t>Coms de Tolsan, ja non er qu'ie.us o pliva_</t>
  </si>
  <si>
    <t>BEdT 308,001</t>
  </si>
  <si>
    <t>308,001</t>
  </si>
  <si>
    <t>577:146</t>
  </si>
  <si>
    <t>308</t>
  </si>
  <si>
    <t>Si tot d'amors sui destregz nog e dia_</t>
  </si>
  <si>
    <t>BEdT 309,001</t>
  </si>
  <si>
    <t>309,001</t>
  </si>
  <si>
    <t>577:174</t>
  </si>
  <si>
    <t>309</t>
  </si>
  <si>
    <t>La valors es grans e l'onors_</t>
  </si>
  <si>
    <t>BEdT 309,002</t>
  </si>
  <si>
    <t>309,002</t>
  </si>
  <si>
    <t>577:174bis</t>
  </si>
  <si>
    <t>Reis rics ..._</t>
  </si>
  <si>
    <t>BEdT 309,I</t>
  </si>
  <si>
    <t>309,I</t>
  </si>
  <si>
    <t>II, Ensenhamens, 05</t>
  </si>
  <si>
    <t>Al bo rei de Castela_</t>
  </si>
  <si>
    <t>BEdT 309,II</t>
  </si>
  <si>
    <t>309,II</t>
  </si>
  <si>
    <t>II, Lettres, 01</t>
  </si>
  <si>
    <t>Al bo seignor d'Arago_</t>
  </si>
  <si>
    <t>BEdT 309,III</t>
  </si>
  <si>
    <t>309,III</t>
  </si>
  <si>
    <t>II, Lettres, 02</t>
  </si>
  <si>
    <t>Al noble rei aragones_</t>
  </si>
  <si>
    <t>BEdT 309,IV</t>
  </si>
  <si>
    <t>309,IV</t>
  </si>
  <si>
    <t>II, Ensenhamens, 06</t>
  </si>
  <si>
    <t>Si n'At de Mons agues_</t>
  </si>
  <si>
    <t>BEdT 309,V</t>
  </si>
  <si>
    <t>309,V</t>
  </si>
  <si>
    <t>Si tot non es enquisitz_</t>
  </si>
  <si>
    <t>BEdT 309,VI</t>
  </si>
  <si>
    <t>309,VI</t>
  </si>
  <si>
    <t>@ manca 309,VI</t>
  </si>
  <si>
    <t>Sabchon li fin aiman_</t>
  </si>
  <si>
    <t>310,001</t>
  </si>
  <si>
    <t>cfr. BEdT 265,002</t>
  </si>
  <si>
    <t>En Nicolet, d'un sogne qu'eu sognava</t>
  </si>
  <si>
    <t>310,002</t>
  </si>
  <si>
    <t>cfr. BEdT 156,009</t>
  </si>
  <si>
    <t>Nicolet, gran malanansa</t>
  </si>
  <si>
    <t>BEdT 310,003</t>
  </si>
  <si>
    <t>310,003</t>
  </si>
  <si>
    <t>226:006</t>
  </si>
  <si>
    <t>310</t>
  </si>
  <si>
    <t>N'Uc de saint Circ, sabers e conoissensa_</t>
  </si>
  <si>
    <t>BEdT 311,001</t>
  </si>
  <si>
    <t>311,001</t>
  </si>
  <si>
    <t>850:004</t>
  </si>
  <si>
    <t>311</t>
  </si>
  <si>
    <t>Ai! qual merce fera Deus_</t>
  </si>
  <si>
    <t>BEdT 312,001</t>
  </si>
  <si>
    <t>312,001</t>
  </si>
  <si>
    <t>577:072</t>
  </si>
  <si>
    <t>312</t>
  </si>
  <si>
    <t>Estat aurai lonc temps en pensamen_</t>
  </si>
  <si>
    <t>BEdT 313,001</t>
  </si>
  <si>
    <t>313,001</t>
  </si>
  <si>
    <t>577:302</t>
  </si>
  <si>
    <t>313</t>
  </si>
  <si>
    <t>Guillem, razon ai trobada_</t>
  </si>
  <si>
    <t>BEdT 314,001</t>
  </si>
  <si>
    <t>314,001</t>
  </si>
  <si>
    <t>833:001</t>
  </si>
  <si>
    <t>314</t>
  </si>
  <si>
    <t>Assatz es dregz, pos jois no.m pot venir_</t>
  </si>
  <si>
    <t>BEdT 315,001</t>
  </si>
  <si>
    <t>315,001</t>
  </si>
  <si>
    <t>749:002</t>
  </si>
  <si>
    <t>315</t>
  </si>
  <si>
    <t>Adreg fora, si a midons plagues_</t>
  </si>
  <si>
    <t>BEdT 315,002</t>
  </si>
  <si>
    <t>315,002</t>
  </si>
  <si>
    <t>541:004 + 348:001</t>
  </si>
  <si>
    <t>Be.m plai lo chantars e.l ris_</t>
  </si>
  <si>
    <t>BEdT 315,003</t>
  </si>
  <si>
    <t>315,003</t>
  </si>
  <si>
    <t>361:003</t>
  </si>
  <si>
    <t>Mout m'enoja d'una gen pautoneira_</t>
  </si>
  <si>
    <t>BEdT 315,004</t>
  </si>
  <si>
    <t>315,004</t>
  </si>
  <si>
    <t>264:001</t>
  </si>
  <si>
    <t>Mout se feira de chantar bo recreire_</t>
  </si>
  <si>
    <t>BEdT 315,005</t>
  </si>
  <si>
    <t>315,005</t>
  </si>
  <si>
    <t>II, Estribot (315), p.200</t>
  </si>
  <si>
    <t>estribot</t>
  </si>
  <si>
    <t>Un estribot farai don sui aperceubutz_</t>
  </si>
  <si>
    <t>BEdT 317,001</t>
  </si>
  <si>
    <t>317,001</t>
  </si>
  <si>
    <t>255:003</t>
  </si>
  <si>
    <t>317</t>
  </si>
  <si>
    <t>Valens seigner, reis dels Aragones_</t>
  </si>
  <si>
    <t>BEdT 319,001</t>
  </si>
  <si>
    <t>319,001</t>
  </si>
  <si>
    <t>027:003</t>
  </si>
  <si>
    <t>319</t>
  </si>
  <si>
    <t>Ab marrimen et ab mala sabensa_</t>
  </si>
  <si>
    <t>BEdT 319,002</t>
  </si>
  <si>
    <t>319,002</t>
  </si>
  <si>
    <t>390:015</t>
  </si>
  <si>
    <t>Ara qu'es lo gais pascors_</t>
  </si>
  <si>
    <t>BEdT 319,003</t>
  </si>
  <si>
    <t>319,003</t>
  </si>
  <si>
    <t>393:001</t>
  </si>
  <si>
    <t>Ar que.l jorn / son bel e clar_</t>
  </si>
  <si>
    <t>BEdT 319,004</t>
  </si>
  <si>
    <t>319,004</t>
  </si>
  <si>
    <t>179:001</t>
  </si>
  <si>
    <t>Bela domna plazens, ai_</t>
  </si>
  <si>
    <t>BEdT 319,005</t>
  </si>
  <si>
    <t>319,005</t>
  </si>
  <si>
    <t>394:001</t>
  </si>
  <si>
    <t>Ges pels crois reprendedors_</t>
  </si>
  <si>
    <t>BEdT 319,006</t>
  </si>
  <si>
    <t>319,006</t>
  </si>
  <si>
    <t>280:001</t>
  </si>
  <si>
    <t>L'autrier m'anav'ab cor pensiu_</t>
  </si>
  <si>
    <t>BEdT 319,007</t>
  </si>
  <si>
    <t>319,007</t>
  </si>
  <si>
    <t>382:022</t>
  </si>
  <si>
    <t>Razos non es que hom deja chantar_</t>
  </si>
  <si>
    <t>BEdT 319,007a</t>
  </si>
  <si>
    <t>319,007a</t>
  </si>
  <si>
    <t>Seign'en Jorda, si.us manda Livernos</t>
  </si>
  <si>
    <t>BEdT 319,008</t>
  </si>
  <si>
    <t>319,008</t>
  </si>
  <si>
    <t>606:001</t>
  </si>
  <si>
    <t>Si tot no.m fatz tan valens_</t>
  </si>
  <si>
    <t>BEdT 320,001</t>
  </si>
  <si>
    <t>320,001</t>
  </si>
  <si>
    <t>407:003</t>
  </si>
  <si>
    <t>320</t>
  </si>
  <si>
    <t>Anc de Rolan ni del pro n'Aulivier_</t>
  </si>
  <si>
    <t>322,001</t>
  </si>
  <si>
    <t>cfr. BEdT 016,015</t>
  </si>
  <si>
    <t>En Peire, dui pro cavalier</t>
  </si>
  <si>
    <t>BEdT 322a,001</t>
  </si>
  <si>
    <t>322a,001</t>
  </si>
  <si>
    <t>578:002</t>
  </si>
  <si>
    <t>322a</t>
  </si>
  <si>
    <t>En aquel so que.m plai ni que m'agensa_</t>
  </si>
  <si>
    <t>BEdT 322b,001</t>
  </si>
  <si>
    <t>322b,001</t>
  </si>
  <si>
    <t>470:006</t>
  </si>
  <si>
    <t>322b</t>
  </si>
  <si>
    <t>Car vei en Peironet ploran_</t>
  </si>
  <si>
    <t>BEdT 323,001</t>
  </si>
  <si>
    <t>323,001</t>
  </si>
  <si>
    <t>867:001</t>
  </si>
  <si>
    <t>323</t>
  </si>
  <si>
    <t>Abans que.l blanc poi sion vert_</t>
  </si>
  <si>
    <t>BEdT 323,002</t>
  </si>
  <si>
    <t>323,002</t>
  </si>
  <si>
    <t>445:001</t>
  </si>
  <si>
    <t>Ab fina joia comensa_</t>
  </si>
  <si>
    <t>BEdT 323,003</t>
  </si>
  <si>
    <t>323,003</t>
  </si>
  <si>
    <t>178:003</t>
  </si>
  <si>
    <t>Al dessebrar del païs_</t>
  </si>
  <si>
    <t>BEdT 323,004</t>
  </si>
  <si>
    <t>323,004</t>
  </si>
  <si>
    <t>621:007</t>
  </si>
  <si>
    <t>Amics Bernartz de Ventadorn_</t>
  </si>
  <si>
    <t>BEdT 323,005</t>
  </si>
  <si>
    <t>323,005</t>
  </si>
  <si>
    <t>403:003</t>
  </si>
  <si>
    <t>Bela m'es la flors d'aguilen_</t>
  </si>
  <si>
    <t>BEdT 323,006</t>
  </si>
  <si>
    <t>323,006</t>
  </si>
  <si>
    <t>671:001</t>
  </si>
  <si>
    <t>Bel m'es dous chans per la faja_</t>
  </si>
  <si>
    <t>BEdT 323,007</t>
  </si>
  <si>
    <t>323,007</t>
  </si>
  <si>
    <t>793:001</t>
  </si>
  <si>
    <t>Bel m'es quan la roza floris_</t>
  </si>
  <si>
    <t>BEdT 323,008</t>
  </si>
  <si>
    <t>323,008</t>
  </si>
  <si>
    <t>193:004</t>
  </si>
  <si>
    <t>Bel m'es, qui a son bo sen_</t>
  </si>
  <si>
    <t>BEdT 323,009</t>
  </si>
  <si>
    <t>323,009</t>
  </si>
  <si>
    <t>421:032</t>
  </si>
  <si>
    <t>Bel m'es qu'eu fass'oimais un vers_</t>
  </si>
  <si>
    <t>BEdT 323,010</t>
  </si>
  <si>
    <t>323,010</t>
  </si>
  <si>
    <t>193:009</t>
  </si>
  <si>
    <t>Be m'es plazen_</t>
  </si>
  <si>
    <t>BEdT 323,011</t>
  </si>
  <si>
    <t>323,011</t>
  </si>
  <si>
    <t>091:011</t>
  </si>
  <si>
    <t>Chantarai d'aquestz trobadors_</t>
  </si>
  <si>
    <t>BEdT 323,012</t>
  </si>
  <si>
    <t>323,012</t>
  </si>
  <si>
    <t>759:002</t>
  </si>
  <si>
    <t>Chantarai, pos vei qu'a far m'er_</t>
  </si>
  <si>
    <t>BEdT 323,013</t>
  </si>
  <si>
    <t>323,013</t>
  </si>
  <si>
    <t>457:001</t>
  </si>
  <si>
    <t>metà sirventese - metà canzone religiosa</t>
  </si>
  <si>
    <t>Qui bon vers agrad'a auzir_</t>
  </si>
  <si>
    <t>BEdT 323,014</t>
  </si>
  <si>
    <t>323,014</t>
  </si>
  <si>
    <t>612:007</t>
  </si>
  <si>
    <t>De Deu no posc pauc be parlar_</t>
  </si>
  <si>
    <t>BEdT 323,015</t>
  </si>
  <si>
    <t>323,015</t>
  </si>
  <si>
    <t>405:001</t>
  </si>
  <si>
    <t>Dejosta.ls breus jorns e.ls loncs sers_</t>
  </si>
  <si>
    <t>BEdT 323,015a</t>
  </si>
  <si>
    <t>323,015a</t>
  </si>
  <si>
    <t>871:001</t>
  </si>
  <si>
    <t>Deu lau car resta l..._</t>
  </si>
  <si>
    <t>BEdT 323,016</t>
  </si>
  <si>
    <t>323,016</t>
  </si>
  <si>
    <t>124:004</t>
  </si>
  <si>
    <t>Deus, vera vida, verais_</t>
  </si>
  <si>
    <t>BEdT 323,017</t>
  </si>
  <si>
    <t>323,017</t>
  </si>
  <si>
    <t>027:004</t>
  </si>
  <si>
    <t>En estiu, quan crida.l jais_</t>
  </si>
  <si>
    <t>BEdT 323,018</t>
  </si>
  <si>
    <t>323,018</t>
  </si>
  <si>
    <t>557:002</t>
  </si>
  <si>
    <t>Gent es, mentr'om n'a lezer_</t>
  </si>
  <si>
    <t>BEdT 323,019</t>
  </si>
  <si>
    <t>323,019</t>
  </si>
  <si>
    <t>775:001</t>
  </si>
  <si>
    <t>canzone (religiosa?)</t>
  </si>
  <si>
    <t>Lo foills e.l flors e.l frugz madurs_</t>
  </si>
  <si>
    <t>BEdT 323,020</t>
  </si>
  <si>
    <t>323,020</t>
  </si>
  <si>
    <t>253:001</t>
  </si>
  <si>
    <t>L'airs clars e.l chans dels auzels_</t>
  </si>
  <si>
    <t>BEdT 323,021</t>
  </si>
  <si>
    <t>323,021</t>
  </si>
  <si>
    <t>199:001</t>
  </si>
  <si>
    <t>Lauzatz si'Emanuel_</t>
  </si>
  <si>
    <t>BEdT 323,022</t>
  </si>
  <si>
    <t>323,022</t>
  </si>
  <si>
    <t>577:232</t>
  </si>
  <si>
    <t>Lo seigner que formet lo tro_</t>
  </si>
  <si>
    <t>BEdT 323,023</t>
  </si>
  <si>
    <t>323,023</t>
  </si>
  <si>
    <t xml:space="preserve">378:001 </t>
  </si>
  <si>
    <t>Rossignol, el seu repaire_</t>
  </si>
  <si>
    <t>BEdT 323,023a</t>
  </si>
  <si>
    <t>323,023a</t>
  </si>
  <si>
    <t>{prima parte di BEdT 323,023}</t>
  </si>
  <si>
    <t>BEdT 323,023b</t>
  </si>
  <si>
    <t>323,023b</t>
  </si>
  <si>
    <t>{seconda parte di BEdT 323,023}</t>
  </si>
  <si>
    <t>BEdT 323,024</t>
  </si>
  <si>
    <t>323,024</t>
  </si>
  <si>
    <t>843:001</t>
  </si>
  <si>
    <t>Sobre.l veill trobar e.l novel_</t>
  </si>
  <si>
    <t>BEdT 323.B.A</t>
  </si>
  <si>
    <t>323.B.A</t>
  </si>
  <si>
    <t>PC 323</t>
  </si>
  <si>
    <t>Peire d'Alverne si fo de l'evesquat de Clarmon. Savis hom fo e ben letratz e fo fils d'un borges</t>
  </si>
  <si>
    <t>BEdT 324,001</t>
  </si>
  <si>
    <t>324,001</t>
  </si>
  <si>
    <t>{= BEdT 242,022 = BEdT 023,001a}</t>
  </si>
  <si>
    <t>BEdT 325,001</t>
  </si>
  <si>
    <t>325,001</t>
  </si>
  <si>
    <t>111:004</t>
  </si>
  <si>
    <t>325</t>
  </si>
  <si>
    <t>sirventese (due coblas e tornada)</t>
  </si>
  <si>
    <t>Peire Salvatg', en gran pensar_</t>
  </si>
  <si>
    <t>BEdT 326,001</t>
  </si>
  <si>
    <t>326,001</t>
  </si>
  <si>
    <t>690:002</t>
  </si>
  <si>
    <t>326</t>
  </si>
  <si>
    <t>Tot francamen, domna, veing denan vos_</t>
  </si>
  <si>
    <t>BEdT 326.B.A</t>
  </si>
  <si>
    <t>326.B.A</t>
  </si>
  <si>
    <t>PC 326</t>
  </si>
  <si>
    <t>Peire de Barjac si fo uns cavalliers conpaingnon d'En Guillem de Balaun E fort fo adregs e cortes</t>
  </si>
  <si>
    <t>BEdT 327,001</t>
  </si>
  <si>
    <t>327,001</t>
  </si>
  <si>
    <t>248:001 + 035:001</t>
  </si>
  <si>
    <t>327</t>
  </si>
  <si>
    <t>Ab greu consire / Et ab greu marrimen_</t>
  </si>
  <si>
    <t>BEdT 328,001</t>
  </si>
  <si>
    <t>328,001</t>
  </si>
  <si>
    <t>403:001</t>
  </si>
  <si>
    <t>328</t>
  </si>
  <si>
    <t>En est so fatz chansoneta novela_</t>
  </si>
  <si>
    <t>BEdT 329,001</t>
  </si>
  <si>
    <t>329,001</t>
  </si>
  <si>
    <t>166:001</t>
  </si>
  <si>
    <t>329</t>
  </si>
  <si>
    <t>Bel m'es quan aug lo resso_</t>
  </si>
  <si>
    <t>BEdT 330,001</t>
  </si>
  <si>
    <t>330,001</t>
  </si>
  <si>
    <t>592:041</t>
  </si>
  <si>
    <t>330</t>
  </si>
  <si>
    <t>Be dei chantar alegramen_</t>
  </si>
  <si>
    <t>BEdT 330,001a</t>
  </si>
  <si>
    <t>330,001a</t>
  </si>
  <si>
    <t>295:003</t>
  </si>
  <si>
    <t>Ab marrimens angoissos et ab plor_</t>
  </si>
  <si>
    <t>BEdT 330,002</t>
  </si>
  <si>
    <t>330,002</t>
  </si>
  <si>
    <t>617:001</t>
  </si>
  <si>
    <t>Be deu estar ses gran joi tostemps mais_</t>
  </si>
  <si>
    <t>BEdT 330,003</t>
  </si>
  <si>
    <t>330,003</t>
  </si>
  <si>
    <t>635:020</t>
  </si>
  <si>
    <t>Be farai chanso plazen_</t>
  </si>
  <si>
    <t>BEdT 330,003a</t>
  </si>
  <si>
    <t>330,003a</t>
  </si>
  <si>
    <t>577:027</t>
  </si>
  <si>
    <t>Be.m meravill d'en Sordel e de vos_</t>
  </si>
  <si>
    <t>BEdT 330,004</t>
  </si>
  <si>
    <t>330,004</t>
  </si>
  <si>
    <t>{= BEdT 027,004a}</t>
  </si>
  <si>
    <t>BEdT 330,005</t>
  </si>
  <si>
    <t>330,005</t>
  </si>
  <si>
    <t>635:008</t>
  </si>
  <si>
    <t>Be volgra de totz chantadors_</t>
  </si>
  <si>
    <t>BEdT 330,006</t>
  </si>
  <si>
    <t>330,006</t>
  </si>
  <si>
    <t>005:002</t>
  </si>
  <si>
    <t>En la mar major sui d'estiu e d'ivern_</t>
  </si>
  <si>
    <t>BEdT 330,007</t>
  </si>
  <si>
    <t>330,007</t>
  </si>
  <si>
    <t>458:001</t>
  </si>
  <si>
    <t>Iratz chant e chantan m'irais_</t>
  </si>
  <si>
    <t>BEdT 330,008</t>
  </si>
  <si>
    <t>330,008</t>
  </si>
  <si>
    <t>577:028</t>
  </si>
  <si>
    <t>canzone (frammento di una cobla)</t>
  </si>
  <si>
    <t>Ja lauzengier, si tot si fan gignos_</t>
  </si>
  <si>
    <t>BEdT 330,009</t>
  </si>
  <si>
    <t>330,009</t>
  </si>
  <si>
    <t>243:002</t>
  </si>
  <si>
    <t>Lo bels terminis comensa_</t>
  </si>
  <si>
    <t>BEdT 330,010</t>
  </si>
  <si>
    <t>330,010</t>
  </si>
  <si>
    <t>{= BEdT 331,002}</t>
  </si>
  <si>
    <t>330,011</t>
  </si>
  <si>
    <t>cfr. BEdT 171,001</t>
  </si>
  <si>
    <t>Peire Bremon, maint fin entendedor</t>
  </si>
  <si>
    <t>BEdT 330,012</t>
  </si>
  <si>
    <t>330,012</t>
  </si>
  <si>
    <t>591:002</t>
  </si>
  <si>
    <t>Pos lo bels temps renovela_</t>
  </si>
  <si>
    <t>BEdT 330,013</t>
  </si>
  <si>
    <t>330,013</t>
  </si>
  <si>
    <t>{= BEdT 112,003a}</t>
  </si>
  <si>
    <t>BEdT 330,014</t>
  </si>
  <si>
    <t>330,014</t>
  </si>
  <si>
    <t>005:003</t>
  </si>
  <si>
    <t>Pos partit an lo cor en Sordels e'n Bertrans_</t>
  </si>
  <si>
    <t>BEdT 330,015</t>
  </si>
  <si>
    <t>330,015</t>
  </si>
  <si>
    <t>382:096</t>
  </si>
  <si>
    <t>Pos que tug volon saber_</t>
  </si>
  <si>
    <t>BEdT 330,015a</t>
  </si>
  <si>
    <t>330,015a</t>
  </si>
  <si>
    <t>558:001</t>
  </si>
  <si>
    <t>Rics pretz ferms e sobeiras_</t>
  </si>
  <si>
    <t>BEdT 330,016</t>
  </si>
  <si>
    <t>330,016</t>
  </si>
  <si>
    <t>812:002</t>
  </si>
  <si>
    <t>Si.m ten amors / ab dous plazer jauzen_</t>
  </si>
  <si>
    <t>BEdT 330,017</t>
  </si>
  <si>
    <t>330,017</t>
  </si>
  <si>
    <t>476:005</t>
  </si>
  <si>
    <t>So don me cuidava bordir_</t>
  </si>
  <si>
    <t>BEdT 330,018</t>
  </si>
  <si>
    <t>330,018</t>
  </si>
  <si>
    <t>353:005</t>
  </si>
  <si>
    <t>Tan fort m'agrat del termini novel_</t>
  </si>
  <si>
    <t>BEdT 330,019</t>
  </si>
  <si>
    <t>330,019</t>
  </si>
  <si>
    <t>214:001</t>
  </si>
  <si>
    <t>Tuit van chanso demandan_</t>
  </si>
  <si>
    <t>BEdT 330,019a</t>
  </si>
  <si>
    <t>330,019a</t>
  </si>
  <si>
    <t>018:001</t>
  </si>
  <si>
    <t>Un sonet novel fatz_</t>
  </si>
  <si>
    <t>BEdT 330,020</t>
  </si>
  <si>
    <t>330,020</t>
  </si>
  <si>
    <t>010:002</t>
  </si>
  <si>
    <t>Un vers voill comensar el so de messer Gui_</t>
  </si>
  <si>
    <t>BEdT 330,021</t>
  </si>
  <si>
    <t>330,021</t>
  </si>
  <si>
    <t>577:029</t>
  </si>
  <si>
    <t>Us covinens gentils cors plazentiers_</t>
  </si>
  <si>
    <t>BEdT 330,022</t>
  </si>
  <si>
    <t>330,022</t>
  </si>
  <si>
    <t>manca 330,022</t>
  </si>
  <si>
    <t>....enda_</t>
  </si>
  <si>
    <t>BEdT 331,001</t>
  </si>
  <si>
    <t>331,001</t>
  </si>
  <si>
    <t>548:008</t>
  </si>
  <si>
    <t>331</t>
  </si>
  <si>
    <t>En abril, quan vei verdejar_</t>
  </si>
  <si>
    <t>BEdT 331,002</t>
  </si>
  <si>
    <t>331,002</t>
  </si>
  <si>
    <t>178:001</t>
  </si>
  <si>
    <t>Mei oill an gran manentia_</t>
  </si>
  <si>
    <t>BEdT 331.B.A</t>
  </si>
  <si>
    <t>331.B.A</t>
  </si>
  <si>
    <t>PC 331</t>
  </si>
  <si>
    <t>Peire Bremonz lo Torz si fo uns paubres cavalliers de Vianes. E fo bon trobaire</t>
  </si>
  <si>
    <t>BEdT 332,001</t>
  </si>
  <si>
    <t>332,001</t>
  </si>
  <si>
    <t>693:002</t>
  </si>
  <si>
    <t>332</t>
  </si>
  <si>
    <t>Quand lo dous temps d'abril_</t>
  </si>
  <si>
    <t>BEdT 332,002</t>
  </si>
  <si>
    <t>332,002</t>
  </si>
  <si>
    <t>446:003</t>
  </si>
  <si>
    <t>Sirventes e chansos lais_</t>
  </si>
  <si>
    <t>BEdT 332.B.A</t>
  </si>
  <si>
    <t>332.B.A</t>
  </si>
  <si>
    <t>PC 332</t>
  </si>
  <si>
    <t>Peire de Bosignac si fo uns clers, gentils hom, d'Autafort, del castel d'en Bertran de Born</t>
  </si>
  <si>
    <t>BEdT 334,001</t>
  </si>
  <si>
    <t>334,001</t>
  </si>
  <si>
    <t>274:006</t>
  </si>
  <si>
    <t>334</t>
  </si>
  <si>
    <t>D'un sirventes faire_</t>
  </si>
  <si>
    <t>BEdT 335,001</t>
  </si>
  <si>
    <t>335,001</t>
  </si>
  <si>
    <t>382:065</t>
  </si>
  <si>
    <t>335</t>
  </si>
  <si>
    <t>Ab votz d'angel, lengu'esperta, no bleza_</t>
  </si>
  <si>
    <t>BEdT 335,002</t>
  </si>
  <si>
    <t>335,002</t>
  </si>
  <si>
    <t>576:002</t>
  </si>
  <si>
    <t>Aissi com hom plaing son fill o son paire_</t>
  </si>
  <si>
    <t>BEdT 335,003</t>
  </si>
  <si>
    <t>335,003</t>
  </si>
  <si>
    <t>577:175</t>
  </si>
  <si>
    <t>Al nom del seignor drechurier_</t>
  </si>
  <si>
    <t>BEdT 335,004</t>
  </si>
  <si>
    <t>335,004</t>
  </si>
  <si>
    <t>577:109</t>
  </si>
  <si>
    <t>Anc mais tan gen no vi venir pascor_</t>
  </si>
  <si>
    <t>BEdT 335,005</t>
  </si>
  <si>
    <t>335,005</t>
  </si>
  <si>
    <t>496:003</t>
  </si>
  <si>
    <t>Anc no vi Breto ni Bavier_</t>
  </si>
  <si>
    <t>BEdT 335,006</t>
  </si>
  <si>
    <t>335,006</t>
  </si>
  <si>
    <t>382:066 + 116:001</t>
  </si>
  <si>
    <t>Aquesta gens, quan son en lor gajeza_</t>
  </si>
  <si>
    <t>BEdT 335,007</t>
  </si>
  <si>
    <t>335,007</t>
  </si>
  <si>
    <t>424:009</t>
  </si>
  <si>
    <t>Ar mi posc eu lauzar d'amor_</t>
  </si>
  <si>
    <t>BEdT 335,008</t>
  </si>
  <si>
    <t>335,008</t>
  </si>
  <si>
    <t>362:003bis (= 360:001)</t>
  </si>
  <si>
    <t>A totas partz vei mescl'ab avareza_</t>
  </si>
  <si>
    <t>BEdT 335,009</t>
  </si>
  <si>
    <t>335,009</t>
  </si>
  <si>
    <t>372:002</t>
  </si>
  <si>
    <t>Atressi com per fargar_</t>
  </si>
  <si>
    <t>BEdT 335,010</t>
  </si>
  <si>
    <t>335,010</t>
  </si>
  <si>
    <t>108:001</t>
  </si>
  <si>
    <t>Bel m'es qu'eu bastis_</t>
  </si>
  <si>
    <t>BEdT 335,011</t>
  </si>
  <si>
    <t>335,011</t>
  </si>
  <si>
    <t>218:001</t>
  </si>
  <si>
    <t>Be teing per fol e per muzart_</t>
  </si>
  <si>
    <t>BEdT 335,012</t>
  </si>
  <si>
    <t>335,012</t>
  </si>
  <si>
    <t>218:002</t>
  </si>
  <si>
    <t>Be volgra, si Deus o volgues_</t>
  </si>
  <si>
    <t>BEdT 335,013</t>
  </si>
  <si>
    <t>335,013</t>
  </si>
  <si>
    <t>509:002</t>
  </si>
  <si>
    <t>Caritatz es tan bel estamen_</t>
  </si>
  <si>
    <t>BEdT 335,014</t>
  </si>
  <si>
    <t>335,014</t>
  </si>
  <si>
    <t>II, Ensenhamens, 12</t>
  </si>
  <si>
    <t>testo didattico in forma non strofica</t>
  </si>
  <si>
    <t>Cel que fetz tot quant es_</t>
  </si>
  <si>
    <t>BEdT 335,014a</t>
  </si>
  <si>
    <t>335,014a</t>
  </si>
  <si>
    <t>055:006</t>
  </si>
  <si>
    <t>Clerguia [no valc anc mais tan]_</t>
  </si>
  <si>
    <t>BEdT 335,015</t>
  </si>
  <si>
    <t>335,015</t>
  </si>
  <si>
    <t>341:002</t>
  </si>
  <si>
    <t>canzone sulla croce</t>
  </si>
  <si>
    <t>Dels quatre caps que a la cros_</t>
  </si>
  <si>
    <t>BEdT 335,016</t>
  </si>
  <si>
    <t>335,016</t>
  </si>
  <si>
    <t>577:030</t>
  </si>
  <si>
    <t>De cels qu'avetz el sirventes dig mal_</t>
  </si>
  <si>
    <t>BEdT 335,017</t>
  </si>
  <si>
    <t>335,017</t>
  </si>
  <si>
    <t>382:077</t>
  </si>
  <si>
    <t>De sirventes faire no.m toill_</t>
  </si>
  <si>
    <t>BEdT 335,018</t>
  </si>
  <si>
    <t>335,018</t>
  </si>
  <si>
    <t>497:001</t>
  </si>
  <si>
    <t>De sirventes soill servir_</t>
  </si>
  <si>
    <t>BEdT 335,019</t>
  </si>
  <si>
    <t>335,019</t>
  </si>
  <si>
    <t>015:002</t>
  </si>
  <si>
    <t>D'Esteve de Belmon m'enoja_</t>
  </si>
  <si>
    <t>BEdT 335,020</t>
  </si>
  <si>
    <t>335,020</t>
  </si>
  <si>
    <t>405:002</t>
  </si>
  <si>
    <t>D'un sirventes far sui aders_</t>
  </si>
  <si>
    <t>BEdT 335,021</t>
  </si>
  <si>
    <t>335,021</t>
  </si>
  <si>
    <t>577:031</t>
  </si>
  <si>
    <t>Un sirventes qu'er megz mals e megz bos_</t>
  </si>
  <si>
    <t>BEdT 335,022</t>
  </si>
  <si>
    <t>335,022</t>
  </si>
  <si>
    <t>{= BEdT 335,068}</t>
  </si>
  <si>
    <t>BEdT 335,023</t>
  </si>
  <si>
    <t>335,023</t>
  </si>
  <si>
    <t>cfr. BEdT 453,001</t>
  </si>
  <si>
    <t>En Peire, per mon chantar bel</t>
  </si>
  <si>
    <t>BEdT 335,024</t>
  </si>
  <si>
    <t>335,024</t>
  </si>
  <si>
    <t>361:004</t>
  </si>
  <si>
    <t>Eu trazi pegz que si portava queira_</t>
  </si>
  <si>
    <t>BEdT 335,025</t>
  </si>
  <si>
    <t>335,025</t>
  </si>
  <si>
    <t>243:003</t>
  </si>
  <si>
    <t>Falsedatz e desmezura_</t>
  </si>
  <si>
    <t>BEdT 335,026</t>
  </si>
  <si>
    <t>335,026</t>
  </si>
  <si>
    <t>517:007</t>
  </si>
  <si>
    <t>Ges eu no.m sui de maldir castiatz_</t>
  </si>
  <si>
    <t>BEdT 335,027</t>
  </si>
  <si>
    <t>335,027</t>
  </si>
  <si>
    <t>II, Sermon (335): Jhesu Christ</t>
  </si>
  <si>
    <t>poema religioso</t>
  </si>
  <si>
    <t>Jezu Crist, nostre salvaire_</t>
  </si>
  <si>
    <t>BEdT 335,028</t>
  </si>
  <si>
    <t>335,028</t>
  </si>
  <si>
    <t>639:002</t>
  </si>
  <si>
    <t>L'afar del comte Guio_</t>
  </si>
  <si>
    <t>BEdT 335,029</t>
  </si>
  <si>
    <t>335,029</t>
  </si>
  <si>
    <t>302:011</t>
  </si>
  <si>
    <t>L'arcivesques de Narbona_</t>
  </si>
  <si>
    <t>BEdT 335,030</t>
  </si>
  <si>
    <t>335,030</t>
  </si>
  <si>
    <t>353:006</t>
  </si>
  <si>
    <t>Las amairitz, qui encolpar las vol_</t>
  </si>
  <si>
    <t>BEdT 335,031</t>
  </si>
  <si>
    <t>335,031</t>
  </si>
  <si>
    <t>074:002</t>
  </si>
  <si>
    <t>Li clerc si fan pastor_</t>
  </si>
  <si>
    <t>BEdT 335,032</t>
  </si>
  <si>
    <t>335,032</t>
  </si>
  <si>
    <t>089:002</t>
  </si>
  <si>
    <t>Lo jorn qu'eu fui natz_</t>
  </si>
  <si>
    <t>BEdT 335,033</t>
  </si>
  <si>
    <t>335,033</t>
  </si>
  <si>
    <t>551:003</t>
  </si>
  <si>
    <t>Lo mons es aitals tornatz_</t>
  </si>
  <si>
    <t>BEdT 335,034</t>
  </si>
  <si>
    <t>335,034</t>
  </si>
  <si>
    <t>495:003</t>
  </si>
  <si>
    <t>Lo sabers d'est segl'es foudatz_</t>
  </si>
  <si>
    <t>BEdT 335,035</t>
  </si>
  <si>
    <t>335,035</t>
  </si>
  <si>
    <t>100:002</t>
  </si>
  <si>
    <t>Lo segle vei camjar_</t>
  </si>
  <si>
    <t>BEdT 335,036</t>
  </si>
  <si>
    <t>335,036</t>
  </si>
  <si>
    <t>529:001</t>
  </si>
  <si>
    <t>sirventese in forma di descort</t>
  </si>
  <si>
    <t>Maint baro ses lei_</t>
  </si>
  <si>
    <t>BEdT 335,037</t>
  </si>
  <si>
    <t>335,037</t>
  </si>
  <si>
    <t>{= BEdT 396,006}</t>
  </si>
  <si>
    <t>BEdT 335,038</t>
  </si>
  <si>
    <t>335,038</t>
  </si>
  <si>
    <t>229:001</t>
  </si>
  <si>
    <t>No crei que mos ditz_</t>
  </si>
  <si>
    <t>BEdT 335,039</t>
  </si>
  <si>
    <t>335,039</t>
  </si>
  <si>
    <t>577:032</t>
  </si>
  <si>
    <t>Non es cortes, ni l'es pretz agradius_</t>
  </si>
  <si>
    <t>BEdT 335,040</t>
  </si>
  <si>
    <t>335,040</t>
  </si>
  <si>
    <t>382:090</t>
  </si>
  <si>
    <t>Per fols tenc Poilles e Lombartz_</t>
  </si>
  <si>
    <t>BEdT 335,041</t>
  </si>
  <si>
    <t>335,041</t>
  </si>
  <si>
    <t>503:004</t>
  </si>
  <si>
    <t>Pos ma boca parla sens_</t>
  </si>
  <si>
    <t>BEdT 335,042</t>
  </si>
  <si>
    <t>335,042</t>
  </si>
  <si>
    <t>II, Sermon (335): Predicador</t>
  </si>
  <si>
    <t>Predicator_</t>
  </si>
  <si>
    <t>BEdT 335,043</t>
  </si>
  <si>
    <t>335,043</t>
  </si>
  <si>
    <t>247:003</t>
  </si>
  <si>
    <t>Quals aventura_</t>
  </si>
  <si>
    <t>BEdT 335,044</t>
  </si>
  <si>
    <t>335,044</t>
  </si>
  <si>
    <t>382:003</t>
  </si>
  <si>
    <t>Qui.s vol tal fais cargar que.l fais lo vensa_</t>
  </si>
  <si>
    <t>BEdT 335,045</t>
  </si>
  <si>
    <t>335,045</t>
  </si>
  <si>
    <t>019:004</t>
  </si>
  <si>
    <t>Qui ve gran maleza faire_</t>
  </si>
  <si>
    <t>BEdT 335,046</t>
  </si>
  <si>
    <t>335,046</t>
  </si>
  <si>
    <t>242:003</t>
  </si>
  <si>
    <t>Qui vol aver_</t>
  </si>
  <si>
    <t>BEdT 335,047</t>
  </si>
  <si>
    <t>335,047</t>
  </si>
  <si>
    <t>476:006</t>
  </si>
  <si>
    <t>Qui volra sirventes auzir_</t>
  </si>
  <si>
    <t>BEdT 335,048</t>
  </si>
  <si>
    <t>335,048</t>
  </si>
  <si>
    <t>627:004</t>
  </si>
  <si>
    <t>Razos es qu'eu m'esbaudei_</t>
  </si>
  <si>
    <t>BEdT 335,049</t>
  </si>
  <si>
    <t>335,049</t>
  </si>
  <si>
    <t>553:005</t>
  </si>
  <si>
    <t>Rics hom que greu ditz vertat e leu men_</t>
  </si>
  <si>
    <t>BEdT 335,050</t>
  </si>
  <si>
    <t>335,050</t>
  </si>
  <si>
    <t>627:008</t>
  </si>
  <si>
    <t>S'eu fos amatz o ames_</t>
  </si>
  <si>
    <t>BEdT 335,051</t>
  </si>
  <si>
    <t>335,051</t>
  </si>
  <si>
    <t>333:004</t>
  </si>
  <si>
    <t>Si tot non ai joi ni plazer_</t>
  </si>
  <si>
    <t>BEdT 335,051a</t>
  </si>
  <si>
    <t>335,051a</t>
  </si>
  <si>
    <t>577:161</t>
  </si>
  <si>
    <t>Si totz temps vols viure valens e pros_</t>
  </si>
  <si>
    <t>BEdT 335,052</t>
  </si>
  <si>
    <t>335,052</t>
  </si>
  <si>
    <t>259:001</t>
  </si>
  <si>
    <t>Tals cuja be_</t>
  </si>
  <si>
    <t>BEdT 335,053</t>
  </si>
  <si>
    <t>335,053</t>
  </si>
  <si>
    <t>470:007</t>
  </si>
  <si>
    <t>Seigner n'Eble, vostre vezi_</t>
  </si>
  <si>
    <t>BEdT 335,054</t>
  </si>
  <si>
    <t>335,054</t>
  </si>
  <si>
    <t>496:004</t>
  </si>
  <si>
    <t>Tan vei lo segle cobeitos_</t>
  </si>
  <si>
    <t>BEdT 335,055</t>
  </si>
  <si>
    <t>335,055</t>
  </si>
  <si>
    <t>382:103</t>
  </si>
  <si>
    <t>sirventese-canzone religiosa</t>
  </si>
  <si>
    <t>Tartarassa ni voutor_</t>
  </si>
  <si>
    <t>BEdT 335,056</t>
  </si>
  <si>
    <t>335,056</t>
  </si>
  <si>
    <t>325:004</t>
  </si>
  <si>
    <t>Tendas e traps, alcubas, pabaillos_</t>
  </si>
  <si>
    <t>BEdT 335,057</t>
  </si>
  <si>
    <t>335,057</t>
  </si>
  <si>
    <t>382:013</t>
  </si>
  <si>
    <t>Tostemps azir falsetat et engan_</t>
  </si>
  <si>
    <t>BEdT 335,058</t>
  </si>
  <si>
    <t>335,058</t>
  </si>
  <si>
    <t>407:012</t>
  </si>
  <si>
    <t>Tostemps vei cuidar en saber_</t>
  </si>
  <si>
    <t>BEdT 335,059</t>
  </si>
  <si>
    <t>335,059</t>
  </si>
  <si>
    <t>495:011</t>
  </si>
  <si>
    <t>Tostemps volgra.m vengues bon'aventura_</t>
  </si>
  <si>
    <t>BEdT 335,060</t>
  </si>
  <si>
    <t>335,060</t>
  </si>
  <si>
    <t>351:001</t>
  </si>
  <si>
    <t>Tot enaissi com fortuna de ven_</t>
  </si>
  <si>
    <t>BEdT 335,061</t>
  </si>
  <si>
    <t>335,061</t>
  </si>
  <si>
    <t>461:002</t>
  </si>
  <si>
    <t>Tot farai una demanda_</t>
  </si>
  <si>
    <t>BEdT 335,062</t>
  </si>
  <si>
    <t>335,062</t>
  </si>
  <si>
    <t>326:007</t>
  </si>
  <si>
    <t>Totz lo mons es vestitz et abrazatz_</t>
  </si>
  <si>
    <t>BEdT 335,063</t>
  </si>
  <si>
    <t>335,063</t>
  </si>
  <si>
    <t>051:003</t>
  </si>
  <si>
    <t>Un secret fauc drechurier_</t>
  </si>
  <si>
    <t>BEdT 335,064</t>
  </si>
  <si>
    <t>335,064</t>
  </si>
  <si>
    <t>II, Estribot (335)</t>
  </si>
  <si>
    <t>Un estribot farai que er mout maistratz_</t>
  </si>
  <si>
    <t>BEdT 335,065</t>
  </si>
  <si>
    <t>335,065</t>
  </si>
  <si>
    <t>577:110</t>
  </si>
  <si>
    <t>Un sirventes ai en cor que comens_</t>
  </si>
  <si>
    <t>BEdT 335,066</t>
  </si>
  <si>
    <t>335,066</t>
  </si>
  <si>
    <t>215:003</t>
  </si>
  <si>
    <t>Un sirventes fauc en loc de jurar_</t>
  </si>
  <si>
    <t>BEdT 335,067</t>
  </si>
  <si>
    <t>335,067</t>
  </si>
  <si>
    <t xml:space="preserve">577:110bis </t>
  </si>
  <si>
    <t>Un sirventes novel voill comensar_</t>
  </si>
  <si>
    <t>BEdT 335,068</t>
  </si>
  <si>
    <t>335,068</t>
  </si>
  <si>
    <t>153:001</t>
  </si>
  <si>
    <t>Un sirventes trametrai per messatge_</t>
  </si>
  <si>
    <t>BEdT 335,069</t>
  </si>
  <si>
    <t>335,069</t>
  </si>
  <si>
    <t>624:026</t>
  </si>
  <si>
    <t>Un sirventes voil far dels autz glotos_</t>
  </si>
  <si>
    <t>BEdT 335,070</t>
  </si>
  <si>
    <t>335,070</t>
  </si>
  <si>
    <t>239:004</t>
  </si>
  <si>
    <t>Vera vergena Maria_</t>
  </si>
  <si>
    <t>BEdT 335,I</t>
  </si>
  <si>
    <t>335,I</t>
  </si>
  <si>
    <t>II, Satire, p.213</t>
  </si>
  <si>
    <t>testo dottrinale</t>
  </si>
  <si>
    <t>De paraulas es gran mercatz_</t>
  </si>
  <si>
    <t>BEdT 335,II</t>
  </si>
  <si>
    <t>335,II</t>
  </si>
  <si>
    <t>II, Fable, p.200</t>
  </si>
  <si>
    <t>favola</t>
  </si>
  <si>
    <t>Una ciutatz fo, no sai quals_</t>
  </si>
  <si>
    <t>BEdT 335,III</t>
  </si>
  <si>
    <t>335,071</t>
  </si>
  <si>
    <t>manca 335,071</t>
  </si>
  <si>
    <t>Toz zorn aias bona sperança_</t>
  </si>
  <si>
    <t>BEdT 335.B.A</t>
  </si>
  <si>
    <t>335.B.A</t>
  </si>
  <si>
    <t>PC 335</t>
  </si>
  <si>
    <t>Peire Cardenal si fo de Veillac, de la siutat del Puei Nostra Domna; e fo d'onradas gens de paratge</t>
  </si>
  <si>
    <t>BEdT 336,001</t>
  </si>
  <si>
    <t>336,001</t>
  </si>
  <si>
    <t>578:003</t>
  </si>
  <si>
    <t>336</t>
  </si>
  <si>
    <t>Oimais no.m cal far plus long'atendensa_</t>
  </si>
  <si>
    <t>BEdT 336a,001</t>
  </si>
  <si>
    <t>-</t>
  </si>
  <si>
    <t>{= BEdT 364,006a}</t>
  </si>
  <si>
    <t>Axi com cell qui del tot s’abandona_</t>
  </si>
  <si>
    <t>BEdT 336a,002</t>
  </si>
  <si>
    <t>Mos cors se mor lenguen mays mort non es_</t>
  </si>
  <si>
    <t>BEdT 337,001</t>
  </si>
  <si>
    <t>337,001</t>
  </si>
  <si>
    <t>629:001</t>
  </si>
  <si>
    <t>337</t>
  </si>
  <si>
    <t>Si co.l soleills nobles per gran clardat_</t>
  </si>
  <si>
    <t>BEdT 338,001</t>
  </si>
  <si>
    <t>338,001</t>
  </si>
  <si>
    <t>748:001</t>
  </si>
  <si>
    <t>338</t>
  </si>
  <si>
    <t>Domna, dels angels regina_</t>
  </si>
  <si>
    <t>BEdT 338,I</t>
  </si>
  <si>
    <t>338,I</t>
  </si>
  <si>
    <t>II, Tesaur, p.214</t>
  </si>
  <si>
    <t>"Tezaur", testo didattico</t>
  </si>
  <si>
    <t>En nom de Jhesu Crist, qu'es nostre salvamens_</t>
  </si>
  <si>
    <t>BEdT 339,001</t>
  </si>
  <si>
    <t>339,001</t>
  </si>
  <si>
    <t>825:001</t>
  </si>
  <si>
    <t>339</t>
  </si>
  <si>
    <t>Amors me ven assaillir sove_</t>
  </si>
  <si>
    <t>BEdT 339,002</t>
  </si>
  <si>
    <t>339,002</t>
  </si>
  <si>
    <t>743:005</t>
  </si>
  <si>
    <t>Com cel qu'es pres e sap, son escien_</t>
  </si>
  <si>
    <t>BEdT 339,003</t>
  </si>
  <si>
    <t>339,003</t>
  </si>
  <si>
    <t>577:111</t>
  </si>
  <si>
    <t>Midons, cui fui, deman del sieu cors gen_</t>
  </si>
  <si>
    <t>BEdT 340,001</t>
  </si>
  <si>
    <t>340,001</t>
  </si>
  <si>
    <t>382:093</t>
  </si>
  <si>
    <t>340</t>
  </si>
  <si>
    <t>sirventese in tenzone</t>
  </si>
  <si>
    <t>Peironet, be vos es pres_</t>
  </si>
  <si>
    <t>BEdT 341,001</t>
  </si>
  <si>
    <t>341,001</t>
  </si>
  <si>
    <t>630:002</t>
  </si>
  <si>
    <t>341</t>
  </si>
  <si>
    <t>Messier Matfre, pos de conseill_</t>
  </si>
  <si>
    <t>BEdT 341,001a</t>
  </si>
  <si>
    <t>341,001a</t>
  </si>
  <si>
    <t>163:001</t>
  </si>
  <si>
    <t>Messier Matfres, no.us desplassa_</t>
  </si>
  <si>
    <t>BEdT 341,002</t>
  </si>
  <si>
    <t>341,002</t>
  </si>
  <si>
    <t>{= BEdT 397a,001}</t>
  </si>
  <si>
    <t>BEdT 342,001</t>
  </si>
  <si>
    <t>342,001</t>
  </si>
  <si>
    <t>268:001</t>
  </si>
  <si>
    <t>342</t>
  </si>
  <si>
    <t>Ar levatz sus, franca corteza gens_</t>
  </si>
  <si>
    <t>BEdT 342,002</t>
  </si>
  <si>
    <t>342,002</t>
  </si>
  <si>
    <t>577:142</t>
  </si>
  <si>
    <t>Com cel que fon rics per encantamen_</t>
  </si>
  <si>
    <t>BEdT 342,003</t>
  </si>
  <si>
    <t>342,003</t>
  </si>
  <si>
    <t>577:137</t>
  </si>
  <si>
    <t>Entre que.m pas e.m vauc per ombr'escura_</t>
  </si>
  <si>
    <t>342b,001</t>
  </si>
  <si>
    <t>cfr. BEdT 210,010b</t>
  </si>
  <si>
    <t>En Gauseran, gardatz ual es lo pes</t>
  </si>
  <si>
    <t>BEdT 343,001</t>
  </si>
  <si>
    <t>343,001</t>
  </si>
  <si>
    <t>382:094</t>
  </si>
  <si>
    <t>343</t>
  </si>
  <si>
    <t>Peironet, en Savartes_</t>
  </si>
  <si>
    <t>BEdT 344,001</t>
  </si>
  <si>
    <t>344,001</t>
  </si>
  <si>
    <t>578:004</t>
  </si>
  <si>
    <t>344</t>
  </si>
  <si>
    <t>Ai! vergena, en cui es m'entendensa_</t>
  </si>
  <si>
    <t>BEdT 344,002</t>
  </si>
  <si>
    <t>344,002</t>
  </si>
  <si>
    <t>658:001</t>
  </si>
  <si>
    <t>Be.s met en gran aventura_</t>
  </si>
  <si>
    <t>BEdT 344,003</t>
  </si>
  <si>
    <t>344,003</t>
  </si>
  <si>
    <t>331:002</t>
  </si>
  <si>
    <t>En aquest gai sonet leugier / Me voill en chantan esbaudir_</t>
  </si>
  <si>
    <t>BEdT 344,003a</t>
  </si>
  <si>
    <t>344,003a</t>
  </si>
  <si>
    <t>BEdT 437,015</t>
  </si>
  <si>
    <t>067:004</t>
  </si>
  <si>
    <t>En Sordel, que vos es semblan_</t>
  </si>
  <si>
    <t>BEdT 344,004</t>
  </si>
  <si>
    <t>344,004</t>
  </si>
  <si>
    <t>301:004</t>
  </si>
  <si>
    <t>No.m fai chantar amors ni drudaria_</t>
  </si>
  <si>
    <t>BEdT 344,005</t>
  </si>
  <si>
    <t>344,005</t>
  </si>
  <si>
    <t>135:003</t>
  </si>
  <si>
    <t>Qui na Cuniça guerreja_</t>
  </si>
  <si>
    <t>BEdT 345,001</t>
  </si>
  <si>
    <t>345,001</t>
  </si>
  <si>
    <t>{= BEdT 344,003a}</t>
  </si>
  <si>
    <t>BEdT 345,002</t>
  </si>
  <si>
    <t>345,002</t>
  </si>
  <si>
    <t>607:002</t>
  </si>
  <si>
    <t>345</t>
  </si>
  <si>
    <t>Eu chantera de gaug e volontos_</t>
  </si>
  <si>
    <t>BEdT 345,I</t>
  </si>
  <si>
    <t>345,I</t>
  </si>
  <si>
    <t>II, Lai on cobra, p.203</t>
  </si>
  <si>
    <t>favola allegorica</t>
  </si>
  <si>
    <t>Lai on cobra dregz estatz_</t>
  </si>
  <si>
    <t>BEdT 345.B.A</t>
  </si>
  <si>
    <t>345.B.A</t>
  </si>
  <si>
    <t>PC 345</t>
  </si>
  <si>
    <t>Peire Guillems si fo de Tolosa, cortes hom e ben avinenz d'estar entre las bonas genz</t>
  </si>
  <si>
    <t>BEdT 346,001</t>
  </si>
  <si>
    <t>346,001</t>
  </si>
  <si>
    <t>577:112</t>
  </si>
  <si>
    <t>346</t>
  </si>
  <si>
    <t>Ara pos vei que m'aonda mos sens_</t>
  </si>
  <si>
    <t>BEdT 348,001</t>
  </si>
  <si>
    <t>348,001</t>
  </si>
  <si>
    <t>Per fin'amor m'esbaudi ni cant_</t>
  </si>
  <si>
    <t>BEdT 348.B.A</t>
  </si>
  <si>
    <t>348.B.A</t>
  </si>
  <si>
    <t>PC 348</t>
  </si>
  <si>
    <t>Peire de Maensac si fo d'Alverne, de la terra del Dalfin, paupres cavaillers</t>
  </si>
  <si>
    <t>BEdT 349,001</t>
  </si>
  <si>
    <t>349,001</t>
  </si>
  <si>
    <t>091:004</t>
  </si>
  <si>
    <t>349</t>
  </si>
  <si>
    <t>Aissi m'ave com cel qui seignors dos_</t>
  </si>
  <si>
    <t>BEdT 349,002</t>
  </si>
  <si>
    <t>349,002</t>
  </si>
  <si>
    <t>577:152</t>
  </si>
  <si>
    <t>A vos, merces, voill retrar mon afaire_</t>
  </si>
  <si>
    <t>BEdT 349,003</t>
  </si>
  <si>
    <t>349,003</t>
  </si>
  <si>
    <t>137:001</t>
  </si>
  <si>
    <t>En amor trop pietat gran_</t>
  </si>
  <si>
    <t>BEdT 349,004</t>
  </si>
  <si>
    <t>349,004</t>
  </si>
  <si>
    <t>389:003</t>
  </si>
  <si>
    <t>Per pratz vertz ni per amor_</t>
  </si>
  <si>
    <t>BEdT 349,005</t>
  </si>
  <si>
    <t>349,005</t>
  </si>
  <si>
    <t>877:001</t>
  </si>
  <si>
    <t>Pos l'us auzels envas l'autre s'atura_</t>
  </si>
  <si>
    <t>BEdT 349,006</t>
  </si>
  <si>
    <t>349,006</t>
  </si>
  <si>
    <t>577:033</t>
  </si>
  <si>
    <t>Pos que dal cor m'ave, farai chansos_</t>
  </si>
  <si>
    <t>BEdT 349,007</t>
  </si>
  <si>
    <t>349,007</t>
  </si>
  <si>
    <t>624:006</t>
  </si>
  <si>
    <t>Quant hom troba dos bos combatedor_</t>
  </si>
  <si>
    <t>BEdT 349,008</t>
  </si>
  <si>
    <t>349,008</t>
  </si>
  <si>
    <t>879:007</t>
  </si>
  <si>
    <t>S'eu anc d'amor sofers ni mal ni pena_</t>
  </si>
  <si>
    <t>BEdT 349,009</t>
  </si>
  <si>
    <t>349,009</t>
  </si>
  <si>
    <t>624:089</t>
  </si>
  <si>
    <t>Si com lo metge fa crer_</t>
  </si>
  <si>
    <t>BEdT 349.B.A</t>
  </si>
  <si>
    <t>349.B.A</t>
  </si>
  <si>
    <t>[...]qui el fo [...] ni [...] on aura mais [...] ar [...] re qel disses</t>
  </si>
  <si>
    <t>BEdT 350,001</t>
  </si>
  <si>
    <t>350,001</t>
  </si>
  <si>
    <t>592:014</t>
  </si>
  <si>
    <t>350</t>
  </si>
  <si>
    <t>Gaucelm, que.us par d'un cavalier_</t>
  </si>
  <si>
    <t>BEdT 352,001</t>
  </si>
  <si>
    <t>352,001</t>
  </si>
  <si>
    <t>869:001</t>
  </si>
  <si>
    <t>352</t>
  </si>
  <si>
    <t>Dels joglars servir mi laisse_</t>
  </si>
  <si>
    <t>BEdT 352,002</t>
  </si>
  <si>
    <t>352,002</t>
  </si>
  <si>
    <t>421:008</t>
  </si>
  <si>
    <t>Ja de razo no.m cal metr'en pantais_</t>
  </si>
  <si>
    <t>BEdT 352,003</t>
  </si>
  <si>
    <t>352,003</t>
  </si>
  <si>
    <t>828:002</t>
  </si>
  <si>
    <t>Una leis qu'es d'escoill_</t>
  </si>
  <si>
    <t>BEdT 352.B.A</t>
  </si>
  <si>
    <t>352.B.A</t>
  </si>
  <si>
    <t>PC 352</t>
  </si>
  <si>
    <t>Peire de la Mula si fo uns joglars q'estet e Monferrat en Peimont ab miser n'Ot del Carret</t>
  </si>
  <si>
    <t>BEdT 353,001</t>
  </si>
  <si>
    <t>353,001</t>
  </si>
  <si>
    <t>577:034</t>
  </si>
  <si>
    <t>353</t>
  </si>
  <si>
    <t>Al Dalfi man qu'estei dins son ostal_</t>
  </si>
  <si>
    <t>353,002</t>
  </si>
  <si>
    <t>cfr. BEdT 097,003</t>
  </si>
  <si>
    <t>En Pelizier, cauzetz de tres lairos</t>
  </si>
  <si>
    <t>354,001</t>
  </si>
  <si>
    <t>cfr. BEdT 008,001</t>
  </si>
  <si>
    <t>Peire del Poi, li trobador</t>
  </si>
  <si>
    <t>BEdT 355,001</t>
  </si>
  <si>
    <t>355,001</t>
  </si>
  <si>
    <t>descort 04</t>
  </si>
  <si>
    <t>355</t>
  </si>
  <si>
    <t>Ab so gai, plan e car_</t>
  </si>
  <si>
    <t>BEdT 355,002</t>
  </si>
  <si>
    <t>355,002</t>
  </si>
  <si>
    <t>{= BEdT 355,009}</t>
  </si>
  <si>
    <t>BEdT 355,003</t>
  </si>
  <si>
    <t>355,003</t>
  </si>
  <si>
    <t>502:003</t>
  </si>
  <si>
    <t>Ar ai be d'amor apres_</t>
  </si>
  <si>
    <t>BEdT 355,004</t>
  </si>
  <si>
    <t>355,004</t>
  </si>
  <si>
    <t>879:008</t>
  </si>
  <si>
    <t>Ara pos l'iverns fraing los brotz_</t>
  </si>
  <si>
    <t>BEdT 355,005</t>
  </si>
  <si>
    <t>355,005</t>
  </si>
  <si>
    <t>750:003</t>
  </si>
  <si>
    <t>Atressi com la candela_</t>
  </si>
  <si>
    <t>BEdT 355,006</t>
  </si>
  <si>
    <t>355,006</t>
  </si>
  <si>
    <t>603:001</t>
  </si>
  <si>
    <t>De fin'amor son tuit mei pensamen_</t>
  </si>
  <si>
    <t>BEdT 355,007</t>
  </si>
  <si>
    <t>355,007</t>
  </si>
  <si>
    <t>122:001</t>
  </si>
  <si>
    <t>Enquera.m vai recalivan_</t>
  </si>
  <si>
    <t>BEdT 355,008</t>
  </si>
  <si>
    <t>355,008</t>
  </si>
  <si>
    <t>708:001</t>
  </si>
  <si>
    <t>Lo dous chan qu'au de la calandra_</t>
  </si>
  <si>
    <t>BEdT 355,009</t>
  </si>
  <si>
    <t>355,009</t>
  </si>
  <si>
    <t>576:003</t>
  </si>
  <si>
    <t>No.m posc sofrir d'una leu chanso faire_</t>
  </si>
  <si>
    <t>BEdT 355,010</t>
  </si>
  <si>
    <t>355,010</t>
  </si>
  <si>
    <t>271:002</t>
  </si>
  <si>
    <t>Pensamen ai e consir_</t>
  </si>
  <si>
    <t>BEdT 355,011</t>
  </si>
  <si>
    <t>355,011</t>
  </si>
  <si>
    <t>{= BEdT 330,012}</t>
  </si>
  <si>
    <t>BEdT 355,012</t>
  </si>
  <si>
    <t>355,012</t>
  </si>
  <si>
    <t>403:006</t>
  </si>
  <si>
    <t>Pos lo prims vergans botona_</t>
  </si>
  <si>
    <t>BEdT 355,013</t>
  </si>
  <si>
    <t>355,013</t>
  </si>
  <si>
    <t>645:005</t>
  </si>
  <si>
    <t>Pos vei parer la flor el glai_</t>
  </si>
  <si>
    <t>BEdT 355,014</t>
  </si>
  <si>
    <t>355,014</t>
  </si>
  <si>
    <t>624:053</t>
  </si>
  <si>
    <t>Pos vezem bosc e broills floritz_</t>
  </si>
  <si>
    <t>BEdT 355,015</t>
  </si>
  <si>
    <t>355,015</t>
  </si>
  <si>
    <t>551:005</t>
  </si>
  <si>
    <t>S'eu fos aventuratz_</t>
  </si>
  <si>
    <t>BEdT 355,016</t>
  </si>
  <si>
    <t>355,016</t>
  </si>
  <si>
    <t>624:007</t>
  </si>
  <si>
    <t>Si com celui qu'a servit son seignor_</t>
  </si>
  <si>
    <t>BEdT 355,017</t>
  </si>
  <si>
    <t>355,017</t>
  </si>
  <si>
    <t>577:035</t>
  </si>
  <si>
    <t>Si com l'enfans qu'es alevatz petitz_</t>
  </si>
  <si>
    <t>BEdT 355,018</t>
  </si>
  <si>
    <t>355,018</t>
  </si>
  <si>
    <t>589:005</t>
  </si>
  <si>
    <t>Tostemps aug dir qu'us jois autre n'adutz_</t>
  </si>
  <si>
    <t>355,019</t>
  </si>
  <si>
    <t>cfr. BEdT 084,001</t>
  </si>
  <si>
    <t>Totz tos afars es niens</t>
  </si>
  <si>
    <t>BEdT 355,020</t>
  </si>
  <si>
    <t>355,020</t>
  </si>
  <si>
    <t>589:010</t>
  </si>
  <si>
    <t>Us novels pensamens m'estai_</t>
  </si>
  <si>
    <t>BEdT 355.B.A</t>
  </si>
  <si>
    <t>355.B.A</t>
  </si>
  <si>
    <t>PC 355</t>
  </si>
  <si>
    <t>Peire Raimons de Tolosa lo Viellz si fo filz d'un borges. E fetz se joglar et anet en la cort del rei Anfos</t>
  </si>
  <si>
    <t>BEdT 356,001</t>
  </si>
  <si>
    <t>356,001</t>
  </si>
  <si>
    <t>838:001</t>
  </si>
  <si>
    <t>356</t>
  </si>
  <si>
    <t>Al pareissen de las flors_</t>
  </si>
  <si>
    <t>BEdT 356,002</t>
  </si>
  <si>
    <t>356,002</t>
  </si>
  <si>
    <t>017:003</t>
  </si>
  <si>
    <t>Douss'amiga, no.n posc mais_</t>
  </si>
  <si>
    <t>BEdT 356,003</t>
  </si>
  <si>
    <t>356,003</t>
  </si>
  <si>
    <t>755:001</t>
  </si>
  <si>
    <t>Entr'ir'e joi m'an si devis_</t>
  </si>
  <si>
    <t>BEdT 356,004</t>
  </si>
  <si>
    <t>356,004</t>
  </si>
  <si>
    <t>464:001</t>
  </si>
  <si>
    <t>Ges no posc en bo vers faillir_</t>
  </si>
  <si>
    <t>BEdT 356,005</t>
  </si>
  <si>
    <t>356,005</t>
  </si>
  <si>
    <t>747:002</t>
  </si>
  <si>
    <t>No sai don chant, e chantars plagra.m fort_</t>
  </si>
  <si>
    <t>BEdT 356,006</t>
  </si>
  <si>
    <t>356,006</t>
  </si>
  <si>
    <t>731:003</t>
  </si>
  <si>
    <t>Per far esbaudir mos vezis_</t>
  </si>
  <si>
    <t>BEdT 356,007</t>
  </si>
  <si>
    <t>356,007</t>
  </si>
  <si>
    <t>571:010</t>
  </si>
  <si>
    <t>Seign'en Raïmbaut, per vezer_</t>
  </si>
  <si>
    <t>BEdT 356,008</t>
  </si>
  <si>
    <t>356,008</t>
  </si>
  <si>
    <t>411:002</t>
  </si>
  <si>
    <t>Tan no plou ni venta_</t>
  </si>
  <si>
    <t>BEdT 356,009</t>
  </si>
  <si>
    <t>356,009</t>
  </si>
  <si>
    <t>747:004</t>
  </si>
  <si>
    <t>Tant ai mon cor en joi assis_</t>
  </si>
  <si>
    <t>BEdT 356.B.A</t>
  </si>
  <si>
    <t>356.B.A</t>
  </si>
  <si>
    <t>PC 356</t>
  </si>
  <si>
    <t>Peire Rogiers si fo d'Alverne e fo canorgues de Clarmon: e fo gentils hom e bels et avinenz</t>
  </si>
  <si>
    <t>BEdT 357,001</t>
  </si>
  <si>
    <t>357,001</t>
  </si>
  <si>
    <t>111:005</t>
  </si>
  <si>
    <t>357</t>
  </si>
  <si>
    <t>Seigner, reis qu'enamoratz par_</t>
  </si>
  <si>
    <t>BEdT 358,001</t>
  </si>
  <si>
    <t>358,001</t>
  </si>
  <si>
    <t>577:162</t>
  </si>
  <si>
    <t>358</t>
  </si>
  <si>
    <t>Guiraut Riquier, si be.us etz loing de nos_</t>
  </si>
  <si>
    <t>BEdT 359,001</t>
  </si>
  <si>
    <t>359,001</t>
  </si>
  <si>
    <t>BEdT 415,001</t>
  </si>
  <si>
    <t>577:113</t>
  </si>
  <si>
    <t>359</t>
  </si>
  <si>
    <t>Amics Rainaut, una domna valen_</t>
  </si>
  <si>
    <t>BEdT 361,001</t>
  </si>
  <si>
    <t>361,001</t>
  </si>
  <si>
    <t>577:036</t>
  </si>
  <si>
    <t>361</t>
  </si>
  <si>
    <t>En Gui d'Uisel, be.m plai vostra chanso_</t>
  </si>
  <si>
    <t>BEdT 362,001</t>
  </si>
  <si>
    <t>362,001</t>
  </si>
  <si>
    <t>{= BEdT 362,002}</t>
  </si>
  <si>
    <t>BEdT 362,002</t>
  </si>
  <si>
    <t>362,002</t>
  </si>
  <si>
    <t>638:001</t>
  </si>
  <si>
    <t>362</t>
  </si>
  <si>
    <t>So qu'az autre vei plazer_</t>
  </si>
  <si>
    <t>BEdT 362,003</t>
  </si>
  <si>
    <t>362,003</t>
  </si>
  <si>
    <t>240:001</t>
  </si>
  <si>
    <t>Vezer volgra n'Ezelgarda_</t>
  </si>
  <si>
    <t>BEdT 362.B.A</t>
  </si>
  <si>
    <t>362.B.A</t>
  </si>
  <si>
    <t>PC 362</t>
  </si>
  <si>
    <t>Peire de Valeria si fo de Gascoingna, de la terra de N'Arnaut Guillem de Marsan</t>
  </si>
  <si>
    <t>BEdT 363,001</t>
  </si>
  <si>
    <t>363,001</t>
  </si>
  <si>
    <t>577:253</t>
  </si>
  <si>
    <t>363</t>
  </si>
  <si>
    <t>Ab lejal cor amoros_</t>
  </si>
  <si>
    <t>BEdT 364,001</t>
  </si>
  <si>
    <t>364,001</t>
  </si>
  <si>
    <t>571:014</t>
  </si>
  <si>
    <t>364</t>
  </si>
  <si>
    <t>Ab l'ale tir vas me l'aire_</t>
  </si>
  <si>
    <t>BEdT 364,002</t>
  </si>
  <si>
    <t>364,002</t>
  </si>
  <si>
    <t>103:001</t>
  </si>
  <si>
    <t>Ajostar / e lassar_</t>
  </si>
  <si>
    <t>BEdT 364,003</t>
  </si>
  <si>
    <t>364,003</t>
  </si>
  <si>
    <t>715:008</t>
  </si>
  <si>
    <t>Amors, pres sui de la bera_</t>
  </si>
  <si>
    <t>BEdT 364,004</t>
  </si>
  <si>
    <t>364,004</t>
  </si>
  <si>
    <t>577:037</t>
  </si>
  <si>
    <t>Anc no mori per amor ni per al_</t>
  </si>
  <si>
    <t>BEdT 364,005</t>
  </si>
  <si>
    <t>364,005</t>
  </si>
  <si>
    <t>{= BEdT 364,025 + BEdT 080,028}</t>
  </si>
  <si>
    <t>BEdT 364,006</t>
  </si>
  <si>
    <t>364,006</t>
  </si>
  <si>
    <t>817:001</t>
  </si>
  <si>
    <t>Atressi co.l perillans_</t>
  </si>
  <si>
    <t>BEdT 364,006a</t>
  </si>
  <si>
    <t>364,006a</t>
  </si>
  <si>
    <t>manca 337a,001 = 597:002</t>
  </si>
  <si>
    <t>Axi com cell qui del tot s'abandona_</t>
  </si>
  <si>
    <t>BEdT 364,007</t>
  </si>
  <si>
    <t>364,007</t>
  </si>
  <si>
    <t>389:002</t>
  </si>
  <si>
    <t>Baro, de mon dan covit_</t>
  </si>
  <si>
    <t>BEdT 364,008</t>
  </si>
  <si>
    <t>364,008</t>
  </si>
  <si>
    <t>577:215</t>
  </si>
  <si>
    <t>Baro, Jezu qu'en crotz fo mes_</t>
  </si>
  <si>
    <t>BEdT 364,009</t>
  </si>
  <si>
    <t>364,009</t>
  </si>
  <si>
    <t>563:001</t>
  </si>
  <si>
    <t>Bels amics cars, ven s'en vas vos estius_</t>
  </si>
  <si>
    <t>BEdT 364,010</t>
  </si>
  <si>
    <t>364,010</t>
  </si>
  <si>
    <t>577:038</t>
  </si>
  <si>
    <t>Be.m agrada la covinens sazos_</t>
  </si>
  <si>
    <t>BEdT 364,011</t>
  </si>
  <si>
    <t>364,011</t>
  </si>
  <si>
    <t>488:002</t>
  </si>
  <si>
    <t>Be.m pac d'iverns e d'estiu_</t>
  </si>
  <si>
    <t>BEdT 364,012</t>
  </si>
  <si>
    <t>364,012</t>
  </si>
  <si>
    <t>365:001</t>
  </si>
  <si>
    <t>Ben aja eu, car sai cobrir_</t>
  </si>
  <si>
    <t>BEdT 364,013</t>
  </si>
  <si>
    <t>364,013</t>
  </si>
  <si>
    <t>074:003</t>
  </si>
  <si>
    <t>Be viu a gran dolor_</t>
  </si>
  <si>
    <t>BEdT 364,014</t>
  </si>
  <si>
    <t>364,014</t>
  </si>
  <si>
    <t>624:027</t>
  </si>
  <si>
    <t>Bon'aventura do Deus als Pizans_</t>
  </si>
  <si>
    <t>BEdT 364,015</t>
  </si>
  <si>
    <t>364,015</t>
  </si>
  <si>
    <t>577:289</t>
  </si>
  <si>
    <t>Car'amiga, douss'e franca_</t>
  </si>
  <si>
    <t>BEdT 364,016</t>
  </si>
  <si>
    <t>364,016</t>
  </si>
  <si>
    <t>577:269</t>
  </si>
  <si>
    <t>De chantar m'era laissatz_</t>
  </si>
  <si>
    <t>BEdT 364,017</t>
  </si>
  <si>
    <t>364,017</t>
  </si>
  <si>
    <t>148:002</t>
  </si>
  <si>
    <t>Deus en sia grazitz_</t>
  </si>
  <si>
    <t>BEdT 364,017a</t>
  </si>
  <si>
    <t>364,017a</t>
  </si>
  <si>
    <t>omesso: testo catalano</t>
  </si>
  <si>
    <t>Dompna, tot lo jorn vos vau preyan_</t>
  </si>
  <si>
    <t>canzone in realtà di Jordi de Sant Jordi, attribuita per erronea congettura a Peire Vidal: cfr. Riquer (M.) 1952 e Riquer (M.) - Badia 1984, 2, p.97</t>
  </si>
  <si>
    <t>BEdT 364,018</t>
  </si>
  <si>
    <t>364,018</t>
  </si>
  <si>
    <t>091:005</t>
  </si>
  <si>
    <t>vanto, gab</t>
  </si>
  <si>
    <t>Drogoman seigner, s'agues bo destrier_</t>
  </si>
  <si>
    <t>364,019</t>
  </si>
  <si>
    <t>cfr. BEdT 285,001</t>
  </si>
  <si>
    <t>Emperador avem de tal maneira</t>
  </si>
  <si>
    <t>BEdT 364,020</t>
  </si>
  <si>
    <t>364,020</t>
  </si>
  <si>
    <t>598:011</t>
  </si>
  <si>
    <t>En una terr'estraigna_</t>
  </si>
  <si>
    <t>BEdT 364,021</t>
  </si>
  <si>
    <t>364,021</t>
  </si>
  <si>
    <t>592:068</t>
  </si>
  <si>
    <t>Estat ai gran sazo_</t>
  </si>
  <si>
    <t>BEdT 364,022</t>
  </si>
  <si>
    <t>364,022</t>
  </si>
  <si>
    <t>661:001</t>
  </si>
  <si>
    <t>Ges car estius / es bels e gens_</t>
  </si>
  <si>
    <t>BEdT 364,023</t>
  </si>
  <si>
    <t>364,023</t>
  </si>
  <si>
    <t>714:003</t>
  </si>
  <si>
    <t>Ges del joi qu'eu ai no.m rancur_</t>
  </si>
  <si>
    <t>BEdT 364,024</t>
  </si>
  <si>
    <t>364,024</t>
  </si>
  <si>
    <t>534:002</t>
  </si>
  <si>
    <t>sirventese- canzone</t>
  </si>
  <si>
    <t>Ges pel temps fer e brau_</t>
  </si>
  <si>
    <t>BEdT 364,025</t>
  </si>
  <si>
    <t>364,025</t>
  </si>
  <si>
    <t>714:009</t>
  </si>
  <si>
    <t>La lauzet'e.l rossignol_</t>
  </si>
  <si>
    <t>BEdT 364,026</t>
  </si>
  <si>
    <t>364,026</t>
  </si>
  <si>
    <t>{= BEdT 461,164a}</t>
  </si>
  <si>
    <t>BEdT 364,027</t>
  </si>
  <si>
    <t>364,027</t>
  </si>
  <si>
    <t>051:004</t>
  </si>
  <si>
    <t>Mos cors s'alegr'e s'esjau_</t>
  </si>
  <si>
    <t>BEdT 364,028</t>
  </si>
  <si>
    <t>364,028</t>
  </si>
  <si>
    <t>577:287</t>
  </si>
  <si>
    <t>Mout es bona terr'Espaigna_</t>
  </si>
  <si>
    <t>BEdT 364,029</t>
  </si>
  <si>
    <t>364,029</t>
  </si>
  <si>
    <t>058:001</t>
  </si>
  <si>
    <t>Mout m'es bon e bel_</t>
  </si>
  <si>
    <t>BEdT 364,030</t>
  </si>
  <si>
    <t>364,030</t>
  </si>
  <si>
    <t>577:216</t>
  </si>
  <si>
    <t>Neus ni gels ni ploja ni faing_</t>
  </si>
  <si>
    <t>BEdT 364,030a</t>
  </si>
  <si>
    <t>364,030a</t>
  </si>
  <si>
    <t>577:039</t>
  </si>
  <si>
    <t>Non es savis ni gaire ben apres_</t>
  </si>
  <si>
    <t>BEdT 364,031</t>
  </si>
  <si>
    <t>364,031</t>
  </si>
  <si>
    <t>577:217</t>
  </si>
  <si>
    <t>Nuls hom no pot d'amor gandir_</t>
  </si>
  <si>
    <t>364,032</t>
  </si>
  <si>
    <t>cfr. BEdT 097,007</t>
  </si>
  <si>
    <t>Peire Vidal, pos m'ave tenso</t>
  </si>
  <si>
    <t>BEdT 364,033</t>
  </si>
  <si>
    <t>364,033</t>
  </si>
  <si>
    <t>506:001</t>
  </si>
  <si>
    <t>Per meills sofrir lo maltrag e.l afan_</t>
  </si>
  <si>
    <t>BEdT 364,034</t>
  </si>
  <si>
    <t>364,034</t>
  </si>
  <si>
    <t>166:002</t>
  </si>
  <si>
    <t>Per ces dei una chanso_</t>
  </si>
  <si>
    <t>BEdT 364,035</t>
  </si>
  <si>
    <t>364,035</t>
  </si>
  <si>
    <t>382:084</t>
  </si>
  <si>
    <t>Per pauc de chantar no me lais_</t>
  </si>
  <si>
    <t>BEdT 364,036</t>
  </si>
  <si>
    <t>364,036</t>
  </si>
  <si>
    <t>577:040</t>
  </si>
  <si>
    <t>Plus que.l paubres, quan jai el ric ostal_</t>
  </si>
  <si>
    <t>BEdT 364,036a</t>
  </si>
  <si>
    <t>364,036a</t>
  </si>
  <si>
    <t>130:002</t>
  </si>
  <si>
    <t>frammento di canzone</t>
  </si>
  <si>
    <t>Pus que d'amor non pusch defendre_</t>
  </si>
  <si>
    <t>BEdT 364,037</t>
  </si>
  <si>
    <t>364,037</t>
  </si>
  <si>
    <t>627:006</t>
  </si>
  <si>
    <t>Pos tornatz sui en Proensa_</t>
  </si>
  <si>
    <t>BEdT 364,038</t>
  </si>
  <si>
    <t>364,038</t>
  </si>
  <si>
    <t>717:001</t>
  </si>
  <si>
    <t>Pos ubert ai mon ric tezaur_</t>
  </si>
  <si>
    <t>BEdT 364,039</t>
  </si>
  <si>
    <t>364,039</t>
  </si>
  <si>
    <t>577:218</t>
  </si>
  <si>
    <t>Quant hom es en autrui poder_</t>
  </si>
  <si>
    <t>BEdT 364,040</t>
  </si>
  <si>
    <t>364,040</t>
  </si>
  <si>
    <t>361:005</t>
  </si>
  <si>
    <t>Quant hom onratz torna en gran paubreira_</t>
  </si>
  <si>
    <t>BEdT 364,041</t>
  </si>
  <si>
    <t>364,041</t>
  </si>
  <si>
    <t>{= BEdT 461,070a}</t>
  </si>
  <si>
    <t>BEdT 364,042</t>
  </si>
  <si>
    <t>364,042</t>
  </si>
  <si>
    <t>864:001</t>
  </si>
  <si>
    <t>S'eu fos en cort on hom tengues drechura_</t>
  </si>
  <si>
    <t>BEdT 364,043</t>
  </si>
  <si>
    <t>364,043</t>
  </si>
  <si>
    <t>162:001</t>
  </si>
  <si>
    <t>Si.m laissava de chantar_</t>
  </si>
  <si>
    <t>BEdT 364,044</t>
  </si>
  <si>
    <t>364,044</t>
  </si>
  <si>
    <t>391:001</t>
  </si>
  <si>
    <t>Si saubesson mei oill parlar_</t>
  </si>
  <si>
    <t>BEdT 364,045</t>
  </si>
  <si>
    <t>364,045</t>
  </si>
  <si>
    <t>818:001</t>
  </si>
  <si>
    <t>Son ben apoderat_</t>
  </si>
  <si>
    <t>BEdT 364,046</t>
  </si>
  <si>
    <t>364,046</t>
  </si>
  <si>
    <t>254:001</t>
  </si>
  <si>
    <t>Tant ai longamen cercat_</t>
  </si>
  <si>
    <t>BEdT 364,047</t>
  </si>
  <si>
    <t>364,047</t>
  </si>
  <si>
    <t>577:274</t>
  </si>
  <si>
    <t>Tant an be dig del marques_</t>
  </si>
  <si>
    <t>BEdT 364,048</t>
  </si>
  <si>
    <t>364,048</t>
  </si>
  <si>
    <t>007:002</t>
  </si>
  <si>
    <t>Tan mi platz / jois e solatz_</t>
  </si>
  <si>
    <t>BEdT 364,049</t>
  </si>
  <si>
    <t>364,049</t>
  </si>
  <si>
    <t>577:041</t>
  </si>
  <si>
    <t>Tart mi veiran mei amic en Tolza_</t>
  </si>
  <si>
    <t>BEdT 364,050</t>
  </si>
  <si>
    <t>364,050</t>
  </si>
  <si>
    <t>577:114</t>
  </si>
  <si>
    <t>Una chanson ai facha mortamen_</t>
  </si>
  <si>
    <t>BEdT 364.B.A</t>
  </si>
  <si>
    <t>364.B.A</t>
  </si>
  <si>
    <t>PC 364</t>
  </si>
  <si>
    <t>Peire Vidals si fo de Tolosa. Fils fo d'un pelicer. E cantava meilz c'ome del mon</t>
  </si>
  <si>
    <t>BEdT 364.B.B.a</t>
  </si>
  <si>
    <t>364.B.B.a</t>
  </si>
  <si>
    <t>razo di 364,002 - 364,036 - 364,037 - 364,048</t>
  </si>
  <si>
    <t>De Peire Vidal vos ai dich qi fo ni de cal maineira, el comensamen de sas cansos</t>
  </si>
  <si>
    <t>BEdT 364.B.B.b</t>
  </si>
  <si>
    <t>364.B.B.b</t>
  </si>
  <si>
    <t>Peire Vidal - si com ieu vos ai dig - s'entendia en totas la bonas donas</t>
  </si>
  <si>
    <t>BEdT 364.B.C</t>
  </si>
  <si>
    <t>364.B.C</t>
  </si>
  <si>
    <t>razo di 364,016</t>
  </si>
  <si>
    <t>Peire Vidal per la mort del bon comte Raimon de Toloza si se marri molt e det se gran tristeza.</t>
  </si>
  <si>
    <t>BEdT 365,001</t>
  </si>
  <si>
    <t>365,001</t>
  </si>
  <si>
    <t>577:219</t>
  </si>
  <si>
    <t>365</t>
  </si>
  <si>
    <t>Sendatz vermeills, endis e ros_</t>
  </si>
  <si>
    <t>BEdT 366,001</t>
  </si>
  <si>
    <t>366,001</t>
  </si>
  <si>
    <t>447:002</t>
  </si>
  <si>
    <t>366</t>
  </si>
  <si>
    <t>Ab gran joi mou maintas vetz e comensa_</t>
  </si>
  <si>
    <t>BEdT 366,002</t>
  </si>
  <si>
    <t>366,002</t>
  </si>
  <si>
    <t>382:111</t>
  </si>
  <si>
    <t>Atressi co.l signes fai_</t>
  </si>
  <si>
    <t>BEdT 366,003</t>
  </si>
  <si>
    <t>366,003</t>
  </si>
  <si>
    <t>700:001</t>
  </si>
  <si>
    <t>Be dei chantar, pos amors m'o enseigna_</t>
  </si>
  <si>
    <t>BEdT 366,004</t>
  </si>
  <si>
    <t>366,004</t>
  </si>
  <si>
    <t>295:004</t>
  </si>
  <si>
    <t>Be.m cujava que no chantes ogan_</t>
  </si>
  <si>
    <t>BEdT 366,005</t>
  </si>
  <si>
    <t>366,005</t>
  </si>
  <si>
    <t>495:012</t>
  </si>
  <si>
    <t>Be no val hom joves que no.s perjura_</t>
  </si>
  <si>
    <t>BEdT 366,006</t>
  </si>
  <si>
    <t>366,006</t>
  </si>
  <si>
    <t>235:002</t>
  </si>
  <si>
    <t>Camjat ai mon consirier_</t>
  </si>
  <si>
    <t>BEdT 366,007</t>
  </si>
  <si>
    <t>366,007</t>
  </si>
  <si>
    <t>645:006</t>
  </si>
  <si>
    <t>Car m'era de joi loignatz_</t>
  </si>
  <si>
    <t>BEdT 366,008</t>
  </si>
  <si>
    <t>366,008</t>
  </si>
  <si>
    <t>241:002</t>
  </si>
  <si>
    <t>Cora qu'amors voilla_</t>
  </si>
  <si>
    <t>BEdT 366,009</t>
  </si>
  <si>
    <t>366,009</t>
  </si>
  <si>
    <t>624:090</t>
  </si>
  <si>
    <t>Cora que.m fezes doler_</t>
  </si>
  <si>
    <t>BEdT 366,010</t>
  </si>
  <si>
    <t>366,010</t>
  </si>
  <si>
    <t>577:292</t>
  </si>
  <si>
    <t>Dalfi, sabriatz me vos_</t>
  </si>
  <si>
    <t>BEdT 366,011</t>
  </si>
  <si>
    <t>366,011</t>
  </si>
  <si>
    <t>263:004</t>
  </si>
  <si>
    <t>D'eissa la razo qu'eu soill_</t>
  </si>
  <si>
    <t>BEdT 366,012</t>
  </si>
  <si>
    <t>366,012</t>
  </si>
  <si>
    <t>293:002</t>
  </si>
  <si>
    <t>Del seu tort farai esmenda_</t>
  </si>
  <si>
    <t>BEdT 366,013</t>
  </si>
  <si>
    <t>366,013</t>
  </si>
  <si>
    <t>682:001</t>
  </si>
  <si>
    <t>D'un bo vers vau pensan com lo fezes_</t>
  </si>
  <si>
    <t>BEdT 366,014</t>
  </si>
  <si>
    <t>366,014</t>
  </si>
  <si>
    <t>284:003</t>
  </si>
  <si>
    <t>D'un sonet vau pensan_</t>
  </si>
  <si>
    <t>BEdT 366,015</t>
  </si>
  <si>
    <t>366,015</t>
  </si>
  <si>
    <t>242:001</t>
  </si>
  <si>
    <t>En joi que.m demora_</t>
  </si>
  <si>
    <t>BEdT 366,016</t>
  </si>
  <si>
    <t>366,016</t>
  </si>
  <si>
    <t>359:002</t>
  </si>
  <si>
    <t>Eu no lauzarai mai mon chan_</t>
  </si>
  <si>
    <t>BEdT 366,017</t>
  </si>
  <si>
    <t>366,017</t>
  </si>
  <si>
    <t>805:001</t>
  </si>
  <si>
    <t>Gaucelm, digatz m'al vostre sen_</t>
  </si>
  <si>
    <t>BEdT 366,018</t>
  </si>
  <si>
    <t>366,018</t>
  </si>
  <si>
    <t>241:001</t>
  </si>
  <si>
    <t>La gran alegransa_</t>
  </si>
  <si>
    <t>BEdT 366,019</t>
  </si>
  <si>
    <t>366,019</t>
  </si>
  <si>
    <t>302:008</t>
  </si>
  <si>
    <t>Mainta gens me malrazona_</t>
  </si>
  <si>
    <t>BEdT 366,020</t>
  </si>
  <si>
    <t>366,020</t>
  </si>
  <si>
    <t>382:067</t>
  </si>
  <si>
    <t>M'entension ai tot'en un vers meza_</t>
  </si>
  <si>
    <t>BEdT 366,021</t>
  </si>
  <si>
    <t>366,021</t>
  </si>
  <si>
    <t>705:002</t>
  </si>
  <si>
    <t>Mout m'entremis de chantar volontiers_</t>
  </si>
  <si>
    <t>BEdT 366,022</t>
  </si>
  <si>
    <t>366,022</t>
  </si>
  <si>
    <t>092:001</t>
  </si>
  <si>
    <t>Nuls hom no s'auci tan gen_</t>
  </si>
  <si>
    <t>366,023</t>
  </si>
  <si>
    <t>cfr. BEdT 070,032</t>
  </si>
  <si>
    <t>Peirols, com avetz tant estat</t>
  </si>
  <si>
    <t>BEdT 366,024</t>
  </si>
  <si>
    <t>366,024</t>
  </si>
  <si>
    <t>{= BEdT 238,003}</t>
  </si>
  <si>
    <t>366,025</t>
  </si>
  <si>
    <t>cfr. BEdT 097,008</t>
  </si>
  <si>
    <t>Peirol, pos vengutz es vas nos</t>
  </si>
  <si>
    <t>BEdT 366,026</t>
  </si>
  <si>
    <t>366,026</t>
  </si>
  <si>
    <t>302:013</t>
  </si>
  <si>
    <t>Per dan que d'amor m'aveigna_</t>
  </si>
  <si>
    <t>BEdT 366,027</t>
  </si>
  <si>
    <t>366,027</t>
  </si>
  <si>
    <t>030:001</t>
  </si>
  <si>
    <t>Pos de mon joi vertadier_</t>
  </si>
  <si>
    <t>BEdT 366,027a</t>
  </si>
  <si>
    <t>366,027a</t>
  </si>
  <si>
    <t>495:009</t>
  </si>
  <si>
    <t>Pos entremes me sui de far chansos_</t>
  </si>
  <si>
    <t>BEdT 366,028</t>
  </si>
  <si>
    <t>366,028</t>
  </si>
  <si>
    <t>495:004</t>
  </si>
  <si>
    <t>Pos flum Jordan ai vist e.l monimen_</t>
  </si>
  <si>
    <t>BEdT 366,029</t>
  </si>
  <si>
    <t>366,029</t>
  </si>
  <si>
    <t>@ N R</t>
  </si>
  <si>
    <t>335:006</t>
  </si>
  <si>
    <t>Quant amors trobet partit_</t>
  </si>
  <si>
    <t>BEdT 366,030</t>
  </si>
  <si>
    <t>366,030</t>
  </si>
  <si>
    <t>608:003</t>
  </si>
  <si>
    <t>Seigner, qual penriatz vos_</t>
  </si>
  <si>
    <t>BEdT 366,031</t>
  </si>
  <si>
    <t>366,031</t>
  </si>
  <si>
    <t>705:007</t>
  </si>
  <si>
    <t>Si be.m sui loing et entre gent estraigna_</t>
  </si>
  <si>
    <t>BEdT 366,032</t>
  </si>
  <si>
    <t>366,032</t>
  </si>
  <si>
    <t>{= BEdT 366,034}</t>
  </si>
  <si>
    <t>BEdT 366,033</t>
  </si>
  <si>
    <t>366,033</t>
  </si>
  <si>
    <t>684:002</t>
  </si>
  <si>
    <t>Tot mon engeing e mon saber_</t>
  </si>
  <si>
    <t>BEdT 366,034</t>
  </si>
  <si>
    <t>366,034</t>
  </si>
  <si>
    <t>743:006</t>
  </si>
  <si>
    <t>Tuit mei consir son d'amor e de chan_</t>
  </si>
  <si>
    <t>BEdT 366.B.A</t>
  </si>
  <si>
    <t>366.B.A</t>
  </si>
  <si>
    <t>PC 366</t>
  </si>
  <si>
    <t>Peirols si fo un paubres cavaillers d'Alverne, d'un castel que a nom Peirols</t>
  </si>
  <si>
    <t>367,001</t>
  </si>
  <si>
    <t>cfr. BEdT 249,002</t>
  </si>
  <si>
    <t>D'una razo, Peironet, ai coratge</t>
  </si>
  <si>
    <t>BEdT 367,002</t>
  </si>
  <si>
    <t>367,002</t>
  </si>
  <si>
    <t>470:008</t>
  </si>
  <si>
    <t>367</t>
  </si>
  <si>
    <t>Major paor agues l'altr'an</t>
  </si>
  <si>
    <t>BEdT 369,001</t>
  </si>
  <si>
    <t>369,001</t>
  </si>
  <si>
    <t>577:247</t>
  </si>
  <si>
    <t>369</t>
  </si>
  <si>
    <t>BEdT 370,001</t>
  </si>
  <si>
    <t>370,001</t>
  </si>
  <si>
    <t>577:115</t>
  </si>
  <si>
    <t>370</t>
  </si>
  <si>
    <t>Anc no cugei que.m pogues far amors_</t>
  </si>
  <si>
    <t>BEdT 370,002</t>
  </si>
  <si>
    <t>370,002</t>
  </si>
  <si>
    <t>519:001</t>
  </si>
  <si>
    <t>Be.m dizon, s'en mas chansos_</t>
  </si>
  <si>
    <t>BEdT 370,003</t>
  </si>
  <si>
    <t>370,003</t>
  </si>
  <si>
    <t>645:002</t>
  </si>
  <si>
    <t>Ben ajo.l mal e.l afan e.l consir_</t>
  </si>
  <si>
    <t>BEdT 370,004</t>
  </si>
  <si>
    <t>370,004</t>
  </si>
  <si>
    <t>382:073</t>
  </si>
  <si>
    <t>Cil cui plazon tuit bo saber_</t>
  </si>
  <si>
    <t>BEdT 370,005</t>
  </si>
  <si>
    <t>370,005</t>
  </si>
  <si>
    <t>587:001</t>
  </si>
  <si>
    <t>Entr'amor e pensamens_</t>
  </si>
  <si>
    <t>BEdT 370,006</t>
  </si>
  <si>
    <t>370,006</t>
  </si>
  <si>
    <t>{= BEdT 370,009}</t>
  </si>
  <si>
    <t>BEdT 370,007</t>
  </si>
  <si>
    <t>370,007</t>
  </si>
  <si>
    <t>{= BEdT 056,001}</t>
  </si>
  <si>
    <t>BEdT 370,008</t>
  </si>
  <si>
    <t>370,008</t>
  </si>
  <si>
    <t>811:001</t>
  </si>
  <si>
    <t>Ir'e pezars / e domna ses merce_</t>
  </si>
  <si>
    <t>BEdT 370,009</t>
  </si>
  <si>
    <t>370,009</t>
  </si>
  <si>
    <t>589:003</t>
  </si>
  <si>
    <t>Los mals d'amor ai eu be totz apres_</t>
  </si>
  <si>
    <t>BEdT 370,010</t>
  </si>
  <si>
    <t>370,010</t>
  </si>
  <si>
    <t>402:001</t>
  </si>
  <si>
    <t>Mais no.m cug que sos gais_</t>
  </si>
  <si>
    <t>370,011</t>
  </si>
  <si>
    <t>cfr. BEdT 119,006</t>
  </si>
  <si>
    <t>Perdigos, ses vassalatge</t>
  </si>
  <si>
    <t>370,012</t>
  </si>
  <si>
    <t>cfr. BEdT 167,047</t>
  </si>
  <si>
    <t>Perdigo, vostre sen digatz</t>
  </si>
  <si>
    <t>BEdT 370,012a</t>
  </si>
  <si>
    <t>370,012a</t>
  </si>
  <si>
    <t>cfr. BEdT 392,015 (e BEdT 004,001)</t>
  </si>
  <si>
    <t>BEdT 370,013</t>
  </si>
  <si>
    <t>370,013</t>
  </si>
  <si>
    <t>706:002</t>
  </si>
  <si>
    <t>Tot l'an mi ten amors d'aital faisso_</t>
  </si>
  <si>
    <t>BEdT 370,014</t>
  </si>
  <si>
    <t>370,014</t>
  </si>
  <si>
    <t>577:157</t>
  </si>
  <si>
    <t>Trop ai estat mon Bon Esper no vi_</t>
  </si>
  <si>
    <t>BEdT 370,015</t>
  </si>
  <si>
    <t>370,015</t>
  </si>
  <si>
    <t>242:002</t>
  </si>
  <si>
    <t>Verges, en bon'ora_</t>
  </si>
  <si>
    <t>BEdT 370.B.A</t>
  </si>
  <si>
    <t>370.B.A</t>
  </si>
  <si>
    <t>PC 370</t>
  </si>
  <si>
    <t>Perdigons si fo joglars e saup trop ben violar e trobar. E fo de l'evesquat de Javaudan</t>
  </si>
  <si>
    <t>BEdT 370.B.B.a</t>
  </si>
  <si>
    <t>370.B.B.a</t>
  </si>
  <si>
    <t>Mas molt se canja lo seus affars; que mortz li tolc las bonas aventuras e det li las malas</t>
  </si>
  <si>
    <t>BEdT 370.B.B.b</t>
  </si>
  <si>
    <t>370.B.B.b</t>
  </si>
  <si>
    <t>Et estan en aquella honor et en aquel pretz, el anet ab lo prinse d'Aurengua</t>
  </si>
  <si>
    <t>BEdT 371,001</t>
  </si>
  <si>
    <t>371,001</t>
  </si>
  <si>
    <t>006:010</t>
  </si>
  <si>
    <t>371</t>
  </si>
  <si>
    <t>Felon cor ai et enic_</t>
  </si>
  <si>
    <t>BEdT 371,002</t>
  </si>
  <si>
    <t>371,002</t>
  </si>
  <si>
    <t>030:002</t>
  </si>
  <si>
    <t>Per aquest cors, del teu trip_</t>
  </si>
  <si>
    <t>BEdT 372,001</t>
  </si>
  <si>
    <t>372,001</t>
  </si>
  <si>
    <t>577:147</t>
  </si>
  <si>
    <t>372</t>
  </si>
  <si>
    <t>Ai! tan sospir mi venon nog e dia_</t>
  </si>
  <si>
    <t>BEdT 372,002</t>
  </si>
  <si>
    <t>372,002</t>
  </si>
  <si>
    <t>382:024</t>
  </si>
  <si>
    <t>Anc mais nuls hom no fon apoderatz_</t>
  </si>
  <si>
    <t>BEdT 372,003</t>
  </si>
  <si>
    <t>372,003</t>
  </si>
  <si>
    <t>@ P = 461,120 ? T 69 = 461,154</t>
  </si>
  <si>
    <t>382:025</t>
  </si>
  <si>
    <t>Ar agues eu mil marcs de fin argen_</t>
  </si>
  <si>
    <t>BEdT 372,004</t>
  </si>
  <si>
    <t>372,004</t>
  </si>
  <si>
    <t>382:026</t>
  </si>
  <si>
    <t>Bona domna, un conseill vos deman_</t>
  </si>
  <si>
    <t>BEdT 372,004a</t>
  </si>
  <si>
    <t>372,004a</t>
  </si>
  <si>
    <t>382:112</t>
  </si>
  <si>
    <t>Ja nuls amans no.s feigna_</t>
  </si>
  <si>
    <t>BEdT 372,004b</t>
  </si>
  <si>
    <t>372,004b</t>
  </si>
  <si>
    <t>390:024</t>
  </si>
  <si>
    <t>La majer temensa_</t>
  </si>
  <si>
    <t>BEdT 372,005</t>
  </si>
  <si>
    <t>372,005</t>
  </si>
  <si>
    <t>390:008</t>
  </si>
  <si>
    <t>Mainta gen fatz meravillar_</t>
  </si>
  <si>
    <t>BEdT 372,006</t>
  </si>
  <si>
    <t>372,006</t>
  </si>
  <si>
    <t>727:002</t>
  </si>
  <si>
    <t>Plus gais sui qu'eu no soill_</t>
  </si>
  <si>
    <t>BEdT 372,006a</t>
  </si>
  <si>
    <t>372,006a</t>
  </si>
  <si>
    <t>624:071</t>
  </si>
  <si>
    <t>Seigner Blacatz, pos d'amor_</t>
  </si>
  <si>
    <t>BEdT 372,007</t>
  </si>
  <si>
    <t>372,007</t>
  </si>
  <si>
    <t>577:127</t>
  </si>
  <si>
    <t>Sens e sabers, auzirs e fin'amors_</t>
  </si>
  <si>
    <t>BEdT 372,008</t>
  </si>
  <si>
    <t>372,008</t>
  </si>
  <si>
    <t>390:023</t>
  </si>
  <si>
    <t>Si chantars fos grazitz_</t>
  </si>
  <si>
    <t>BEdT 372.B.A</t>
  </si>
  <si>
    <t>372.B.A</t>
  </si>
  <si>
    <t>PC 372</t>
  </si>
  <si>
    <t>Pistoleta si fo cantaire de N'Arnaut de Maruoill e fo de Proenssa. E pois venc trobaire</t>
  </si>
  <si>
    <t>BEdT 373,001</t>
  </si>
  <si>
    <t>373,001</t>
  </si>
  <si>
    <t>cfr. BEdT 238,003</t>
  </si>
  <si>
    <t>Pomariols, dos baros sai</t>
  </si>
  <si>
    <t>BEdT 374,001</t>
  </si>
  <si>
    <t>374,001</t>
  </si>
  <si>
    <t>715:007</t>
  </si>
  <si>
    <t>374</t>
  </si>
  <si>
    <t>Non a tan poder en se_</t>
  </si>
  <si>
    <t>BEdT 374,002</t>
  </si>
  <si>
    <t>374,002</t>
  </si>
  <si>
    <t>005:016</t>
  </si>
  <si>
    <t>Sirventes non es lejals_</t>
  </si>
  <si>
    <t>BEdT 375,001</t>
  </si>
  <si>
    <t>375,001</t>
  </si>
  <si>
    <t>577:042</t>
  </si>
  <si>
    <t>375</t>
  </si>
  <si>
    <t>Aissi m'es pres cum celui que cercan_</t>
  </si>
  <si>
    <t>BEdT 375,002</t>
  </si>
  <si>
    <t>375,002</t>
  </si>
  <si>
    <t>297:008</t>
  </si>
  <si>
    <t>Ar nos sia capdelhs e garentia_</t>
  </si>
  <si>
    <t>BEdT 375,003</t>
  </si>
  <si>
    <t>375,003</t>
  </si>
  <si>
    <t>604:001</t>
  </si>
  <si>
    <t>Astrucs es cel cui amors te jojos_</t>
  </si>
  <si>
    <t>BEdT 375,004</t>
  </si>
  <si>
    <t>375,004</t>
  </si>
  <si>
    <t>423:003</t>
  </si>
  <si>
    <t>Ben es fols cel que reigna_</t>
  </si>
  <si>
    <t>BEdT 375,005</t>
  </si>
  <si>
    <t>375,005</t>
  </si>
  <si>
    <t>423:001</t>
  </si>
  <si>
    <t>Ben sai que per sobrevoler_</t>
  </si>
  <si>
    <t>BEdT 375,006</t>
  </si>
  <si>
    <t>375,006</t>
  </si>
  <si>
    <t>549:006</t>
  </si>
  <si>
    <t>Coras que.m tengues jauzen_</t>
  </si>
  <si>
    <t>BEdT 375,007</t>
  </si>
  <si>
    <t>375,007</t>
  </si>
  <si>
    <t>607:001</t>
  </si>
  <si>
    <t>De totz caitius sui eu aicel que plus_</t>
  </si>
  <si>
    <t>BEdT 375,008</t>
  </si>
  <si>
    <t>375,008</t>
  </si>
  <si>
    <t>491:001</t>
  </si>
  <si>
    <t>En honor del pair'en cui es_</t>
  </si>
  <si>
    <t>BEdT 375,009</t>
  </si>
  <si>
    <t>375,009</t>
  </si>
  <si>
    <t>612:006</t>
  </si>
  <si>
    <t>Ges per la coindeta sason_</t>
  </si>
  <si>
    <t>BEdT 375,010</t>
  </si>
  <si>
    <t>375,010</t>
  </si>
  <si>
    <t>577:163</t>
  </si>
  <si>
    <t>Humils e francs e fis soplei ves vos_</t>
  </si>
  <si>
    <t>BEdT 375,011</t>
  </si>
  <si>
    <t>375,011</t>
  </si>
  <si>
    <t>257:001</t>
  </si>
  <si>
    <t>Ja non er hom tan pros_</t>
  </si>
  <si>
    <t>BEdT 375,012</t>
  </si>
  <si>
    <t>375,012</t>
  </si>
  <si>
    <t>624:041</t>
  </si>
  <si>
    <t>L'adregz solatz e l'aveinens compaigna_</t>
  </si>
  <si>
    <t>BEdT 375,013</t>
  </si>
  <si>
    <t>375,013</t>
  </si>
  <si>
    <t>421:036</t>
  </si>
  <si>
    <t>L'amoros pensamenz_</t>
  </si>
  <si>
    <t>BEdT 375,014</t>
  </si>
  <si>
    <t>375,014</t>
  </si>
  <si>
    <t>421:009</t>
  </si>
  <si>
    <t>Lejals amics cui amors te jojos_</t>
  </si>
  <si>
    <t>BEdT 375,015</t>
  </si>
  <si>
    <t>375,015</t>
  </si>
  <si>
    <t>624:058</t>
  </si>
  <si>
    <t>Ma domna.m ditz qu'eu fatz orgoill_</t>
  </si>
  <si>
    <t>BEdT 375,016</t>
  </si>
  <si>
    <t>375,016</t>
  </si>
  <si>
    <t>577:191</t>
  </si>
  <si>
    <t>Meills qu'om no pot dir ni pensar_</t>
  </si>
  <si>
    <t>BEdT 375,017</t>
  </si>
  <si>
    <t>375,017</t>
  </si>
  <si>
    <t>324:001</t>
  </si>
  <si>
    <t>Per joi d'amor e de fis amadors_</t>
  </si>
  <si>
    <t>BEdT 375,018</t>
  </si>
  <si>
    <t>375,018</t>
  </si>
  <si>
    <t>421:037</t>
  </si>
  <si>
    <t>Qui per nesci cuidar_</t>
  </si>
  <si>
    <t>BEdT 375,019</t>
  </si>
  <si>
    <t>375,019</t>
  </si>
  <si>
    <t>577:233</t>
  </si>
  <si>
    <t>S'eu fis ni dis nuilla sazo_</t>
  </si>
  <si>
    <t>BEdT 375,020</t>
  </si>
  <si>
    <t>375,020</t>
  </si>
  <si>
    <t>577:043</t>
  </si>
  <si>
    <t>Si com celui qu'a pro de valedors_</t>
  </si>
  <si>
    <t>BEdT 375,021</t>
  </si>
  <si>
    <t>375,021</t>
  </si>
  <si>
    <t>423:002</t>
  </si>
  <si>
    <t>Si totz los gaugz e.ls bes_</t>
  </si>
  <si>
    <t>BEdT 375,022</t>
  </si>
  <si>
    <t>375,022</t>
  </si>
  <si>
    <t>577:116</t>
  </si>
  <si>
    <t>So qu'om plus vol e plus es voluntos_</t>
  </si>
  <si>
    <t>BEdT 375,023</t>
  </si>
  <si>
    <t>375,023</t>
  </si>
  <si>
    <t>428:001</t>
  </si>
  <si>
    <t>Tan m'a donat fin cor e ferm voler_</t>
  </si>
  <si>
    <t>BEdT 375,024</t>
  </si>
  <si>
    <t>375,024</t>
  </si>
  <si>
    <t>377:001</t>
  </si>
  <si>
    <t>Tant mi destrein uns desconortz qi.m ve_</t>
  </si>
  <si>
    <t>BEdT 375,025</t>
  </si>
  <si>
    <t>375,025</t>
  </si>
  <si>
    <t>554:005</t>
  </si>
  <si>
    <t>Tuich dison q'el temps de pascor_</t>
  </si>
  <si>
    <t>BEdT 375,026</t>
  </si>
  <si>
    <t>375,026</t>
  </si>
  <si>
    <t>descort 07</t>
  </si>
  <si>
    <t>Un gai descort tramet leis cui dezir_</t>
  </si>
  <si>
    <t>BEdT 375,027</t>
  </si>
  <si>
    <t>375,027</t>
  </si>
  <si>
    <t>409:005</t>
  </si>
  <si>
    <t>Us gais conortz me fai gajamen far_</t>
  </si>
  <si>
    <t>BEdT 375.B.A</t>
  </si>
  <si>
    <t>375.B.A</t>
  </si>
  <si>
    <t>PC 375</t>
  </si>
  <si>
    <t>Ponz de Capdoill si fo d'aquel evesquat don fo Guillems de Saint-Leidier.</t>
  </si>
  <si>
    <t>BEdT 375.B.B</t>
  </si>
  <si>
    <t>375.B.B</t>
  </si>
  <si>
    <t>razo di 375,014 (?) - 375,018 - 375,020</t>
  </si>
  <si>
    <t>Pons de Cabdueill amet, si com avetz auzit denan, ma dona N'Alazais de Mercuer</t>
  </si>
  <si>
    <t>BEdT 376,001</t>
  </si>
  <si>
    <t>376,001</t>
  </si>
  <si>
    <t>624:070</t>
  </si>
  <si>
    <t>376</t>
  </si>
  <si>
    <t>Locs es qu'om si deu alegrar_</t>
  </si>
  <si>
    <t>BEdT 376,002</t>
  </si>
  <si>
    <t>376,002</t>
  </si>
  <si>
    <t>864:002</t>
  </si>
  <si>
    <t>Quan pes qui sui, fui so que.m fraing_</t>
  </si>
  <si>
    <t>BEdT 377,001</t>
  </si>
  <si>
    <t>377,001</t>
  </si>
  <si>
    <t>293:001</t>
  </si>
  <si>
    <t>377</t>
  </si>
  <si>
    <t>De chantar dei aver talan_</t>
  </si>
  <si>
    <t>BEdT 377,002</t>
  </si>
  <si>
    <t>377,002</t>
  </si>
  <si>
    <t>297:005</t>
  </si>
  <si>
    <t>D'un sirventes a far ai gran talen_</t>
  </si>
  <si>
    <t>BEdT 377,003</t>
  </si>
  <si>
    <t>377,003</t>
  </si>
  <si>
    <t>091:006</t>
  </si>
  <si>
    <t>Farai chanson ans ue venga.l laitz temps_</t>
  </si>
  <si>
    <t>BEdT 377,004</t>
  </si>
  <si>
    <t>377,004</t>
  </si>
  <si>
    <t>747:006</t>
  </si>
  <si>
    <t>Mandat m'es que no.m recreja_</t>
  </si>
  <si>
    <t>BEdT 377,005</t>
  </si>
  <si>
    <t>377,005</t>
  </si>
  <si>
    <t>086:001</t>
  </si>
  <si>
    <t>Si tot no.m ai al cor gran alegransa_</t>
  </si>
  <si>
    <t>BEdT 377,006</t>
  </si>
  <si>
    <t>377,006</t>
  </si>
  <si>
    <t>684:003</t>
  </si>
  <si>
    <t>Tan sui apensatz_</t>
  </si>
  <si>
    <t>BEdT 377,007</t>
  </si>
  <si>
    <t>377,007</t>
  </si>
  <si>
    <t>651:005</t>
  </si>
  <si>
    <t>Totz temps de tota fazenda_</t>
  </si>
  <si>
    <t>378,001</t>
  </si>
  <si>
    <t>cfr. BEdT 142,003</t>
  </si>
  <si>
    <t>Seign'en Pons de Monlaur, per vos</t>
  </si>
  <si>
    <t>BEdT 379,001</t>
  </si>
  <si>
    <t>379,001</t>
  </si>
  <si>
    <t>222:001</t>
  </si>
  <si>
    <t>379</t>
  </si>
  <si>
    <t>Aissi cum la naus en mar_</t>
  </si>
  <si>
    <t>BEdT 379,002</t>
  </si>
  <si>
    <t>379,002</t>
  </si>
  <si>
    <t>624:084</t>
  </si>
  <si>
    <t>Si ai perdut mon saber_</t>
  </si>
  <si>
    <t>BEdT 380,001</t>
  </si>
  <si>
    <t>380,001</t>
  </si>
  <si>
    <t>313:002</t>
  </si>
  <si>
    <t>380</t>
  </si>
  <si>
    <t>Marritz cum homs mal sabens ab franchura_</t>
  </si>
  <si>
    <t>BEdT 380,002</t>
  </si>
  <si>
    <t>380,002</t>
  </si>
  <si>
    <t>548:002</t>
  </si>
  <si>
    <t>Per oblidar cela que plus m'agensa_</t>
  </si>
  <si>
    <t>BEdT 381,001</t>
  </si>
  <si>
    <t>381,001</t>
  </si>
  <si>
    <t>577:117</t>
  </si>
  <si>
    <t>381</t>
  </si>
  <si>
    <t>Ben dey viure tostemps am gran dolor_</t>
  </si>
  <si>
    <t>BEdT 381,002</t>
  </si>
  <si>
    <t>381,002</t>
  </si>
  <si>
    <t>627:001</t>
  </si>
  <si>
    <t>Valent donna per qu'ieu planc e sospir_</t>
  </si>
  <si>
    <t>382,001</t>
  </si>
  <si>
    <t>cfr. BEdT 186,001a {= BEdT 152,001}</t>
  </si>
  <si>
    <t>Porcier, cara de guiner</t>
  </si>
  <si>
    <t>383,001</t>
  </si>
  <si>
    <t>cfr. BEdT 230,001a</t>
  </si>
  <si>
    <t>Del joi d'amor agradiu</t>
  </si>
  <si>
    <t>BEdT 384,001</t>
  </si>
  <si>
    <t>384,001</t>
  </si>
  <si>
    <t>BEdT 432,003</t>
  </si>
  <si>
    <t>132:001</t>
  </si>
  <si>
    <t>384</t>
  </si>
  <si>
    <t>Savaric, e.us deman_</t>
  </si>
  <si>
    <t>385,001</t>
  </si>
  <si>
    <t>cfr. BEdT 198,001</t>
  </si>
  <si>
    <t>Seigner prior, lo sains es rancuros</t>
  </si>
  <si>
    <t>BEdT 386,001</t>
  </si>
  <si>
    <t>386,001</t>
  </si>
  <si>
    <t>006:007</t>
  </si>
  <si>
    <t>386</t>
  </si>
  <si>
    <t>Ad un nostre Genoes_</t>
  </si>
  <si>
    <t>BEdT 386,001a</t>
  </si>
  <si>
    <t>386,001a</t>
  </si>
  <si>
    <t>421:010</t>
  </si>
  <si>
    <t>Cel qui salvet Daniel dels leos_</t>
  </si>
  <si>
    <t>BEdT 386,001b</t>
  </si>
  <si>
    <t>386,001b</t>
  </si>
  <si>
    <t>178:002</t>
  </si>
  <si>
    <t>Anc no.m moc de cor un dia_</t>
  </si>
  <si>
    <t>BEdT 386,002</t>
  </si>
  <si>
    <t>386,002</t>
  </si>
  <si>
    <t>577:118</t>
  </si>
  <si>
    <t xml:space="preserve">@; lamento (parodico) </t>
  </si>
  <si>
    <t>Deus es amors e verais salvamen_</t>
  </si>
  <si>
    <t>BEdT 386,003</t>
  </si>
  <si>
    <t>386,003</t>
  </si>
  <si>
    <t>006:008</t>
  </si>
  <si>
    <t>tenzone (partimen) [?: non è un testo dialogico];</t>
  </si>
  <si>
    <t>En aquest sonet cortes_</t>
  </si>
  <si>
    <t>BEdT 388,001</t>
  </si>
  <si>
    <t>388,001</t>
  </si>
  <si>
    <t>592:029</t>
  </si>
  <si>
    <t>388</t>
  </si>
  <si>
    <t>Albertet, dui pro cavalier_</t>
  </si>
  <si>
    <t>388,002</t>
  </si>
  <si>
    <t>cfr. BEdT 238,002</t>
  </si>
  <si>
    <t>En Raimbaut, pro domna d'aut paratge</t>
  </si>
  <si>
    <t>388,003</t>
  </si>
  <si>
    <t>cfr. BEdT 097,004</t>
  </si>
  <si>
    <t>En Raembaut, ses saben</t>
  </si>
  <si>
    <t>BEdT 388,004</t>
  </si>
  <si>
    <t>388,004</t>
  </si>
  <si>
    <t>592:030</t>
  </si>
  <si>
    <t>Ara.m digatz, Gaucelm Faidit_</t>
  </si>
  <si>
    <t>BEdT 389,001</t>
  </si>
  <si>
    <t>389,001</t>
  </si>
  <si>
    <t>051:001</t>
  </si>
  <si>
    <t>389</t>
  </si>
  <si>
    <t>vers</t>
  </si>
  <si>
    <t>Ab nou cor et ab nou talen_</t>
  </si>
  <si>
    <t>BEdT 389,002</t>
  </si>
  <si>
    <t>389,002</t>
  </si>
  <si>
    <t>853:001</t>
  </si>
  <si>
    <t>Ab vergoinha, part marimenz_</t>
  </si>
  <si>
    <t>BEdT 389,003</t>
  </si>
  <si>
    <t>389,003</t>
  </si>
  <si>
    <t>197:001</t>
  </si>
  <si>
    <t>Aissi mou / un sonet nou, / on ferm e latz_</t>
  </si>
  <si>
    <t>BEdT 389,004</t>
  </si>
  <si>
    <t>389,004</t>
  </si>
  <si>
    <t>852:001</t>
  </si>
  <si>
    <t>Al prim / qe.il cim / sorzen sus_</t>
  </si>
  <si>
    <t>BEdT 389,005</t>
  </si>
  <si>
    <t>389,005</t>
  </si>
  <si>
    <t>160:003</t>
  </si>
  <si>
    <t>Als durs, crus, cozens, lauzengiers_</t>
  </si>
  <si>
    <t>BEdT 389,006</t>
  </si>
  <si>
    <t>389,006</t>
  </si>
  <si>
    <t>cfr. BEdT 046,003</t>
  </si>
  <si>
    <t>Amics, en gran consirier</t>
  </si>
  <si>
    <t>BEdT 389,006a</t>
  </si>
  <si>
    <t>389,006a</t>
  </si>
  <si>
    <t>192bis:001</t>
  </si>
  <si>
    <t>Amics Rossignol ..._</t>
  </si>
  <si>
    <t>BEdT 389,007</t>
  </si>
  <si>
    <t>389,007</t>
  </si>
  <si>
    <t>200:002</t>
  </si>
  <si>
    <t>A mon vers dirai chanso_</t>
  </si>
  <si>
    <t>BEdT 389,008</t>
  </si>
  <si>
    <t>389,008</t>
  </si>
  <si>
    <t>701:001</t>
  </si>
  <si>
    <t>Amors, com er? que farai_</t>
  </si>
  <si>
    <t>BEdT 389,009</t>
  </si>
  <si>
    <t>389,009</t>
  </si>
  <si>
    <t>091:014</t>
  </si>
  <si>
    <t>Anz qe l'aura bruna.s cal_</t>
  </si>
  <si>
    <t>BEdT 389,010</t>
  </si>
  <si>
    <t>389,010</t>
  </si>
  <si>
    <t>121:001</t>
  </si>
  <si>
    <t>Apres mon vers voill sempr'ordre_</t>
  </si>
  <si>
    <t>BEdT 389,010a</t>
  </si>
  <si>
    <t>389,010a</t>
  </si>
  <si>
    <t>705:009</t>
  </si>
  <si>
    <t>Ara.m platz, Guiraut de Borneill_</t>
  </si>
  <si>
    <t>BEdT 389,011</t>
  </si>
  <si>
    <t>389,011</t>
  </si>
  <si>
    <t>455:001</t>
  </si>
  <si>
    <t>Ara.m so del tot conquis_</t>
  </si>
  <si>
    <t>BEdT 389,012</t>
  </si>
  <si>
    <t>389,012</t>
  </si>
  <si>
    <t>764:002</t>
  </si>
  <si>
    <t>Aras no siscla ni chanta_</t>
  </si>
  <si>
    <t>BEdT 389,013</t>
  </si>
  <si>
    <t>389,013</t>
  </si>
  <si>
    <t>565:001</t>
  </si>
  <si>
    <t>Ar m'er tal un vers a faire_</t>
  </si>
  <si>
    <t>BEdT 389,014</t>
  </si>
  <si>
    <t>389,014</t>
  </si>
  <si>
    <t>657:001</t>
  </si>
  <si>
    <t>Ar no sui ges mals et astrucs_</t>
  </si>
  <si>
    <t>BEdT 389,015</t>
  </si>
  <si>
    <t>389,015</t>
  </si>
  <si>
    <t>869:002</t>
  </si>
  <si>
    <t>Ar quan s'emblo.l foill del fraisse_</t>
  </si>
  <si>
    <t>BEdT 389,016</t>
  </si>
  <si>
    <t>389,016</t>
  </si>
  <si>
    <t>859:001</t>
  </si>
  <si>
    <t>Ar s'espan la flors enversa_</t>
  </si>
  <si>
    <t>BEdT 389,017</t>
  </si>
  <si>
    <t>389,017</t>
  </si>
  <si>
    <t>182:001</t>
  </si>
  <si>
    <t>Assatz m'es bel_</t>
  </si>
  <si>
    <t>BEdT 389,018</t>
  </si>
  <si>
    <t>389,018</t>
  </si>
  <si>
    <t>209:001</t>
  </si>
  <si>
    <t>Assatz sai d'amor ben parlar_</t>
  </si>
  <si>
    <t>BEdT 389,019</t>
  </si>
  <si>
    <t>389,019</t>
  </si>
  <si>
    <t>847:001</t>
  </si>
  <si>
    <t>Be sai qu'a cels seria fer_</t>
  </si>
  <si>
    <t>BEdT 389,020</t>
  </si>
  <si>
    <t>389,020</t>
  </si>
  <si>
    <t>475:001</t>
  </si>
  <si>
    <t>Be s'eschai qu'en bona cort_</t>
  </si>
  <si>
    <t>BEdT 389,021</t>
  </si>
  <si>
    <t>389,021</t>
  </si>
  <si>
    <t>143:001</t>
  </si>
  <si>
    <t>Brais, chans, quils, critz_</t>
  </si>
  <si>
    <t>BEdT 389,022</t>
  </si>
  <si>
    <t>389,022</t>
  </si>
  <si>
    <t>884:001</t>
  </si>
  <si>
    <t>Cars, dous e feinz / del bederesc_</t>
  </si>
  <si>
    <t>BEdT 389,023</t>
  </si>
  <si>
    <t>389,023</t>
  </si>
  <si>
    <t>{= BEdT 389,038}</t>
  </si>
  <si>
    <t>BEdT 389,024</t>
  </si>
  <si>
    <t>389,024</t>
  </si>
  <si>
    <t>091:013</t>
  </si>
  <si>
    <t>Compainho, qui qu'en irais ni.n veill_</t>
  </si>
  <si>
    <t>BEdT 389,025</t>
  </si>
  <si>
    <t>389,025</t>
  </si>
  <si>
    <t>451:001</t>
  </si>
  <si>
    <t>Domna, si m'auzes rancurar_</t>
  </si>
  <si>
    <t>BEdT 389,026</t>
  </si>
  <si>
    <t>389,026</t>
  </si>
  <si>
    <t>879:012</t>
  </si>
  <si>
    <t>En aital rimeta prima_</t>
  </si>
  <si>
    <t>BEdT 389,027</t>
  </si>
  <si>
    <t>389,027</t>
  </si>
  <si>
    <t>821:002</t>
  </si>
  <si>
    <t>Entre gel e vent e fanc_</t>
  </si>
  <si>
    <t>BEdT 389,028</t>
  </si>
  <si>
    <t>389,028</t>
  </si>
  <si>
    <t>223:002</t>
  </si>
  <si>
    <t>No-sai-que.s-es; gap</t>
  </si>
  <si>
    <t>Escoutatz, mas no sai que.s es_</t>
  </si>
  <si>
    <t>BEdT 389,029</t>
  </si>
  <si>
    <t>389,029</t>
  </si>
  <si>
    <t>{= BEdT 389,036}</t>
  </si>
  <si>
    <t>BEdT 389,030</t>
  </si>
  <si>
    <t>389,030</t>
  </si>
  <si>
    <t>017:004</t>
  </si>
  <si>
    <t>Joglar, fe qed eu dei_</t>
  </si>
  <si>
    <t>BEdT 389,031</t>
  </si>
  <si>
    <t>389,031</t>
  </si>
  <si>
    <t>794:001</t>
  </si>
  <si>
    <t>gap</t>
  </si>
  <si>
    <t>Lonc temps ai estat cubertz_</t>
  </si>
  <si>
    <t>BEdT 389,032</t>
  </si>
  <si>
    <t>389,032</t>
  </si>
  <si>
    <t>407:018</t>
  </si>
  <si>
    <t>No chan per auzel ni per flor_</t>
  </si>
  <si>
    <t>BEdT 389,033</t>
  </si>
  <si>
    <t>389,033</t>
  </si>
  <si>
    <t>756:001</t>
  </si>
  <si>
    <t>Parliers ... en chan_</t>
  </si>
  <si>
    <t>BEdT 389,034</t>
  </si>
  <si>
    <t>389,034</t>
  </si>
  <si>
    <t>571:011</t>
  </si>
  <si>
    <t>Peire Rogier, a trassaillir_</t>
  </si>
  <si>
    <t>BEdT 389,035</t>
  </si>
  <si>
    <t>389,035</t>
  </si>
  <si>
    <t>{= BEdT 236,005a}</t>
  </si>
  <si>
    <t>BEdT 389,036</t>
  </si>
  <si>
    <t>389,036</t>
  </si>
  <si>
    <t>377:002</t>
  </si>
  <si>
    <t>Pos tals sabers mi sors e.m creis_</t>
  </si>
  <si>
    <t>BEdT 389,037</t>
  </si>
  <si>
    <t>389,037</t>
  </si>
  <si>
    <t>454:001</t>
  </si>
  <si>
    <t>Pos trobars plans / es volguz tan_</t>
  </si>
  <si>
    <t>BEdT 389,038</t>
  </si>
  <si>
    <t>389,038</t>
  </si>
  <si>
    <t>816:001</t>
  </si>
  <si>
    <t>Pos vei que.l clars / temps s'abriva_</t>
  </si>
  <si>
    <t>BEdT 389,038a</t>
  </si>
  <si>
    <t>389,038a</t>
  </si>
  <si>
    <t>382:044</t>
  </si>
  <si>
    <t>Si de trobar agues meillor razo_</t>
  </si>
  <si>
    <t>BEdT 389,039</t>
  </si>
  <si>
    <t>389,039</t>
  </si>
  <si>
    <t>656:001</t>
  </si>
  <si>
    <t>Si.l cors es pres, la lengua non es preza_</t>
  </si>
  <si>
    <t>BEdT 389,040</t>
  </si>
  <si>
    <t>389,040</t>
  </si>
  <si>
    <t>765:001</t>
  </si>
  <si>
    <t>Una chansoneta fera_</t>
  </si>
  <si>
    <t>BEdT 389,041</t>
  </si>
  <si>
    <t>389,041</t>
  </si>
  <si>
    <t>@ N</t>
  </si>
  <si>
    <t>834:001</t>
  </si>
  <si>
    <t>Un vers farai de tal mena_</t>
  </si>
  <si>
    <t>BEdT 389,I</t>
  </si>
  <si>
    <t>389,I</t>
  </si>
  <si>
    <t>II, Saluts d'amour, 10</t>
  </si>
  <si>
    <t>salut d'amor: Parducci 1942, VI</t>
  </si>
  <si>
    <t>Donna, cel qe.us es bos amics_</t>
  </si>
  <si>
    <t>BEdT 389.B.A</t>
  </si>
  <si>
    <t>389.B.A</t>
  </si>
  <si>
    <t>PC 389</t>
  </si>
  <si>
    <t>Roembautz d'Aurenga si fo lo seigner d'Aurenga e de Corteson e de gran re d'autres castelz.</t>
  </si>
  <si>
    <t>BEdT 390,001</t>
  </si>
  <si>
    <t>390,001</t>
  </si>
  <si>
    <t>368:008</t>
  </si>
  <si>
    <t>390</t>
  </si>
  <si>
    <t>A penre m'er lo conort del salvatge_</t>
  </si>
  <si>
    <t>BEdT 391,001</t>
  </si>
  <si>
    <t>391,001</t>
  </si>
  <si>
    <t>226:007</t>
  </si>
  <si>
    <t>391</t>
  </si>
  <si>
    <t>Coms proensals, si s'en vai domna Sancha_</t>
  </si>
  <si>
    <t>392,001</t>
  </si>
  <si>
    <t>cfr. BEdT 015,001</t>
  </si>
  <si>
    <t>Ara.m digatz, Rambautz, si vos agrada</t>
  </si>
  <si>
    <t>BEdT 392,002</t>
  </si>
  <si>
    <t>392,002</t>
  </si>
  <si>
    <t>624:028</t>
  </si>
  <si>
    <t>392</t>
  </si>
  <si>
    <t>Ara.m requier sa costum'e son us_</t>
  </si>
  <si>
    <t>BEdT 392,003</t>
  </si>
  <si>
    <t>392,003</t>
  </si>
  <si>
    <t>636:003</t>
  </si>
  <si>
    <t>Ara pot hom conoisser e proar_</t>
  </si>
  <si>
    <t>BEdT 392,004</t>
  </si>
  <si>
    <t>392,004</t>
  </si>
  <si>
    <t>225:003</t>
  </si>
  <si>
    <t>Ara quan vei verdejar_</t>
  </si>
  <si>
    <t>BEdT 392,004a</t>
  </si>
  <si>
    <t>392,004a</t>
  </si>
  <si>
    <t>495:005</t>
  </si>
  <si>
    <t>Ar pren comjat per tostemps de chantar_</t>
  </si>
  <si>
    <t>BEdT 392,005</t>
  </si>
  <si>
    <t>392,005</t>
  </si>
  <si>
    <t>868:001</t>
  </si>
  <si>
    <t>Ar vei escur e trebol cel_</t>
  </si>
  <si>
    <t>BEdT 392,005a</t>
  </si>
  <si>
    <t>392,005a</t>
  </si>
  <si>
    <t>027:002</t>
  </si>
  <si>
    <t>lamento di donna</t>
  </si>
  <si>
    <t>Altas undas que venez suz la mar_</t>
  </si>
  <si>
    <t>BEdT 392,006</t>
  </si>
  <si>
    <t>392,006</t>
  </si>
  <si>
    <t>421:034</t>
  </si>
  <si>
    <t>A vos, bona domna e pros_</t>
  </si>
  <si>
    <t>BEdT 392,007</t>
  </si>
  <si>
    <t>392,007</t>
  </si>
  <si>
    <t>532:001</t>
  </si>
  <si>
    <t>Bella, tant vos ai prejada_</t>
  </si>
  <si>
    <t>BEdT 392,008</t>
  </si>
  <si>
    <t>392,008</t>
  </si>
  <si>
    <t>607:003</t>
  </si>
  <si>
    <t>Be sai e conosc veramen_</t>
  </si>
  <si>
    <t>BEdT 392,009</t>
  </si>
  <si>
    <t>392,009</t>
  </si>
  <si>
    <t>088:001</t>
  </si>
  <si>
    <t>estampida</t>
  </si>
  <si>
    <t>Calenda maja_</t>
  </si>
  <si>
    <t>BEdT 392,009a</t>
  </si>
  <si>
    <t>392,009a</t>
  </si>
  <si>
    <t>650:002</t>
  </si>
  <si>
    <t>Conseill don a l'emperador_</t>
  </si>
  <si>
    <t>BEdT 392,010</t>
  </si>
  <si>
    <t>392,010</t>
  </si>
  <si>
    <t>624:029</t>
  </si>
  <si>
    <t>D'amor no.m lau, qu'anc no pogei tant aut_</t>
  </si>
  <si>
    <t>BEdT 392,011</t>
  </si>
  <si>
    <t>392,011</t>
  </si>
  <si>
    <t>382:095</t>
  </si>
  <si>
    <t>Del rei d'Arago consir_</t>
  </si>
  <si>
    <t>BEdT 392,012</t>
  </si>
  <si>
    <t>392,012</t>
  </si>
  <si>
    <t>274:001</t>
  </si>
  <si>
    <t>D'una domna.m toill e.m lais_</t>
  </si>
  <si>
    <t>BEdT 392,013</t>
  </si>
  <si>
    <t>392,013</t>
  </si>
  <si>
    <t>195:002</t>
  </si>
  <si>
    <t>Eissament ai guerrejat ab amor_</t>
  </si>
  <si>
    <t>BEdT 392,014</t>
  </si>
  <si>
    <t>392,014</t>
  </si>
  <si>
    <t>231:001</t>
  </si>
  <si>
    <t>garlambey</t>
  </si>
  <si>
    <t>El so que pus m'agensa_</t>
  </si>
  <si>
    <t>BEdT 392,015</t>
  </si>
  <si>
    <t>392,015</t>
  </si>
  <si>
    <t>BEdT 004,001;PC 370,012a</t>
  </si>
  <si>
    <t>325:005</t>
  </si>
  <si>
    <t>Seigner n'Aimar, cauzetz de tres baros_</t>
  </si>
  <si>
    <t>BEdT 392,015a</t>
  </si>
  <si>
    <t>392,015a</t>
  </si>
  <si>
    <t>624:030</t>
  </si>
  <si>
    <t>Engles, ben tost venget n'Aimar l'asaut_</t>
  </si>
  <si>
    <t>BEdT 392,016</t>
  </si>
  <si>
    <t>392,016</t>
  </si>
  <si>
    <t>descort 18</t>
  </si>
  <si>
    <t>Engles, un novel descort_</t>
  </si>
  <si>
    <t>BEdT 392,016a</t>
  </si>
  <si>
    <t>392,016a</t>
  </si>
  <si>
    <t>283:001</t>
  </si>
  <si>
    <t>Gaita be, / gaiteta del castel_</t>
  </si>
  <si>
    <t>BEdT 392,017</t>
  </si>
  <si>
    <t>392,017</t>
  </si>
  <si>
    <t>577:176</t>
  </si>
  <si>
    <t>Ges, si tot ma domn'et amors_</t>
  </si>
  <si>
    <t>BEdT 392,018</t>
  </si>
  <si>
    <t>392,018</t>
  </si>
  <si>
    <t>639:003</t>
  </si>
  <si>
    <t>Guerras ni plag no son bo_</t>
  </si>
  <si>
    <t>BEdT 392,019</t>
  </si>
  <si>
    <t>392,019</t>
  </si>
  <si>
    <t>509:003</t>
  </si>
  <si>
    <t>Ja hom pres ni dezeritatz_</t>
  </si>
  <si>
    <t>BEdT 392,020</t>
  </si>
  <si>
    <t>392,020</t>
  </si>
  <si>
    <t>600:002</t>
  </si>
  <si>
    <t>Ja no cugei vezer_</t>
  </si>
  <si>
    <t>BEdT 392,021</t>
  </si>
  <si>
    <t>392,021</t>
  </si>
  <si>
    <t>571:012</t>
  </si>
  <si>
    <t>Las frevols venson lo plus fort_</t>
  </si>
  <si>
    <t>BEdT 392,022</t>
  </si>
  <si>
    <t>392,022</t>
  </si>
  <si>
    <t>828:003</t>
  </si>
  <si>
    <t>Leus sonetz, / si cum soill_</t>
  </si>
  <si>
    <t>BEdT 392,023</t>
  </si>
  <si>
    <t>392,023</t>
  </si>
  <si>
    <t>592:031</t>
  </si>
  <si>
    <t>Leu pot hom gaug e pretz aver_</t>
  </si>
  <si>
    <t>BEdT 392,024</t>
  </si>
  <si>
    <t>392,024</t>
  </si>
  <si>
    <t>598:009</t>
  </si>
  <si>
    <t>No.m agrad'iverns ni pascors_</t>
  </si>
  <si>
    <t>BEdT 392,025</t>
  </si>
  <si>
    <t>392,025</t>
  </si>
  <si>
    <t>624:031</t>
  </si>
  <si>
    <t>No posc saber per que.m sia destregz_</t>
  </si>
  <si>
    <t>BEdT 392,026</t>
  </si>
  <si>
    <t>392,026</t>
  </si>
  <si>
    <t>715:011</t>
  </si>
  <si>
    <t>Nuills hom en re no faill_</t>
  </si>
  <si>
    <t>BEdT 392,026a</t>
  </si>
  <si>
    <t>392,026a</t>
  </si>
  <si>
    <t>875:003bis</t>
  </si>
  <si>
    <t>Nuils hom_</t>
  </si>
  <si>
    <t>BEdT 392,027</t>
  </si>
  <si>
    <t>392,027</t>
  </si>
  <si>
    <t>312:001</t>
  </si>
  <si>
    <t>Quan lo dous temps comensa_</t>
  </si>
  <si>
    <t>BEdT 392,028</t>
  </si>
  <si>
    <t>392,028</t>
  </si>
  <si>
    <t>577:044</t>
  </si>
  <si>
    <t>Savis e fols, humils et orgoillos_</t>
  </si>
  <si>
    <t>BEdT 392,029</t>
  </si>
  <si>
    <t>392,029</t>
  </si>
  <si>
    <t>382:027</t>
  </si>
  <si>
    <t>Seigner Coine, jois e pretz et amors_</t>
  </si>
  <si>
    <t>BEdT 392,030</t>
  </si>
  <si>
    <t>392,030</t>
  </si>
  <si>
    <t>168:003</t>
  </si>
  <si>
    <t>cobla - canzone (in a1)</t>
  </si>
  <si>
    <t>Si ja amors pro no.m tengues_</t>
  </si>
  <si>
    <t>BEdT 392,031</t>
  </si>
  <si>
    <t>392,031</t>
  </si>
  <si>
    <t>624:032</t>
  </si>
  <si>
    <t>Tuit me pregon, Engles, qu'eu vos don saut_</t>
  </si>
  <si>
    <t>BEdT 392,032</t>
  </si>
  <si>
    <t>392,032</t>
  </si>
  <si>
    <t>270:002</t>
  </si>
  <si>
    <t>Carros</t>
  </si>
  <si>
    <t>Truan, mala guerra_</t>
  </si>
  <si>
    <t>BEdT 392,I</t>
  </si>
  <si>
    <t>392,I</t>
  </si>
  <si>
    <t>II, Lettres, 21a</t>
  </si>
  <si>
    <t>epistola epica</t>
  </si>
  <si>
    <t>Senher marques, no.us vuelh totz remembra_</t>
  </si>
  <si>
    <t>BEdT 392,II</t>
  </si>
  <si>
    <t>392,II</t>
  </si>
  <si>
    <t>II, Lettres, 21b</t>
  </si>
  <si>
    <t>Valen marques, ja no.m diretz de no_</t>
  </si>
  <si>
    <t>BEdT 392,III</t>
  </si>
  <si>
    <t>392,III</t>
  </si>
  <si>
    <t>II, Lettres, 21c</t>
  </si>
  <si>
    <t>Valen marques, seigner de Monferrat_</t>
  </si>
  <si>
    <t>BEdT 392.B.A.a</t>
  </si>
  <si>
    <t>392.B.A.a</t>
  </si>
  <si>
    <t>PC 392</t>
  </si>
  <si>
    <t>Raembautz de Vaqueiras si fo fillz d'un paubre cavaillier de Proensa, del castel de Vaqueiras</t>
  </si>
  <si>
    <t>BEdT 392.B.A.b</t>
  </si>
  <si>
    <t>392.B.A.b</t>
  </si>
  <si>
    <t>vida-razo di 392,020 e 392,024</t>
  </si>
  <si>
    <t>Rambautz de Vaqueras si fo d'un chastel c'avia nom Vacheras, e fu filli d'un paubre chavalier</t>
  </si>
  <si>
    <t>BEdT 392.B.B</t>
  </si>
  <si>
    <t>392.B.B</t>
  </si>
  <si>
    <t>razo di 392,002</t>
  </si>
  <si>
    <t>Ben aves entendut qui fo Raimbautz de Vaqueiras ni com venc az onor, ni per qui.</t>
  </si>
  <si>
    <t>BEdT 392.B.C</t>
  </si>
  <si>
    <t>392.B.C</t>
  </si>
  <si>
    <t>razo di 364,047</t>
  </si>
  <si>
    <t>Et esdevenc se que la dona se colquet dormir ab el. E.l marques que tan l'amava atrobet los dormen</t>
  </si>
  <si>
    <t>BEdT 392.B.D</t>
  </si>
  <si>
    <t>392.B.D</t>
  </si>
  <si>
    <t>razo di 392,009</t>
  </si>
  <si>
    <t>Ben avetz auzit de Rambaut qi el fo ni don, et si com el fo fait cavalier del marques de Monferrat</t>
  </si>
  <si>
    <t>BEdT 393,001</t>
  </si>
  <si>
    <t>393,001</t>
  </si>
  <si>
    <t>cfr. BEdT 424,001</t>
  </si>
  <si>
    <t>Ar chauçes de cavalaria</t>
  </si>
  <si>
    <t>393,002</t>
  </si>
  <si>
    <t>cfr. BEdT 283,002</t>
  </si>
  <si>
    <t>Raimon, una domna pros e valens</t>
  </si>
  <si>
    <t>BEdT 393,003</t>
  </si>
  <si>
    <t>393,003</t>
  </si>
  <si>
    <t>407:004</t>
  </si>
  <si>
    <t>393</t>
  </si>
  <si>
    <t>Se Lestanquer ni Otons sap trobar_</t>
  </si>
  <si>
    <t>BEdT 394,001</t>
  </si>
  <si>
    <t>394,001</t>
  </si>
  <si>
    <t>599:001 + 173:001</t>
  </si>
  <si>
    <t>394</t>
  </si>
  <si>
    <t>Sirvens sui avutz et arlotz_</t>
  </si>
  <si>
    <t>BEdT 395,001</t>
  </si>
  <si>
    <t>395,001</t>
  </si>
  <si>
    <t>592:063</t>
  </si>
  <si>
    <t>395</t>
  </si>
  <si>
    <t>Non trob qu'en re me reprenda_</t>
  </si>
  <si>
    <t>BEdT 396,001</t>
  </si>
  <si>
    <t>396,001</t>
  </si>
  <si>
    <t>577:270</t>
  </si>
  <si>
    <t>396</t>
  </si>
  <si>
    <t>Ar a ben dos ans passatz_</t>
  </si>
  <si>
    <t>BEdT 396,002</t>
  </si>
  <si>
    <t>396,002</t>
  </si>
  <si>
    <t>159:001</t>
  </si>
  <si>
    <t>Aras, puc ai luec e sazo_</t>
  </si>
  <si>
    <t>BEdT 396,003</t>
  </si>
  <si>
    <t>396,003</t>
  </si>
  <si>
    <t>382:109</t>
  </si>
  <si>
    <t>De servir a bon senhor_</t>
  </si>
  <si>
    <t>BEdT 396,004</t>
  </si>
  <si>
    <t>396,004</t>
  </si>
  <si>
    <t>740:004</t>
  </si>
  <si>
    <t>Entr'ir'et alegrier m'estau_</t>
  </si>
  <si>
    <t>BEdT 396,005</t>
  </si>
  <si>
    <t>396,005</t>
  </si>
  <si>
    <t>705:014</t>
  </si>
  <si>
    <t>Ges, si tot es tan suau_</t>
  </si>
  <si>
    <t>BEdT 396,006</t>
  </si>
  <si>
    <t>396,006</t>
  </si>
  <si>
    <t>577:045</t>
  </si>
  <si>
    <t>Mon chantar voill retrair'al cominal_</t>
  </si>
  <si>
    <t>BEdT 396,I</t>
  </si>
  <si>
    <t>396,I</t>
  </si>
  <si>
    <t>II, Doctrinal, p.198</t>
  </si>
  <si>
    <t>E. nom de Dieu lo Paire e de la Trinitat_</t>
  </si>
  <si>
    <t>BEdT 397,001</t>
  </si>
  <si>
    <t>397,001</t>
  </si>
  <si>
    <t>006:002</t>
  </si>
  <si>
    <t>397</t>
  </si>
  <si>
    <t>Turc Malec, a vos mi teing_</t>
  </si>
  <si>
    <t>BEdT 397,001a</t>
  </si>
  <si>
    <t>397,001a</t>
  </si>
  <si>
    <t>006:003</t>
  </si>
  <si>
    <t>Ben es malastrucs_</t>
  </si>
  <si>
    <t>BEdT 397.B.A</t>
  </si>
  <si>
    <t>397.B.A</t>
  </si>
  <si>
    <t>PC 397,447</t>
  </si>
  <si>
    <t>Raimons de Durfort e.N Turc Malec si foron dui cavallier de Caersi que feiren los sirventes</t>
  </si>
  <si>
    <t>BEdT 397a,001</t>
  </si>
  <si>
    <t>397a,001</t>
  </si>
  <si>
    <t>577:046</t>
  </si>
  <si>
    <t>397a</t>
  </si>
  <si>
    <t>Qui vol jauzir de domnas e d'amor_</t>
  </si>
  <si>
    <t>BEdT 398,001</t>
  </si>
  <si>
    <t>398,001</t>
  </si>
  <si>
    <t>032:003</t>
  </si>
  <si>
    <t>398</t>
  </si>
  <si>
    <t>dibattito allegorico</t>
  </si>
  <si>
    <t>Senhors, l'autrier vi ses falhida_</t>
  </si>
  <si>
    <t>BEdT 401,001</t>
  </si>
  <si>
    <t>401,001</t>
  </si>
  <si>
    <t>577:073</t>
  </si>
  <si>
    <t>401</t>
  </si>
  <si>
    <t>Ab grans trebalhs et ab grans marrimens_</t>
  </si>
  <si>
    <t>BEdT 401,002</t>
  </si>
  <si>
    <t>401,002</t>
  </si>
  <si>
    <t>612:005</t>
  </si>
  <si>
    <t>A Dieu done m'arma de bon'amor_</t>
  </si>
  <si>
    <t>BEdT 401,003</t>
  </si>
  <si>
    <t>401,003</t>
  </si>
  <si>
    <t>382:014</t>
  </si>
  <si>
    <t>A penas vau en loc qu'om no.m deman_</t>
  </si>
  <si>
    <t>BEdT 401,004</t>
  </si>
  <si>
    <t>401,004</t>
  </si>
  <si>
    <t>029:004</t>
  </si>
  <si>
    <t>due coblas con tornada; Loblied</t>
  </si>
  <si>
    <t>Belh senher Dieus, quora veyrai mo fraire_</t>
  </si>
  <si>
    <t>BEdT 401,005</t>
  </si>
  <si>
    <t>401,005</t>
  </si>
  <si>
    <t>382:068</t>
  </si>
  <si>
    <t>Dieus m'a dada febre tersana dobla_</t>
  </si>
  <si>
    <t>BEdT 401,006</t>
  </si>
  <si>
    <t>401,006</t>
  </si>
  <si>
    <t>353:007</t>
  </si>
  <si>
    <t>Joan Miralhas, si Dieus vos gart de dol_</t>
  </si>
  <si>
    <t>BEdT 401,007</t>
  </si>
  <si>
    <t>401,007</t>
  </si>
  <si>
    <t>380:002</t>
  </si>
  <si>
    <t>Quascus planh lo sieu dampnatge_</t>
  </si>
  <si>
    <t>BEdT 401,008</t>
  </si>
  <si>
    <t>401,008</t>
  </si>
  <si>
    <t>624:042</t>
  </si>
  <si>
    <t>Qui vol aver complida amistansa_</t>
  </si>
  <si>
    <t>BEdT 401,009</t>
  </si>
  <si>
    <t>401,009</t>
  </si>
  <si>
    <t>577:119</t>
  </si>
  <si>
    <t>Un sirventes si pogues volgra far_</t>
  </si>
  <si>
    <t>BEdT 403,001</t>
  </si>
  <si>
    <t>403,001</t>
  </si>
  <si>
    <t>BEdT 404,001</t>
  </si>
  <si>
    <t>404,001</t>
  </si>
  <si>
    <t>577:047</t>
  </si>
  <si>
    <t>404</t>
  </si>
  <si>
    <t>Aissi com cel qu'en poder de seignor_</t>
  </si>
  <si>
    <t>BEdT 404,002</t>
  </si>
  <si>
    <t>404,002</t>
  </si>
  <si>
    <t>672:001</t>
  </si>
  <si>
    <t>Ben es camjatz ara mos pensamens_</t>
  </si>
  <si>
    <t>BEdT 404,003</t>
  </si>
  <si>
    <t>404,003</t>
  </si>
  <si>
    <t>382:033</t>
  </si>
  <si>
    <t>D'amor no.m departir ni sebrar_</t>
  </si>
  <si>
    <t>BEdT 404,004</t>
  </si>
  <si>
    <t>404,004</t>
  </si>
  <si>
    <t>504:026</t>
  </si>
  <si>
    <t>Lo clar temps vei brunezir_</t>
  </si>
  <si>
    <t>BEdT 404,005</t>
  </si>
  <si>
    <t>404,005</t>
  </si>
  <si>
    <t>278:001</t>
  </si>
  <si>
    <t>No posc mudar no diga mon vejaire_</t>
  </si>
  <si>
    <t>BEdT 404,006</t>
  </si>
  <si>
    <t>404,006</t>
  </si>
  <si>
    <t>782:003</t>
  </si>
  <si>
    <t>Per qual forfait o per qual faillimen_</t>
  </si>
  <si>
    <t>BEdT 404,007</t>
  </si>
  <si>
    <t>404,007</t>
  </si>
  <si>
    <t>169:001</t>
  </si>
  <si>
    <t>Per solatz e per deport / Mi conort / D'un'amor que.m senh_</t>
  </si>
  <si>
    <t>BEdT 404,008</t>
  </si>
  <si>
    <t>404,008</t>
  </si>
  <si>
    <t>128:001</t>
  </si>
  <si>
    <t>Quan la neus chai e gibron li verjan_</t>
  </si>
  <si>
    <t>BEdT 404,009</t>
  </si>
  <si>
    <t>404,009</t>
  </si>
  <si>
    <t xml:space="preserve">376:004 </t>
  </si>
  <si>
    <t>Raimon Jordan, de vos eis voill apendre_</t>
  </si>
  <si>
    <t>BEdT 404,010</t>
  </si>
  <si>
    <t>404,010</t>
  </si>
  <si>
    <t>592:070</t>
  </si>
  <si>
    <t>S'eu fos encolpatz / Vas amor de re_</t>
  </si>
  <si>
    <t>BEdT 404,011</t>
  </si>
  <si>
    <t>404,011</t>
  </si>
  <si>
    <t>553:006</t>
  </si>
  <si>
    <t>Vas vos soplei, domna, primeiramen_</t>
  </si>
  <si>
    <t>BEdT 404,012</t>
  </si>
  <si>
    <t>404,012</t>
  </si>
  <si>
    <t>578:005</t>
  </si>
  <si>
    <t>Vas vos soplei, en cui ai m'es m'entensa_</t>
  </si>
  <si>
    <t>BEdT 404,013</t>
  </si>
  <si>
    <t>404,013</t>
  </si>
  <si>
    <t>193:001</t>
  </si>
  <si>
    <t>Vert son li ram e de foilla cubert_</t>
  </si>
  <si>
    <t>BEdT 404.B.A</t>
  </si>
  <si>
    <t>404.B.A</t>
  </si>
  <si>
    <t>PC 404</t>
  </si>
  <si>
    <t>vida (ma piuttosto vida-razo)</t>
  </si>
  <si>
    <t>Raymun Jorda fo vescoms de Sant Antoni, senher d'un ric borc qu'es en Caersi</t>
  </si>
  <si>
    <t>BEdT 404.B.B</t>
  </si>
  <si>
    <t>404.B.B</t>
  </si>
  <si>
    <t>vida-razo di 404,012 e 404,009</t>
  </si>
  <si>
    <t>Lo vescoms de Saint Antoni si fo de l'evesaqut de Caortz, seingner e vescoms de Saint Antoni.</t>
  </si>
  <si>
    <t>BEdT 405,001</t>
  </si>
  <si>
    <t>405,001</t>
  </si>
  <si>
    <t>577:074</t>
  </si>
  <si>
    <t>405</t>
  </si>
  <si>
    <t>Ab grans dolors et ab grans marrimens_</t>
  </si>
  <si>
    <t>BEdT 406,001</t>
  </si>
  <si>
    <t>406,001</t>
  </si>
  <si>
    <t>302:009</t>
  </si>
  <si>
    <t>406</t>
  </si>
  <si>
    <t>A Deu me coman, Bajona_</t>
  </si>
  <si>
    <t>BEdT 406,002</t>
  </si>
  <si>
    <t>406,002</t>
  </si>
  <si>
    <t>504:021</t>
  </si>
  <si>
    <t>Aissi cum es genser pascor_</t>
  </si>
  <si>
    <t>BEdT 406,003</t>
  </si>
  <si>
    <t>406,003</t>
  </si>
  <si>
    <t>336:001 + 688:001</t>
  </si>
  <si>
    <t>Aissi.m ten amors franc_</t>
  </si>
  <si>
    <t>BEdT 406,004</t>
  </si>
  <si>
    <t>406,004</t>
  </si>
  <si>
    <t>376:003</t>
  </si>
  <si>
    <t>Amors me fai chantar et esbaudir_</t>
  </si>
  <si>
    <t>BEdT 406,005</t>
  </si>
  <si>
    <t>406,005</t>
  </si>
  <si>
    <t>644:002</t>
  </si>
  <si>
    <t>Anc non atendei de chantar_</t>
  </si>
  <si>
    <t>BEdT 406,006</t>
  </si>
  <si>
    <t>406,006</t>
  </si>
  <si>
    <t>098:001</t>
  </si>
  <si>
    <t>Anc trobars clus ni braus_</t>
  </si>
  <si>
    <t>BEdT 406,007</t>
  </si>
  <si>
    <t>406,007</t>
  </si>
  <si>
    <t>472:001</t>
  </si>
  <si>
    <t>A penas sai don m'apreing_</t>
  </si>
  <si>
    <t>BEdT 406,008</t>
  </si>
  <si>
    <t>406,008</t>
  </si>
  <si>
    <t>382:100</t>
  </si>
  <si>
    <t>Ar ab la forsa dels freis_</t>
  </si>
  <si>
    <t>BEdT 406,009</t>
  </si>
  <si>
    <t>406,009</t>
  </si>
  <si>
    <t>180:001</t>
  </si>
  <si>
    <t>Ara m'agr'ops que m'aizis_</t>
  </si>
  <si>
    <t>BEdT 406,010</t>
  </si>
  <si>
    <t>406,010</t>
  </si>
  <si>
    <t>443:002</t>
  </si>
  <si>
    <t>Aras no m'en posc plus tardar_</t>
  </si>
  <si>
    <t>BEdT 406,010a</t>
  </si>
  <si>
    <t>406,010a</t>
  </si>
  <si>
    <t>166:003</t>
  </si>
  <si>
    <t>Ar aven main teto bon_</t>
  </si>
  <si>
    <t>BEdT 406,011</t>
  </si>
  <si>
    <t>406,011</t>
  </si>
  <si>
    <t>414:001</t>
  </si>
  <si>
    <t>Bajona, per sirventes_</t>
  </si>
  <si>
    <t>BEdT 406,012</t>
  </si>
  <si>
    <t>406,012</t>
  </si>
  <si>
    <t>627:005</t>
  </si>
  <si>
    <t>Bel m'es qu'eu chant e coindey_</t>
  </si>
  <si>
    <t>BEdT 406,013</t>
  </si>
  <si>
    <t>406,013</t>
  </si>
  <si>
    <t>533:002</t>
  </si>
  <si>
    <t>Be m'agrada.l bels temps d'estiu_</t>
  </si>
  <si>
    <t>BEdT 406,014</t>
  </si>
  <si>
    <t>406,014</t>
  </si>
  <si>
    <t>607:004</t>
  </si>
  <si>
    <t>Ben aja.l cortes esciens_</t>
  </si>
  <si>
    <t>BEdT 406,015</t>
  </si>
  <si>
    <t>406,015</t>
  </si>
  <si>
    <t>487:003</t>
  </si>
  <si>
    <t>Ben aja.l messatgiers_</t>
  </si>
  <si>
    <t>BEdT 406,015a</t>
  </si>
  <si>
    <t>406,015a</t>
  </si>
  <si>
    <t>334:001</t>
  </si>
  <si>
    <t>Ben sai que per aventura_</t>
  </si>
  <si>
    <t>BEdT 406,016</t>
  </si>
  <si>
    <t>406,016</t>
  </si>
  <si>
    <t>549:004 + 559:003</t>
  </si>
  <si>
    <t>Bertran, si fossetz tan gignos_</t>
  </si>
  <si>
    <t>BEdT 406,016a</t>
  </si>
  <si>
    <t>406,016a</t>
  </si>
  <si>
    <t>230:002</t>
  </si>
  <si>
    <t>Car etz de pretz al cim_</t>
  </si>
  <si>
    <t>BEdT 406,017</t>
  </si>
  <si>
    <t>406,017</t>
  </si>
  <si>
    <t>{= BEdT 030,016}</t>
  </si>
  <si>
    <t>BEdT 406,018</t>
  </si>
  <si>
    <t>406,018</t>
  </si>
  <si>
    <t>714:004</t>
  </si>
  <si>
    <t>Cel cui jois taing ni chantar sap_</t>
  </si>
  <si>
    <t>BEdT 406,019</t>
  </si>
  <si>
    <t>406,019</t>
  </si>
  <si>
    <t>705:010</t>
  </si>
  <si>
    <t>Cel que de chantar s'entremet_</t>
  </si>
  <si>
    <t>BEdT 406,020</t>
  </si>
  <si>
    <t>406,020</t>
  </si>
  <si>
    <t>577:220</t>
  </si>
  <si>
    <t>Cel que no vol auzir chansos_</t>
  </si>
  <si>
    <t>BEdT 406,021</t>
  </si>
  <si>
    <t>406,021</t>
  </si>
  <si>
    <t>370:004</t>
  </si>
  <si>
    <t>Chansoneta farai vencutz_</t>
  </si>
  <si>
    <t>BEdT 406,022</t>
  </si>
  <si>
    <t>406,022</t>
  </si>
  <si>
    <t>577:303</t>
  </si>
  <si>
    <t>Chans, quan non es qui l'entenda_</t>
  </si>
  <si>
    <t>BEdT 406,023</t>
  </si>
  <si>
    <t>406,023</t>
  </si>
  <si>
    <t>743:011</t>
  </si>
  <si>
    <t>Contr'amor vauc durs et enbroncs_</t>
  </si>
  <si>
    <t>BEdT 406,024</t>
  </si>
  <si>
    <t>406,024</t>
  </si>
  <si>
    <t>577:243</t>
  </si>
  <si>
    <t>D'amor es totz mos consiriers_</t>
  </si>
  <si>
    <t>BEdT 406,025</t>
  </si>
  <si>
    <t>406,025</t>
  </si>
  <si>
    <t>449:001</t>
  </si>
  <si>
    <t>Dels quatre mestiers valens_</t>
  </si>
  <si>
    <t>BEdT 406,026</t>
  </si>
  <si>
    <t>406,026</t>
  </si>
  <si>
    <t>577:255</t>
  </si>
  <si>
    <t>De trobar ai tot saber_</t>
  </si>
  <si>
    <t>BEdT 406,027</t>
  </si>
  <si>
    <t>406,027</t>
  </si>
  <si>
    <t>095:001</t>
  </si>
  <si>
    <t>Enquer non ai gaire_</t>
  </si>
  <si>
    <t>BEdT 406,028</t>
  </si>
  <si>
    <t>406,028</t>
  </si>
  <si>
    <t>577:237</t>
  </si>
  <si>
    <t>Entre dos volers sui pensius_</t>
  </si>
  <si>
    <t>BEdT 406,029</t>
  </si>
  <si>
    <t>406,029</t>
  </si>
  <si>
    <t>566:003</t>
  </si>
  <si>
    <t>Forniers, per mos enseignamens_</t>
  </si>
  <si>
    <t>BEdT 406,030</t>
  </si>
  <si>
    <t>406,030</t>
  </si>
  <si>
    <t>607:005</t>
  </si>
  <si>
    <t>Grans mestiers m'es razonamens_</t>
  </si>
  <si>
    <t>BEdT 406,031</t>
  </si>
  <si>
    <t>406,031</t>
  </si>
  <si>
    <t>624:059</t>
  </si>
  <si>
    <t>Lonc temps ai avutz consiriers_</t>
  </si>
  <si>
    <t>406,032</t>
  </si>
  <si>
    <t>cfr. BEdT 001,001</t>
  </si>
  <si>
    <t>Miraval, tenso grazida</t>
  </si>
  <si>
    <t>BEdT 406,033</t>
  </si>
  <si>
    <t>406,033</t>
  </si>
  <si>
    <t>749:008</t>
  </si>
  <si>
    <t>Pos de mon chantar dizetz_</t>
  </si>
  <si>
    <t>BEdT 406,034</t>
  </si>
  <si>
    <t>406,034</t>
  </si>
  <si>
    <t>749:007</t>
  </si>
  <si>
    <t>Pos ogan no.m valc estius_</t>
  </si>
  <si>
    <t>BEdT 406,035</t>
  </si>
  <si>
    <t>406,035</t>
  </si>
  <si>
    <t>295:012</t>
  </si>
  <si>
    <t>Qui bona chanso consira_</t>
  </si>
  <si>
    <t>BEdT 406,036</t>
  </si>
  <si>
    <t>406,036</t>
  </si>
  <si>
    <t>577:249</t>
  </si>
  <si>
    <t>Res contr'amor non es guirens_</t>
  </si>
  <si>
    <t>BEdT 406,037</t>
  </si>
  <si>
    <t>406,037</t>
  </si>
  <si>
    <t>715:009</t>
  </si>
  <si>
    <t>S'a dreg fos chantars grazitz_</t>
  </si>
  <si>
    <t>BEdT 406,038</t>
  </si>
  <si>
    <t>406,038</t>
  </si>
  <si>
    <t>198:001</t>
  </si>
  <si>
    <t>S'eu en chantar soven_</t>
  </si>
  <si>
    <t>BEdT 406,039</t>
  </si>
  <si>
    <t>406,039</t>
  </si>
  <si>
    <t>624:068</t>
  </si>
  <si>
    <t>Si.m fos de mon chantar parven_</t>
  </si>
  <si>
    <t>BEdT 406,040</t>
  </si>
  <si>
    <t>406,040</t>
  </si>
  <si>
    <t>819:001</t>
  </si>
  <si>
    <t>Si tot s'es ma domn'esquiva_</t>
  </si>
  <si>
    <t>BEdT 406,041</t>
  </si>
  <si>
    <t>406,041</t>
  </si>
  <si>
    <t>485:002</t>
  </si>
  <si>
    <t>Tal chansoneta farai_</t>
  </si>
  <si>
    <t>BEdT 406,042</t>
  </si>
  <si>
    <t>406,042</t>
  </si>
  <si>
    <t>577:275</t>
  </si>
  <si>
    <t>Tals vai mon chant enqueren_</t>
  </si>
  <si>
    <t>BEdT 406,043</t>
  </si>
  <si>
    <t>406,043</t>
  </si>
  <si>
    <t>382:015</t>
  </si>
  <si>
    <t>Tostemps enseing e mostri al mieu dan_</t>
  </si>
  <si>
    <t>BEdT 406,044</t>
  </si>
  <si>
    <t>406,044</t>
  </si>
  <si>
    <t>577:254</t>
  </si>
  <si>
    <t>Tot quan fatz de be ni dic_</t>
  </si>
  <si>
    <t>BEdT 406,045</t>
  </si>
  <si>
    <t>406,045</t>
  </si>
  <si>
    <t>422:001</t>
  </si>
  <si>
    <t>Trop an chauzit mei oill en loc onriu_</t>
  </si>
  <si>
    <t>BEdT 406,046</t>
  </si>
  <si>
    <t>406,046</t>
  </si>
  <si>
    <t>382:098</t>
  </si>
  <si>
    <t>Tuit cill que van demandan_</t>
  </si>
  <si>
    <t>BEdT 406,047</t>
  </si>
  <si>
    <t>406,047</t>
  </si>
  <si>
    <t>343:001</t>
  </si>
  <si>
    <t>Un sonet m'es bel qu'espanda_</t>
  </si>
  <si>
    <t>BEdT 406,I</t>
  </si>
  <si>
    <t>406,I</t>
  </si>
  <si>
    <t>II, Saluts d'amour, 11</t>
  </si>
  <si>
    <t>Dona, la genser c'om demanda_</t>
  </si>
  <si>
    <t>BEdT 406.B.A</t>
  </si>
  <si>
    <t>406.B.A</t>
  </si>
  <si>
    <t>PC 406</t>
  </si>
  <si>
    <t>Raimons de Miraval si fo uns paubres cavalliers de Carcases, que non avia mas la quarta part del castel de Miraval</t>
  </si>
  <si>
    <t>BEdT 406.B.B</t>
  </si>
  <si>
    <t>406.B.B</t>
  </si>
  <si>
    <t>razo di 406,012 - 406,015 - 406,028 - 406,038 - 454,001</t>
  </si>
  <si>
    <t>Eu vos ai dich desobre, en l'autra raison, d'En Raimon de Miraval, et aves auzit qi fo ni don</t>
  </si>
  <si>
    <t>BEdT 406.B.C</t>
  </si>
  <si>
    <t>406.B.C</t>
  </si>
  <si>
    <t>razo di 406,024, 406,027 e 406,038 e di 364,021</t>
  </si>
  <si>
    <t>Ben aves entendut d'En Raimon de Miraval qui fo ni don, en la razo que es escriuta denan las soas chansos</t>
  </si>
  <si>
    <t>BEdT 406.B.D</t>
  </si>
  <si>
    <t>406.B.D</t>
  </si>
  <si>
    <t>razo di 406,008, 406,028 e 406,015</t>
  </si>
  <si>
    <t>Vos aves entendut d'En Raimon de Miraval com el saup enguanar la Loba e remaner ab leis em patz.</t>
  </si>
  <si>
    <t>BEdT 406.B.E</t>
  </si>
  <si>
    <t>406.B.E</t>
  </si>
  <si>
    <t>razo di 406,012</t>
  </si>
  <si>
    <t>Quan lo coms de Toloza fo deseretatz pre la Gleiza e per los Franses, et ac perduda Argensa</t>
  </si>
  <si>
    <t>BEdT 407,001</t>
  </si>
  <si>
    <t>407,001</t>
  </si>
  <si>
    <t>715:004 + 745:002</t>
  </si>
  <si>
    <t>407</t>
  </si>
  <si>
    <t>tre coblas</t>
  </si>
  <si>
    <t>Tota domna que.m don s'amor_</t>
  </si>
  <si>
    <t>BEdT 408,001</t>
  </si>
  <si>
    <t>408,001</t>
  </si>
  <si>
    <t>{= BEdT 282,021}</t>
  </si>
  <si>
    <t>BEdT 409,001</t>
  </si>
  <si>
    <t>409,001</t>
  </si>
  <si>
    <t>577:048</t>
  </si>
  <si>
    <t>409</t>
  </si>
  <si>
    <t>Ancse m'avetz tengut a no caler_</t>
  </si>
  <si>
    <t>BEdT 409,002</t>
  </si>
  <si>
    <t>409,002</t>
  </si>
  <si>
    <t>188:001</t>
  </si>
  <si>
    <t>Deus aidatz_</t>
  </si>
  <si>
    <t>BEdT 409,003</t>
  </si>
  <si>
    <t>409,003</t>
  </si>
  <si>
    <t>624:060</t>
  </si>
  <si>
    <t>Domna, quar conoissens' e sens_</t>
  </si>
  <si>
    <t>BEdT 409,004</t>
  </si>
  <si>
    <t>409,004</t>
  </si>
  <si>
    <t>281:001</t>
  </si>
  <si>
    <t>No.m puosc partir / de joi ni d'alegranssa_</t>
  </si>
  <si>
    <t>BEdT 409,005</t>
  </si>
  <si>
    <t>409,005</t>
  </si>
  <si>
    <t>577:138</t>
  </si>
  <si>
    <t>canzone (costituita di due mezze canzoni)</t>
  </si>
  <si>
    <t>Si.m fos grazitz mos chans, eu m'esforsera_</t>
  </si>
  <si>
    <t>BEdT 409.B.A</t>
  </si>
  <si>
    <t>409.B.A</t>
  </si>
  <si>
    <t>PC 409</t>
  </si>
  <si>
    <t>Raimonz de Salas si fo us borges de Marseilla. E trobet cansos e albas e retroenzas</t>
  </si>
  <si>
    <t>BEdT 410,001</t>
  </si>
  <si>
    <t>410,001</t>
  </si>
  <si>
    <t>152:001</t>
  </si>
  <si>
    <t>410</t>
  </si>
  <si>
    <t>Amics Gauselm, si annatz en Toscana_</t>
  </si>
  <si>
    <t>BEdT 410,002</t>
  </si>
  <si>
    <t>410,002</t>
  </si>
  <si>
    <t>754:003</t>
  </si>
  <si>
    <t>Ar es ben dretz / qe vailha mos chantars_</t>
  </si>
  <si>
    <t>BEdT 410,003</t>
  </si>
  <si>
    <t>410,003</t>
  </si>
  <si>
    <t>121:002</t>
  </si>
  <si>
    <t>Ar es dretz q'ieu chan e parlle_</t>
  </si>
  <si>
    <t>BEdT 410,004</t>
  </si>
  <si>
    <t>410,004</t>
  </si>
  <si>
    <t>390:022</t>
  </si>
  <si>
    <t>A totz maritz mand e dic_</t>
  </si>
  <si>
    <t>BEdT 410,005</t>
  </si>
  <si>
    <t>410,005</t>
  </si>
  <si>
    <t>274:005</t>
  </si>
  <si>
    <t>De l'ergueilhos Berenguier_</t>
  </si>
  <si>
    <t>BEdT 410,006</t>
  </si>
  <si>
    <t>410,006</t>
  </si>
  <si>
    <t>074:004</t>
  </si>
  <si>
    <t>Per l'avinen pascor_</t>
  </si>
  <si>
    <t>BEdT 411,001</t>
  </si>
  <si>
    <t>411,001</t>
  </si>
  <si>
    <t>726:001</t>
  </si>
  <si>
    <t>411</t>
  </si>
  <si>
    <t>Amors non es vils ni desconoissens_</t>
  </si>
  <si>
    <t>BEdT 411,002</t>
  </si>
  <si>
    <t>411,002</t>
  </si>
  <si>
    <t>@ ^x ?</t>
  </si>
  <si>
    <t>376:009</t>
  </si>
  <si>
    <t>Bel m'es quan l'erba reverdis_</t>
  </si>
  <si>
    <t>BEdT 411,003</t>
  </si>
  <si>
    <t>411,003</t>
  </si>
  <si>
    <t>872:001</t>
  </si>
  <si>
    <t>Entre.l taur e.l dopble signe_</t>
  </si>
  <si>
    <t>BEdT 411,004</t>
  </si>
  <si>
    <t>411,004</t>
  </si>
  <si>
    <t>731:002</t>
  </si>
  <si>
    <t>Lus e dimartz, matis e sers_</t>
  </si>
  <si>
    <t>BEdT 411,005</t>
  </si>
  <si>
    <t>411,005</t>
  </si>
  <si>
    <t>761:001</t>
  </si>
  <si>
    <t>Vers es c'aman pot hom far nessies_</t>
  </si>
  <si>
    <t>BEdT 411,I</t>
  </si>
  <si>
    <t>411,I</t>
  </si>
  <si>
    <t>II, Castia-Gilos, p.196</t>
  </si>
  <si>
    <t>novas</t>
  </si>
  <si>
    <t>Una novas vos vuelh comensar (= "Castia-gilos")_</t>
  </si>
  <si>
    <t>BEdT 411,II</t>
  </si>
  <si>
    <t>411,II</t>
  </si>
  <si>
    <t>II, Ensenhamens, 17</t>
  </si>
  <si>
    <t>So fo el temps qu'om era gais_</t>
  </si>
  <si>
    <t>BEdT 411,III</t>
  </si>
  <si>
    <t>411,III</t>
  </si>
  <si>
    <t>II, Judici d'amor, p.203</t>
  </si>
  <si>
    <t>Abrils issi' e mais intrava_</t>
  </si>
  <si>
    <t>BEdT 412,001</t>
  </si>
  <si>
    <t>412,001</t>
  </si>
  <si>
    <t>{cfr. BEdT 248,074}</t>
  </si>
  <si>
    <t>413,001</t>
  </si>
  <si>
    <t>cfr. BEdT 194,018a</t>
  </si>
  <si>
    <t>Seigner Rainaut, vos qi.us faitz amoros</t>
  </si>
  <si>
    <t>BEdT 413a,001</t>
  </si>
  <si>
    <t>413a,001</t>
  </si>
  <si>
    <t>BEdT 201,006 &lt;= 201a,001 (F)</t>
  </si>
  <si>
    <t>368:009</t>
  </si>
  <si>
    <t>413</t>
  </si>
  <si>
    <t>Vos dos Gigelms, digatz vostre coratge_</t>
  </si>
  <si>
    <t>BEdT 414,001</t>
  </si>
  <si>
    <t>414,001</t>
  </si>
  <si>
    <t>BEdT 261,001: @ Q</t>
  </si>
  <si>
    <t>366:001</t>
  </si>
  <si>
    <t>Seign'en Jaufre, respondetz mi, si.us platz_</t>
  </si>
  <si>
    <t>BEdT 414.B.A</t>
  </si>
  <si>
    <t>414.B.A</t>
  </si>
  <si>
    <t>PC 414,261</t>
  </si>
  <si>
    <t>Rainautz de Pon si fo gentils castellans de Saintonge, de la marqua de Peitieu</t>
  </si>
  <si>
    <t>415,001</t>
  </si>
  <si>
    <t>cfr. BEdT 359,001</t>
  </si>
  <si>
    <t>Amics Rainaut, una domna valen</t>
  </si>
  <si>
    <t>BEdT 415,002</t>
  </si>
  <si>
    <t>415,002</t>
  </si>
  <si>
    <t>577:049</t>
  </si>
  <si>
    <t>415</t>
  </si>
  <si>
    <t>cobla (in francese)</t>
  </si>
  <si>
    <t>Mon bel cenhor, ges vos criee merci_</t>
  </si>
  <si>
    <t>BEdT 416,001</t>
  </si>
  <si>
    <t>416,001</t>
  </si>
  <si>
    <t>409:006</t>
  </si>
  <si>
    <t>416</t>
  </si>
  <si>
    <t>Aissi co.l fortz castels ben establitz_</t>
  </si>
  <si>
    <t>BEdT 416,002</t>
  </si>
  <si>
    <t>416,002</t>
  </si>
  <si>
    <t>233:004</t>
  </si>
  <si>
    <t>Aissi com arditz entendenz_</t>
  </si>
  <si>
    <t>BEdT 416,003</t>
  </si>
  <si>
    <t>416,003</t>
  </si>
  <si>
    <t>517:008</t>
  </si>
  <si>
    <t>Ar agues, domna, vostras beutatz_</t>
  </si>
  <si>
    <t>BEdT 416,004</t>
  </si>
  <si>
    <t>416,004</t>
  </si>
  <si>
    <t>619:002</t>
  </si>
  <si>
    <t>A vos, meillz de meill, q'om ve_</t>
  </si>
  <si>
    <t>BEdT 416,005</t>
  </si>
  <si>
    <t>416,005</t>
  </si>
  <si>
    <t>743:007</t>
  </si>
  <si>
    <t>Qui vol vezer bel cors e benestan_</t>
  </si>
  <si>
    <t>BEdT 417,001</t>
  </si>
  <si>
    <t>417,001</t>
  </si>
  <si>
    <t>cfr. BEdT 458,001</t>
  </si>
  <si>
    <t>Scometre.us voill, Reculaire</t>
  </si>
  <si>
    <t>BEdT 418,001</t>
  </si>
  <si>
    <t>418,001</t>
  </si>
  <si>
    <t>577:050</t>
  </si>
  <si>
    <t>418</t>
  </si>
  <si>
    <t>En aquest son qu'eu trop leugier e pla_</t>
  </si>
  <si>
    <t>BEdT 418,002</t>
  </si>
  <si>
    <t>418,002</t>
  </si>
  <si>
    <t>manca 419,002a</t>
  </si>
  <si>
    <t>419</t>
  </si>
  <si>
    <t>Pos maldits no m'escaiguei_</t>
  </si>
  <si>
    <t>BEdT 419,001</t>
  </si>
  <si>
    <t>419,001</t>
  </si>
  <si>
    <t>577:051</t>
  </si>
  <si>
    <t>Dui cavallier-joglar mi dison mal_</t>
  </si>
  <si>
    <t>419,002</t>
  </si>
  <si>
    <t>cfr. BEdT 132,007a</t>
  </si>
  <si>
    <t>En Jaufrezet, si Deus joi vos aduga</t>
  </si>
  <si>
    <t>BEdT 420,001</t>
  </si>
  <si>
    <t>420,001</t>
  </si>
  <si>
    <t>577:271</t>
  </si>
  <si>
    <t>420</t>
  </si>
  <si>
    <t>Dalfin, ieu.us voill deresnier_</t>
  </si>
  <si>
    <t>BEdT 420,002</t>
  </si>
  <si>
    <t>420,002</t>
  </si>
  <si>
    <t>@  mss. fr.</t>
  </si>
  <si>
    <t>017:001</t>
  </si>
  <si>
    <t>Ja nuls hom pres no dira sa razo_</t>
  </si>
  <si>
    <t>BEdT 421,001</t>
  </si>
  <si>
    <t>421,001</t>
  </si>
  <si>
    <t>715:010</t>
  </si>
  <si>
    <t>421</t>
  </si>
  <si>
    <t>Atressi cum lo leos_</t>
  </si>
  <si>
    <t>BEdT 421,002</t>
  </si>
  <si>
    <t>421,002</t>
  </si>
  <si>
    <t>680:001</t>
  </si>
  <si>
    <t>Atressi cum l'orifans_</t>
  </si>
  <si>
    <t>BEdT 421,003</t>
  </si>
  <si>
    <t>421,003</t>
  </si>
  <si>
    <t>810:001</t>
  </si>
  <si>
    <t>Atressi cum Persavaus_</t>
  </si>
  <si>
    <t>BEdT 421,004</t>
  </si>
  <si>
    <t>421,004</t>
  </si>
  <si>
    <t>691:001</t>
  </si>
  <si>
    <t>Be.m cuidava d'amor gardar_</t>
  </si>
  <si>
    <t>BEdT 421,005</t>
  </si>
  <si>
    <t>421,005</t>
  </si>
  <si>
    <t>624:050</t>
  </si>
  <si>
    <t>Be volria saber d'amor_</t>
  </si>
  <si>
    <t>BEdT 421,005a</t>
  </si>
  <si>
    <t>421,005a</t>
  </si>
  <si>
    <t>592:039</t>
  </si>
  <si>
    <t>En chantan eu plaing e sospir_</t>
  </si>
  <si>
    <t>BEdT 421,006</t>
  </si>
  <si>
    <t>421,006</t>
  </si>
  <si>
    <t>523:001</t>
  </si>
  <si>
    <t>Lo nous mes d'abril comensa_</t>
  </si>
  <si>
    <t>BEdT 421,007</t>
  </si>
  <si>
    <t>421,007</t>
  </si>
  <si>
    <t>161bis:001</t>
  </si>
  <si>
    <t>Pauc sap d'amor / qui merce non aten_</t>
  </si>
  <si>
    <t>BEdT 421,008</t>
  </si>
  <si>
    <t>421,008</t>
  </si>
  <si>
    <t>589:002</t>
  </si>
  <si>
    <t>Pois q'en midonsz es tan d'amor e sen_</t>
  </si>
  <si>
    <t>BEdT 421,009</t>
  </si>
  <si>
    <t>421,009</t>
  </si>
  <si>
    <t>814:001</t>
  </si>
  <si>
    <t>Tot atressi / cum la clartatz del dia_</t>
  </si>
  <si>
    <t>BEdT 421,010</t>
  </si>
  <si>
    <t>421,010</t>
  </si>
  <si>
    <t>544:002</t>
  </si>
  <si>
    <t>Tuit demandon qu'es devengud' amors_</t>
  </si>
  <si>
    <t>BEdT 421.B.A</t>
  </si>
  <si>
    <t>421.B.A</t>
  </si>
  <si>
    <t>PC 421</t>
  </si>
  <si>
    <t>Richartz de Berbesieu si fo uns cavalliers del castel de Berbesieu, de Saintonge, de l'evesquat de Saintas</t>
  </si>
  <si>
    <t>BEdT 421.B.B</t>
  </si>
  <si>
    <t>421.B.B</t>
  </si>
  <si>
    <t>razo di 421,002</t>
  </si>
  <si>
    <t>Ben avetz entendut qi fo Ricchautz de Berbesiu et com s'enamoret de la molher de Jaufre de Taonay</t>
  </si>
  <si>
    <t>BEdT 422,001</t>
  </si>
  <si>
    <t>422,001</t>
  </si>
  <si>
    <t>612:008</t>
  </si>
  <si>
    <t>422</t>
  </si>
  <si>
    <t>Ab tan de sen cum Deus m'a dat_</t>
  </si>
  <si>
    <t>BEdT 422,002</t>
  </si>
  <si>
    <t>422,002</t>
  </si>
  <si>
    <t>BEdT 192,001a (= 105,001)</t>
  </si>
  <si>
    <t>245:001</t>
  </si>
  <si>
    <t>Cabrit, al meu vejaire_</t>
  </si>
  <si>
    <t>BEdT 422.B.A</t>
  </si>
  <si>
    <t>422.B.A</t>
  </si>
  <si>
    <t>PC 422</t>
  </si>
  <si>
    <t>Richautz de Tarascon si uns cavalliers de Proenssa, del castel de Tarascon.</t>
  </si>
  <si>
    <t>BEdT 423,001</t>
  </si>
  <si>
    <t>423,001</t>
  </si>
  <si>
    <t>{= BEdT 439,001}</t>
  </si>
  <si>
    <t>BEdT 424,001</t>
  </si>
  <si>
    <t>424,001</t>
  </si>
  <si>
    <t>217:001</t>
  </si>
  <si>
    <t>424</t>
  </si>
  <si>
    <t>Ar chauçes de cavalaria_</t>
  </si>
  <si>
    <t>BEdT 425,001</t>
  </si>
  <si>
    <t>425,001</t>
  </si>
  <si>
    <t>553:007</t>
  </si>
  <si>
    <t>425</t>
  </si>
  <si>
    <t>Vos que amatz cuenda donn' e plazen_</t>
  </si>
  <si>
    <t>426,001</t>
  </si>
  <si>
    <t>cfr. BEdT 249a,001</t>
  </si>
  <si>
    <t>Rofin, digatz m'ades de cors</t>
  </si>
  <si>
    <t>BEdT 427,001</t>
  </si>
  <si>
    <t>427,001</t>
  </si>
  <si>
    <t>405:004</t>
  </si>
  <si>
    <t>427</t>
  </si>
  <si>
    <t>Ab dous dezir ay desirat_</t>
  </si>
  <si>
    <t>BEdT 427,002</t>
  </si>
  <si>
    <t>427,002</t>
  </si>
  <si>
    <t>216:002</t>
  </si>
  <si>
    <t>D'amor de joy genitiva_</t>
  </si>
  <si>
    <t>BEdT 427,003</t>
  </si>
  <si>
    <t>427,003</t>
  </si>
  <si>
    <t>050:001</t>
  </si>
  <si>
    <t>La doussa paria_</t>
  </si>
  <si>
    <t>BEdT 427,004</t>
  </si>
  <si>
    <t>427,004</t>
  </si>
  <si>
    <t>608:002</t>
  </si>
  <si>
    <t>Pos de sa mar man cavalier del Temple_</t>
  </si>
  <si>
    <t>BEdT 427,005</t>
  </si>
  <si>
    <t>427,005</t>
  </si>
  <si>
    <t>504:019</t>
  </si>
  <si>
    <t>Quan tot trop tart, tost quant plac trop_</t>
  </si>
  <si>
    <t>BEdT 427,006</t>
  </si>
  <si>
    <t>427,006</t>
  </si>
  <si>
    <t>577:075</t>
  </si>
  <si>
    <t>Loblied</t>
  </si>
  <si>
    <t>Si com trobam clar el vielh testamen_</t>
  </si>
  <si>
    <t>BEdT 427,007</t>
  </si>
  <si>
    <t>427,007</t>
  </si>
  <si>
    <t>551:004</t>
  </si>
  <si>
    <t>Tant es plasent nostr'amia_</t>
  </si>
  <si>
    <t>BEdT 427,008</t>
  </si>
  <si>
    <t>427,008</t>
  </si>
  <si>
    <t>624:033</t>
  </si>
  <si>
    <t>Tot enaisi con es del balasicz_</t>
  </si>
  <si>
    <t>BEdT 428,001</t>
  </si>
  <si>
    <t>428,001</t>
  </si>
  <si>
    <t>174:001</t>
  </si>
  <si>
    <t>428</t>
  </si>
  <si>
    <t>La douss'amors qu'ay al cor_</t>
  </si>
  <si>
    <t>429,001</t>
  </si>
  <si>
    <t>cfr. BEdT 282,001a</t>
  </si>
  <si>
    <t>Amics Rubaut, de leis q'am ses bauzia</t>
  </si>
  <si>
    <t>BEdT 430,001</t>
  </si>
  <si>
    <t>430,001</t>
  </si>
  <si>
    <t>029:005</t>
  </si>
  <si>
    <t>430</t>
  </si>
  <si>
    <t>Gran esfortz fai qui chanta ni.s deporta_</t>
  </si>
  <si>
    <t>BEdT 430.B.A</t>
  </si>
  <si>
    <t>430.B.A</t>
  </si>
  <si>
    <t>PC 430</t>
  </si>
  <si>
    <t>Sail d'Escola si fo de Barjarac, d'un ric borc de Peiregorc, fils d'un mercadier. E fez se joglar</t>
  </si>
  <si>
    <t>BEdT 431,1</t>
  </si>
  <si>
    <t>431,1</t>
  </si>
  <si>
    <t>{= BEdT 297,005a}</t>
  </si>
  <si>
    <t>BEdT 432,001</t>
  </si>
  <si>
    <t>432,001</t>
  </si>
  <si>
    <t>577:052</t>
  </si>
  <si>
    <t>432</t>
  </si>
  <si>
    <t>Domna, be sai qu'oimais fora razos_</t>
  </si>
  <si>
    <t>BEdT 432,002</t>
  </si>
  <si>
    <t>432,002</t>
  </si>
  <si>
    <t>BEdT 167,026;449,001a</t>
  </si>
  <si>
    <t>596:001</t>
  </si>
  <si>
    <t>Gaucelm, tres jocs enamoratz_</t>
  </si>
  <si>
    <t>432,003</t>
  </si>
  <si>
    <t>cfr. BEdT 384,001</t>
  </si>
  <si>
    <t>Savaric, e.us deman</t>
  </si>
  <si>
    <t>BEdT 432.B.A</t>
  </si>
  <si>
    <t>432.B.A</t>
  </si>
  <si>
    <t>PC 432</t>
  </si>
  <si>
    <t>Savarics de Mauleon si fo uns rics baros de Peitieu, fils d'En Reols de Malleon.</t>
  </si>
  <si>
    <t>BEdT 432.B.B</t>
  </si>
  <si>
    <t>432.B.B</t>
  </si>
  <si>
    <t>razo di 384,001 (=432,003=</t>
  </si>
  <si>
    <t>Be.us dis d'En Savaric que be fon sel qu'era razitz de tota la cortezia dal mon</t>
  </si>
  <si>
    <t>BEdT 432.B.C</t>
  </si>
  <si>
    <t>432.B.C</t>
  </si>
  <si>
    <t>razo di 432,002</t>
  </si>
  <si>
    <t>En Savaric de Malleo fo vengutz a Benaujatz per vezer la vescomtessa, ma dona Na Guillerma</t>
  </si>
  <si>
    <t>433,001</t>
  </si>
  <si>
    <t>cfr. BEdT 101,011a</t>
  </si>
  <si>
    <t>Scotz, qals mais vos plazeria</t>
  </si>
  <si>
    <t>BEdT 434,001</t>
  </si>
  <si>
    <t>434,001</t>
  </si>
  <si>
    <t>547:002</t>
  </si>
  <si>
    <t>434</t>
  </si>
  <si>
    <t>A greu pot hom conoisser en la mar_</t>
  </si>
  <si>
    <t>BEdT 434,001a</t>
  </si>
  <si>
    <t>434,001a</t>
  </si>
  <si>
    <t>007:001</t>
  </si>
  <si>
    <t>espingadura</t>
  </si>
  <si>
    <t>A la pluga a.l vent iran / Cels que muyllers an_</t>
  </si>
  <si>
    <t>BEdT 434,002</t>
  </si>
  <si>
    <t>434,002</t>
  </si>
  <si>
    <t>453:001</t>
  </si>
  <si>
    <t>A vos me sui, / bona dona, donatz_</t>
  </si>
  <si>
    <t>BEdT 434,003</t>
  </si>
  <si>
    <t>434,003</t>
  </si>
  <si>
    <t>577:053</t>
  </si>
  <si>
    <t>Baile, jutje, cosselhier d'aut senhor_</t>
  </si>
  <si>
    <t>BEdT 434,004</t>
  </si>
  <si>
    <t>434,004</t>
  </si>
  <si>
    <t>466:001</t>
  </si>
  <si>
    <t>Cavayers e sirvens_</t>
  </si>
  <si>
    <t>BEdT 434,004a</t>
  </si>
  <si>
    <t>434,004a</t>
  </si>
  <si>
    <t>224:003</t>
  </si>
  <si>
    <t>peguesca</t>
  </si>
  <si>
    <t>Com es ta mal ensenyada_</t>
  </si>
  <si>
    <t>BEdT 434,005</t>
  </si>
  <si>
    <t>434,005</t>
  </si>
  <si>
    <t>618:001</t>
  </si>
  <si>
    <t>Cuenda chanso, plazen ses vilanatge_</t>
  </si>
  <si>
    <t>BEdT 434,006</t>
  </si>
  <si>
    <t>434,006</t>
  </si>
  <si>
    <t>609:001</t>
  </si>
  <si>
    <t>Del mon volgra que sos noms dreitz seguis_</t>
  </si>
  <si>
    <t>BEdT 434,006a</t>
  </si>
  <si>
    <t>434,006a</t>
  </si>
  <si>
    <t>788bis:001</t>
  </si>
  <si>
    <t>De pena'n mal e de mal en martire_</t>
  </si>
  <si>
    <t>BEdT 434,006b</t>
  </si>
  <si>
    <t>434,006b</t>
  </si>
  <si>
    <t xml:space="preserve">354:001 </t>
  </si>
  <si>
    <t>En may, can per la calor_</t>
  </si>
  <si>
    <t>BEdT 434,007</t>
  </si>
  <si>
    <t>434,007</t>
  </si>
  <si>
    <t>303:001</t>
  </si>
  <si>
    <t>En mal punh fon creada_</t>
  </si>
  <si>
    <t>BEdT 434,007a</t>
  </si>
  <si>
    <t>434,007a</t>
  </si>
  <si>
    <t>230:004</t>
  </si>
  <si>
    <t>Entr' Arago e Navarra jazia_</t>
  </si>
  <si>
    <t>BEdT 434,007b</t>
  </si>
  <si>
    <t>434,007b</t>
  </si>
  <si>
    <t>225:001</t>
  </si>
  <si>
    <t>Entre Caldes e Penedes_</t>
  </si>
  <si>
    <t>BEdT 434,007c</t>
  </si>
  <si>
    <t>434,007c</t>
  </si>
  <si>
    <t>100:001</t>
  </si>
  <si>
    <t>Entre Lerida e Belvis_</t>
  </si>
  <si>
    <t>BEdT 434,007d</t>
  </si>
  <si>
    <t>434,007d</t>
  </si>
  <si>
    <t>495:006</t>
  </si>
  <si>
    <t>Gentils domna, vençans humilitatz_</t>
  </si>
  <si>
    <t>BEdT 434,007e</t>
  </si>
  <si>
    <t>434,007e</t>
  </si>
  <si>
    <t>577:054</t>
  </si>
  <si>
    <t>Joys ne solaz, pascors, abrils ne mays_</t>
  </si>
  <si>
    <t>BEdT 434,008</t>
  </si>
  <si>
    <t>434,008</t>
  </si>
  <si>
    <t>492:002</t>
  </si>
  <si>
    <t>Manh ric mi domando si am_</t>
  </si>
  <si>
    <t>BEdT 434,009</t>
  </si>
  <si>
    <t>434,009</t>
  </si>
  <si>
    <t>438:001</t>
  </si>
  <si>
    <t>No val jurars / lai on falh lialtatz_</t>
  </si>
  <si>
    <t>BEdT 434,009a</t>
  </si>
  <si>
    <t>434,009a</t>
  </si>
  <si>
    <t>350:001</t>
  </si>
  <si>
    <t>Pres d'un jardi encontrey l'altre dia_</t>
  </si>
  <si>
    <t>BEdT 434,009b</t>
  </si>
  <si>
    <t>434,009b</t>
  </si>
  <si>
    <t>168:005</t>
  </si>
  <si>
    <t>Prometre ses dar es aytals_</t>
  </si>
  <si>
    <t>BEdT 434,009c</t>
  </si>
  <si>
    <t>434,009c</t>
  </si>
  <si>
    <t>044:010</t>
  </si>
  <si>
    <t>Pus on vey leys_</t>
  </si>
  <si>
    <t>BEdT 434,010</t>
  </si>
  <si>
    <t>434,010</t>
  </si>
  <si>
    <t>547:018</t>
  </si>
  <si>
    <t>Pus semblet genier amors_</t>
  </si>
  <si>
    <t>BEdT 434,011</t>
  </si>
  <si>
    <t>434,011</t>
  </si>
  <si>
    <t>538:001</t>
  </si>
  <si>
    <t>mezzo-verso, mezza-canzone</t>
  </si>
  <si>
    <t>Qui bon frug vol reculhir, be semena_</t>
  </si>
  <si>
    <t>BEdT 434,012</t>
  </si>
  <si>
    <t>434,012</t>
  </si>
  <si>
    <t>694:001</t>
  </si>
  <si>
    <t>S'ieu fos tan ricx que pogues gen passar_</t>
  </si>
  <si>
    <t>BEdT 434,013</t>
  </si>
  <si>
    <t>434,013</t>
  </si>
  <si>
    <t>612:013</t>
  </si>
  <si>
    <t>Si tot s'es braus l'airs el mes_</t>
  </si>
  <si>
    <t>BEdT 434,014</t>
  </si>
  <si>
    <t>434,014</t>
  </si>
  <si>
    <t>022:001</t>
  </si>
  <si>
    <t>Tans / afans / pezans / ni dans_</t>
  </si>
  <si>
    <t>BEdT 434,014a</t>
  </si>
  <si>
    <t>434,014a</t>
  </si>
  <si>
    <t>190:004</t>
  </si>
  <si>
    <t>sirventese-dansa;</t>
  </si>
  <si>
    <t>Tant ay el cor d'alegrança_</t>
  </si>
  <si>
    <t>BEdT 434,015</t>
  </si>
  <si>
    <t>434,015</t>
  </si>
  <si>
    <t>@ R</t>
  </si>
  <si>
    <t>840:001</t>
  </si>
  <si>
    <t>Totz / hom deu far aquo que.l vielhs sers fa_</t>
  </si>
  <si>
    <t>BEdT 434,016</t>
  </si>
  <si>
    <t>434,016</t>
  </si>
  <si>
    <t>547:003</t>
  </si>
  <si>
    <t>Un vers farai dels quatre temps de l'an_</t>
  </si>
  <si>
    <t>BEdT 434a,001</t>
  </si>
  <si>
    <t>434a,001</t>
  </si>
  <si>
    <t>547:014</t>
  </si>
  <si>
    <t>434a</t>
  </si>
  <si>
    <t>A greu sera nuylls hom fals ne trazire_</t>
  </si>
  <si>
    <t>BEdT 434a,001a</t>
  </si>
  <si>
    <t>434a,001a</t>
  </si>
  <si>
    <t>224:002</t>
  </si>
  <si>
    <t>Al fals gelos don Deus malaventura_</t>
  </si>
  <si>
    <t>BEdT 434a,002</t>
  </si>
  <si>
    <t>434a,002</t>
  </si>
  <si>
    <t>439:001</t>
  </si>
  <si>
    <t>Apres lo vers comença_</t>
  </si>
  <si>
    <t>BEdT 434a,003</t>
  </si>
  <si>
    <t>434a,003</t>
  </si>
  <si>
    <t>781:001</t>
  </si>
  <si>
    <t>Ar agues eu atretan d'ardimen_</t>
  </si>
  <si>
    <t>BEdT 434a,004</t>
  </si>
  <si>
    <t>434a,004</t>
  </si>
  <si>
    <t>311:001</t>
  </si>
  <si>
    <t>Ara.m lunya joy e chan_</t>
  </si>
  <si>
    <t>BEdT 434a,005</t>
  </si>
  <si>
    <t>434a,005</t>
  </si>
  <si>
    <t>357:001</t>
  </si>
  <si>
    <t>La razos ses jay/ que.l ric croy fals m'an dada_</t>
  </si>
  <si>
    <t>BEdT 434a,006</t>
  </si>
  <si>
    <t>434a,006</t>
  </si>
  <si>
    <t>470:001</t>
  </si>
  <si>
    <t>Ar vers faray que playra als plasenz_</t>
  </si>
  <si>
    <t>BEdT 434a,007</t>
  </si>
  <si>
    <t>434a,007</t>
  </si>
  <si>
    <t>612:014</t>
  </si>
  <si>
    <t>A tot payre deuria (Plaser e saber [bo])_</t>
  </si>
  <si>
    <t>BEdT 434a,008</t>
  </si>
  <si>
    <t>434a,008</t>
  </si>
  <si>
    <t>567:001</t>
  </si>
  <si>
    <t>Axi com cel c'anan erra la via_</t>
  </si>
  <si>
    <t>BEdT 434a,009</t>
  </si>
  <si>
    <t>434a,009</t>
  </si>
  <si>
    <t>780:001</t>
  </si>
  <si>
    <t>Axi com cel qui ditz quel vis es fortz_</t>
  </si>
  <si>
    <t>BEdT 434a,010</t>
  </si>
  <si>
    <t>434a,010</t>
  </si>
  <si>
    <t>577:055</t>
  </si>
  <si>
    <t>Ben deu si eys de tot mal escusar_</t>
  </si>
  <si>
    <t>BEdT 434a,011</t>
  </si>
  <si>
    <t>434a,011</t>
  </si>
  <si>
    <t>547:004</t>
  </si>
  <si>
    <t>Can ara paucs avia compaynos_</t>
  </si>
  <si>
    <t>BEdT 434a,012</t>
  </si>
  <si>
    <t>434a,012</t>
  </si>
  <si>
    <t>009:001</t>
  </si>
  <si>
    <t>Can aug en cort critz e mazans e brutz_</t>
  </si>
  <si>
    <t>BEdT 434a,013</t>
  </si>
  <si>
    <t>434a,013</t>
  </si>
  <si>
    <t>228:002</t>
  </si>
  <si>
    <t>Cantas vetz soy blasmatz_</t>
  </si>
  <si>
    <t>BEdT 434a,014</t>
  </si>
  <si>
    <t>434a,014</t>
  </si>
  <si>
    <t>131:001</t>
  </si>
  <si>
    <t>Com fis destreitz qui nos pot cosseylar_</t>
  </si>
  <si>
    <t>BEdT 434a,015</t>
  </si>
  <si>
    <t>434a,015</t>
  </si>
  <si>
    <t>547:005</t>
  </si>
  <si>
    <t>De Deu nos deu nuyll hom maravellar_</t>
  </si>
  <si>
    <t>BEdT 434a,016</t>
  </si>
  <si>
    <t>434a,016</t>
  </si>
  <si>
    <t>487:004</t>
  </si>
  <si>
    <t>Dels lays dels auzelos_</t>
  </si>
  <si>
    <t>BEdT 434a,017</t>
  </si>
  <si>
    <t>434a,017</t>
  </si>
  <si>
    <t>descort 27</t>
  </si>
  <si>
    <t>De Pala a Torosela_</t>
  </si>
  <si>
    <t>BEdT 434a,018</t>
  </si>
  <si>
    <t>434a,018</t>
  </si>
  <si>
    <t>725:001</t>
  </si>
  <si>
    <t>De vi grans e de carn magra_</t>
  </si>
  <si>
    <t>BEdT 434a,019</t>
  </si>
  <si>
    <t>434a,019</t>
  </si>
  <si>
    <t>048:001</t>
  </si>
  <si>
    <t>Dona de plasença, / Sofrença, / Guirença_</t>
  </si>
  <si>
    <t>BEdT 434a,020</t>
  </si>
  <si>
    <t>434a,020</t>
  </si>
  <si>
    <t>882:003</t>
  </si>
  <si>
    <t>En breu sazo_</t>
  </si>
  <si>
    <t>BEdT 434a,021</t>
  </si>
  <si>
    <t>434a,021</t>
  </si>
  <si>
    <t>547:006</t>
  </si>
  <si>
    <t>En lurs chantars dizon mal trobadors_</t>
  </si>
  <si>
    <t>BEdT 434a,022</t>
  </si>
  <si>
    <t>434a,022</t>
  </si>
  <si>
    <t>644:006</t>
  </si>
  <si>
    <t>Entre.ls reys e.ls baros_</t>
  </si>
  <si>
    <t>BEdT 434a,023</t>
  </si>
  <si>
    <t>434a,023</t>
  </si>
  <si>
    <t>754:004</t>
  </si>
  <si>
    <t>Eras veyrets mots prims e cars_</t>
  </si>
  <si>
    <t>BEdT 434a,024</t>
  </si>
  <si>
    <t>434a,024</t>
  </si>
  <si>
    <t>descort 08</t>
  </si>
  <si>
    <t>Estrayre.m volia / De mi dons amar_</t>
  </si>
  <si>
    <t>BEdT 434a,025</t>
  </si>
  <si>
    <t>434a,025</t>
  </si>
  <si>
    <t>005:004</t>
  </si>
  <si>
    <t>Francs reys humils e cars_</t>
  </si>
  <si>
    <t>BEdT 434a,026</t>
  </si>
  <si>
    <t>434a,026</t>
  </si>
  <si>
    <t>361:001</t>
  </si>
  <si>
    <t>Fyll, eras pus en escolas anatz_</t>
  </si>
  <si>
    <t>BEdT 434a,027</t>
  </si>
  <si>
    <t>434a,027</t>
  </si>
  <si>
    <t>683:001</t>
  </si>
  <si>
    <t>Greus dolors es entre dos fis amans_</t>
  </si>
  <si>
    <t>BEdT 434a,028</t>
  </si>
  <si>
    <t>434a,028</t>
  </si>
  <si>
    <t>553:008</t>
  </si>
  <si>
    <t>Hom non pot far sirventes mas sirven_</t>
  </si>
  <si>
    <t>BEdT 434a,029</t>
  </si>
  <si>
    <t>434a,029</t>
  </si>
  <si>
    <t>087bis:001 = 003 nota</t>
  </si>
  <si>
    <t>Juglar, prec vos_</t>
  </si>
  <si>
    <t>BEdT 434a,030</t>
  </si>
  <si>
    <t>434a,030</t>
  </si>
  <si>
    <t>547:011</t>
  </si>
  <si>
    <t>Li cavaler e li prezicador_</t>
  </si>
  <si>
    <t>BEdT 434a,031</t>
  </si>
  <si>
    <t>434a,031</t>
  </si>
  <si>
    <t>612:010</t>
  </si>
  <si>
    <t>Man semblon l'enjana-pastor_</t>
  </si>
  <si>
    <t>BEdT 434a,032</t>
  </si>
  <si>
    <t>434a,032</t>
  </si>
  <si>
    <t>356:001</t>
  </si>
  <si>
    <t>(mezzo verso)</t>
  </si>
  <si>
    <t>Mig vers faray leuger e pla ses força_</t>
  </si>
  <si>
    <t>BEdT 434a,033</t>
  </si>
  <si>
    <t>434a,033</t>
  </si>
  <si>
    <t>563:004</t>
  </si>
  <si>
    <t>Mon chan comenz d'ira mesclat_</t>
  </si>
  <si>
    <t>BEdT 434a,034</t>
  </si>
  <si>
    <t>434a,034</t>
  </si>
  <si>
    <t>193:005</t>
  </si>
  <si>
    <t>No.l prenatz los fals marit iana delgada_</t>
  </si>
  <si>
    <t>BEdT 434a,035</t>
  </si>
  <si>
    <t>434a,035</t>
  </si>
  <si>
    <t>185:001</t>
  </si>
  <si>
    <t>No.m platz / que pratz / ne may / oymay / atenda_</t>
  </si>
  <si>
    <t>BEdT 434a,036</t>
  </si>
  <si>
    <t>434a,036</t>
  </si>
  <si>
    <t>592:032</t>
  </si>
  <si>
    <t>No.m pusch de xantar retener_</t>
  </si>
  <si>
    <t>BEdT 434a,037</t>
  </si>
  <si>
    <t>434a,037</t>
  </si>
  <si>
    <t>005:019</t>
  </si>
  <si>
    <t>Non cuyavo nula persona fos_</t>
  </si>
  <si>
    <t>BEdT 434a,038</t>
  </si>
  <si>
    <t>434a,038</t>
  </si>
  <si>
    <t>563:002</t>
  </si>
  <si>
    <t>No say chantar mays ne cuynda sazos_</t>
  </si>
  <si>
    <t>BEdT 434a,039</t>
  </si>
  <si>
    <t>434a,039</t>
  </si>
  <si>
    <t>462:001</t>
  </si>
  <si>
    <t>No val pascors al mal d'amor guerir_</t>
  </si>
  <si>
    <t>BEdT 434a,040</t>
  </si>
  <si>
    <t>434a,040</t>
  </si>
  <si>
    <t>421:026</t>
  </si>
  <si>
    <t>Nuncha querria eu achar_</t>
  </si>
  <si>
    <t>BEdT 434a,041</t>
  </si>
  <si>
    <t>434a,041</t>
  </si>
  <si>
    <t>547:012</t>
  </si>
  <si>
    <t>Nuylls hom savis no deu senyor preyar_</t>
  </si>
  <si>
    <t>BEdT 434a,042</t>
  </si>
  <si>
    <t>434a,042</t>
  </si>
  <si>
    <t>547:009</t>
  </si>
  <si>
    <t>Nuylls homs no pot tan bo mot com no dir_</t>
  </si>
  <si>
    <t>BEdT 434a,043</t>
  </si>
  <si>
    <t>434a,043</t>
  </si>
  <si>
    <t>883:001</t>
  </si>
  <si>
    <t>Obra sobtil prim' e trasforia_</t>
  </si>
  <si>
    <t>BEdT 434a,044</t>
  </si>
  <si>
    <t>434a,044</t>
  </si>
  <si>
    <t>547:019</t>
  </si>
  <si>
    <t>Paratges a molt perpres_</t>
  </si>
  <si>
    <t>BEdT 434a,045</t>
  </si>
  <si>
    <t>434a,045</t>
  </si>
  <si>
    <t>072:001</t>
  </si>
  <si>
    <t>Peccatz mortals me par qu'es de son pars_</t>
  </si>
  <si>
    <t>BEdT 434a,046</t>
  </si>
  <si>
    <t>434a,046</t>
  </si>
  <si>
    <t>817bis:001</t>
  </si>
  <si>
    <t>Pels amans ditz c'amors tan los destreyn_</t>
  </si>
  <si>
    <t>BEdT 434a,047</t>
  </si>
  <si>
    <t>434a,047</t>
  </si>
  <si>
    <t>836bis:001</t>
  </si>
  <si>
    <t>Per que no.m daran renda_</t>
  </si>
  <si>
    <t>BEdT 434a,048</t>
  </si>
  <si>
    <t>434a,048</t>
  </si>
  <si>
    <t>703:001</t>
  </si>
  <si>
    <t>Princepc enic e bisbe negligen_</t>
  </si>
  <si>
    <t>BEdT 434a,049</t>
  </si>
  <si>
    <t>434a,049</t>
  </si>
  <si>
    <t>descort 28</t>
  </si>
  <si>
    <t>Pus amors vol que faça sa comanda_</t>
  </si>
  <si>
    <t>BEdT 434a,050</t>
  </si>
  <si>
    <t>434a,050</t>
  </si>
  <si>
    <t>011:001</t>
  </si>
  <si>
    <t>Pus chan era / E s'esmera / D'amar mos fis cor enquera_</t>
  </si>
  <si>
    <t>BEdT 434a,051</t>
  </si>
  <si>
    <t>434a,051</t>
  </si>
  <si>
    <t>093:001</t>
  </si>
  <si>
    <t>Pus fis amayre_</t>
  </si>
  <si>
    <t>BEdT 434a,052</t>
  </si>
  <si>
    <t>434a,052</t>
  </si>
  <si>
    <t>107:001</t>
  </si>
  <si>
    <t>Pus li rey laxon la ley_</t>
  </si>
  <si>
    <t>BEdT 434a,053</t>
  </si>
  <si>
    <t>434a,053</t>
  </si>
  <si>
    <t>450:001</t>
  </si>
  <si>
    <t>Qui vezia son dan dins ma mayso_</t>
  </si>
  <si>
    <t>BEdT 434a,054</t>
  </si>
  <si>
    <t>434a,054</t>
  </si>
  <si>
    <t>548:003</t>
  </si>
  <si>
    <t>Reys castelas, tota res mor e fina_</t>
  </si>
  <si>
    <t>BEdT 434a,055</t>
  </si>
  <si>
    <t>434a,055</t>
  </si>
  <si>
    <t>036:001</t>
  </si>
  <si>
    <t>S'agues ten be temps ne razos_</t>
  </si>
  <si>
    <t>BEdT 434a,056</t>
  </si>
  <si>
    <t>434a,056</t>
  </si>
  <si>
    <t>521:001</t>
  </si>
  <si>
    <t>Segons que ditz e no men aquest libres_</t>
  </si>
  <si>
    <t>BEdT 434a,057</t>
  </si>
  <si>
    <t>434a,057</t>
  </si>
  <si>
    <t>547:010</t>
  </si>
  <si>
    <t>Si cel que ditz entre saig e jutglar_</t>
  </si>
  <si>
    <t>BEdT 434a,058</t>
  </si>
  <si>
    <t>434a,058</t>
  </si>
  <si>
    <t>577:148</t>
  </si>
  <si>
    <t>Si com l'aygua tra peitz que res que sia_</t>
  </si>
  <si>
    <t>BEdT 434a,059</t>
  </si>
  <si>
    <t>434a,059</t>
  </si>
  <si>
    <t>010:003</t>
  </si>
  <si>
    <t>Si com mi dons es belayre_</t>
  </si>
  <si>
    <t>BEdT 434a,060</t>
  </si>
  <si>
    <t>434a,060</t>
  </si>
  <si>
    <t>563:003</t>
  </si>
  <si>
    <t>Si nuyll temps fuy pessius ne cossiros_</t>
  </si>
  <si>
    <t>BEdT 434a,061</t>
  </si>
  <si>
    <t>434a,061</t>
  </si>
  <si>
    <t>823:001</t>
  </si>
  <si>
    <t>Si per amar leyalmen ab amor_</t>
  </si>
  <si>
    <t>BEdT 434a,062</t>
  </si>
  <si>
    <t>434a,062</t>
  </si>
  <si>
    <t>441:001</t>
  </si>
  <si>
    <t>Si per tristor_</t>
  </si>
  <si>
    <t>BEdT 434a,063</t>
  </si>
  <si>
    <t>434a,063</t>
  </si>
  <si>
    <t>842:001</t>
  </si>
  <si>
    <t>Si tot m'esmay can la cigala canta_</t>
  </si>
  <si>
    <t>BEdT 434a,064</t>
  </si>
  <si>
    <t>434a,064</t>
  </si>
  <si>
    <t>577:128</t>
  </si>
  <si>
    <t>Si tot no say / Tristanz l'amanz_</t>
  </si>
  <si>
    <t>BEdT 434a,065</t>
  </si>
  <si>
    <t>434a,065</t>
  </si>
  <si>
    <t>140:001</t>
  </si>
  <si>
    <t>Si voletz que.m laix d'amar_</t>
  </si>
  <si>
    <t>BEdT 434a,066</t>
  </si>
  <si>
    <t>434a,066</t>
  </si>
  <si>
    <t>{parte di BEdT 434a,068}</t>
  </si>
  <si>
    <t>BEdT 434a,067</t>
  </si>
  <si>
    <t>434a,067</t>
  </si>
  <si>
    <t>547:007</t>
  </si>
  <si>
    <t>Tan fol cuion que sia covinent_</t>
  </si>
  <si>
    <t>BEdT 434a,068</t>
  </si>
  <si>
    <t>434a,068</t>
  </si>
  <si>
    <t>808:001</t>
  </si>
  <si>
    <t>Tart fa hom mal pus sia entre bonas gens_ (+ Ta flamart sa flama o flomon_)</t>
  </si>
  <si>
    <t>ex PC 434a,066</t>
  </si>
  <si>
    <t>BEdT 434a,069</t>
  </si>
  <si>
    <t>434a,069</t>
  </si>
  <si>
    <t>068:001</t>
  </si>
  <si>
    <t>Tener volria la via caura xantan presentan camors_</t>
  </si>
  <si>
    <t>BEdT 434a,070</t>
  </si>
  <si>
    <t>434a,070</t>
  </si>
  <si>
    <t>106:001</t>
  </si>
  <si>
    <t>Tota dona val mays, can letra pren_</t>
  </si>
  <si>
    <t>BEdT 434a,071</t>
  </si>
  <si>
    <t>434a,071</t>
  </si>
  <si>
    <t>043:001</t>
  </si>
  <si>
    <t>Tot can cors dezira_</t>
  </si>
  <si>
    <t>BEdT 434a,072</t>
  </si>
  <si>
    <t>434a,072</t>
  </si>
  <si>
    <t>440:001</t>
  </si>
  <si>
    <t>Totz homs fay mal qui veya en embarch_</t>
  </si>
  <si>
    <t>BEdT 434a,073</t>
  </si>
  <si>
    <t>434a,073</t>
  </si>
  <si>
    <t>206:001</t>
  </si>
  <si>
    <t>Totz nobles seyner deuria be gardar_</t>
  </si>
  <si>
    <t>BEdT 434a,074</t>
  </si>
  <si>
    <t>434a,074</t>
  </si>
  <si>
    <t>225:006</t>
  </si>
  <si>
    <t>Trop m'enug de cortz anar_</t>
  </si>
  <si>
    <t>BEdT 434a,075</t>
  </si>
  <si>
    <t>434a,075</t>
  </si>
  <si>
    <t>120:002</t>
  </si>
  <si>
    <t>Ta mal me fay sala_</t>
  </si>
  <si>
    <t>BEdT 434a,076</t>
  </si>
  <si>
    <t>434a,076</t>
  </si>
  <si>
    <t>470:009</t>
  </si>
  <si>
    <t>Una re dey a Deu grazir_</t>
  </si>
  <si>
    <t>BEdT 434a,077</t>
  </si>
  <si>
    <t>434a,077</t>
  </si>
  <si>
    <t>774:002</t>
  </si>
  <si>
    <t>Un bon vers agra obs a far enans_</t>
  </si>
  <si>
    <t>BEdT 434a,078</t>
  </si>
  <si>
    <t>434a,078</t>
  </si>
  <si>
    <t>788:001</t>
  </si>
  <si>
    <t>Un vers ay comensat_</t>
  </si>
  <si>
    <t>BEdT 434a,079</t>
  </si>
  <si>
    <t>434a,079</t>
  </si>
  <si>
    <t>547:013</t>
  </si>
  <si>
    <t>Un vers vuyll novellament bastir_</t>
  </si>
  <si>
    <t>BEdT 434a,080</t>
  </si>
  <si>
    <t>434a,080</t>
  </si>
  <si>
    <t>659:001</t>
  </si>
  <si>
    <t>Usan / chantan /pensan / dreçan / riman_</t>
  </si>
  <si>
    <t>BEdT 434a,081</t>
  </si>
  <si>
    <t>434a,081</t>
  </si>
  <si>
    <t>577:120</t>
  </si>
  <si>
    <t>Voletz aver be lau entre.ls valens_</t>
  </si>
  <si>
    <t>BEdT 434a,082</t>
  </si>
  <si>
    <t>434a,082</t>
  </si>
  <si>
    <t>563bis:001</t>
  </si>
  <si>
    <t>Volgr'agesson li rey_</t>
  </si>
  <si>
    <t>BEdT 434a,083</t>
  </si>
  <si>
    <t>434a,083</t>
  </si>
  <si>
    <t>538:002</t>
  </si>
  <si>
    <t>Volgra mi dons m'azires_</t>
  </si>
  <si>
    <t>BEdT 434a,084</t>
  </si>
  <si>
    <t>434a,084</t>
  </si>
  <si>
    <t>572:001</t>
  </si>
  <si>
    <t>... nos toylla / Amors com pus gelos nos desacoylla_</t>
  </si>
  <si>
    <t>BEdT 434a,I</t>
  </si>
  <si>
    <t>434a,I</t>
  </si>
  <si>
    <t>II, Mal dit ben dit</t>
  </si>
  <si>
    <t>Ascout qui vol ausir_</t>
  </si>
  <si>
    <t>BEdT 434a,II</t>
  </si>
  <si>
    <t>434a,II</t>
  </si>
  <si>
    <t>II, Oració</t>
  </si>
  <si>
    <t>En nom del Payre e del Fill_</t>
  </si>
  <si>
    <t>BEdT 434a,III</t>
  </si>
  <si>
    <t>434a,III</t>
  </si>
  <si>
    <t>II, Faula del Rossinyol</t>
  </si>
  <si>
    <t>L'autre jorn cavalcan_</t>
  </si>
  <si>
    <t>BEdT 434a,IV</t>
  </si>
  <si>
    <t>434a,IV</t>
  </si>
  <si>
    <t>II, Sermó</t>
  </si>
  <si>
    <t>Per ço car neguns hom_</t>
  </si>
  <si>
    <t>BEdT 434a,V</t>
  </si>
  <si>
    <t>434a,V</t>
  </si>
  <si>
    <t>II, Testament</t>
  </si>
  <si>
    <t>Per ço con hom carnal_</t>
  </si>
  <si>
    <t>BEdT 434a,VI</t>
  </si>
  <si>
    <t>434a,VI</t>
  </si>
  <si>
    <t>II, Proverbis</t>
  </si>
  <si>
    <t>Si tot letra no say_</t>
  </si>
  <si>
    <t>BEdT 435,001</t>
  </si>
  <si>
    <t>435,001</t>
  </si>
  <si>
    <t>051:002</t>
  </si>
  <si>
    <t>435</t>
  </si>
  <si>
    <t>Mir Bernart, mas vos ay trobat_</t>
  </si>
  <si>
    <t>BEdT 436,001</t>
  </si>
  <si>
    <t>436,001</t>
  </si>
  <si>
    <t>722:002</t>
  </si>
  <si>
    <t>436</t>
  </si>
  <si>
    <t>Car es tant conoissenz, vos voil_</t>
  </si>
  <si>
    <t>436,001a</t>
  </si>
  <si>
    <t>cfr. BEdT 282,001b</t>
  </si>
  <si>
    <t>BEdT 436,002</t>
  </si>
  <si>
    <t>436,002</t>
  </si>
  <si>
    <t>226:008</t>
  </si>
  <si>
    <t>N'Albert, chauçeç la cal mais vos plairia_</t>
  </si>
  <si>
    <t>BEdT 436,003</t>
  </si>
  <si>
    <t>436,003</t>
  </si>
  <si>
    <t>067:005</t>
  </si>
  <si>
    <t>Segn'en Jacme Grills, e.us deman_</t>
  </si>
  <si>
    <t>BEdT 436,004</t>
  </si>
  <si>
    <t>436,004</t>
  </si>
  <si>
    <t>577:121</t>
  </si>
  <si>
    <t>Segn'en Lanfranc, car es sobresabenz_</t>
  </si>
  <si>
    <t>BEdT 436,005</t>
  </si>
  <si>
    <t>436,005</t>
  </si>
  <si>
    <t>344:002</t>
  </si>
  <si>
    <t>Segn'en Lanfranc, tan m'a sobrat amors_</t>
  </si>
  <si>
    <t>BEdT 437,001</t>
  </si>
  <si>
    <t>437,001</t>
  </si>
  <si>
    <t>239:003</t>
  </si>
  <si>
    <t>437</t>
  </si>
  <si>
    <t xml:space="preserve">canzone; </t>
  </si>
  <si>
    <t>Ailas! e que.m fau mei oill_</t>
  </si>
  <si>
    <t>BEdT 437,002</t>
  </si>
  <si>
    <t>437,002</t>
  </si>
  <si>
    <t>577:076</t>
  </si>
  <si>
    <t>Aitan ses plus viu hom quan viu jauzens_</t>
  </si>
  <si>
    <t>BEdT 437,003</t>
  </si>
  <si>
    <t>437,003</t>
  </si>
  <si>
    <t>@:  o parte di 437,007 ?</t>
  </si>
  <si>
    <t>421:027</t>
  </si>
  <si>
    <t>A lei puesc ma mort demandar_</t>
  </si>
  <si>
    <t>identificato da Frank 1953-1957, p.XXI come appartenente a 437,007; ipotesi non accolta dagli editori.</t>
  </si>
  <si>
    <t>437,003a</t>
  </si>
  <si>
    <t>cfr. BEdT 010,007a</t>
  </si>
  <si>
    <t>Anc al temps d'Artus ni d'ara</t>
  </si>
  <si>
    <t>BEdT 437,004</t>
  </si>
  <si>
    <t>437,004</t>
  </si>
  <si>
    <t>005:013</t>
  </si>
  <si>
    <t>canzone (frammento)</t>
  </si>
  <si>
    <t>Ar ai proat q'el mon non a dolor_</t>
  </si>
  <si>
    <t>BEdT 437,004a</t>
  </si>
  <si>
    <t>437,004a</t>
  </si>
  <si>
    <t>577:256</t>
  </si>
  <si>
    <t>Er encontra.l temps de mai_</t>
  </si>
  <si>
    <t>BEdT 437,005</t>
  </si>
  <si>
    <t>437,005</t>
  </si>
  <si>
    <t>577:056</t>
  </si>
  <si>
    <t>Atrestan dei ben chantar finamen_</t>
  </si>
  <si>
    <t>BEdT 437,006</t>
  </si>
  <si>
    <t>437,006</t>
  </si>
  <si>
    <t>577:122</t>
  </si>
  <si>
    <t>Bel cavalier me plai que per amor_</t>
  </si>
  <si>
    <t>BEdT 437,007</t>
  </si>
  <si>
    <t>437,007</t>
  </si>
  <si>
    <t>canzone; cobla con tornada</t>
  </si>
  <si>
    <t>Bel m'es ab motz leugiers a far_</t>
  </si>
  <si>
    <t>BEdT 437,008</t>
  </si>
  <si>
    <t>437,008</t>
  </si>
  <si>
    <t>407:005</t>
  </si>
  <si>
    <t>scambio di coblas;</t>
  </si>
  <si>
    <t>Be.m meraveill com negus onratz bars_</t>
  </si>
  <si>
    <t>BEdT 437,008a</t>
  </si>
  <si>
    <t>437,008a</t>
  </si>
  <si>
    <t>577:304</t>
  </si>
  <si>
    <t>cobla;</t>
  </si>
  <si>
    <t>Ben deu essere bagordada_</t>
  </si>
  <si>
    <t>BEdT 437,009</t>
  </si>
  <si>
    <t>437,009</t>
  </si>
  <si>
    <t>{= BEdT 437,007}</t>
  </si>
  <si>
    <t>BEdT 437,010</t>
  </si>
  <si>
    <t>437,010</t>
  </si>
  <si>
    <t>549:003</t>
  </si>
  <si>
    <t>Bertran, lo joi de domnas e d'amia_</t>
  </si>
  <si>
    <t>437,010a</t>
  </si>
  <si>
    <t>cfr. BEdT 265,001a</t>
  </si>
  <si>
    <t>Digatz mi s'es vers so qu'om brui</t>
  </si>
  <si>
    <t>BEdT 437,011</t>
  </si>
  <si>
    <t>437,011</t>
  </si>
  <si>
    <t>705:003</t>
  </si>
  <si>
    <t>Doas domnas amon dos cavaliers_</t>
  </si>
  <si>
    <t>BEdT 437,012</t>
  </si>
  <si>
    <t>437,012</t>
  </si>
  <si>
    <t>398:001</t>
  </si>
  <si>
    <t>Domna, meills qu'om no pot pensar_</t>
  </si>
  <si>
    <t>BEdT 437,013</t>
  </si>
  <si>
    <t>437,013</t>
  </si>
  <si>
    <t>647:002</t>
  </si>
  <si>
    <t>Domna, tot eissamens_</t>
  </si>
  <si>
    <t>BEdT 437,014</t>
  </si>
  <si>
    <t>437,014</t>
  </si>
  <si>
    <t>515:001</t>
  </si>
  <si>
    <t>Dompna valen, saluz et amistaz_</t>
  </si>
  <si>
    <t>437,015</t>
  </si>
  <si>
    <t>cfr. BEdT 344,003a</t>
  </si>
  <si>
    <t>En Sordel, que vos es semblan</t>
  </si>
  <si>
    <t>BEdT 437,016</t>
  </si>
  <si>
    <t>437,016</t>
  </si>
  <si>
    <t>517:009</t>
  </si>
  <si>
    <t>Entre dolsor ez amar sui fermatz_</t>
  </si>
  <si>
    <t>BEdT 437,017</t>
  </si>
  <si>
    <t>437,017</t>
  </si>
  <si>
    <t>744:002</t>
  </si>
  <si>
    <t>Gran esfortz fai qui ama per amor_</t>
  </si>
  <si>
    <t>BEdT 437,018</t>
  </si>
  <si>
    <t>437,018</t>
  </si>
  <si>
    <t>005:014</t>
  </si>
  <si>
    <t>canzone di crociata (?: frammento)</t>
  </si>
  <si>
    <t>Lai al comte mon segnor voill pregar_</t>
  </si>
  <si>
    <t>BEdT 437,019</t>
  </si>
  <si>
    <t>437,019</t>
  </si>
  <si>
    <t>548:004</t>
  </si>
  <si>
    <t>Lai a'n Peire Guillem man ses bistensa_</t>
  </si>
  <si>
    <t>BEdT 437,020</t>
  </si>
  <si>
    <t>437,020</t>
  </si>
  <si>
    <t>407:006</t>
  </si>
  <si>
    <t>Lo reproviers vai averan, so.m par_</t>
  </si>
  <si>
    <t>BEdT 437,020a</t>
  </si>
  <si>
    <t>437,020a</t>
  </si>
  <si>
    <t>577:192</t>
  </si>
  <si>
    <t>due coblas con tornada;</t>
  </si>
  <si>
    <t>Mant home.m fan meravilhar_</t>
  </si>
  <si>
    <t>BEdT 437,020b</t>
  </si>
  <si>
    <t>437,020b</t>
  </si>
  <si>
    <t>421:011</t>
  </si>
  <si>
    <t>No.m meravelh_</t>
  </si>
  <si>
    <t>BEdT 437,021</t>
  </si>
  <si>
    <t>437,021</t>
  </si>
  <si>
    <t>274:002</t>
  </si>
  <si>
    <t>Non pueis mudar qan luecs es_</t>
  </si>
  <si>
    <t>BEdT 437,022</t>
  </si>
  <si>
    <t>437,022</t>
  </si>
  <si>
    <t>047:001</t>
  </si>
  <si>
    <t>mottetto</t>
  </si>
  <si>
    <t>Non sai que je die_</t>
  </si>
  <si>
    <t>BEdT 437,023</t>
  </si>
  <si>
    <t>437,023</t>
  </si>
  <si>
    <t>592:036</t>
  </si>
  <si>
    <t>Per re no.m posc d'amor cuidar_</t>
  </si>
  <si>
    <t>BEdT 437,024</t>
  </si>
  <si>
    <t>437,024</t>
  </si>
  <si>
    <t>005:005</t>
  </si>
  <si>
    <t>Plaigner voill en Blacatz en aquest leugier so_</t>
  </si>
  <si>
    <t>BEdT 437,025</t>
  </si>
  <si>
    <t>437,025</t>
  </si>
  <si>
    <t>424:010</t>
  </si>
  <si>
    <t>Puois no.m tenc per pajat d'amor_</t>
  </si>
  <si>
    <t>BEdT 437,026</t>
  </si>
  <si>
    <t>437,026</t>
  </si>
  <si>
    <t>624:034</t>
  </si>
  <si>
    <t>Puois trobat ai qui conois et enten_</t>
  </si>
  <si>
    <t>BEdT 437,027</t>
  </si>
  <si>
    <t>437,027</t>
  </si>
  <si>
    <t>577:244</t>
  </si>
  <si>
    <t>Quan plus creis, dompna, .l desiriers_</t>
  </si>
  <si>
    <t>BEdT 437,028</t>
  </si>
  <si>
    <t>437,028</t>
  </si>
  <si>
    <t>091:007</t>
  </si>
  <si>
    <t>Quan qu'eu chantes d'amor ni d'alegrier_</t>
  </si>
  <si>
    <t>BEdT 437,029</t>
  </si>
  <si>
    <t>437,029</t>
  </si>
  <si>
    <t>495:007</t>
  </si>
  <si>
    <t>Qui be.s membra del segle qu'es passatz_</t>
  </si>
  <si>
    <t>437,030</t>
  </si>
  <si>
    <t>cfr. BEdT 225,014</t>
  </si>
  <si>
    <t>Seign'en Sordel, mandamen</t>
  </si>
  <si>
    <t>BEdT 437,031</t>
  </si>
  <si>
    <t>437,031</t>
  </si>
  <si>
    <t>382:016</t>
  </si>
  <si>
    <t>Si co.l malaus qe no se sap gardar_</t>
  </si>
  <si>
    <t>BEdT 437,032</t>
  </si>
  <si>
    <t>437,032</t>
  </si>
  <si>
    <t>265:008</t>
  </si>
  <si>
    <t>Si com estau tain qu'esteja_</t>
  </si>
  <si>
    <t>BEdT 437,033</t>
  </si>
  <si>
    <t>437,033</t>
  </si>
  <si>
    <t>057:005</t>
  </si>
  <si>
    <t>Si tot m'asaill de serventes Figueira_</t>
  </si>
  <si>
    <t>BEdT 437,034</t>
  </si>
  <si>
    <t>437,034</t>
  </si>
  <si>
    <t>005:006</t>
  </si>
  <si>
    <t>Sol que m'afi ab armas tostemps del sirventes_</t>
  </si>
  <si>
    <t>BEdT 437,035</t>
  </si>
  <si>
    <t>437,035</t>
  </si>
  <si>
    <t>711:001</t>
  </si>
  <si>
    <t>Tan m'abelis lo terminis novels_</t>
  </si>
  <si>
    <t>BEdT 437,036</t>
  </si>
  <si>
    <t>437,036</t>
  </si>
  <si>
    <t>543:001</t>
  </si>
  <si>
    <t>Tostems serai ves amor_</t>
  </si>
  <si>
    <t>BEdT 437,037</t>
  </si>
  <si>
    <t>437,037</t>
  </si>
  <si>
    <t>003:008</t>
  </si>
  <si>
    <t>cobla [in realtà scambio di coblas]</t>
  </si>
  <si>
    <t>Toz hom me vai disen en esta maladia_</t>
  </si>
  <si>
    <t>437,038</t>
  </si>
  <si>
    <t>cfr. BEdT 236,012</t>
  </si>
  <si>
    <t>Us amics et un'amia</t>
  </si>
  <si>
    <t>BEdT 437,I</t>
  </si>
  <si>
    <t>437,I</t>
  </si>
  <si>
    <t>II, Ensenhamens, 18</t>
  </si>
  <si>
    <t>Aissi co.l tesaurs es perdutz_</t>
  </si>
  <si>
    <t>BEdT 437.B.A</t>
  </si>
  <si>
    <t>437.B.A</t>
  </si>
  <si>
    <t>PC 437</t>
  </si>
  <si>
    <t>Lo Sordels si fo de Sirier de Mantoana, fills d'un paubre cavallier, que avia nom sier El Cort</t>
  </si>
  <si>
    <t>BEdT 437.B.B</t>
  </si>
  <si>
    <t>437.B.B</t>
  </si>
  <si>
    <t>Sordels si fo de Mantoana, d'un castel que a nom Got, gentils catanis. E fo avinens hom</t>
  </si>
  <si>
    <t>BEdT 438,001</t>
  </si>
  <si>
    <t>438,001</t>
  </si>
  <si>
    <t>577:305</t>
  </si>
  <si>
    <t>438</t>
  </si>
  <si>
    <t>Falconet, de Guillalmona_</t>
  </si>
  <si>
    <t>BEdT 439,001</t>
  </si>
  <si>
    <t>439,001</t>
  </si>
  <si>
    <t>382:069</t>
  </si>
  <si>
    <t>439</t>
  </si>
  <si>
    <t>Ir' e dolors s'es dins mon cor asseza_</t>
  </si>
  <si>
    <t>BEdT 440,001</t>
  </si>
  <si>
    <t>440,001</t>
  </si>
  <si>
    <t>II, Saluts d'amour, 13</t>
  </si>
  <si>
    <t>440</t>
  </si>
  <si>
    <t>Bels dous amics, ben vos puosc en ver dir_</t>
  </si>
  <si>
    <t>BEdT 440.B.A</t>
  </si>
  <si>
    <t>440.B.A</t>
  </si>
  <si>
    <t>PC 440</t>
  </si>
  <si>
    <t>Na Tibors si era una dompna de Proensa, d'un castel d'En Blancatz qe a nom Sarenom</t>
  </si>
  <si>
    <t>BEdT 441,001</t>
  </si>
  <si>
    <t>441,001</t>
  </si>
  <si>
    <t>323:004</t>
  </si>
  <si>
    <t>441</t>
  </si>
  <si>
    <t>Bernado, la jenser dona que.s myr_</t>
  </si>
  <si>
    <t>BEdT 442,001</t>
  </si>
  <si>
    <t>442,001</t>
  </si>
  <si>
    <t>269:002</t>
  </si>
  <si>
    <t>442</t>
  </si>
  <si>
    <t>De chantar farai / Una esdemessa_</t>
  </si>
  <si>
    <t>BEdT 442,002</t>
  </si>
  <si>
    <t>442,002</t>
  </si>
  <si>
    <t>020:002</t>
  </si>
  <si>
    <t>Si co.l flacs molins torneja_</t>
  </si>
  <si>
    <t>BEdT 442.B.A</t>
  </si>
  <si>
    <t>442.B.A</t>
  </si>
  <si>
    <t>PC 442,316</t>
  </si>
  <si>
    <t>Tomiers e'N Palazis si fasian sirventes del rei d'Aragon e del comte de Proensa e de Tolosa</t>
  </si>
  <si>
    <t>BEdT 443,001</t>
  </si>
  <si>
    <t>443,001</t>
  </si>
  <si>
    <t>046:003</t>
  </si>
  <si>
    <t>443</t>
  </si>
  <si>
    <t>Comtor d'Apchier rebussat_</t>
  </si>
  <si>
    <t>BEdT 443,002</t>
  </si>
  <si>
    <t>443,002</t>
  </si>
  <si>
    <t>869:003</t>
  </si>
  <si>
    <t>Comunal en rima clauza_</t>
  </si>
  <si>
    <t>BEdT 443,002a</t>
  </si>
  <si>
    <t>443,002a</t>
  </si>
  <si>
    <t>362:005</t>
  </si>
  <si>
    <t>Comunal, veill, flac, plaides_</t>
  </si>
  <si>
    <t>BEdT 443,002b</t>
  </si>
  <si>
    <t>443,002b</t>
  </si>
  <si>
    <t>352:001</t>
  </si>
  <si>
    <t>Mals albergiers denairada de fe_</t>
  </si>
  <si>
    <t>BEdT 443,003</t>
  </si>
  <si>
    <t>443,003</t>
  </si>
  <si>
    <t>592:057</t>
  </si>
  <si>
    <t>Membraria.us del jornal_</t>
  </si>
  <si>
    <t>BEdT 443,004</t>
  </si>
  <si>
    <t>443,004</t>
  </si>
  <si>
    <t>592:033</t>
  </si>
  <si>
    <t>Mos Comunals fai ben parer_</t>
  </si>
  <si>
    <t>BEdT 443,005</t>
  </si>
  <si>
    <t>443,005</t>
  </si>
  <si>
    <t>074:005</t>
  </si>
  <si>
    <t>Veills Comunals plaides_</t>
  </si>
  <si>
    <t>BEdT 444,001</t>
  </si>
  <si>
    <t>444,001</t>
  </si>
  <si>
    <t>cfr. BEdT 155,024</t>
  </si>
  <si>
    <t>Tostemps, si vos sabetz d'amor</t>
  </si>
  <si>
    <t>BEdT 446,001</t>
  </si>
  <si>
    <t>446,001</t>
  </si>
  <si>
    <t>052:003</t>
  </si>
  <si>
    <t>446</t>
  </si>
  <si>
    <t>Mal mon grat fatz serventula_</t>
  </si>
  <si>
    <t>BEdT 446,002</t>
  </si>
  <si>
    <t>446,002</t>
  </si>
  <si>
    <t>390:021ter (= 390:011)</t>
  </si>
  <si>
    <t>Un sirventes nou q'om chan_</t>
  </si>
  <si>
    <t>BEdT 447,001</t>
  </si>
  <si>
    <t>447,001</t>
  </si>
  <si>
    <t>006:004</t>
  </si>
  <si>
    <t>447</t>
  </si>
  <si>
    <t>En Raimon, be.us tenc a grat_</t>
  </si>
  <si>
    <t>BEdT 448,001</t>
  </si>
  <si>
    <t>448,001</t>
  </si>
  <si>
    <t>@ 119,001 (e 045,001)</t>
  </si>
  <si>
    <t>133:009</t>
  </si>
  <si>
    <t>448</t>
  </si>
  <si>
    <t>tenzone (partimen) (ma Frank: tre sirventesi)</t>
  </si>
  <si>
    <t>Dalfin, pois_</t>
  </si>
  <si>
    <t>BEdT 448,001a</t>
  </si>
  <si>
    <t>448,001a</t>
  </si>
  <si>
    <t xml:space="preserve">133:010 </t>
  </si>
  <si>
    <t>Dalfin, respondetz mi, si.us platz_</t>
  </si>
  <si>
    <t>BEdT 448,002</t>
  </si>
  <si>
    <t>448,002</t>
  </si>
  <si>
    <t>cfr. BEdT 114,001</t>
  </si>
  <si>
    <t>N'Ugo, cauzetz, avans que respondatz</t>
  </si>
  <si>
    <t>BEdT 449,001</t>
  </si>
  <si>
    <t>449,001</t>
  </si>
  <si>
    <t>745:001</t>
  </si>
  <si>
    <t>449</t>
  </si>
  <si>
    <t>Digatz, Bertran de San Felitz_</t>
  </si>
  <si>
    <t>BEdT 449,001a</t>
  </si>
  <si>
    <t>449,001a</t>
  </si>
  <si>
    <t>cfr. BEdT 432,002 (e BEdT 167,026)</t>
  </si>
  <si>
    <t>BEdT 449,002</t>
  </si>
  <si>
    <t>449,002</t>
  </si>
  <si>
    <t>cfr. BEdT 167,044</t>
  </si>
  <si>
    <t>N'Uc de la Bacalaria</t>
  </si>
  <si>
    <t>BEdT 449,003</t>
  </si>
  <si>
    <t>449,003</t>
  </si>
  <si>
    <t>249:001</t>
  </si>
  <si>
    <t>Per grazir la bon'estrena_</t>
  </si>
  <si>
    <t>BEdT 449,004</t>
  </si>
  <si>
    <t>449,004</t>
  </si>
  <si>
    <t>181:001</t>
  </si>
  <si>
    <t>Seigner Bertrans, us cavaliers prezatz_</t>
  </si>
  <si>
    <t>BEdT 449,005</t>
  </si>
  <si>
    <t>449,005</t>
  </si>
  <si>
    <t>645:003</t>
  </si>
  <si>
    <t>Ses totz enjans e ses fals' entendensa_</t>
  </si>
  <si>
    <t>BEdT 449.B.A</t>
  </si>
  <si>
    <t>449.B.A</t>
  </si>
  <si>
    <t>PC 449</t>
  </si>
  <si>
    <t>N'Ucs de la Bacalaria si fo de Limozi, de la on fo Gauselms Faiditz. Joglars fo de pauca valor</t>
  </si>
  <si>
    <t>BEdT 450,001</t>
  </si>
  <si>
    <t>450,001</t>
  </si>
  <si>
    <t>@ (anche per ß1)</t>
  </si>
  <si>
    <t>624:054</t>
  </si>
  <si>
    <t>450</t>
  </si>
  <si>
    <t>Ab plazer recep e acuoill_</t>
  </si>
  <si>
    <t>BEdT 450,002</t>
  </si>
  <si>
    <t>450,002</t>
  </si>
  <si>
    <t>624:085</t>
  </si>
  <si>
    <t>Ara.m nafron li sospir_</t>
  </si>
  <si>
    <t>BEdT 450,003</t>
  </si>
  <si>
    <t>450,003</t>
  </si>
  <si>
    <t>547:008</t>
  </si>
  <si>
    <t>Coindas razos e novelas plazens_</t>
  </si>
  <si>
    <t>BEdT 450,004</t>
  </si>
  <si>
    <t>450,004</t>
  </si>
  <si>
    <t>624:043</t>
  </si>
  <si>
    <t>Cortezamen mou en mon cor mesclansa_</t>
  </si>
  <si>
    <t>BEdT 450,005</t>
  </si>
  <si>
    <t>450,005</t>
  </si>
  <si>
    <t>{= BEdT 328,001}</t>
  </si>
  <si>
    <t>BEdT 450,006</t>
  </si>
  <si>
    <t>450,006</t>
  </si>
  <si>
    <t>624:062</t>
  </si>
  <si>
    <t>Lanquan son li rozier vermeill_</t>
  </si>
  <si>
    <t>BEdT 450,007</t>
  </si>
  <si>
    <t>450,007</t>
  </si>
  <si>
    <t>624:008</t>
  </si>
  <si>
    <t>Pos l'adreitz temps ven chantan e rizen_</t>
  </si>
  <si>
    <t>BEdT 450.B.A</t>
  </si>
  <si>
    <t>450.B.A</t>
  </si>
  <si>
    <t>PC 450</t>
  </si>
  <si>
    <t>N'Uc Brunecs si fo de la ciutat de Rodes, qu'es de la seingnoria del comte de Tolosa</t>
  </si>
  <si>
    <t>BEdT 451,001</t>
  </si>
  <si>
    <t>451,001</t>
  </si>
  <si>
    <t>BEdT 293,006 @</t>
  </si>
  <si>
    <t>044:009</t>
  </si>
  <si>
    <t>451</t>
  </si>
  <si>
    <t>Amics Marchabrun, car digam_</t>
  </si>
  <si>
    <t>BEdT 451,002</t>
  </si>
  <si>
    <t>451,002</t>
  </si>
  <si>
    <t>504:004</t>
  </si>
  <si>
    <t>No.m pois mudar, bels amics, q'en chantanz_</t>
  </si>
  <si>
    <t>BEdT 452,001</t>
  </si>
  <si>
    <t>452,001</t>
  </si>
  <si>
    <t>577:057</t>
  </si>
  <si>
    <t>452</t>
  </si>
  <si>
    <t>De mots ricos no tem Peire Vidal_</t>
  </si>
  <si>
    <t>BEdT 453,001</t>
  </si>
  <si>
    <t>453,001</t>
  </si>
  <si>
    <t>190:003</t>
  </si>
  <si>
    <t>453</t>
  </si>
  <si>
    <t>En Peire, per mon chantar bel_</t>
  </si>
  <si>
    <t>BEdT 454,001</t>
  </si>
  <si>
    <t>454,001</t>
  </si>
  <si>
    <t>607:006</t>
  </si>
  <si>
    <t>454</t>
  </si>
  <si>
    <t>D'un sirventes m'es pres talens_</t>
  </si>
  <si>
    <t>BEdT 454,002</t>
  </si>
  <si>
    <t>454,002</t>
  </si>
  <si>
    <t>731:001</t>
  </si>
  <si>
    <t>En Blancacet, eu sui de noit_</t>
  </si>
  <si>
    <t>BEdT 454.B.A</t>
  </si>
  <si>
    <t>454.B.A</t>
  </si>
  <si>
    <t>PC 454</t>
  </si>
  <si>
    <t>Aquestas novellas foron auzidas per totas aqelas encontradas, loing e pres</t>
  </si>
  <si>
    <t>BEdT 455,001</t>
  </si>
  <si>
    <t>455,001</t>
  </si>
  <si>
    <t>302:010</t>
  </si>
  <si>
    <t>455</t>
  </si>
  <si>
    <t>Ges si tot bos pretz s'amorta_</t>
  </si>
  <si>
    <t>BEdT 456,001</t>
  </si>
  <si>
    <t>456,001</t>
  </si>
  <si>
    <t>577:221</t>
  </si>
  <si>
    <t>456</t>
  </si>
  <si>
    <t>Cora que.m desplagues amors_</t>
  </si>
  <si>
    <t>BEdT 456,002</t>
  </si>
  <si>
    <t>456,002</t>
  </si>
  <si>
    <t>749:003</t>
  </si>
  <si>
    <t>Si anc me fe amors que.m desplagues_</t>
  </si>
  <si>
    <t>BEdT 456,002a</t>
  </si>
  <si>
    <t>456,002a</t>
  </si>
  <si>
    <t>513:001</t>
  </si>
  <si>
    <t>Uns novels jois m'adutz_</t>
  </si>
  <si>
    <t>BEdT 456.B.A</t>
  </si>
  <si>
    <t>456.B.A</t>
  </si>
  <si>
    <t>PC 456</t>
  </si>
  <si>
    <t>Ugo de Pena si fo d'Agenes, d'un castel que a nom Monmessat, fils d'un mercadier. E fez se joglars.</t>
  </si>
  <si>
    <t>BEdT 457,001</t>
  </si>
  <si>
    <t>457,001</t>
  </si>
  <si>
    <t>718:001</t>
  </si>
  <si>
    <t>457</t>
  </si>
  <si>
    <t>Aissi cum es coind' e gaja_</t>
  </si>
  <si>
    <t>BEdT 457,002</t>
  </si>
  <si>
    <t>457,002</t>
  </si>
  <si>
    <t>{= BEdT 457,020}</t>
  </si>
  <si>
    <t>BEdT 457,002a</t>
  </si>
  <si>
    <t>457,002a</t>
  </si>
  <si>
    <t>420:002</t>
  </si>
  <si>
    <t>Amic Giraut, tan me fai de vertut_</t>
  </si>
  <si>
    <t>BEdT 457,003</t>
  </si>
  <si>
    <t>457,003</t>
  </si>
  <si>
    <t>592:054</t>
  </si>
  <si>
    <t>Anc enemics qu'eu agues_</t>
  </si>
  <si>
    <t>BEdT 457,004</t>
  </si>
  <si>
    <t>457,004</t>
  </si>
  <si>
    <t>627:002</t>
  </si>
  <si>
    <t>Anc mais no vi temps ni sazo_</t>
  </si>
  <si>
    <t>BEdT 457,005</t>
  </si>
  <si>
    <t>457,005</t>
  </si>
  <si>
    <t>361:006</t>
  </si>
  <si>
    <t>Antan fez coblas d'una bordeliera_</t>
  </si>
  <si>
    <t>BEdT 457,006</t>
  </si>
  <si>
    <t>457,006</t>
  </si>
  <si>
    <t>624:035</t>
  </si>
  <si>
    <t>Be.m meravill s'eu conegutz es sans_</t>
  </si>
  <si>
    <t>BEdT 457,007</t>
  </si>
  <si>
    <t>457,007</t>
  </si>
  <si>
    <t>081:001</t>
  </si>
  <si>
    <t>Ben fai granda folor_</t>
  </si>
  <si>
    <t>BEdT 457,008</t>
  </si>
  <si>
    <t>457,008</t>
  </si>
  <si>
    <t>363:004</t>
  </si>
  <si>
    <t>Chanzos q'es leus per entendre_</t>
  </si>
  <si>
    <t>BEdT 457,009</t>
  </si>
  <si>
    <t>457,009</t>
  </si>
  <si>
    <t>335:005</t>
  </si>
  <si>
    <t>Dels oills e del cor e de me_</t>
  </si>
  <si>
    <t>BEdT 457,010</t>
  </si>
  <si>
    <t>457,010</t>
  </si>
  <si>
    <t>879:005</t>
  </si>
  <si>
    <t>cobla (frammento di canzone)</t>
  </si>
  <si>
    <t>De vos me sui partitz, mals focs vos arga_</t>
  </si>
  <si>
    <t>BEdT 457,011</t>
  </si>
  <si>
    <t>457,011</t>
  </si>
  <si>
    <t>{= BEdT 457,035}</t>
  </si>
  <si>
    <t>BEdT 457,012</t>
  </si>
  <si>
    <t>457,012</t>
  </si>
  <si>
    <t>592:043</t>
  </si>
  <si>
    <t>Enaissi cum son plus car_</t>
  </si>
  <si>
    <t>BEdT 457,013</t>
  </si>
  <si>
    <t>457,013</t>
  </si>
  <si>
    <t>{= BEdT 457,026}</t>
  </si>
  <si>
    <t>BEdT 457,014</t>
  </si>
  <si>
    <t>457,014</t>
  </si>
  <si>
    <t>cfr. BEdT 460,001</t>
  </si>
  <si>
    <t>En vostr'ais me farai vezer</t>
  </si>
  <si>
    <t>BEdT 457,015</t>
  </si>
  <si>
    <t>457,015</t>
  </si>
  <si>
    <t>584:008</t>
  </si>
  <si>
    <t>Estat ai fort longamen_</t>
  </si>
  <si>
    <t>BEdT 457,016</t>
  </si>
  <si>
    <t>457,016</t>
  </si>
  <si>
    <t>577:123</t>
  </si>
  <si>
    <t>Gent an saubut mei oill vencer mon cor_</t>
  </si>
  <si>
    <t>BEdT 457,017</t>
  </si>
  <si>
    <t>457,017</t>
  </si>
  <si>
    <t>368:010</t>
  </si>
  <si>
    <t>Guillelms Fabres nos fai en brau lignatge_</t>
  </si>
  <si>
    <t>BEdT 457,018</t>
  </si>
  <si>
    <t>457,018</t>
  </si>
  <si>
    <t>592:059</t>
  </si>
  <si>
    <t>Longament ai atenduda_</t>
  </si>
  <si>
    <t>BEdT 457,019</t>
  </si>
  <si>
    <t>457,019</t>
  </si>
  <si>
    <t>235:003</t>
  </si>
  <si>
    <t>Ma domna cuit fassa sen_</t>
  </si>
  <si>
    <t>BEdT 457,020</t>
  </si>
  <si>
    <t>457,020</t>
  </si>
  <si>
    <t>176:001</t>
  </si>
  <si>
    <t>Mains greus durs pensamens_</t>
  </si>
  <si>
    <t>BEdT 457,020a</t>
  </si>
  <si>
    <t>457,020a</t>
  </si>
  <si>
    <t>421:012</t>
  </si>
  <si>
    <t>Meiser Albric, so.m prega Ardisos_</t>
  </si>
  <si>
    <t>BEdT 457,021</t>
  </si>
  <si>
    <t>457,021</t>
  </si>
  <si>
    <t>584:009</t>
  </si>
  <si>
    <t>Messonget, un sirventes_</t>
  </si>
  <si>
    <t>BEdT 457,022</t>
  </si>
  <si>
    <t>457,022</t>
  </si>
  <si>
    <t>361:007</t>
  </si>
  <si>
    <t>Na Maria es gent' e plazenteira_</t>
  </si>
  <si>
    <t>BEdT 457,023</t>
  </si>
  <si>
    <t>457,023</t>
  </si>
  <si>
    <t>{= BEdT 457,002a}</t>
  </si>
  <si>
    <t>457,024</t>
  </si>
  <si>
    <t>cfr. BEdT 185,002</t>
  </si>
  <si>
    <t>N'Ugo, vostre semblan digatz</t>
  </si>
  <si>
    <t>BEdT 457,025</t>
  </si>
  <si>
    <t>457,025</t>
  </si>
  <si>
    <t>390:018</t>
  </si>
  <si>
    <t>Nuilla ren que mestier m'aja_</t>
  </si>
  <si>
    <t>BEdT 457,026</t>
  </si>
  <si>
    <t>457,026</t>
  </si>
  <si>
    <t>@ P (cobla ?)</t>
  </si>
  <si>
    <t>624:036</t>
  </si>
  <si>
    <t>Nuls hom no sap d'amic tro l'a perdut_</t>
  </si>
  <si>
    <t>BEdT 457,026a</t>
  </si>
  <si>
    <t>457,026a</t>
  </si>
  <si>
    <t>519:002</t>
  </si>
  <si>
    <t>Passada es la sasos_</t>
  </si>
  <si>
    <t>BEdT 457,027</t>
  </si>
  <si>
    <t>457,027</t>
  </si>
  <si>
    <t>436:002</t>
  </si>
  <si>
    <t>Spottlied; due coblas</t>
  </si>
  <si>
    <t>Pei Ramonz ditz / e de trobar se gaba_</t>
  </si>
  <si>
    <t>BEdT 457,028</t>
  </si>
  <si>
    <t>457,028</t>
  </si>
  <si>
    <t>135:004</t>
  </si>
  <si>
    <t>Peire Guillem de Luserna_</t>
  </si>
  <si>
    <t>BEdT 457,029</t>
  </si>
  <si>
    <t>457,029</t>
  </si>
  <si>
    <t>333:005</t>
  </si>
  <si>
    <t>Per viutat e per non caler_</t>
  </si>
  <si>
    <t>BEdT 457,030</t>
  </si>
  <si>
    <t>457,030</t>
  </si>
  <si>
    <t>265:009</t>
  </si>
  <si>
    <t>Physica et astronomia_</t>
  </si>
  <si>
    <t>BEdT 457,031</t>
  </si>
  <si>
    <t>457,031</t>
  </si>
  <si>
    <t>332:001</t>
  </si>
  <si>
    <t>Qui vol terr' e prez conqerer_</t>
  </si>
  <si>
    <t>BEdT 457,032</t>
  </si>
  <si>
    <t>457,032</t>
  </si>
  <si>
    <t>577:276</t>
  </si>
  <si>
    <t>Raimonz, en trobar es prims_</t>
  </si>
  <si>
    <t>BEdT 457,033</t>
  </si>
  <si>
    <t>457,033</t>
  </si>
  <si>
    <t>577:193</t>
  </si>
  <si>
    <t>Seign'en coms, no.us cal esmajar_</t>
  </si>
  <si>
    <t>BEdT 457,033a</t>
  </si>
  <si>
    <t>457,033a</t>
  </si>
  <si>
    <t>BEdT 185,002a @</t>
  </si>
  <si>
    <t>624:045</t>
  </si>
  <si>
    <t>Seigner en Coms cum poria suffrir_</t>
  </si>
  <si>
    <t>BEdT 457,034</t>
  </si>
  <si>
    <t>457,034</t>
  </si>
  <si>
    <t>584:010</t>
  </si>
  <si>
    <t>Servit aurai longamen_</t>
  </si>
  <si>
    <t>BEdT 457,035</t>
  </si>
  <si>
    <t>457,035</t>
  </si>
  <si>
    <t>504:023</t>
  </si>
  <si>
    <t>Ses dezir e ses razo_</t>
  </si>
  <si>
    <t>BEdT 457,036</t>
  </si>
  <si>
    <t>457,036</t>
  </si>
  <si>
    <t>@ controllare b1 x</t>
  </si>
  <si>
    <t>226:009</t>
  </si>
  <si>
    <t>cobla con tornada (in tenzone)</t>
  </si>
  <si>
    <t>Si ma dompna n'Alais de Vidallana_</t>
  </si>
  <si>
    <t>BEdT 457,037</t>
  </si>
  <si>
    <t>457,037</t>
  </si>
  <si>
    <t>{= BEdT 167,052}</t>
  </si>
  <si>
    <t>BEdT 457,038</t>
  </si>
  <si>
    <t>457,038</t>
  </si>
  <si>
    <t>135:005</t>
  </si>
  <si>
    <t>Tant es de paubr'acoindansa_</t>
  </si>
  <si>
    <t>BEdT 457,039</t>
  </si>
  <si>
    <t>457,039</t>
  </si>
  <si>
    <t>495:013</t>
  </si>
  <si>
    <t>Totz fis amics a gran dezaventura_</t>
  </si>
  <si>
    <t>BEdT 457,040</t>
  </si>
  <si>
    <t>457,040</t>
  </si>
  <si>
    <t>335:003</t>
  </si>
  <si>
    <t>Tres enemics e dos mals seignors ai_</t>
  </si>
  <si>
    <t>BEdT 457,041</t>
  </si>
  <si>
    <t>457,041</t>
  </si>
  <si>
    <t>275:001</t>
  </si>
  <si>
    <t>Una danseta voil far_</t>
  </si>
  <si>
    <t>BEdT 457,042</t>
  </si>
  <si>
    <t>457,042</t>
  </si>
  <si>
    <t>005:007</t>
  </si>
  <si>
    <t>Un sirventes voill far en aquest son d'en Gui_</t>
  </si>
  <si>
    <t>BEdT 457,043</t>
  </si>
  <si>
    <t>457,043</t>
  </si>
  <si>
    <t>335:004</t>
  </si>
  <si>
    <t>Valor ni prez ni honor non atrai_</t>
  </si>
  <si>
    <t>BEdT 457,044</t>
  </si>
  <si>
    <t>457,044</t>
  </si>
  <si>
    <t>578:008</t>
  </si>
  <si>
    <t>Vescoms, mais d'un mes ai estat_</t>
  </si>
  <si>
    <t>BEdT 457,I</t>
  </si>
  <si>
    <t>457,I</t>
  </si>
  <si>
    <t>II, Saluts d'amour, 14</t>
  </si>
  <si>
    <t>salut d'amor: Parducci 1942, X</t>
  </si>
  <si>
    <t>Bella donna gaja e valentz_</t>
  </si>
  <si>
    <t>BEdT 457.B.A</t>
  </si>
  <si>
    <t>457.B.A</t>
  </si>
  <si>
    <t>PC 457</t>
  </si>
  <si>
    <t>N'Ucs de Saint Circ si fo de Caersi, d'un borc que a nom Tegra, fils d'un paubre vauvasor</t>
  </si>
  <si>
    <t>BEdT 457.B.B</t>
  </si>
  <si>
    <t>457.B.B</t>
  </si>
  <si>
    <t>razo di 457,004</t>
  </si>
  <si>
    <t>N'Uc de Sain Circ qi fo ni don ben l'avez auzit. Et si amava una do[m]pna d'Andutz,</t>
  </si>
  <si>
    <t>BEdT 457.B.C</t>
  </si>
  <si>
    <t>457.B.C</t>
  </si>
  <si>
    <t>razo di 457,018</t>
  </si>
  <si>
    <t>N'Ucs de Saint Circ si amava una dompna de Trevisana, qe auia nom dompna Stazailla,</t>
  </si>
  <si>
    <t>BEdT 458,001</t>
  </si>
  <si>
    <t>458,001</t>
  </si>
  <si>
    <t>064:001</t>
  </si>
  <si>
    <t>458</t>
  </si>
  <si>
    <t>Scometre.us voill, Reculaire_</t>
  </si>
  <si>
    <t>BEdT 459,001</t>
  </si>
  <si>
    <t>459,001</t>
  </si>
  <si>
    <t>274:004</t>
  </si>
  <si>
    <t>459</t>
  </si>
  <si>
    <t>De las serors d'Enguiran_</t>
  </si>
  <si>
    <t>BEdT 460,001</t>
  </si>
  <si>
    <t>460,001</t>
  </si>
  <si>
    <t>627:003</t>
  </si>
  <si>
    <t>460</t>
  </si>
  <si>
    <t>En vostr'ais me farai vezer_</t>
  </si>
  <si>
    <t>BEdT 461,001</t>
  </si>
  <si>
    <t>461,001</t>
  </si>
  <si>
    <t>{= BEdT 202,009}</t>
  </si>
  <si>
    <t>BEdT 461,002</t>
  </si>
  <si>
    <t>461,002</t>
  </si>
  <si>
    <t>407:007</t>
  </si>
  <si>
    <t>461</t>
  </si>
  <si>
    <t>Ab lo cor trist environat d'esmay_</t>
  </si>
  <si>
    <t>BEdT 461,003</t>
  </si>
  <si>
    <t>461,003</t>
  </si>
  <si>
    <t>063:001</t>
  </si>
  <si>
    <t>Ab la gensor que sia_</t>
  </si>
  <si>
    <t>BEdT 461,004</t>
  </si>
  <si>
    <t>461,004</t>
  </si>
  <si>
    <t>{= BEdT 450,003}</t>
  </si>
  <si>
    <t>BEdT 461,005</t>
  </si>
  <si>
    <t>461,005</t>
  </si>
  <si>
    <t>descort 06</t>
  </si>
  <si>
    <t>A chantar m'er un discort_</t>
  </si>
  <si>
    <t>BEdT 461,006</t>
  </si>
  <si>
    <t>461,006</t>
  </si>
  <si>
    <t>221:003</t>
  </si>
  <si>
    <t>Ades vei pejurar la gen_</t>
  </si>
  <si>
    <t>BEdT 461,007</t>
  </si>
  <si>
    <t>461,007</t>
  </si>
  <si>
    <t>{= BEdT 461,IX}</t>
  </si>
  <si>
    <t>BEdT 461,007a</t>
  </si>
  <si>
    <t>461,007a</t>
  </si>
  <si>
    <t>079bis:001</t>
  </si>
  <si>
    <t>A Deu grazisc car m'a donat lo sen_</t>
  </si>
  <si>
    <t>BEdT 461,008</t>
  </si>
  <si>
    <t>461,008</t>
  </si>
  <si>
    <t>635:013</t>
  </si>
  <si>
    <t>Aicel que non es aizit_</t>
  </si>
  <si>
    <t>BEdT 461,008a</t>
  </si>
  <si>
    <t>461,008a</t>
  </si>
  <si>
    <t>577:124</t>
  </si>
  <si>
    <t>Axi com cell qu'ell mar es perilats_</t>
  </si>
  <si>
    <t>BEdT 461,009</t>
  </si>
  <si>
    <t>461,009</t>
  </si>
  <si>
    <t>635:012</t>
  </si>
  <si>
    <t>cobla (frammento di canzone ?)</t>
  </si>
  <si>
    <t>Aissi cum eu sab triar_</t>
  </si>
  <si>
    <t>BEdT 461,009a</t>
  </si>
  <si>
    <t>461,009a</t>
  </si>
  <si>
    <t>295:006</t>
  </si>
  <si>
    <t>Aissi m'ave cum al enfan petit_</t>
  </si>
  <si>
    <t>BEdT 461,010</t>
  </si>
  <si>
    <t>461,010</t>
  </si>
  <si>
    <t>608:001</t>
  </si>
  <si>
    <t>Aitan con hom esta ses pensamen_</t>
  </si>
  <si>
    <t>BEdT 461,011</t>
  </si>
  <si>
    <t>461,011</t>
  </si>
  <si>
    <t>355:001</t>
  </si>
  <si>
    <t>Albres, cant es en flor_</t>
  </si>
  <si>
    <t>BEdT 461,012</t>
  </si>
  <si>
    <t>461,012</t>
  </si>
  <si>
    <t>042:001</t>
  </si>
  <si>
    <t>balada</t>
  </si>
  <si>
    <t>A l'entrada del tens clar_</t>
  </si>
  <si>
    <t>BEdT 461,013</t>
  </si>
  <si>
    <t>461,013</t>
  </si>
  <si>
    <t>025:004</t>
  </si>
  <si>
    <t>A l'entrada del tans florit_</t>
  </si>
  <si>
    <t>BEdT 461,014</t>
  </si>
  <si>
    <t>461,014</t>
  </si>
  <si>
    <t>577:125</t>
  </si>
  <si>
    <t>Alexandre fon le plus conquerens + S'ieu agues aquetz vons fazer pailensa_</t>
  </si>
  <si>
    <t>BEdT 461,015</t>
  </si>
  <si>
    <t>461,015</t>
  </si>
  <si>
    <t>221:001</t>
  </si>
  <si>
    <t>Amics non es hom, si non par_</t>
  </si>
  <si>
    <t>BEdT 461,016</t>
  </si>
  <si>
    <t>461,016</t>
  </si>
  <si>
    <t>215:004</t>
  </si>
  <si>
    <t>Amiz privatz, gran gerra vei mesclar_</t>
  </si>
  <si>
    <t>BEdT 461,017</t>
  </si>
  <si>
    <t>461,017</t>
  </si>
  <si>
    <t>descort 16</t>
  </si>
  <si>
    <t>Amors, / dousors, / mi assaja_</t>
  </si>
  <si>
    <t>BEdT 461,018</t>
  </si>
  <si>
    <t>461,018</t>
  </si>
  <si>
    <t>577:077</t>
  </si>
  <si>
    <t>Amors es us amoros pensamens_</t>
  </si>
  <si>
    <t>BEdT 461,018a</t>
  </si>
  <si>
    <t>461,018a</t>
  </si>
  <si>
    <t>321:002</t>
  </si>
  <si>
    <t>Amors m'a fach novelamen asire_</t>
  </si>
  <si>
    <t>BEdT 461,019</t>
  </si>
  <si>
    <t>461,019</t>
  </si>
  <si>
    <t>{+ BEdT 461,089 = framm. Jaufre}</t>
  </si>
  <si>
    <t>BEdT 461,020</t>
  </si>
  <si>
    <t>461,020</t>
  </si>
  <si>
    <t>045:001</t>
  </si>
  <si>
    <t>Amors m'a pres per la ventalgha_</t>
  </si>
  <si>
    <t>BEdT 461,020a</t>
  </si>
  <si>
    <t>461,020a</t>
  </si>
  <si>
    <t>624:088</t>
  </si>
  <si>
    <t>Amors m'art con fuoc ab flama_</t>
  </si>
  <si>
    <t>BEdT 461,021</t>
  </si>
  <si>
    <t>461,021</t>
  </si>
  <si>
    <t>(cfr. 080,008a)</t>
  </si>
  <si>
    <t>424:011</t>
  </si>
  <si>
    <t>Amors vol drut cavalcador_</t>
  </si>
  <si>
    <t>BEdT 461,022</t>
  </si>
  <si>
    <t>461,022</t>
  </si>
  <si>
    <t>{= BEdT 010,007a}</t>
  </si>
  <si>
    <t>BEdT 461,023</t>
  </si>
  <si>
    <t>461,023</t>
  </si>
  <si>
    <t>465:001</t>
  </si>
  <si>
    <t>Anc non conqis hom valens gran lauzor_</t>
  </si>
  <si>
    <t>BEdT 461,023a</t>
  </si>
  <si>
    <t>461,023a</t>
  </si>
  <si>
    <t>A</t>
  </si>
  <si>
    <t>F 779:002</t>
  </si>
  <si>
    <t>Anc no vitz ome tan antic</t>
  </si>
  <si>
    <t>BEdT 461,024</t>
  </si>
  <si>
    <t>461,024</t>
  </si>
  <si>
    <t>570:001</t>
  </si>
  <si>
    <t>Anc co(n) dompne bella et plasent_</t>
  </si>
  <si>
    <t>BEdT 461,025</t>
  </si>
  <si>
    <t>461,025</t>
  </si>
  <si>
    <t>{= BEdT 335,011}</t>
  </si>
  <si>
    <t>BEdT 461,025a</t>
  </si>
  <si>
    <t>461,025a</t>
  </si>
  <si>
    <t>112bis:001</t>
  </si>
  <si>
    <t>Eras diray ço que.us dey dir_</t>
  </si>
  <si>
    <t>ex PC alba cat.</t>
  </si>
  <si>
    <t>BEdT 461,026</t>
  </si>
  <si>
    <t>461,026</t>
  </si>
  <si>
    <t>{= BEdT 335,025}</t>
  </si>
  <si>
    <t>BEdT 461,027</t>
  </si>
  <si>
    <t>461,027</t>
  </si>
  <si>
    <t>674:001</t>
  </si>
  <si>
    <t>Ar es venguz terminis e sasos_</t>
  </si>
  <si>
    <t>BEdT 461,027a</t>
  </si>
  <si>
    <t>461,027a</t>
  </si>
  <si>
    <t>052:004</t>
  </si>
  <si>
    <t>Arnaldon per na Johana_</t>
  </si>
  <si>
    <t>BEdT 461,027b</t>
  </si>
  <si>
    <t>461,027b</t>
  </si>
  <si>
    <t>791bis:001</t>
  </si>
  <si>
    <t>Ara l'ausetz_</t>
  </si>
  <si>
    <t>BEdT 461,028</t>
  </si>
  <si>
    <t>461,028</t>
  </si>
  <si>
    <t>{= BEdT 210,002a}</t>
  </si>
  <si>
    <t>BEdT 461,028a</t>
  </si>
  <si>
    <t>461,028a</t>
  </si>
  <si>
    <t>{= BEdT 461,237}</t>
  </si>
  <si>
    <t>testo identificato da Frank 1953-1957, p.XXI come coincidente con PC 461,237.</t>
  </si>
  <si>
    <t>BEdT 461,029</t>
  </si>
  <si>
    <t>461,029</t>
  </si>
  <si>
    <t>{= da BEdT 202,009}</t>
  </si>
  <si>
    <t>BEdT 461,030</t>
  </si>
  <si>
    <t>461,030</t>
  </si>
  <si>
    <t>607:007</t>
  </si>
  <si>
    <t>A tota donna fora sens_</t>
  </si>
  <si>
    <t>BEdT 461,031</t>
  </si>
  <si>
    <t>461,031</t>
  </si>
  <si>
    <t>{= prob. da BEdT 396,006} @</t>
  </si>
  <si>
    <t>BEdT 461,031a</t>
  </si>
  <si>
    <t>461,031a</t>
  </si>
  <si>
    <t>715:006</t>
  </si>
  <si>
    <t>A tot mon amic clam merce_</t>
  </si>
  <si>
    <t>BEdT 461,032</t>
  </si>
  <si>
    <t>461,032</t>
  </si>
  <si>
    <t>@ Q</t>
  </si>
  <si>
    <t>301:005</t>
  </si>
  <si>
    <t>Atrestan leu pot hom ab cortezia_</t>
  </si>
  <si>
    <t>BEdT 461,033</t>
  </si>
  <si>
    <t>461,033</t>
  </si>
  <si>
    <t>382:017</t>
  </si>
  <si>
    <t>Auzit ai dir, e vay mi remembrant_</t>
  </si>
  <si>
    <t>BEdT 461,034</t>
  </si>
  <si>
    <t>461,034</t>
  </si>
  <si>
    <t>333:006</t>
  </si>
  <si>
    <t>A vos que sabetz mals valer_</t>
  </si>
  <si>
    <t>BEdT 461,035</t>
  </si>
  <si>
    <t>461,035</t>
  </si>
  <si>
    <t>324:004</t>
  </si>
  <si>
    <t>A vos volgra metre lo veit qe.m pent_</t>
  </si>
  <si>
    <t>BEdT 461,035a</t>
  </si>
  <si>
    <t>461,035a</t>
  </si>
  <si>
    <t>287:002</t>
  </si>
  <si>
    <t>Belle done, a l'aide (?) de vos_</t>
  </si>
  <si>
    <t>BEdT 461,036</t>
  </si>
  <si>
    <t>461,036</t>
  </si>
  <si>
    <t>382:047</t>
  </si>
  <si>
    <t>Bella dona, a vos non tenc gens ara_</t>
  </si>
  <si>
    <t>BEdT 461,037</t>
  </si>
  <si>
    <t>461,037</t>
  </si>
  <si>
    <t>descort 23</t>
  </si>
  <si>
    <t>acort</t>
  </si>
  <si>
    <t>Bella domna cara_</t>
  </si>
  <si>
    <t>BEdT 461,038</t>
  </si>
  <si>
    <t>461,038</t>
  </si>
  <si>
    <t>421:013</t>
  </si>
  <si>
    <t>Bella dompna, car anc fui vostre drutz_</t>
  </si>
  <si>
    <t>BEdT 461,039</t>
  </si>
  <si>
    <t>461,039</t>
  </si>
  <si>
    <t>{= da BEdT 457,012}</t>
  </si>
  <si>
    <t>BEdT 461,040</t>
  </si>
  <si>
    <t>461,040</t>
  </si>
  <si>
    <t>{= BEdT 015a,001}</t>
  </si>
  <si>
    <t>BEdT 461,041</t>
  </si>
  <si>
    <t>461,041</t>
  </si>
  <si>
    <t>139:001</t>
  </si>
  <si>
    <t>Bel m'es que chant, quan vei del fau_</t>
  </si>
  <si>
    <t>BEdT 461,042</t>
  </si>
  <si>
    <t>461,042</t>
  </si>
  <si>
    <t>{= BEdT 016,007a}</t>
  </si>
  <si>
    <t>BEdT 461,042a</t>
  </si>
  <si>
    <t>461,042a</t>
  </si>
  <si>
    <t>omesso: solo incipit 461,042a</t>
  </si>
  <si>
    <t>inizio di una romanza</t>
  </si>
  <si>
    <t>Bels paires cars, non vos veireis am mi_</t>
  </si>
  <si>
    <t>BEdT 461,043</t>
  </si>
  <si>
    <t>461,043</t>
  </si>
  <si>
    <t>325:006</t>
  </si>
  <si>
    <t xml:space="preserve">tenzone fittizia </t>
  </si>
  <si>
    <t>Bels segner Deus, s'ieu vos soi enojos_</t>
  </si>
  <si>
    <t>BEdT 461,043a</t>
  </si>
  <si>
    <t>461,043a</t>
  </si>
  <si>
    <t>omesso: solo incipit 461,043a</t>
  </si>
  <si>
    <t>inizio di un testo religioso</t>
  </si>
  <si>
    <t>Bels seiner, paire glorios, / Cui tot qant es deu obesir_</t>
  </si>
  <si>
    <t>BEdT 461,044</t>
  </si>
  <si>
    <t>461,044</t>
  </si>
  <si>
    <t>{= da BEdT 366,009}</t>
  </si>
  <si>
    <t>BEdT 461,044a</t>
  </si>
  <si>
    <t>461,044a</t>
  </si>
  <si>
    <t>577:164</t>
  </si>
  <si>
    <t>Ben meravill d'aqest segle dolen_</t>
  </si>
  <si>
    <t>BEdT 461,045</t>
  </si>
  <si>
    <t>461,045</t>
  </si>
  <si>
    <t>{= BEdT 330,003a}</t>
  </si>
  <si>
    <t>BEdT 461,046</t>
  </si>
  <si>
    <t>461,046</t>
  </si>
  <si>
    <t>{= da BEdT 335,017}</t>
  </si>
  <si>
    <t>BEdT 461,047</t>
  </si>
  <si>
    <t>461,047</t>
  </si>
  <si>
    <t>459:001</t>
  </si>
  <si>
    <t>Ben es grans danz de cortesia_</t>
  </si>
  <si>
    <t>BEdT 461,048</t>
  </si>
  <si>
    <t>461,048</t>
  </si>
  <si>
    <t>577:058</t>
  </si>
  <si>
    <t>Ben es nescis e dezaventuros_</t>
  </si>
  <si>
    <t>BEdT 461,049</t>
  </si>
  <si>
    <t>461,049</t>
  </si>
  <si>
    <t>BEdT 461,050</t>
  </si>
  <si>
    <t>461,050</t>
  </si>
  <si>
    <t>{= BEdT 096,002}</t>
  </si>
  <si>
    <t>BEdT 461,051</t>
  </si>
  <si>
    <t>461,051</t>
  </si>
  <si>
    <t>{= BEdT 106,010}</t>
  </si>
  <si>
    <t>BEdT 461,051a</t>
  </si>
  <si>
    <t>461,051a</t>
  </si>
  <si>
    <t>{= BEdT 244,001a}</t>
  </si>
  <si>
    <t>BEdT 461,052</t>
  </si>
  <si>
    <t>461,052</t>
  </si>
  <si>
    <t>524:001</t>
  </si>
  <si>
    <t>Ben volgra, si far si pogues_</t>
  </si>
  <si>
    <t>BEdT 461,053</t>
  </si>
  <si>
    <t>461,053</t>
  </si>
  <si>
    <t>{= BEdT 461,052}</t>
  </si>
  <si>
    <t>BEdT 461,054</t>
  </si>
  <si>
    <t>461,054</t>
  </si>
  <si>
    <t>577:222</t>
  </si>
  <si>
    <t>Bona dona, a Deu vos coman_</t>
  </si>
  <si>
    <t>BEdT 461,055</t>
  </si>
  <si>
    <t>461,055</t>
  </si>
  <si>
    <t>300:001</t>
  </si>
  <si>
    <t>Bona genz, vejas cal via_</t>
  </si>
  <si>
    <t>BEdT 461,056</t>
  </si>
  <si>
    <t>461,056</t>
  </si>
  <si>
    <t>302:002</t>
  </si>
  <si>
    <t>Bona domna, tan vos ai fin coratge_</t>
  </si>
  <si>
    <t>BEdT 461,057</t>
  </si>
  <si>
    <t>461,057</t>
  </si>
  <si>
    <t>168:009</t>
  </si>
  <si>
    <t>Bona domna voill_</t>
  </si>
  <si>
    <t>BEdT 461,058</t>
  </si>
  <si>
    <t>461,058</t>
  </si>
  <si>
    <t>004:001</t>
  </si>
  <si>
    <t>Bonna dona, vostre preç fo triaç_</t>
  </si>
  <si>
    <t>BEdT 461,059</t>
  </si>
  <si>
    <t>461,059</t>
  </si>
  <si>
    <t>{= da BEdT 187,001}</t>
  </si>
  <si>
    <t>BEdT 461,060</t>
  </si>
  <si>
    <t>461,060</t>
  </si>
  <si>
    <t>624:013</t>
  </si>
  <si>
    <t>Breumen conseil a qi pren regimenz_</t>
  </si>
  <si>
    <t>BEdT 461,061</t>
  </si>
  <si>
    <t>461,061</t>
  </si>
  <si>
    <t>533:001</t>
  </si>
  <si>
    <t>Cadauns deu son amic enantir_</t>
  </si>
  <si>
    <t>BEdT 461,062</t>
  </si>
  <si>
    <t>461,062</t>
  </si>
  <si>
    <t>{= da BEdT 242,020}</t>
  </si>
  <si>
    <t>BEdT 461,063</t>
  </si>
  <si>
    <t>461,063</t>
  </si>
  <si>
    <t>476:009</t>
  </si>
  <si>
    <t>Cavalier, puis vol sa vesta_</t>
  </si>
  <si>
    <t>BEdT 461,064</t>
  </si>
  <si>
    <t>461,064</t>
  </si>
  <si>
    <t>130:003</t>
  </si>
  <si>
    <t>Cel joglar mi fant gran pavor_</t>
  </si>
  <si>
    <t>BEdT 461,065</t>
  </si>
  <si>
    <t>461,065</t>
  </si>
  <si>
    <t>040:001</t>
  </si>
  <si>
    <t>due coblas (frammento di sirventese)</t>
  </si>
  <si>
    <t>Sell que degron eser pastor_</t>
  </si>
  <si>
    <t>BEdT 461,066</t>
  </si>
  <si>
    <t>461,066</t>
  </si>
  <si>
    <t>{= da BEdT 305,006}</t>
  </si>
  <si>
    <t>BEdT 461,067</t>
  </si>
  <si>
    <t>461,067</t>
  </si>
  <si>
    <t>577:264</t>
  </si>
  <si>
    <t>Celui qui non tem vergoigna_</t>
  </si>
  <si>
    <t>BEdT 461,067a</t>
  </si>
  <si>
    <t>461,067a</t>
  </si>
  <si>
    <t>528:004</t>
  </si>
  <si>
    <t>Sill qu'es caps e guitz_</t>
  </si>
  <si>
    <t>BEdT 461,068</t>
  </si>
  <si>
    <t>461,068</t>
  </si>
  <si>
    <t>564:001</t>
  </si>
  <si>
    <t>Clara dompna, vostre cors lis e clar_</t>
  </si>
  <si>
    <t>BEdT 461,069</t>
  </si>
  <si>
    <t>461,069</t>
  </si>
  <si>
    <t>267:001</t>
  </si>
  <si>
    <t>Coindeta sui, si cum n'ai greu cossire_</t>
  </si>
  <si>
    <t>BEdT 461,070</t>
  </si>
  <si>
    <t>461,070</t>
  </si>
  <si>
    <t>descort 26</t>
  </si>
  <si>
    <t>Com plus fin'amors mi destreng_</t>
  </si>
  <si>
    <t>BEdT 461,070a</t>
  </si>
  <si>
    <t>461,070a</t>
  </si>
  <si>
    <t>421:014</t>
  </si>
  <si>
    <t>Cor (Quor) qu'uom trobes Florentis orgoillos_</t>
  </si>
  <si>
    <t>BEdT 461,071</t>
  </si>
  <si>
    <t>461,071</t>
  </si>
  <si>
    <t>{= da BEdT 335,040}</t>
  </si>
  <si>
    <t>BEdT 461,072</t>
  </si>
  <si>
    <t>461,072</t>
  </si>
  <si>
    <t>{= BEdT 349,003}</t>
  </si>
  <si>
    <t>BEdT 461,073</t>
  </si>
  <si>
    <t>461,073</t>
  </si>
  <si>
    <t>307:001</t>
  </si>
  <si>
    <t>D'amor m'estera ben e gent_</t>
  </si>
  <si>
    <t>BEdT 461,073a</t>
  </si>
  <si>
    <t>461,073a</t>
  </si>
  <si>
    <t>omesso: solo incipit 461,073a</t>
  </si>
  <si>
    <t>Da pe de la montaina_</t>
  </si>
  <si>
    <t>BEdT 461,074</t>
  </si>
  <si>
    <t>461,074</t>
  </si>
  <si>
    <t>333:007</t>
  </si>
  <si>
    <t>De ben aut pot hom bas cazer_</t>
  </si>
  <si>
    <t>BEdT 461,074a</t>
  </si>
  <si>
    <t>461,074a</t>
  </si>
  <si>
    <t>502:001</t>
  </si>
  <si>
    <t>De gran dolor cruzel ab mortal pena_</t>
  </si>
  <si>
    <t>BEdT 461,075</t>
  </si>
  <si>
    <t>461,075</t>
  </si>
  <si>
    <t>293:003</t>
  </si>
  <si>
    <t>Del cap li trairai la lenda_</t>
  </si>
  <si>
    <t>BEdT 461,076</t>
  </si>
  <si>
    <t>461,076</t>
  </si>
  <si>
    <t>517:010</t>
  </si>
  <si>
    <t>Dels .V. bons aibs per c'oms es plus honratz_</t>
  </si>
  <si>
    <t>BEdT 461,076a</t>
  </si>
  <si>
    <t>461,076a</t>
  </si>
  <si>
    <t>279:002</t>
  </si>
  <si>
    <t>Dels plazers plazens_</t>
  </si>
  <si>
    <t>BEdT 461,077</t>
  </si>
  <si>
    <t>461,077</t>
  </si>
  <si>
    <t>BEdT 461,078</t>
  </si>
  <si>
    <t>461,078</t>
  </si>
  <si>
    <t>577:246</t>
  </si>
  <si>
    <t>Destrics e dols qu'usqecs me bec_</t>
  </si>
  <si>
    <t>BEdT 461,079</t>
  </si>
  <si>
    <t>461,079</t>
  </si>
  <si>
    <t>361:008</t>
  </si>
  <si>
    <t>De tan tenc per nesci Andreu_</t>
  </si>
  <si>
    <t>BEdT 461,079a</t>
  </si>
  <si>
    <t>461,079a</t>
  </si>
  <si>
    <t>619:003</t>
  </si>
  <si>
    <t>De tot'autra pudor cre_</t>
  </si>
  <si>
    <t>BEdT 461,080</t>
  </si>
  <si>
    <t>461,080</t>
  </si>
  <si>
    <t>382:018</t>
  </si>
  <si>
    <t>De tot qan m'a o fes en aiqest an_</t>
  </si>
  <si>
    <t>BEdT 461,081</t>
  </si>
  <si>
    <t>461,081</t>
  </si>
  <si>
    <t>710:001</t>
  </si>
  <si>
    <t>Deus sal la terra e.l pa[ïs]_</t>
  </si>
  <si>
    <t>BEdT 461,082</t>
  </si>
  <si>
    <t>461,082</t>
  </si>
  <si>
    <t>161:003</t>
  </si>
  <si>
    <t>Deus vos sal, dels pez sobeirana_</t>
  </si>
  <si>
    <t>BEdT 461,083</t>
  </si>
  <si>
    <t>461,083</t>
  </si>
  <si>
    <t>161:004</t>
  </si>
  <si>
    <t>Deu vos sal, de pretz sobeirana_</t>
  </si>
  <si>
    <t>BEdT 461,084</t>
  </si>
  <si>
    <t>461,084</t>
  </si>
  <si>
    <t>547:016</t>
  </si>
  <si>
    <t>Dezirat ai, ancar dezir_</t>
  </si>
  <si>
    <t>BEdT 461,085</t>
  </si>
  <si>
    <t>461,085</t>
  </si>
  <si>
    <t>{= BEdT 364,024}</t>
  </si>
  <si>
    <t>testo identificato da Frank 1953-1957, p.XX come appartenente a PC 364,024.</t>
  </si>
  <si>
    <t>BEdT 461,086</t>
  </si>
  <si>
    <t>461,086</t>
  </si>
  <si>
    <t>577:223</t>
  </si>
  <si>
    <t>D'ome fol ni desconoissen_</t>
  </si>
  <si>
    <t>BEdT 461,087</t>
  </si>
  <si>
    <t>461,087</t>
  </si>
  <si>
    <t>161:002</t>
  </si>
  <si>
    <t>Domna, Deus sal vos e vostra valor_</t>
  </si>
  <si>
    <t>BEdT 461,088</t>
  </si>
  <si>
    <t>461,088</t>
  </si>
  <si>
    <t>{= BEdT 457,011 = BEdT 457,035}</t>
  </si>
  <si>
    <t>BEdT 461,089</t>
  </si>
  <si>
    <t>461,089</t>
  </si>
  <si>
    <t>{= BEdT 461,019 = framm. Jaufre}</t>
  </si>
  <si>
    <t>BEdT 461,090</t>
  </si>
  <si>
    <t>461,090</t>
  </si>
  <si>
    <t>{= BEdT 461,IV}</t>
  </si>
  <si>
    <t>BEdT 461,091</t>
  </si>
  <si>
    <t>461,091</t>
  </si>
  <si>
    <t>621:004</t>
  </si>
  <si>
    <t>Dona, no.i avetz desonor_</t>
  </si>
  <si>
    <t>BEdT 461,092</t>
  </si>
  <si>
    <t>461,092</t>
  </si>
  <si>
    <t>407:025</t>
  </si>
  <si>
    <t>Donna, pos vos ay chausida_</t>
  </si>
  <si>
    <t>BEdT 461,093</t>
  </si>
  <si>
    <t>461,093</t>
  </si>
  <si>
    <t>{= BEdT 017,I}</t>
  </si>
  <si>
    <t>BEdT 461,094</t>
  </si>
  <si>
    <t>461,094</t>
  </si>
  <si>
    <t>533:005</t>
  </si>
  <si>
    <t>Dompna qe d'autra s'escuda_</t>
  </si>
  <si>
    <t>BEdT 461,095</t>
  </si>
  <si>
    <t>461,095</t>
  </si>
  <si>
    <t>577:224</t>
  </si>
  <si>
    <t>Domna que de cognat fai drut_</t>
  </si>
  <si>
    <t>BEdT 461,096</t>
  </si>
  <si>
    <t>461,096</t>
  </si>
  <si>
    <t>627:007</t>
  </si>
  <si>
    <t>Domna que va ves Valensa_</t>
  </si>
  <si>
    <t>BEdT 461,097</t>
  </si>
  <si>
    <t>461,097</t>
  </si>
  <si>
    <t>265:010</t>
  </si>
  <si>
    <t>Dompna, s'ieu vos clamei amia_</t>
  </si>
  <si>
    <t>BEdT 461,098</t>
  </si>
  <si>
    <t>461,098</t>
  </si>
  <si>
    <t>168:007</t>
  </si>
  <si>
    <t>Dos gratz conquer hom ab un do_</t>
  </si>
  <si>
    <t>BEdT 461,099</t>
  </si>
  <si>
    <t>461,099</t>
  </si>
  <si>
    <t>{= da BEdT 335,013}</t>
  </si>
  <si>
    <t>BEdT 461,099a</t>
  </si>
  <si>
    <t>461,099a</t>
  </si>
  <si>
    <t>299:001</t>
  </si>
  <si>
    <t>frammento di alba (una cobla)</t>
  </si>
  <si>
    <t>Drutç qui vol dreitamen amar_</t>
  </si>
  <si>
    <t>BEdT 461,100</t>
  </si>
  <si>
    <t>461,100</t>
  </si>
  <si>
    <t>framm. non class.: cfr. App., II, p.217, 16</t>
  </si>
  <si>
    <t>?</t>
  </si>
  <si>
    <t>D'un deduit_</t>
  </si>
  <si>
    <t>BEdT 461,101</t>
  </si>
  <si>
    <t>461,101</t>
  </si>
  <si>
    <t>624:061</t>
  </si>
  <si>
    <t>E donc que val aquest amars_</t>
  </si>
  <si>
    <t>BEdT 461,102</t>
  </si>
  <si>
    <t>461,102</t>
  </si>
  <si>
    <t>686:001</t>
  </si>
  <si>
    <t>due coblas di una canzone</t>
  </si>
  <si>
    <t>Eissamen com la pantera_</t>
  </si>
  <si>
    <t>BEdT 461,102a</t>
  </si>
  <si>
    <t>461,102a</t>
  </si>
  <si>
    <t>omesso: solo incipit 461,102a</t>
  </si>
  <si>
    <t>El bosc d'Ardena justa.l palais Amfos / A la fenestra de la plus auta tor_</t>
  </si>
  <si>
    <t>BEdT 461,102b</t>
  </si>
  <si>
    <t>461,102b</t>
  </si>
  <si>
    <t>592:055</t>
  </si>
  <si>
    <t>El mon mais gran jois non es_</t>
  </si>
  <si>
    <t>BEdT 461,103</t>
  </si>
  <si>
    <t>461,103</t>
  </si>
  <si>
    <t>220:001</t>
  </si>
  <si>
    <t>Enaisi com la tramontana_</t>
  </si>
  <si>
    <t>BEdT 461,103a</t>
  </si>
  <si>
    <t>461,103a</t>
  </si>
  <si>
    <t>020:001</t>
  </si>
  <si>
    <t>En aquel temps que vezem verdezir_</t>
  </si>
  <si>
    <t>BEdT 461,104</t>
  </si>
  <si>
    <t>461,104</t>
  </si>
  <si>
    <t>descort 10</t>
  </si>
  <si>
    <t>En aquest son gai e leugier_</t>
  </si>
  <si>
    <t>BEdT 461,105</t>
  </si>
  <si>
    <t>461,105</t>
  </si>
  <si>
    <t>749:004</t>
  </si>
  <si>
    <t>En Belençer, ja no.m tenga merces_</t>
  </si>
  <si>
    <t>BEdT 461,106</t>
  </si>
  <si>
    <t>461,106</t>
  </si>
  <si>
    <t>027:001</t>
  </si>
  <si>
    <t>En Bonasa, puis jen sabetz trobar_</t>
  </si>
  <si>
    <t>BEdT 461,107</t>
  </si>
  <si>
    <t>461,107</t>
  </si>
  <si>
    <t>302:003</t>
  </si>
  <si>
    <t>En chantan m'aven a retraire_</t>
  </si>
  <si>
    <t>BEdT 461,107a</t>
  </si>
  <si>
    <t>461,107a</t>
  </si>
  <si>
    <t>{= da BEdT 016,009}</t>
  </si>
  <si>
    <t>testo identificato da Frank 1953-1957, p.XX come appartenente a PC 016,009.</t>
  </si>
  <si>
    <t>BEdT 461,108</t>
  </si>
  <si>
    <t>461,108</t>
  </si>
  <si>
    <t>{= da BEdT 106,002}</t>
  </si>
  <si>
    <t>BEdT 461,108a</t>
  </si>
  <si>
    <t>461,108a</t>
  </si>
  <si>
    <t>306:001</t>
  </si>
  <si>
    <t>En gran pantax, Folcher, vos vey estar_</t>
  </si>
  <si>
    <t>BEdT 461,109</t>
  </si>
  <si>
    <t>461,109</t>
  </si>
  <si>
    <t>{= cobla da BEdT 155,010}</t>
  </si>
  <si>
    <t>BEdT 461,110</t>
  </si>
  <si>
    <t>461,110</t>
  </si>
  <si>
    <t>{= cobla da BEdT 034,002}</t>
  </si>
  <si>
    <t>BEdT 461,111</t>
  </si>
  <si>
    <t>461,111</t>
  </si>
  <si>
    <t>577:129</t>
  </si>
  <si>
    <t>En tal hai mess mo cor e mo cossir_</t>
  </si>
  <si>
    <t>BEdT 461,112</t>
  </si>
  <si>
    <t>461,112</t>
  </si>
  <si>
    <t>547:001</t>
  </si>
  <si>
    <t>Entre.ls deslejals baros mi platz rabasta_</t>
  </si>
  <si>
    <t>BEdT 461,113</t>
  </si>
  <si>
    <t>461,113</t>
  </si>
  <si>
    <t>044:001</t>
  </si>
  <si>
    <t>En un vergier sotz fuella d'albespi_</t>
  </si>
  <si>
    <t>BEdT 461,113a</t>
  </si>
  <si>
    <t>461,113a</t>
  </si>
  <si>
    <t>621:008</t>
  </si>
  <si>
    <t>Ergoils contra major forsa_</t>
  </si>
  <si>
    <t>BEdT 461,114</t>
  </si>
  <si>
    <t>461,114</t>
  </si>
  <si>
    <t>407:008</t>
  </si>
  <si>
    <t>E s'ieu aghes pendutz aut al ven_</t>
  </si>
  <si>
    <t>BEdT 461,115</t>
  </si>
  <si>
    <t>461,115</t>
  </si>
  <si>
    <t>527:001</t>
  </si>
  <si>
    <t>Eu contraditz so c'om ten a boban_</t>
  </si>
  <si>
    <t>BEdT 461,116</t>
  </si>
  <si>
    <t>461,116</t>
  </si>
  <si>
    <t>577:177</t>
  </si>
  <si>
    <t>Eu don conseill als gelos_</t>
  </si>
  <si>
    <t>BEdT 461,117</t>
  </si>
  <si>
    <t>461,117</t>
  </si>
  <si>
    <t>{= da BEdT 335,005}</t>
  </si>
  <si>
    <t>testo identificato da Frank 1953-1957, p.XX come appartenente a PC 335,005.</t>
  </si>
  <si>
    <t>BEdT 461,118</t>
  </si>
  <si>
    <t>461,118</t>
  </si>
  <si>
    <t>{= da BEdT 461,165}</t>
  </si>
  <si>
    <t>BEdT 461,119</t>
  </si>
  <si>
    <t>461,119</t>
  </si>
  <si>
    <t>{= BEdT 461,182 : cfr. 395,001} @</t>
  </si>
  <si>
    <t>BEdT 461,120</t>
  </si>
  <si>
    <t>461,120</t>
  </si>
  <si>
    <t>382:028</t>
  </si>
  <si>
    <t>Eu vorria star joven e viver jauzen_</t>
  </si>
  <si>
    <t>BEdT 461,121</t>
  </si>
  <si>
    <t>461,121</t>
  </si>
  <si>
    <t>549:005</t>
  </si>
  <si>
    <t>Fes es perduda entre las gens_</t>
  </si>
  <si>
    <t>BEdT 461,122</t>
  </si>
  <si>
    <t>461,122</t>
  </si>
  <si>
    <t>descort 29</t>
  </si>
  <si>
    <t>Finament [Lai Nonpar]_</t>
  </si>
  <si>
    <t>BEdT 461,123</t>
  </si>
  <si>
    <t>461,123</t>
  </si>
  <si>
    <t>@ mss.</t>
  </si>
  <si>
    <t xml:space="preserve">273:004 </t>
  </si>
  <si>
    <t>Flors de paradis, / regina de bon aire_</t>
  </si>
  <si>
    <t>BEdT 461,123a</t>
  </si>
  <si>
    <t>461,123a</t>
  </si>
  <si>
    <t>109:001</t>
  </si>
  <si>
    <t>Folcher, considrer_</t>
  </si>
  <si>
    <t>BEdT 461,123b</t>
  </si>
  <si>
    <t>461,123b</t>
  </si>
  <si>
    <t>333:008</t>
  </si>
  <si>
    <t>Fraire, tuit li sen e.l saber_</t>
  </si>
  <si>
    <t>BEdT 461,123c</t>
  </si>
  <si>
    <t>461,123c</t>
  </si>
  <si>
    <t>293:004</t>
  </si>
  <si>
    <t>tre coblas con tornada</t>
  </si>
  <si>
    <t>Gasquet, vai t'en Proensa_</t>
  </si>
  <si>
    <t>BEdT 461,124</t>
  </si>
  <si>
    <t>461,124</t>
  </si>
  <si>
    <t>descort 30</t>
  </si>
  <si>
    <t>Gent me nais [Lai Markiol]_</t>
  </si>
  <si>
    <t>BEdT 461,125</t>
  </si>
  <si>
    <t>461,125</t>
  </si>
  <si>
    <t>{= da BEdT 437,007}</t>
  </si>
  <si>
    <t>BEdT 461,126</t>
  </si>
  <si>
    <t>461,126</t>
  </si>
  <si>
    <t>540:001</t>
  </si>
  <si>
    <t>Ges al meu grat non sui joglar_</t>
  </si>
  <si>
    <t>BEdT 461,127</t>
  </si>
  <si>
    <t>461,127</t>
  </si>
  <si>
    <t>624:037</t>
  </si>
  <si>
    <t>Ges com eschiu nuls per no mondas mans_</t>
  </si>
  <si>
    <t>BEdT 461,128</t>
  </si>
  <si>
    <t>461,128</t>
  </si>
  <si>
    <t>577:250</t>
  </si>
  <si>
    <t>Ges eu no posc a totz plazer_</t>
  </si>
  <si>
    <t>BEdT 461,129</t>
  </si>
  <si>
    <t>461,129</t>
  </si>
  <si>
    <t>604:002</t>
  </si>
  <si>
    <t>Ges eu no tenc totz los larcs per fort pros_</t>
  </si>
  <si>
    <t>BEdT 461,130</t>
  </si>
  <si>
    <t>461,130</t>
  </si>
  <si>
    <t>577:059</t>
  </si>
  <si>
    <t>Ges li poder no.s parton per egal_</t>
  </si>
  <si>
    <t>BEdT 461,131</t>
  </si>
  <si>
    <t>461,131</t>
  </si>
  <si>
    <t>{= cobla da BEdT 010,040}</t>
  </si>
  <si>
    <t>BEdT 461,132</t>
  </si>
  <si>
    <t>461,132</t>
  </si>
  <si>
    <t>577:225</t>
  </si>
  <si>
    <t>Ges per frachura de saber_</t>
  </si>
  <si>
    <t>BEdT 461,133</t>
  </si>
  <si>
    <t>461,133</t>
  </si>
  <si>
    <t>168:002</t>
  </si>
  <si>
    <t>Ges per lo dit non er bos prez saubutz_</t>
  </si>
  <si>
    <t>BEdT 461,133a</t>
  </si>
  <si>
    <t>461,133a</t>
  </si>
  <si>
    <t>046:004</t>
  </si>
  <si>
    <t>Girart carcifas coitos_</t>
  </si>
  <si>
    <t>BEdT 461,133b</t>
  </si>
  <si>
    <t>461,133b</t>
  </si>
  <si>
    <t>II, Planh, p.209</t>
  </si>
  <si>
    <t>Glorios Dieus, don totz bens ha creysensa_</t>
  </si>
  <si>
    <t>testo escluso, perché composto alla metà del sec. XIV (1343)</t>
  </si>
  <si>
    <t>BEdT 461,134</t>
  </si>
  <si>
    <t>461,134</t>
  </si>
  <si>
    <t>577:226</t>
  </si>
  <si>
    <t>Gran dezir ay de ben jazer_</t>
  </si>
  <si>
    <t>BEdT 461,135</t>
  </si>
  <si>
    <t>461,135</t>
  </si>
  <si>
    <t>517:011</t>
  </si>
  <si>
    <t>Grans gaugz m'ave la noit, quans sui colgatz_</t>
  </si>
  <si>
    <t>BEdT 461,136</t>
  </si>
  <si>
    <t>461,136</t>
  </si>
  <si>
    <t>613:001</t>
  </si>
  <si>
    <t>Gran plazer ai, can truop que mi reprenda_</t>
  </si>
  <si>
    <t>BEdT 461,137</t>
  </si>
  <si>
    <t>461,137</t>
  </si>
  <si>
    <t>583:001</t>
  </si>
  <si>
    <t>Greu trob'om natural so_</t>
  </si>
  <si>
    <t>BEdT 461,138</t>
  </si>
  <si>
    <t>461,138</t>
  </si>
  <si>
    <t>{= BEdT 016,005a}</t>
  </si>
  <si>
    <t>BEdT 461,139</t>
  </si>
  <si>
    <t>461,139</t>
  </si>
  <si>
    <t>577:060</t>
  </si>
  <si>
    <t>Hom deu gardar so qe a gazainhat_</t>
  </si>
  <si>
    <t>BEdT 461,139a</t>
  </si>
  <si>
    <t>461,139a</t>
  </si>
  <si>
    <t>in °C agg. PVid</t>
  </si>
  <si>
    <t>Yeu dun ausens en prestre say nadal</t>
  </si>
  <si>
    <t>BEdT 461,140</t>
  </si>
  <si>
    <t>461,140</t>
  </si>
  <si>
    <t>{= da BEdT 335,038}</t>
  </si>
  <si>
    <t>BEdT 461,140a</t>
  </si>
  <si>
    <t>461,140a</t>
  </si>
  <si>
    <t>131:002</t>
  </si>
  <si>
    <t>Ja.l malparlier no po hom tant ferir_</t>
  </si>
  <si>
    <t>BEdT 461,141</t>
  </si>
  <si>
    <t>461,141</t>
  </si>
  <si>
    <t>743:008</t>
  </si>
  <si>
    <t>Ja non cugei qe m'aportes ogan_</t>
  </si>
  <si>
    <t>BEdT 461,141a</t>
  </si>
  <si>
    <t>461,141a</t>
  </si>
  <si>
    <t>omesso: solo incipit 461,141a</t>
  </si>
  <si>
    <t>inizio di un componimento religioso</t>
  </si>
  <si>
    <t>Jha non ti quier que mi fasas perdo / D'aquest pecat, seyner, qu'ieu hanc feses_</t>
  </si>
  <si>
    <t>BEdT 461,142</t>
  </si>
  <si>
    <t>461,142</t>
  </si>
  <si>
    <t>075:001</t>
  </si>
  <si>
    <t>Joglaret, qant passarez_</t>
  </si>
  <si>
    <t>BEdT 461,142a</t>
  </si>
  <si>
    <t>461,142a</t>
  </si>
  <si>
    <t>descort 19</t>
  </si>
  <si>
    <t>Joi e chanç e solaç / E amors certana_</t>
  </si>
  <si>
    <t>BEdT 461,143</t>
  </si>
  <si>
    <t>461,143</t>
  </si>
  <si>
    <t>225:005 + 612:012</t>
  </si>
  <si>
    <t>eine Art descort</t>
  </si>
  <si>
    <t>La beutat nominativa_</t>
  </si>
  <si>
    <t>BEdT 461,144</t>
  </si>
  <si>
    <t>461,144</t>
  </si>
  <si>
    <t>descort 15</t>
  </si>
  <si>
    <t>Lai un fis prez nais e floris e grana_</t>
  </si>
  <si>
    <t>BEdT 461,144a</t>
  </si>
  <si>
    <t>461,144a</t>
  </si>
  <si>
    <t>omesso: solo incipit 461,144a</t>
  </si>
  <si>
    <t>Lasa, en can grieu pena_</t>
  </si>
  <si>
    <t>BEdT 461,145</t>
  </si>
  <si>
    <t>461,145</t>
  </si>
  <si>
    <t>785:001 + 310:001</t>
  </si>
  <si>
    <t>L'autrier al quint jorn d'april_</t>
  </si>
  <si>
    <t>BEdT 461,146</t>
  </si>
  <si>
    <t>461,146</t>
  </si>
  <si>
    <t>234:001</t>
  </si>
  <si>
    <t>L'altrier cuidai aber druda_</t>
  </si>
  <si>
    <t>BEdT 461,147</t>
  </si>
  <si>
    <t>461,147</t>
  </si>
  <si>
    <t>166:004</t>
  </si>
  <si>
    <t>L'altrer fui a Calaon_</t>
  </si>
  <si>
    <t>BEdT 461,148</t>
  </si>
  <si>
    <t>461,148</t>
  </si>
  <si>
    <t>RS 0935</t>
  </si>
  <si>
    <t>049:001</t>
  </si>
  <si>
    <t>L'autrier m'iere levatz_</t>
  </si>
  <si>
    <t>BEdT 461,148a</t>
  </si>
  <si>
    <t>461,148a</t>
  </si>
  <si>
    <t>mottetto Gennrich 467</t>
  </si>
  <si>
    <t>omesso: testo francese MW 0570:001</t>
  </si>
  <si>
    <t>Li jalous per tout sunt fustat_</t>
  </si>
  <si>
    <t>identificato da Frank 1953-1957, p.XXII-XXIII come testo francese (MW 0570:001); cfr. 461,240a; anonimo Montpellier, H 196, f.218v (mel)</t>
  </si>
  <si>
    <t>BEdT 461,149</t>
  </si>
  <si>
    <t>461,149</t>
  </si>
  <si>
    <t>592:034</t>
  </si>
  <si>
    <t>Locs es qu'om chant e qu'om s'en lais_</t>
  </si>
  <si>
    <t>BEdT 461,150</t>
  </si>
  <si>
    <t>461,150</t>
  </si>
  <si>
    <t>577:259</t>
  </si>
  <si>
    <t>Lo dous chans que l'auzels crida_</t>
  </si>
  <si>
    <t>BEdT 461,151</t>
  </si>
  <si>
    <t>461,151</t>
  </si>
  <si>
    <t>559:001</t>
  </si>
  <si>
    <t>Lo nostre cap e seigner spirital_</t>
  </si>
  <si>
    <t>BEdT 461,152</t>
  </si>
  <si>
    <t>461,152</t>
  </si>
  <si>
    <t>175:001</t>
  </si>
  <si>
    <t>Lo premer jor que vi_</t>
  </si>
  <si>
    <t>BEdT 461,153</t>
  </si>
  <si>
    <t>461,153</t>
  </si>
  <si>
    <t>{= da BEdT 335,006}</t>
  </si>
  <si>
    <t>BEdT 461,154</t>
  </si>
  <si>
    <t>461,154</t>
  </si>
  <si>
    <t>@ da 372,003 ? cfr. 461,120</t>
  </si>
  <si>
    <t>577:200</t>
  </si>
  <si>
    <t>Lo sen volgra de Salamo_</t>
  </si>
  <si>
    <t>BEdT 461,155</t>
  </si>
  <si>
    <t>461,155</t>
  </si>
  <si>
    <t>577:252</t>
  </si>
  <si>
    <t>Ma domna am de bona guiza_</t>
  </si>
  <si>
    <t>BEdT 461,156</t>
  </si>
  <si>
    <t>461,156</t>
  </si>
  <si>
    <t>{= da BEdT 079,019}</t>
  </si>
  <si>
    <t>BEdT 461,157</t>
  </si>
  <si>
    <t>461,157</t>
  </si>
  <si>
    <t>{= BEdT 106,024}</t>
  </si>
  <si>
    <t>BEdT 461,158</t>
  </si>
  <si>
    <t>461,158</t>
  </si>
  <si>
    <t>{= da BEdT 335,007}</t>
  </si>
  <si>
    <t>BEdT 461,159</t>
  </si>
  <si>
    <t>461,159</t>
  </si>
  <si>
    <t>382:078</t>
  </si>
  <si>
    <t>Majer mercat es que de juell_</t>
  </si>
  <si>
    <t>BEdT 461,160</t>
  </si>
  <si>
    <t>461,160</t>
  </si>
  <si>
    <t>{= da BEdT 366,034}</t>
  </si>
  <si>
    <t>BEdT 461,161</t>
  </si>
  <si>
    <t>461,161</t>
  </si>
  <si>
    <t>{= da BEdT 457,016}</t>
  </si>
  <si>
    <t>BEdT 461,162</t>
  </si>
  <si>
    <t>461,162</t>
  </si>
  <si>
    <t>577:061</t>
  </si>
  <si>
    <t>Mant home son ades plus cobetos_</t>
  </si>
  <si>
    <t>BEdT 461,163</t>
  </si>
  <si>
    <t>461,163</t>
  </si>
  <si>
    <t>{= da BEdT 335,057; cfr. BEdT 461,117}</t>
  </si>
  <si>
    <t>BEdT 461,164</t>
  </si>
  <si>
    <t>461,164</t>
  </si>
  <si>
    <t>{= da BEdT 450,003}</t>
  </si>
  <si>
    <t>BEdT 461,164a</t>
  </si>
  <si>
    <t>461,164a</t>
  </si>
  <si>
    <t>297:006</t>
  </si>
  <si>
    <t>Ma volontatz me mou guerr'e trebaill_</t>
  </si>
  <si>
    <t>BEdT 461,165</t>
  </si>
  <si>
    <t>461,165</t>
  </si>
  <si>
    <t>382:085</t>
  </si>
  <si>
    <t>Mens pretz si puosc, quant hom pot far_</t>
  </si>
  <si>
    <t>BEdT 461,166</t>
  </si>
  <si>
    <t>461,166</t>
  </si>
  <si>
    <t>005:015</t>
  </si>
  <si>
    <t>Mort m'an li semblan que ma dona.m fai_</t>
  </si>
  <si>
    <t>BEdT 461,167</t>
  </si>
  <si>
    <t>461,167</t>
  </si>
  <si>
    <t>{= BEdT 016,017a}</t>
  </si>
  <si>
    <t>BEdT 461,168</t>
  </si>
  <si>
    <t>461,168</t>
  </si>
  <si>
    <t>{= BEdT 335,059}</t>
  </si>
  <si>
    <t>BEdT 461,169a</t>
  </si>
  <si>
    <t>461,169a</t>
  </si>
  <si>
    <t>framm. non class.: cfr. App., II, p.219, 31</t>
  </si>
  <si>
    <t>Mout fosson doz mei cossirier_</t>
  </si>
  <si>
    <t>BEdT 461,170</t>
  </si>
  <si>
    <t>461,170</t>
  </si>
  <si>
    <t>362:001</t>
  </si>
  <si>
    <t>Mout home son qe dizon q'an amicx_</t>
  </si>
  <si>
    <t>identificato da Frank 1953-1957, p.XXIII come testo francese, MW 1192:001: anonimo delta (mel) 181 - Montpellier H 196, f.152r (mel) (109,2) - Arsenal 6361, f.733.</t>
  </si>
  <si>
    <t>BEdT 461,170a</t>
  </si>
  <si>
    <t>461,170a</t>
  </si>
  <si>
    <t>mottetto Gennrich 674</t>
  </si>
  <si>
    <t>omesso: testo francese MW 1192:001</t>
  </si>
  <si>
    <t>mottetto;</t>
  </si>
  <si>
    <t>Mout m'abelist l'amoros pensament_</t>
  </si>
  <si>
    <t>identificato da Frank 1953-1957, p.XXIII come testo francese</t>
  </si>
  <si>
    <t>BEdT 461,170b</t>
  </si>
  <si>
    <t>461,170b</t>
  </si>
  <si>
    <t>577:153</t>
  </si>
  <si>
    <t>Molt m'agrada trobar d'invern ostage_</t>
  </si>
  <si>
    <t>BEdT 461,170c</t>
  </si>
  <si>
    <t>461,170c</t>
  </si>
  <si>
    <t>omesso: solo incipit 461,170c</t>
  </si>
  <si>
    <t>Molt m'es bel e clar_</t>
  </si>
  <si>
    <t>BEdT 461,171</t>
  </si>
  <si>
    <t>461,171</t>
  </si>
  <si>
    <t>{= da BEdT 330,019a}</t>
  </si>
  <si>
    <t>BEdT 461,172</t>
  </si>
  <si>
    <t>461,172</t>
  </si>
  <si>
    <t>{= BEdT 315,004}</t>
  </si>
  <si>
    <t>BEdT 461,173</t>
  </si>
  <si>
    <t>461,173</t>
  </si>
  <si>
    <t>577:062</t>
  </si>
  <si>
    <t>Mult deuria per aver esser pros_</t>
  </si>
  <si>
    <t>BEdT 461,174</t>
  </si>
  <si>
    <t>461,174</t>
  </si>
  <si>
    <t>564:002</t>
  </si>
  <si>
    <t>canzone, due coblas con tornada</t>
  </si>
  <si>
    <t>N'Auriflama, car vos es flamejans_</t>
  </si>
  <si>
    <t>BEdT 461,175</t>
  </si>
  <si>
    <t>461,175</t>
  </si>
  <si>
    <t>{= RS ___} @</t>
  </si>
  <si>
    <t>rubrica eliminata in BdT: componimento francese</t>
  </si>
  <si>
    <t>BEdT 461,175a</t>
  </si>
  <si>
    <t>461,175a</t>
  </si>
  <si>
    <t>007:003</t>
  </si>
  <si>
    <t>cobla parodica, trasmessa solo come parte del testo parodiato</t>
  </si>
  <si>
    <t>Neus e glatz / car non restatz?_</t>
  </si>
  <si>
    <t>BEdT 461,176</t>
  </si>
  <si>
    <t>461,176</t>
  </si>
  <si>
    <t>{= BEdT 245,002}</t>
  </si>
  <si>
    <t>BEdT 461,177</t>
  </si>
  <si>
    <t>461,177</t>
  </si>
  <si>
    <t>382:053</t>
  </si>
  <si>
    <t>lamento di un lebbroso</t>
  </si>
  <si>
    <t>Non puesc mudar non plainha ma rancura_</t>
  </si>
  <si>
    <t>BEdT 461,178</t>
  </si>
  <si>
    <t>461,178</t>
  </si>
  <si>
    <t>{= da BEdT 124,002}</t>
  </si>
  <si>
    <t>BEdT 461,179</t>
  </si>
  <si>
    <t>461,179</t>
  </si>
  <si>
    <t>{= da BEdT 124,008}</t>
  </si>
  <si>
    <t>BEdT 461,180</t>
  </si>
  <si>
    <t>461,180</t>
  </si>
  <si>
    <t>067:002</t>
  </si>
  <si>
    <t>Nuls hom no deu d'amic ni de segnor_</t>
  </si>
  <si>
    <t>BEdT 461,181</t>
  </si>
  <si>
    <t>461,181</t>
  </si>
  <si>
    <t>577:063</t>
  </si>
  <si>
    <t>Nuls homs non deu tardar de far son pro_</t>
  </si>
  <si>
    <t>BEdT 461,182</t>
  </si>
  <si>
    <t>461,182</t>
  </si>
  <si>
    <t>{= BEdT 395,001}</t>
  </si>
  <si>
    <t>testo identificato da Frank 1953-1957, p.XX come coincidente con PC 395,001.</t>
  </si>
  <si>
    <t>BEdT 461,183</t>
  </si>
  <si>
    <t>461,183</t>
  </si>
  <si>
    <t>{= BEdT 461,170}</t>
  </si>
  <si>
    <t>BEdT 461,184</t>
  </si>
  <si>
    <t>461,184</t>
  </si>
  <si>
    <t>{= da BEdT 457,025}</t>
  </si>
  <si>
    <t>BEdT 461,185</t>
  </si>
  <si>
    <t>461,185</t>
  </si>
  <si>
    <t>omesso: testo italiano</t>
  </si>
  <si>
    <t>O re del cel, mia gran colpa_</t>
  </si>
  <si>
    <t>Da escludere dal repertorio, in accordo con l'avviso di Frank (1953-1957, p.XXIII-XXIV).</t>
  </si>
  <si>
    <t>BEdT 461,186</t>
  </si>
  <si>
    <t>461,186</t>
  </si>
  <si>
    <t>592:008</t>
  </si>
  <si>
    <t>Parages es cortezi'e mezura_</t>
  </si>
  <si>
    <t>BEdT 461,187</t>
  </si>
  <si>
    <t>461,187</t>
  </si>
  <si>
    <t>577:130</t>
  </si>
  <si>
    <t>Paure seinhor de bona volontat_</t>
  </si>
  <si>
    <t>BEdT 461,188</t>
  </si>
  <si>
    <t>461,188</t>
  </si>
  <si>
    <t>164:001</t>
  </si>
  <si>
    <t>Per auzir e per entendre_</t>
  </si>
  <si>
    <t>BEdT 461,189</t>
  </si>
  <si>
    <t>461,189</t>
  </si>
  <si>
    <t>577:277</t>
  </si>
  <si>
    <t>Per fin'amor ses enjan_</t>
  </si>
  <si>
    <t>BEdT 461,190</t>
  </si>
  <si>
    <t>461,190</t>
  </si>
  <si>
    <t>{= RS 0782}</t>
  </si>
  <si>
    <t>omesso: testo francese MW 0838 : 001.</t>
  </si>
  <si>
    <t>canzone: in °O 42 (67) -</t>
  </si>
  <si>
    <t>Per gran franchisa me conven chantar</t>
  </si>
  <si>
    <t>BEdT 461,191</t>
  </si>
  <si>
    <t>461,191</t>
  </si>
  <si>
    <t>364:001</t>
  </si>
  <si>
    <t>Per joi que d'amor m'aveigna_</t>
  </si>
  <si>
    <t>BEdT 461,192</t>
  </si>
  <si>
    <t>461,192</t>
  </si>
  <si>
    <t>560:001</t>
  </si>
  <si>
    <t>Per musart l'ai e per fol_</t>
  </si>
  <si>
    <t>BEdT 461,192a</t>
  </si>
  <si>
    <t>461,192a</t>
  </si>
  <si>
    <t>161:nota</t>
  </si>
  <si>
    <t>Per vous m'esjau_</t>
  </si>
  <si>
    <t>BEdT 461,193</t>
  </si>
  <si>
    <t>461,193</t>
  </si>
  <si>
    <t>578:009</t>
  </si>
  <si>
    <t>Per zo non voil desconortar_</t>
  </si>
  <si>
    <t>BEdT 461,193a</t>
  </si>
  <si>
    <t>461,193a</t>
  </si>
  <si>
    <t>044:002</t>
  </si>
  <si>
    <t>Plazens plasers, tant vos am e.us dezir_</t>
  </si>
  <si>
    <t>BEdT 461,194</t>
  </si>
  <si>
    <t>461,194</t>
  </si>
  <si>
    <t>descort 09</t>
  </si>
  <si>
    <t>Pos la douza sasons gaja_</t>
  </si>
  <si>
    <t>BEdT 461,195</t>
  </si>
  <si>
    <t>461,195</t>
  </si>
  <si>
    <t>149:001</t>
  </si>
  <si>
    <t>Pos la dousor del temps gay_</t>
  </si>
  <si>
    <t>BEdT 461,195a</t>
  </si>
  <si>
    <t>461,195a</t>
  </si>
  <si>
    <t>489:001</t>
  </si>
  <si>
    <t>Poi qe neve ni glazi_</t>
  </si>
  <si>
    <t>Frank (1953-1957, p.XXIII-XXIV) è perplesso circa il mantenimento nel repertorio, giustificato solo dall'attribuzione congetturale di Bertoni a Sordel, peraltro non avallata dalla critica successiva.</t>
  </si>
  <si>
    <t>BEdT 461,196</t>
  </si>
  <si>
    <t>461,196</t>
  </si>
  <si>
    <t>114:001</t>
  </si>
  <si>
    <t>Pos qu'ieu vey la fuella_</t>
  </si>
  <si>
    <t>BEdT 461,197</t>
  </si>
  <si>
    <t>461,197</t>
  </si>
  <si>
    <t>430:004</t>
  </si>
  <si>
    <t>Pos vezem que l'iverns s'irais_</t>
  </si>
  <si>
    <t>BEdT 461,198</t>
  </si>
  <si>
    <t>461,198</t>
  </si>
  <si>
    <t>120:003</t>
  </si>
  <si>
    <t>Pres soi ses faillencha_</t>
  </si>
  <si>
    <t>BEdT 461,199</t>
  </si>
  <si>
    <t>461,199</t>
  </si>
  <si>
    <t>{= da BEdT 335,053}</t>
  </si>
  <si>
    <t>BEdT 461,200</t>
  </si>
  <si>
    <t>461,200</t>
  </si>
  <si>
    <t>026:001</t>
  </si>
  <si>
    <t>pastorella; balada; ?</t>
  </si>
  <si>
    <t>Quant escavalcai l'autrer_</t>
  </si>
  <si>
    <t>BEdT 461,200a</t>
  </si>
  <si>
    <t>461,200a</t>
  </si>
  <si>
    <t>{= da BEdT 167,040}</t>
  </si>
  <si>
    <t>BEdT 461,200b</t>
  </si>
  <si>
    <t>461,200b</t>
  </si>
  <si>
    <t>074:006</t>
  </si>
  <si>
    <t>Quan hom ves de seignor_</t>
  </si>
  <si>
    <t>BEdT 461,201</t>
  </si>
  <si>
    <t>461,201</t>
  </si>
  <si>
    <t>286:001</t>
  </si>
  <si>
    <t>Quant lo gilos er fora, / bel ami, / vene-vos a mi_</t>
  </si>
  <si>
    <t>BEdT 461,202</t>
  </si>
  <si>
    <t>461,202</t>
  </si>
  <si>
    <t>236:002</t>
  </si>
  <si>
    <t>Quand lo pels del cul li venta_</t>
  </si>
  <si>
    <t>BEdT 461,203</t>
  </si>
  <si>
    <t>461,203</t>
  </si>
  <si>
    <t>075:002</t>
  </si>
  <si>
    <t>Quan lo rossinhol s'escria_</t>
  </si>
  <si>
    <t>BEdT 461,203a</t>
  </si>
  <si>
    <t>461,203a</t>
  </si>
  <si>
    <t>813:001</t>
  </si>
  <si>
    <t>Cant me done l'anel daurat_</t>
  </si>
  <si>
    <t>BEdT 461,204</t>
  </si>
  <si>
    <t>461,204</t>
  </si>
  <si>
    <t>382:070</t>
  </si>
  <si>
    <t>Quan Proensa ac perduda proeza_</t>
  </si>
  <si>
    <t>BEdT 461,205</t>
  </si>
  <si>
    <t>461,205</t>
  </si>
  <si>
    <t>804:001</t>
  </si>
  <si>
    <t>canzone (di quattro strofe)</t>
  </si>
  <si>
    <t>Can vei la flor sobre.l sambuc_</t>
  </si>
  <si>
    <t>BEdT 461,206</t>
  </si>
  <si>
    <t>461,206</t>
  </si>
  <si>
    <t>302:012</t>
  </si>
  <si>
    <t>canzone di donna</t>
  </si>
  <si>
    <t>Quan vei per las praz verdezir_</t>
  </si>
  <si>
    <t>BEdT 461,206a</t>
  </si>
  <si>
    <t>PC 461</t>
  </si>
  <si>
    <t>planh</t>
  </si>
  <si>
    <t>Quar nueg e jorn trist soi et esbahit_</t>
  </si>
  <si>
    <t>BEdT 461,207</t>
  </si>
  <si>
    <t>461,207</t>
  </si>
  <si>
    <t>130:001</t>
  </si>
  <si>
    <t>Q'eu mal grat n'aja qi la costuma y mes_</t>
  </si>
  <si>
    <t>BEdT 461,208</t>
  </si>
  <si>
    <t>461,208</t>
  </si>
  <si>
    <t>{= da BEdT 155,,021}</t>
  </si>
  <si>
    <t>testo identificato da Frank 1953-1957, p.XX come appartenente a PC 155,021.</t>
  </si>
  <si>
    <t>BEdT 461,209</t>
  </si>
  <si>
    <t>461,209</t>
  </si>
  <si>
    <t>154:001</t>
  </si>
  <si>
    <t>Qui cuit'esser per promettre fort pros_</t>
  </si>
  <si>
    <t>BEdT 461,209a</t>
  </si>
  <si>
    <t>461,209a</t>
  </si>
  <si>
    <t>382:104</t>
  </si>
  <si>
    <t>Ki de placers e d'onor_</t>
  </si>
  <si>
    <t>ex PC 461,147</t>
  </si>
  <si>
    <t>BEdT 461,210</t>
  </si>
  <si>
    <t>461,210</t>
  </si>
  <si>
    <t>framm. non class.: 000 ?</t>
  </si>
  <si>
    <t>Qui enten en amar_</t>
  </si>
  <si>
    <t>BEdT 461,210a</t>
  </si>
  <si>
    <t>461,210a</t>
  </si>
  <si>
    <t>577:291</t>
  </si>
  <si>
    <t>Qui laisa per sa moiler_</t>
  </si>
  <si>
    <t>BEdT 461,211</t>
  </si>
  <si>
    <t>461,211</t>
  </si>
  <si>
    <t>469:001</t>
  </si>
  <si>
    <t>Qui.l segle.s pleu, non es pas ben senatz_</t>
  </si>
  <si>
    <t>BEdT 461,211a</t>
  </si>
  <si>
    <t>461,211a</t>
  </si>
  <si>
    <t>382:045</t>
  </si>
  <si>
    <t>Qui non ama, non cuza esser amatz_</t>
  </si>
  <si>
    <t>BEdT 461,212</t>
  </si>
  <si>
    <t>461,212</t>
  </si>
  <si>
    <t>{prosa}</t>
  </si>
  <si>
    <t>omesso: prosa</t>
  </si>
  <si>
    <t>frammento in prosa</t>
  </si>
  <si>
    <t>Qu'ira et vena deu</t>
  </si>
  <si>
    <t>anonimo N 100 (124)</t>
  </si>
  <si>
    <t>BEdT 461,213</t>
  </si>
  <si>
    <t>461,213</t>
  </si>
  <si>
    <t>585:002</t>
  </si>
  <si>
    <t>Qui s'azauta de far enueiz_</t>
  </si>
  <si>
    <t>BEdT 461,213a</t>
  </si>
  <si>
    <t>461,213a</t>
  </si>
  <si>
    <t>749:009</t>
  </si>
  <si>
    <t>Qui ves bon rei si prezenta_</t>
  </si>
  <si>
    <t>BEdT 461,214</t>
  </si>
  <si>
    <t>461,214</t>
  </si>
  <si>
    <t>446:004</t>
  </si>
  <si>
    <t>Qui vol conquerer pretz verais_</t>
  </si>
  <si>
    <t>BEdT 461,214a</t>
  </si>
  <si>
    <t>461,214a</t>
  </si>
  <si>
    <t>517:012</t>
  </si>
  <si>
    <t>Qui vol eser per son senhor amatz_</t>
  </si>
  <si>
    <t>BEdT 461,214b</t>
  </si>
  <si>
    <t>PC 461,214b</t>
  </si>
  <si>
    <t>Ki vuol [...] plaser a Dieu_</t>
  </si>
  <si>
    <t>testo in condizioni precarie di leggibilità e allo stato di frammento aggiunto alla fine del canz. prov. °V: cfr. Zamuner 2003, p.27, n.26.</t>
  </si>
  <si>
    <t>BEdT 461,215</t>
  </si>
  <si>
    <t>461,215</t>
  </si>
  <si>
    <t>559:002</t>
  </si>
  <si>
    <t>Qui vol savi viure membradament_</t>
  </si>
  <si>
    <t>BEdT 461,215a</t>
  </si>
  <si>
    <t>461,215a</t>
  </si>
  <si>
    <t>382:071</t>
  </si>
  <si>
    <t>Rayson fore, si fos costume_</t>
  </si>
  <si>
    <t>BEdT 461,215b</t>
  </si>
  <si>
    <t>461,215b</t>
  </si>
  <si>
    <t>525:001</t>
  </si>
  <si>
    <t>Rics hom aschargat_</t>
  </si>
  <si>
    <t>BEdT 461,215c</t>
  </si>
  <si>
    <t>461,215c</t>
  </si>
  <si>
    <t>044:003</t>
  </si>
  <si>
    <t>S'anc vos_</t>
  </si>
  <si>
    <t>BEdT 461,216</t>
  </si>
  <si>
    <t>461,216</t>
  </si>
  <si>
    <t>BEdT 461,217</t>
  </si>
  <si>
    <t>461,217</t>
  </si>
  <si>
    <t>624:009</t>
  </si>
  <si>
    <t>Seigner Juge, ben aug dir a la gen_</t>
  </si>
  <si>
    <t>BEdT 461,218</t>
  </si>
  <si>
    <t>461,218</t>
  </si>
  <si>
    <t>{= tornada di BEdT 461,239}</t>
  </si>
  <si>
    <t>BEdT 461,219</t>
  </si>
  <si>
    <t>461,219</t>
  </si>
  <si>
    <t>005:017</t>
  </si>
  <si>
    <t>Seigner n'enfantz, s'il vos platz_</t>
  </si>
  <si>
    <t>BEdT 461,220</t>
  </si>
  <si>
    <t>461,220</t>
  </si>
  <si>
    <t>382:004</t>
  </si>
  <si>
    <t>Seigner Savarix, Tibauz vos a faz peigner_</t>
  </si>
  <si>
    <t>BEdT 461,220a</t>
  </si>
  <si>
    <t>461,220a</t>
  </si>
  <si>
    <t>577:193bis (A)</t>
  </si>
  <si>
    <t>Si be.m soi forfaitz ni mespres_</t>
  </si>
  <si>
    <t>BEdT 461,220b</t>
  </si>
  <si>
    <t>461,220b</t>
  </si>
  <si>
    <t>@ manca 461,220b</t>
  </si>
  <si>
    <t>Se nus hom per ben servir_</t>
  </si>
  <si>
    <t>BEdT 461,221</t>
  </si>
  <si>
    <t>461,221</t>
  </si>
  <si>
    <t>577:139</t>
  </si>
  <si>
    <t>Si com al larc dona Dieus que despenda_</t>
  </si>
  <si>
    <t>BEdT 461,221a</t>
  </si>
  <si>
    <t>461,221a</t>
  </si>
  <si>
    <t>{= da BEdT 364,040}</t>
  </si>
  <si>
    <t>BEdT 461,222</t>
  </si>
  <si>
    <t>461,222</t>
  </si>
  <si>
    <t>577:227</t>
  </si>
  <si>
    <t>S'ieu saubes tan (ben) dir com voler_</t>
  </si>
  <si>
    <t>BEdT 461,223</t>
  </si>
  <si>
    <t>461,223</t>
  </si>
  <si>
    <t>059:001</t>
  </si>
  <si>
    <t>Si gais solatz ab bels ditz_</t>
  </si>
  <si>
    <t>BEdT 461,224</t>
  </si>
  <si>
    <t>461,224</t>
  </si>
  <si>
    <t>421:035</t>
  </si>
  <si>
    <t>Si tot chantar non m'enansa_</t>
  </si>
  <si>
    <t>BEdT 461,225</t>
  </si>
  <si>
    <t>461,225</t>
  </si>
  <si>
    <t>173:002</t>
  </si>
  <si>
    <t>Si ves home e no saps cui_</t>
  </si>
  <si>
    <t>BEdT 461,226</t>
  </si>
  <si>
    <t>461,226</t>
  </si>
  <si>
    <t>{BEdT 461,b}</t>
  </si>
  <si>
    <t>BEdT 461,227</t>
  </si>
  <si>
    <t>461,227</t>
  </si>
  <si>
    <t>746:001</t>
  </si>
  <si>
    <t>Tals conois busc'en autrui oill_</t>
  </si>
  <si>
    <t>BEdT 461,228</t>
  </si>
  <si>
    <t>461,228</t>
  </si>
  <si>
    <t>403:004</t>
  </si>
  <si>
    <t>Tals lauza Dieu e salmeja_</t>
  </si>
  <si>
    <t>BEdT 461,229</t>
  </si>
  <si>
    <t>461,229</t>
  </si>
  <si>
    <t>{= BEdT 282,024}</t>
  </si>
  <si>
    <t>BEdT 461,230</t>
  </si>
  <si>
    <t>461,230</t>
  </si>
  <si>
    <t>407:024</t>
  </si>
  <si>
    <t>Tant es gay'es avinentz_</t>
  </si>
  <si>
    <t>BEdT 461,231</t>
  </si>
  <si>
    <t>461,231</t>
  </si>
  <si>
    <t>577:126</t>
  </si>
  <si>
    <t>Tant es tricer'e deslials, amor(s)_</t>
  </si>
  <si>
    <t>BEdT 461,231a</t>
  </si>
  <si>
    <t>461,231a</t>
  </si>
  <si>
    <t>{= da BEdT 030,VI}</t>
  </si>
  <si>
    <t>BEdT 461,232</t>
  </si>
  <si>
    <t>461,232</t>
  </si>
  <si>
    <t>382:036</t>
  </si>
  <si>
    <t>Tota beutat e tota cortesia_</t>
  </si>
  <si>
    <t>BEdT 461,233</t>
  </si>
  <si>
    <t>461,233</t>
  </si>
  <si>
    <t>{= BEdT 082,088}</t>
  </si>
  <si>
    <t>BEdT 461,234</t>
  </si>
  <si>
    <t>461,234</t>
  </si>
  <si>
    <t>444:002</t>
  </si>
  <si>
    <t>Totas honors e tug fag benestan_</t>
  </si>
  <si>
    <t>BEdT 461,235</t>
  </si>
  <si>
    <t>461,235</t>
  </si>
  <si>
    <t>495:008</t>
  </si>
  <si>
    <t>Tout enaissi com Deus fo emcolpaç_</t>
  </si>
  <si>
    <t>BEdT 461,236</t>
  </si>
  <si>
    <t>461,236</t>
  </si>
  <si>
    <t>577:178 + 577:228</t>
  </si>
  <si>
    <t>Tot aissi soi desconsellatz_</t>
  </si>
  <si>
    <t>BEdT 461,237</t>
  </si>
  <si>
    <t>461,237</t>
  </si>
  <si>
    <t>592:035</t>
  </si>
  <si>
    <t>Tot lo mon vei reverdejar_</t>
  </si>
  <si>
    <t>ex PC 461,028a</t>
  </si>
  <si>
    <t>BEdT 461,238</t>
  </si>
  <si>
    <t>461,238</t>
  </si>
  <si>
    <t>778:001</t>
  </si>
  <si>
    <t>Tot m'enoja quant aug ni vei_</t>
  </si>
  <si>
    <t>BEdT 461,239</t>
  </si>
  <si>
    <t>461,239</t>
  </si>
  <si>
    <t>297:007</t>
  </si>
  <si>
    <t>Tres causas son qe devon baron far_</t>
  </si>
  <si>
    <t>BEdT 461,240</t>
  </si>
  <si>
    <t>461,240</t>
  </si>
  <si>
    <t>223:003</t>
  </si>
  <si>
    <t>Trop val en cort bells escoutars_</t>
  </si>
  <si>
    <t>BEdT 461,240a</t>
  </si>
  <si>
    <t>461,240a</t>
  </si>
  <si>
    <t>055:003</t>
  </si>
  <si>
    <t>rondeau;</t>
  </si>
  <si>
    <t>Tuit cil qui sunt enamourat_</t>
  </si>
  <si>
    <t>BEdT 461,241</t>
  </si>
  <si>
    <t>461,241</t>
  </si>
  <si>
    <t>344:003</t>
  </si>
  <si>
    <t>U fotaires qe no fo amoros_</t>
  </si>
  <si>
    <t>BEdT 461,242</t>
  </si>
  <si>
    <t>461,242</t>
  </si>
  <si>
    <t>577:064</t>
  </si>
  <si>
    <t>Una genz es d'un enojos talan_</t>
  </si>
  <si>
    <t>BEdT 461,243</t>
  </si>
  <si>
    <t>461,243</t>
  </si>
  <si>
    <t>577:131</t>
  </si>
  <si>
    <t>Una gens es q'es d'aitan fort poder_</t>
  </si>
  <si>
    <t>BEdT 461,244</t>
  </si>
  <si>
    <t>461,244</t>
  </si>
  <si>
    <t>376:012</t>
  </si>
  <si>
    <t>Una ren ai conoguda_</t>
  </si>
  <si>
    <t>BEdT 461,245</t>
  </si>
  <si>
    <t>461,245</t>
  </si>
  <si>
    <t>004:002</t>
  </si>
  <si>
    <t>Un cavaler conosc qe l'altrer vi_</t>
  </si>
  <si>
    <t>BEdT 461,245a</t>
  </si>
  <si>
    <t>461,245a</t>
  </si>
  <si>
    <t>{= da BEdT 411,III}</t>
  </si>
  <si>
    <t>testo identificato da Frank 1953-1957, p.XX come appartenente a PC 411,III.</t>
  </si>
  <si>
    <t>BEdT 461,246</t>
  </si>
  <si>
    <t>461,246</t>
  </si>
  <si>
    <t>130:004</t>
  </si>
  <si>
    <t>cobla (tornada)</t>
  </si>
  <si>
    <t>Va cobla, al juge de Galur_</t>
  </si>
  <si>
    <t>BEdT 461,247</t>
  </si>
  <si>
    <t>461,247</t>
  </si>
  <si>
    <t>472:002</t>
  </si>
  <si>
    <t>Vai Hugonet, ses bistensa_</t>
  </si>
  <si>
    <t>BEdT 461,247a</t>
  </si>
  <si>
    <t>461,247a</t>
  </si>
  <si>
    <t>omesso: solo incipit 461,247a</t>
  </si>
  <si>
    <t>Vein aura douza, que vens d'outra la mar_</t>
  </si>
  <si>
    <t>BEdT 461,248</t>
  </si>
  <si>
    <t>461,248</t>
  </si>
  <si>
    <t>729:001</t>
  </si>
  <si>
    <t>Venguda es la sazons_</t>
  </si>
  <si>
    <t>BEdT 461,249</t>
  </si>
  <si>
    <t>461,249</t>
  </si>
  <si>
    <t>539:001</t>
  </si>
  <si>
    <t>Venguz e.l tens c'om lausa la folia_</t>
  </si>
  <si>
    <t>BEdT 461,250</t>
  </si>
  <si>
    <t>461,250</t>
  </si>
  <si>
    <t>219:001</t>
  </si>
  <si>
    <t>Vilans dic qu'es de sen eissitz_</t>
  </si>
  <si>
    <t>BEdT 461,251</t>
  </si>
  <si>
    <t>461,251</t>
  </si>
  <si>
    <t>{= da BEdT 194,007}</t>
  </si>
  <si>
    <t>BEdT 461,251a</t>
  </si>
  <si>
    <t>461,251a</t>
  </si>
  <si>
    <t xml:space="preserve">002:001 </t>
  </si>
  <si>
    <t>... pellaç, herege q(ue) ne jura_</t>
  </si>
  <si>
    <t>BEdT 461,251b</t>
  </si>
  <si>
    <t>461,251b</t>
  </si>
  <si>
    <t>044:005</t>
  </si>
  <si>
    <t>... era us preg ..._</t>
  </si>
  <si>
    <t>BEdT 461,252</t>
  </si>
  <si>
    <t>461,252</t>
  </si>
  <si>
    <t>624:059a</t>
  </si>
  <si>
    <t>... acuoill</t>
  </si>
  <si>
    <t>BEdT 461,253</t>
  </si>
  <si>
    <t>461,253</t>
  </si>
  <si>
    <t>framm. °H_ 170</t>
  </si>
  <si>
    <t>BEdT 461,a</t>
  </si>
  <si>
    <t>461,a</t>
  </si>
  <si>
    <t>Questa es cobla d'amic</t>
  </si>
  <si>
    <t>Raccolta di citazioni trobadoriche entro un contenitore prosastico, unicum del canzoniere H (181: 047 vB - 050 rA).</t>
  </si>
  <si>
    <t>BEdT 461,b</t>
  </si>
  <si>
    <t>461,b</t>
  </si>
  <si>
    <t>II, Devinalh</t>
  </si>
  <si>
    <t>Sui e no suy, fuy e no fuy_</t>
  </si>
  <si>
    <t>ex PC 461,226</t>
  </si>
  <si>
    <t>BEdT 461,c</t>
  </si>
  <si>
    <t>461,c</t>
  </si>
  <si>
    <t>II, Cour d'Amour, p.197</t>
  </si>
  <si>
    <t>Seinor vos que volez la flor_</t>
  </si>
  <si>
    <t>BEdT 461,d</t>
  </si>
  <si>
    <t>461,d</t>
  </si>
  <si>
    <t>in °L</t>
  </si>
  <si>
    <t>Compagnon, en pessamen</t>
  </si>
  <si>
    <t>BEdT 461,e</t>
  </si>
  <si>
    <t>461,e</t>
  </si>
  <si>
    <t>II, Poème, p.209</t>
  </si>
  <si>
    <t>frammento didattico, ottosillabi</t>
  </si>
  <si>
    <t>Mout aurai estat lonjamen / A pessar d'un ric pessamen_</t>
  </si>
  <si>
    <t>ex PC 461,169</t>
  </si>
  <si>
    <t>BEdT 461,f</t>
  </si>
  <si>
    <t>461,f</t>
  </si>
  <si>
    <t>ex PC 461,188</t>
  </si>
  <si>
    <t>BEdT 461,g</t>
  </si>
  <si>
    <t>461,g</t>
  </si>
  <si>
    <t>frammento di romanzo cortese in décasyllabes; "Roman du comte de Toulouse"</t>
  </si>
  <si>
    <t>Que cil que a tan ric prez comenzat_</t>
  </si>
  <si>
    <t>BEdT 461,h</t>
  </si>
  <si>
    <t>461,h</t>
  </si>
  <si>
    <t>@manca 461,h</t>
  </si>
  <si>
    <t>Totz hom fora cortes_</t>
  </si>
  <si>
    <t>BEdT 461,I</t>
  </si>
  <si>
    <t>461,I</t>
  </si>
  <si>
    <t>II, Saluts d'amour, 15</t>
  </si>
  <si>
    <t>A Deu coman vos e.l vostre ric preç_</t>
  </si>
  <si>
    <t>ex PC 461,007</t>
  </si>
  <si>
    <t>BEdT 461,II</t>
  </si>
  <si>
    <t>461,II</t>
  </si>
  <si>
    <t>II, Saluts d'amour,16</t>
  </si>
  <si>
    <t>salut d'amor: Parducci 1942, XIII</t>
  </si>
  <si>
    <t>Hai, dolcha donna valentz_</t>
  </si>
  <si>
    <t>BEdT 461,III</t>
  </si>
  <si>
    <t>461,III</t>
  </si>
  <si>
    <t>GRLMA</t>
  </si>
  <si>
    <t>{= BEdT 010,I}</t>
  </si>
  <si>
    <t>salut</t>
  </si>
  <si>
    <t>rubrica annullata</t>
  </si>
  <si>
    <t>BEdT 461,IV</t>
  </si>
  <si>
    <t>461,IV</t>
  </si>
  <si>
    <t>II, Saluts d'amour, 18</t>
  </si>
  <si>
    <t>Domna, mesatg' eu sui_</t>
  </si>
  <si>
    <t>ex PC 461,090</t>
  </si>
  <si>
    <t>BEdT 461,V</t>
  </si>
  <si>
    <t>461,V</t>
  </si>
  <si>
    <t>II, Saluts d'amour, 19</t>
  </si>
  <si>
    <t>salut d'amor: Parducci 1942, XVI</t>
  </si>
  <si>
    <t>Domna, vos m'avetz et amors_</t>
  </si>
  <si>
    <t>BEdT 461,VI</t>
  </si>
  <si>
    <t>461,VI</t>
  </si>
  <si>
    <t>II, Saluts d'amour, 20</t>
  </si>
  <si>
    <t>salut d'amor: Parducci 1942, XVII</t>
  </si>
  <si>
    <t>Eu aman jur e promet vos_</t>
  </si>
  <si>
    <t>BEdT 461,VII</t>
  </si>
  <si>
    <t>461,VII</t>
  </si>
  <si>
    <t>II, Saluts d'amour, 21</t>
  </si>
  <si>
    <t>salut d'amor: Parducci 1942, XVIII</t>
  </si>
  <si>
    <t>Si trobess tan leials messatge_</t>
  </si>
  <si>
    <t>Deus propicius esto michi peccatori</t>
  </si>
  <si>
    <t>lat</t>
  </si>
  <si>
    <t>Canz. prov. °Q_ 076 vB, testo aggiunto.</t>
  </si>
  <si>
    <t>Follie faire non est pas vassellage</t>
  </si>
  <si>
    <t>in canz.pv. °Y_</t>
  </si>
  <si>
    <t>RS 0010</t>
  </si>
  <si>
    <t>RS</t>
  </si>
  <si>
    <t>in canz.fr. °U (= canz.pr. °X)</t>
  </si>
  <si>
    <t>RS 0013</t>
  </si>
  <si>
    <t>RS 0014</t>
  </si>
  <si>
    <t>RS 0015</t>
  </si>
  <si>
    <t>RS 0026</t>
  </si>
  <si>
    <t>RS 0037a</t>
  </si>
  <si>
    <t>in °Da °H_</t>
  </si>
  <si>
    <t>RS 0042</t>
  </si>
  <si>
    <t>RS 0048</t>
  </si>
  <si>
    <t>RS 0058</t>
  </si>
  <si>
    <t>RS 0062</t>
  </si>
  <si>
    <t>RS 0087</t>
  </si>
  <si>
    <t>RS 0095</t>
  </si>
  <si>
    <t>RS 0110</t>
  </si>
  <si>
    <t>RS 0113</t>
  </si>
  <si>
    <t>RS 0117</t>
  </si>
  <si>
    <t>RS 0119</t>
  </si>
  <si>
    <t>RS 0120</t>
  </si>
  <si>
    <t>RS 0121</t>
  </si>
  <si>
    <t>RS 0124</t>
  </si>
  <si>
    <t>RS 0126</t>
  </si>
  <si>
    <t>RS 0130</t>
  </si>
  <si>
    <t>RS 0142</t>
  </si>
  <si>
    <t>RS 0143</t>
  </si>
  <si>
    <t>RS 0144</t>
  </si>
  <si>
    <t>RS 0150</t>
  </si>
  <si>
    <t>RS 0170</t>
  </si>
  <si>
    <t>RS 0171</t>
  </si>
  <si>
    <t>RS 0173</t>
  </si>
  <si>
    <t>RS 0187</t>
  </si>
  <si>
    <t>RS 0197 - refr.</t>
  </si>
  <si>
    <t>RS 0199</t>
  </si>
  <si>
    <t>RS 0200</t>
  </si>
  <si>
    <t>RS 0206</t>
  </si>
  <si>
    <t>RS 0207</t>
  </si>
  <si>
    <t>RS 0209</t>
  </si>
  <si>
    <t>RS 0221</t>
  </si>
  <si>
    <t>RS 0226</t>
  </si>
  <si>
    <t>RS 0233</t>
  </si>
  <si>
    <t>RS 0238</t>
  </si>
  <si>
    <t>RS 0242</t>
  </si>
  <si>
    <t>RS 0244</t>
  </si>
  <si>
    <t>RS 0255</t>
  </si>
  <si>
    <t>RS 0264</t>
  </si>
  <si>
    <t>RS 0267</t>
  </si>
  <si>
    <t>RS 0284</t>
  </si>
  <si>
    <t>RS 0286</t>
  </si>
  <si>
    <t>RS 0287</t>
  </si>
  <si>
    <t>RS 0303</t>
  </si>
  <si>
    <t>RS 0306</t>
  </si>
  <si>
    <t>RS 0308</t>
  </si>
  <si>
    <t>RS 0310</t>
  </si>
  <si>
    <t>RS 0314</t>
  </si>
  <si>
    <t>RS 0324</t>
  </si>
  <si>
    <t>RS 0340</t>
  </si>
  <si>
    <t>RS 0360</t>
  </si>
  <si>
    <t>RS 0383</t>
  </si>
  <si>
    <t>RS 0397</t>
  </si>
  <si>
    <t>RS 0407</t>
  </si>
  <si>
    <t>RS 0408</t>
  </si>
  <si>
    <t>RS 0412</t>
  </si>
  <si>
    <t>RS 0413</t>
  </si>
  <si>
    <t>RS 0418</t>
  </si>
  <si>
    <t>RS 0419</t>
  </si>
  <si>
    <t>RS 0421</t>
  </si>
  <si>
    <t>RS 0430</t>
  </si>
  <si>
    <t>RS 0433</t>
  </si>
  <si>
    <t>RS 0434</t>
  </si>
  <si>
    <t>RS 0437</t>
  </si>
  <si>
    <t>RS 0447</t>
  </si>
  <si>
    <t>RS 0468</t>
  </si>
  <si>
    <t>RS 0479</t>
  </si>
  <si>
    <t>RS 0482</t>
  </si>
  <si>
    <t>RS 0487</t>
  </si>
  <si>
    <t>RS 0489</t>
  </si>
  <si>
    <t>ex PC 244,007</t>
  </si>
  <si>
    <t>RS 0490</t>
  </si>
  <si>
    <t>RS 0491</t>
  </si>
  <si>
    <t>RS 0498</t>
  </si>
  <si>
    <t>RS 0502</t>
  </si>
  <si>
    <t>RS 0504</t>
  </si>
  <si>
    <t>RS 0505</t>
  </si>
  <si>
    <t>RS 0513</t>
  </si>
  <si>
    <t>RS 0521</t>
  </si>
  <si>
    <t>RS 0530</t>
  </si>
  <si>
    <t>RS 0531</t>
  </si>
  <si>
    <t>RS 0534</t>
  </si>
  <si>
    <t>RS 0536</t>
  </si>
  <si>
    <t>RS 0552</t>
  </si>
  <si>
    <t>RS 0561</t>
  </si>
  <si>
    <t>RS 0565</t>
  </si>
  <si>
    <t>RS 0575</t>
  </si>
  <si>
    <t>RS 0580</t>
  </si>
  <si>
    <t>RS 0584</t>
  </si>
  <si>
    <t>RS 0586</t>
  </si>
  <si>
    <t>RS 0587</t>
  </si>
  <si>
    <t>RS 0590</t>
  </si>
  <si>
    <t>RS 0594</t>
  </si>
  <si>
    <t>RS 0605</t>
  </si>
  <si>
    <t>RS 0607</t>
  </si>
  <si>
    <t>RS 0616</t>
  </si>
  <si>
    <t>RS 0620</t>
  </si>
  <si>
    <t>RS 0633</t>
  </si>
  <si>
    <t>RS 0634</t>
  </si>
  <si>
    <t>RS 0643</t>
  </si>
  <si>
    <t>RS 0646</t>
  </si>
  <si>
    <t>RS 0647</t>
  </si>
  <si>
    <t>RS 0649</t>
  </si>
  <si>
    <t>RS 0653</t>
  </si>
  <si>
    <t>RS 0671</t>
  </si>
  <si>
    <t>RS 0679</t>
  </si>
  <si>
    <t>RS 0683</t>
  </si>
  <si>
    <t>RS 0700</t>
  </si>
  <si>
    <t>RS 0719</t>
  </si>
  <si>
    <t>RS 0720</t>
  </si>
  <si>
    <t>RS 0728</t>
  </si>
  <si>
    <t>RS 0732</t>
  </si>
  <si>
    <t>RS 0733</t>
  </si>
  <si>
    <t>RS 0736</t>
  </si>
  <si>
    <t>RS 0738</t>
  </si>
  <si>
    <t>RS 0739</t>
  </si>
  <si>
    <t>RS 0741</t>
  </si>
  <si>
    <t>RS 0742</t>
  </si>
  <si>
    <t>RS 0749</t>
  </si>
  <si>
    <t>RS 0777</t>
  </si>
  <si>
    <t>RS 0782</t>
  </si>
  <si>
    <t>in canz.prov. °O</t>
  </si>
  <si>
    <t>Par grant franchise me convient chanter</t>
  </si>
  <si>
    <t>RS 0787</t>
  </si>
  <si>
    <t>RS 0788</t>
  </si>
  <si>
    <t>RS 0802</t>
  </si>
  <si>
    <t>RS 0814</t>
  </si>
  <si>
    <t>RS 0824</t>
  </si>
  <si>
    <t>RS 0838</t>
  </si>
  <si>
    <t>RS 0863</t>
  </si>
  <si>
    <t>RS 0876</t>
  </si>
  <si>
    <t>RS 0898</t>
  </si>
  <si>
    <t>RS 0907</t>
  </si>
  <si>
    <t>RS 0920</t>
  </si>
  <si>
    <t>RS 0953</t>
  </si>
  <si>
    <t>RS 0954</t>
  </si>
  <si>
    <t>RS 0972</t>
  </si>
  <si>
    <t>RS 0982</t>
  </si>
  <si>
    <t>RS 0986</t>
  </si>
  <si>
    <t>RS 0987</t>
  </si>
  <si>
    <t>RS 0989</t>
  </si>
  <si>
    <t>RS 0994</t>
  </si>
  <si>
    <t>RS 1005</t>
  </si>
  <si>
    <t>RS 1009</t>
  </si>
  <si>
    <t>RS 1010</t>
  </si>
  <si>
    <t>RS 1028</t>
  </si>
  <si>
    <t>RS 1035</t>
  </si>
  <si>
    <t>RS 1036</t>
  </si>
  <si>
    <t>RS 1050</t>
  </si>
  <si>
    <t>RS 1059</t>
  </si>
  <si>
    <t>RS 1063</t>
  </si>
  <si>
    <t>RS 1082</t>
  </si>
  <si>
    <t>RS 1088</t>
  </si>
  <si>
    <t>RS 1095</t>
  </si>
  <si>
    <t>RS 1102</t>
  </si>
  <si>
    <t>RS 1115</t>
  </si>
  <si>
    <t>RS 1120</t>
  </si>
  <si>
    <t>RS 1125</t>
  </si>
  <si>
    <t>RS 1126</t>
  </si>
  <si>
    <t>RS 1148</t>
  </si>
  <si>
    <t>RS 1149</t>
  </si>
  <si>
    <t>RS 1150</t>
  </si>
  <si>
    <t>RS 1156</t>
  </si>
  <si>
    <t>RS 1172</t>
  </si>
  <si>
    <t>RS 1186</t>
  </si>
  <si>
    <t>RS 1187b</t>
  </si>
  <si>
    <t>in canz.prov. °C</t>
  </si>
  <si>
    <t>RS 1189</t>
  </si>
  <si>
    <t>RS 1196</t>
  </si>
  <si>
    <t>RS 1199</t>
  </si>
  <si>
    <t>RS 1214</t>
  </si>
  <si>
    <t>RS 1215</t>
  </si>
  <si>
    <t>RS 1216</t>
  </si>
  <si>
    <t>RS 1226</t>
  </si>
  <si>
    <t>RS 1227</t>
  </si>
  <si>
    <t>RS 1232</t>
  </si>
  <si>
    <t>c\461 in °G 0248 (f.129 vA).</t>
  </si>
  <si>
    <t>RS 1245</t>
  </si>
  <si>
    <t>RS 1257</t>
  </si>
  <si>
    <t>RS 1259</t>
  </si>
  <si>
    <t>RS 1267</t>
  </si>
  <si>
    <t>RS 1270</t>
  </si>
  <si>
    <t>RS 1287</t>
  </si>
  <si>
    <t>RS 1298</t>
  </si>
  <si>
    <t>RS 1302</t>
  </si>
  <si>
    <t>RS 1312</t>
  </si>
  <si>
    <t>RS 1314</t>
  </si>
  <si>
    <t>RS 1324</t>
  </si>
  <si>
    <t>RS 1325</t>
  </si>
  <si>
    <t>RS 1339</t>
  </si>
  <si>
    <t>RS 1352</t>
  </si>
  <si>
    <t>RS 1364</t>
  </si>
  <si>
    <t>RS 1378</t>
  </si>
  <si>
    <t>RS 1380</t>
  </si>
  <si>
    <t>RS 1384</t>
  </si>
  <si>
    <t>RS 1385</t>
  </si>
  <si>
    <t>RS 1387</t>
  </si>
  <si>
    <t>RS 1397a</t>
  </si>
  <si>
    <t>RS 1402</t>
  </si>
  <si>
    <t>RS 1421</t>
  </si>
  <si>
    <t>RS 1422</t>
  </si>
  <si>
    <t>RS 1428</t>
  </si>
  <si>
    <t>RS 1429</t>
  </si>
  <si>
    <t>RS 1439</t>
  </si>
  <si>
    <t>RS 1448 + 1442b</t>
  </si>
  <si>
    <t>RS 1450</t>
  </si>
  <si>
    <t>RS 1479</t>
  </si>
  <si>
    <t>RS 1484</t>
  </si>
  <si>
    <t>RS 1495</t>
  </si>
  <si>
    <t>RS 1503</t>
  </si>
  <si>
    <t>RS 1519</t>
  </si>
  <si>
    <t>RS 1522</t>
  </si>
  <si>
    <t>RS 1525</t>
  </si>
  <si>
    <t>RS 1536</t>
  </si>
  <si>
    <t>RS 1559</t>
  </si>
  <si>
    <t>RS 1560</t>
  </si>
  <si>
    <t>RS 1562</t>
  </si>
  <si>
    <t>RS 1569</t>
  </si>
  <si>
    <t>RS 1572</t>
  </si>
  <si>
    <t>RS 1573</t>
  </si>
  <si>
    <t>RS 1574</t>
  </si>
  <si>
    <t>RS 1579</t>
  </si>
  <si>
    <t>RS 1582</t>
  </si>
  <si>
    <t>RS 1608</t>
  </si>
  <si>
    <t>RS 1619</t>
  </si>
  <si>
    <t>RS 1623</t>
  </si>
  <si>
    <t>RS 1629</t>
  </si>
  <si>
    <t>RS 1635</t>
  </si>
  <si>
    <t>RS 1636</t>
  </si>
  <si>
    <t>RS 1640</t>
  </si>
  <si>
    <t>RS 1647</t>
  </si>
  <si>
    <t>RS 1649</t>
  </si>
  <si>
    <t>RS 1655</t>
  </si>
  <si>
    <t>RS 1661</t>
  </si>
  <si>
    <t>RS 1664</t>
  </si>
  <si>
    <t>RS 1668</t>
  </si>
  <si>
    <t>RS 1692</t>
  </si>
  <si>
    <t>RS 1693</t>
  </si>
  <si>
    <t>RS 1699</t>
  </si>
  <si>
    <t>RS 1702</t>
  </si>
  <si>
    <t>RS 1705</t>
  </si>
  <si>
    <t>RS 1706</t>
  </si>
  <si>
    <t>RS 1710</t>
  </si>
  <si>
    <t>RS 1730</t>
  </si>
  <si>
    <t>RS 1735</t>
  </si>
  <si>
    <t>RS 1752</t>
  </si>
  <si>
    <t>RS 1754</t>
  </si>
  <si>
    <t>RS 1760</t>
  </si>
  <si>
    <t>RS 1765</t>
  </si>
  <si>
    <t>RS 1768</t>
  </si>
  <si>
    <t>RS 1779</t>
  </si>
  <si>
    <t>RS 1784</t>
  </si>
  <si>
    <t>RS 1789</t>
  </si>
  <si>
    <t>RS 1790</t>
  </si>
  <si>
    <t>RS 1795</t>
  </si>
  <si>
    <t>RS 1797</t>
  </si>
  <si>
    <t>RS 1813</t>
  </si>
  <si>
    <t>RS 1829</t>
  </si>
  <si>
    <t>RS 1840</t>
  </si>
  <si>
    <t>RS 1844</t>
  </si>
  <si>
    <t>RS 1847</t>
  </si>
  <si>
    <t>RS 1849</t>
  </si>
  <si>
    <t>RS 1857</t>
  </si>
  <si>
    <t>RS 1866</t>
  </si>
  <si>
    <t>RS 1872</t>
  </si>
  <si>
    <t>RS 1885</t>
  </si>
  <si>
    <t>RS 1887</t>
  </si>
  <si>
    <t>RS 1891</t>
  </si>
  <si>
    <t>RS 1913</t>
  </si>
  <si>
    <t>RS 1915</t>
  </si>
  <si>
    <t>RS 1918</t>
  </si>
  <si>
    <t>RS 1923</t>
  </si>
  <si>
    <t>RS 1934</t>
  </si>
  <si>
    <t>RS 1937</t>
  </si>
  <si>
    <t>RS 1939</t>
  </si>
  <si>
    <t>RS 1945</t>
  </si>
  <si>
    <t>RS 1959</t>
  </si>
  <si>
    <t>RS 1960</t>
  </si>
  <si>
    <t>RS 1967</t>
  </si>
  <si>
    <t>RS 1969</t>
  </si>
  <si>
    <t>RS 1975</t>
  </si>
  <si>
    <t>RS 1978</t>
  </si>
  <si>
    <t>RS 1981</t>
  </si>
  <si>
    <t>RS 1982</t>
  </si>
  <si>
    <t>RS 1989</t>
  </si>
  <si>
    <t>RS 1990</t>
  </si>
  <si>
    <t>RS 1995</t>
  </si>
  <si>
    <t>RS 2004</t>
  </si>
  <si>
    <t>RS 2006</t>
  </si>
  <si>
    <t>RS 2008</t>
  </si>
  <si>
    <t>RS 2014</t>
  </si>
  <si>
    <t>RS 2015</t>
  </si>
  <si>
    <t>RS 2037</t>
  </si>
  <si>
    <t>RS 2054</t>
  </si>
  <si>
    <t>RS 2063</t>
  </si>
  <si>
    <t>RS 2066</t>
  </si>
  <si>
    <t>RS 2067</t>
  </si>
  <si>
    <t>RS 2071</t>
  </si>
  <si>
    <t>RS 2075</t>
  </si>
  <si>
    <t>RS 2079</t>
  </si>
  <si>
    <t>RS 2086</t>
  </si>
  <si>
    <t>RS 2099</t>
  </si>
  <si>
    <t>RS 2103</t>
  </si>
  <si>
    <t>RS 2107</t>
  </si>
  <si>
    <t>RS 2117</t>
  </si>
  <si>
    <t>Étiquettes de lignes</t>
  </si>
  <si>
    <t>Total général</t>
  </si>
  <si>
    <t>(vide)</t>
  </si>
  <si>
    <t>Nombre de repertorio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</si>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</sst>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2.485903125002" createdVersion="8" refreshedVersion="8" minRefreshableVersion="3" recordCount="3565" xr:uid="{4C861F89-A376-E84C-94FC-09A8468A4E78}">
  <cacheSource type="worksheet">
    <worksheetSource ref="A1:J3566" sheet="Sheet1"/>
  </cacheSource>
  <cacheFields count="10">
    <cacheField name="repertorio_n" numFmtId="0">
      <sharedItems count="3565">
        <s v="BEdT 001,001"/>
        <s v="BEdT 002,001"/>
        <s v="BEdT 002,002"/>
        <s v="BEdT 003,001"/>
        <s v="BEdT 003,002"/>
        <s v="BEdT 003,003"/>
        <s v="BEdT 003,004"/>
        <s v="BEdT 003,005"/>
        <s v="BEdT 003.B.A"/>
        <s v="BEdT 004,001"/>
        <s v="BEdT 005,001"/>
        <s v="BEdT 005,002"/>
        <s v="BEdT 005,003"/>
        <s v="BEdT 006,001"/>
        <s v="BEdT 006a,001"/>
        <s v="BEdT 007,001"/>
        <s v="BEdT 008,001"/>
        <s v="BEdT 009,001"/>
        <s v="BEdT 009,002"/>
        <s v="BEdT 009,003"/>
        <s v="BEdT 009,004"/>
        <s v="BEdT 009,005"/>
        <s v="BEdT 009,006"/>
        <s v="BEdT 009,007"/>
        <s v="BEdT 009,008"/>
        <s v="BEdT 009,009"/>
        <s v="BEdT 009,010"/>
        <s v="BEdT 009,011"/>
        <s v="BEdT 009,012"/>
        <s v="BEdT 009,013"/>
        <s v="BEdT 009,014"/>
        <s v="BEdT 009,015"/>
        <s v="BEdT 009,016"/>
        <s v="BEdT 009,017"/>
        <s v="BEdT 009,018"/>
        <s v="BEdT 009,019"/>
        <s v="BEdT 009,020"/>
        <s v="BEdT 009,021"/>
        <s v="BEdT 009.B.A"/>
        <s v="BEdT 010,001"/>
        <s v="BEdT 010,002"/>
        <s v="BEdT 010,003"/>
        <s v="BEdT 010,004"/>
        <s v="BEdT 010,005"/>
        <s v="BEdT 010,006"/>
        <s v="BEdT 010,007"/>
        <s v="BEdT 010,007a"/>
        <s v="BEdT 010,008"/>
        <s v="BEdT 010,009"/>
        <s v="BEdT 010,010"/>
        <s v="BEdT 010,011"/>
        <s v="BEdT 010,012"/>
        <s v="BEdT 010,013"/>
        <s v="BEdT 010,014"/>
        <s v="BEdT 010,015"/>
        <s v="BEdT 010,016"/>
        <s v="BEdT 010,017"/>
        <s v="BEdT 010,018"/>
        <s v="BEdT 010,019"/>
        <s v="BEdT 010,020"/>
        <s v="BEdT 010,021"/>
        <s v="BEdT 010,022"/>
        <s v="BEdT 010,023"/>
        <s v="BEdT 010,024"/>
        <s v="BEdT 010,025"/>
        <s v="BEdT 010,026"/>
        <s v="BEdT 010,027"/>
        <s v="BEdT 010,028"/>
        <s v="BEdT 010,029"/>
        <s v="BEdT 010,030"/>
        <s v="BEdT 010,031"/>
        <s v="BEdT 010,032"/>
        <s v="BEdT 010,033"/>
        <s v="BEdT 010,034"/>
        <s v="BEdT 010,035"/>
        <s v="BEdT 010,036"/>
        <s v="BEdT 010,037"/>
        <s v="BEdT 010,038"/>
        <s v="BEdT 010,039"/>
        <s v="BEdT 010,040"/>
        <s v="BEdT 010,041"/>
        <s v="BEdT 010,042"/>
        <s v="BEdT 010,043"/>
        <s v="BEdT 010,044"/>
        <s v="BEdT 010,045"/>
        <s v="BEdT 010,046"/>
        <s v="BEdT 010,047"/>
        <s v="BEdT 010,048"/>
        <s v="BEdT 010,049"/>
        <s v="BEdT 010,050"/>
        <s v="BEdT 010,051"/>
        <s v="BEdT 010,052"/>
        <s v="BEdT 010,053"/>
        <s v="BEdT 010,I"/>
        <s v="BEdT 010.B.A"/>
        <s v="BEdT 010.B.B"/>
        <s v="BEdT 011,001"/>
        <s v="BEdT 011,002"/>
        <s v="BEdT 011,003"/>
        <s v="BEdT 011,004"/>
        <s v="BEdT 011.B.A"/>
        <s v="BEdT 012,001"/>
        <s v="BEdT 012a,001"/>
        <s v="BEdT 012b,001"/>
        <s v="BEdT 013,001"/>
        <s v="BEdT 014.B.A"/>
        <s v="BEdT 015,001"/>
        <s v="BEdT 015.B.A"/>
        <s v="BEdT 015a,001"/>
        <s v="BEdT 016,001"/>
        <s v="BEdT 016,002"/>
        <s v="BEdT 016,003"/>
        <s v="BEdT 016,004"/>
        <s v="BEdT 016,005"/>
        <s v="BEdT 016,005a"/>
        <s v="BEdT 016,006"/>
        <s v="BEdT 016,007"/>
        <s v="BEdT 016,007a"/>
        <s v="BEdT 016,008"/>
        <s v="BEdT 016,009"/>
        <s v="BEdT 016,010"/>
        <s v="BEdT 016,011"/>
        <s v="BEdT 016,012"/>
        <s v="BEdT 016,013"/>
        <s v="BEdT 016,014"/>
        <s v="BEdT 016,015"/>
        <s v="BEdT 016,015a"/>
        <s v="BEdT 016,016"/>
        <s v="BEdT 016,017"/>
        <s v="BEdT 016,017a"/>
        <s v="BEdT 016,018"/>
        <s v="BEdT 016,019"/>
        <s v="BEdT 016,020"/>
        <s v="BEdT 016.B.A"/>
        <s v="BEdT 016a,001"/>
        <s v="BEdT 016a,002"/>
        <s v="BEdT 016b,001"/>
        <s v="BEdT 017,001"/>
        <s v="BEdT 017,002"/>
        <s v="BEdT 017,I"/>
        <s v="BEdT 018,001"/>
        <s v="BEdT 019,001"/>
        <s v="BEdT 020,001"/>
        <s v="BEdT 020,002"/>
        <s v="BEdT 020.B.A"/>
        <s v="BEdT 021,001"/>
        <s v="BEdT 021,002"/>
        <s v="BEdT 021a,I"/>
        <s v="BEdT 021a,II"/>
        <s v="BEdT 021a,III"/>
        <s v="BEdT 021a,IV"/>
        <s v="BEdT 022,001"/>
        <s v="BEdT 022a,001"/>
        <s v="BEdT 023,001"/>
        <s v="BEdT 023,001a"/>
        <s v="BEdT 023.B.A"/>
        <s v="BEdT 023a,I"/>
        <s v="BEdT 024,001"/>
        <s v="BEdT 025,001"/>
        <s v="BEdT 025,001a"/>
        <s v="BEdT 025,002"/>
        <s v="BEdT 025,003"/>
        <s v="BEdT 026,001"/>
        <s v="BEdT 026,001a"/>
        <s v="BEdT 026a,I"/>
        <s v="BEdT 027,001"/>
        <s v="BEdT 027,002"/>
        <s v="BEdT 027,003"/>
        <s v="BEdT 027,004"/>
        <s v="BEdT 027,004a"/>
        <s v="BEdT 027,004b"/>
        <s v="BEdT 027,005"/>
        <s v="BEdT 027,006"/>
        <s v="BEdT 028,001"/>
        <s v="BEdT 029,001"/>
        <s v="BEdT 029,002"/>
        <s v="BEdT 029,003"/>
        <s v="BEdT 029,004"/>
        <s v="BEdT 029,005"/>
        <s v="BEdT 029,006"/>
        <s v="BEdT 029,007"/>
        <s v="BEdT 029,008"/>
        <s v="BEdT 029,009"/>
        <s v="BEdT 029,010"/>
        <s v="BEdT 029,011"/>
        <s v="BEdT 029,012"/>
        <s v="BEdT 029,013"/>
        <s v="BEdT 029,014"/>
        <s v="BEdT 029,014a"/>
        <s v="BEdT 029,015"/>
        <s v="BEdT 029,016"/>
        <s v="BEdT 029,017"/>
        <s v="BEdT 029,018"/>
        <s v="BEdT 029.B.A"/>
        <s v="BEdT 029.B.B"/>
        <s v="BEdT 029a,I"/>
        <s v="BEdT 030,001"/>
        <s v="BEdT 030,002"/>
        <s v="BEdT 030,003"/>
        <s v="BEdT 030,004"/>
        <s v="BEdT 030,005"/>
        <s v="BEdT 030,006"/>
        <s v="BEdT 030,007"/>
        <s v="BEdT 030,008"/>
        <s v="BEdT 030,009"/>
        <s v="BEdT 030,010"/>
        <s v="BEdT 030,011"/>
        <s v="BEdT 030,012"/>
        <s v="BEdT 030,013"/>
        <s v="BEdT 030,014"/>
        <s v="BEdT 030,015"/>
        <s v="BEdT 030,016"/>
        <s v="BEdT 030,017"/>
        <s v="BEdT 030,018"/>
        <s v="BEdT 030,019"/>
        <s v="BEdT 030,020"/>
        <s v="BEdT 030,021"/>
        <s v="BEdT 030,022"/>
        <s v="BEdT 030,023"/>
        <s v="BEdT 030,024"/>
        <s v="BEdT 030,025"/>
        <s v="BEdT 030,026"/>
        <s v="BEdT 030,I"/>
        <s v="BEdT 030,II"/>
        <s v="BEdT 030,III"/>
        <s v="BEdT 030,IV"/>
        <s v="BEdT 030,V"/>
        <s v="BEdT 030,VI"/>
        <s v="BEdT 030.B.A"/>
        <s v="BEdT 030.B.B"/>
        <s v="BEdT 031,001"/>
        <s v="BEdT 032,001"/>
        <s v="BEdT 034,001"/>
        <s v="BEdT 034,002"/>
        <s v="BEdT 034,003"/>
        <s v="BEdT 035,001"/>
        <s v="BEdT 038,001"/>
        <s v="BEdT 040,001"/>
        <s v="BEdT 041,001"/>
        <s v="BEdT 042a,I"/>
        <s v="BEdT 043,001"/>
        <s v="BEdT 043.B.A"/>
        <s v="BEdT 044,001"/>
        <s v="BEdT 045,001"/>
        <s v="BEdT 046,001"/>
        <s v="BEdT 046,002"/>
        <s v="BEdT 046,003"/>
        <s v="BEdT 046,004"/>
        <s v="BEdT 046,005"/>
        <s v="BEdT 046.B.A"/>
        <s v="BEdT 047,001"/>
        <s v="BEdT 047,002"/>
        <s v="BEdT 047,003"/>
        <s v="BEdT 047,004"/>
        <s v="BEdT 047,005"/>
        <s v="BEdT 047,006"/>
        <s v="BEdT 047,007"/>
        <s v="BEdT 047,008"/>
        <s v="BEdT 047,009"/>
        <s v="BEdT 047,010"/>
        <s v="BEdT 047,011"/>
        <s v="BEdT 047,012"/>
        <s v="BEdT 047.B.A"/>
        <s v="BEdT 048,001"/>
        <s v="BEdT 049,001"/>
        <s v="BEdT 050,001"/>
        <s v="BEdT 050,002"/>
        <s v="BEdT 051,001"/>
        <s v="BEdT 052,001"/>
        <s v="BEdT 052,002"/>
        <s v="BEdT 052,003"/>
        <s v="BEdT 052,004"/>
        <s v="BEdT 052,005"/>
        <s v="BEdT 053,001"/>
        <s v="BEdT 053a.B.1"/>
        <s v="BEdT 053a.B.A"/>
        <s v="BEdT 054,001"/>
        <s v="BEdT 055,001"/>
        <s v="BEdT 056,001"/>
        <s v="BEdT 057,001"/>
        <s v="BEdT 057,002"/>
        <s v="BEdT 057,003"/>
        <s v="BEdT 057,004"/>
        <s v="BEdT 058,001"/>
        <s v="BEdT 058,002"/>
        <s v="BEdT 058,003"/>
        <s v="BEdT 058,004"/>
        <s v="BEdT 059,001"/>
        <s v="BEdT 062,001"/>
        <s v="BEdT 063,001"/>
        <s v="BEdT 063,002"/>
        <s v="BEdT 063,003"/>
        <s v="BEdT 063,004"/>
        <s v="BEdT 063,005"/>
        <s v="BEdT 063,006"/>
        <s v="BEdT 063,007"/>
        <s v="BEdT 063,007a"/>
        <s v="BEdT 063,008"/>
        <s v="BEdT 065,001"/>
        <s v="BEdT 065,002"/>
        <s v="BEdT 065,003"/>
        <s v="BEdT 066,001"/>
        <s v="BEdT 066,002"/>
        <s v="BEdT 066,003"/>
        <s v="BEdT 066,004"/>
        <s v="BEdT 067,001"/>
        <s v="BEdT 068,001"/>
        <s v="BEdT 069,001"/>
        <s v="BEdT 069,002"/>
        <s v="BEdT 069,003"/>
        <s v="BEdT 070,001"/>
        <s v="BEdT 070,002"/>
        <s v="BEdT 070,003"/>
        <s v="BEdT 070,004"/>
        <s v="BEdT 070,005"/>
        <s v="BEdT 070,006"/>
        <s v="BEdT 070,007"/>
        <s v="BEdT 070,008"/>
        <s v="BEdT 070,009"/>
        <s v="BEdT 070,010"/>
        <s v="BEdT 070,011"/>
        <s v="BEdT 070,012"/>
        <s v="BEdT 070,013"/>
        <s v="BEdT 070,014"/>
        <s v="BEdT 070,015"/>
        <s v="BEdT 070,016"/>
        <s v="BEdT 070,017"/>
        <s v="BEdT 070,018"/>
        <s v="BEdT 070,019"/>
        <s v="BEdT 070,020"/>
        <s v="BEdT 070,021"/>
        <s v="BEdT 070,022"/>
        <s v="BEdT 070,023"/>
        <s v="BEdT 070,024"/>
        <s v="BEdT 070,025"/>
        <s v="BEdT 070,026"/>
        <s v="BEdT 070,027"/>
        <s v="BEdT 070,028"/>
        <s v="BEdT 070,029"/>
        <s v="BEdT 070,030"/>
        <s v="BEdT 070,031"/>
        <s v="BEdT 070,032"/>
        <s v="BEdT 070,033"/>
        <s v="BEdT 070,034"/>
        <s v="BEdT 070,035"/>
        <s v="BEdT 070,036"/>
        <s v="BEdT 070,037"/>
        <s v="BEdT 070,038"/>
        <s v="BEdT 070,039"/>
        <s v="BEdT 070,040"/>
        <s v="BEdT 070,041"/>
        <s v="BEdT 070,042"/>
        <s v="BEdT 070,043"/>
        <s v="BEdT 070,044"/>
        <s v="BEdT 070,045"/>
        <s v="BEdT 070.B.A"/>
        <s v="BEdT 070.B.B"/>
        <s v="BEdT 070.B.C"/>
        <s v="BEdT 070.B.D"/>
        <s v="BEdT 071,001"/>
        <s v="BEdT 071,001a"/>
        <s v="BEdT 071,002"/>
        <s v="BEdT 071,003"/>
        <s v="BEdT 073,001"/>
        <s v="BEdT 074,001"/>
        <s v="BEdT 074,002"/>
        <s v="BEdT 074,003"/>
        <s v="BEdT 074,004"/>
        <s v="BEdT 074,005"/>
        <s v="BEdT 074,006"/>
        <s v="BEdT 074,007"/>
        <s v="BEdT 074,008"/>
        <s v="BEdT 074,009"/>
        <s v="BEdT 074,010"/>
        <s v="BEdT 074,011"/>
        <s v="BEdT 074,012"/>
        <s v="BEdT 074,013"/>
        <s v="BEdT 074,014"/>
        <s v="BEdT 074,015"/>
        <s v="BEdT 074,016"/>
        <s v="BEdT 074,017"/>
        <s v="BEdT 074,018"/>
        <s v="BEdT 074.B.A"/>
        <s v="BEdT 074.B.B"/>
        <s v="BEdT 075,001"/>
        <s v="BEdT 075,002"/>
        <s v="BEdT 075,003"/>
        <s v="BEdT 075,004"/>
        <s v="BEdT 075,005"/>
        <s v="BEdT 075,006"/>
        <s v="BEdT 075,007"/>
        <s v="BEdT 076,001"/>
        <s v="BEdT 076,002"/>
        <s v="BEdT 076,003"/>
        <s v="BEdT 076,004"/>
        <s v="BEdT 076,005"/>
        <s v="BEdT 076,006"/>
        <s v="BEdT 076,007"/>
        <s v="BEdT 076,008"/>
        <s v="BEdT 076,009"/>
        <s v="BEdT 076,010"/>
        <s v="BEdT 076,011"/>
        <s v="BEdT 076,012"/>
        <s v="BEdT 076,013"/>
        <s v="BEdT 076,014"/>
        <s v="BEdT 076,015"/>
        <s v="BEdT 076,016"/>
        <s v="BEdT 076,017"/>
        <s v="BEdT 076,018"/>
        <s v="BEdT 076,019"/>
        <s v="BEdT 076,020"/>
        <s v="BEdT 076,021"/>
        <s v="BEdT 076,022"/>
        <s v="BEdT 076,023"/>
        <s v="BEdT 076,024"/>
        <s v="BEdT 076.B.A"/>
        <s v="BEdT 077,001"/>
        <s v="BEdT 077,001a"/>
        <s v="BEdT 077,002"/>
        <s v="BEdT 079,001"/>
        <s v="BEdT 079,001a"/>
        <s v="BEdT 080,001"/>
        <s v="BEdT 080,002"/>
        <s v="BEdT 080,003"/>
        <s v="BEdT 080,004"/>
        <s v="BEdT 080,005"/>
        <s v="BEdT 080,006"/>
        <s v="BEdT 080,006a"/>
        <s v="BEdT 080,007"/>
        <s v="BEdT 080,008"/>
        <s v="BEdT 080,008a"/>
        <s v="BEdT 080,009"/>
        <s v="BEdT 080,010"/>
        <s v="BEdT 080,011"/>
        <s v="BEdT 080,012"/>
        <s v="BEdT 080,013"/>
        <s v="BEdT 080,014"/>
        <s v="BEdT 080,015"/>
        <s v="BEdT 080,016"/>
        <s v="BEdT 080,017"/>
        <s v="BEdT 080,018"/>
        <s v="BEdT 080,019"/>
        <s v="BEdT 080,020"/>
        <s v="BEdT 080,021"/>
        <s v="BEdT 080,022"/>
        <s v="BEdT 080,023"/>
        <s v="BEdT 080,024"/>
        <s v="BEdT 080,024a"/>
        <s v="BEdT 080,025"/>
        <s v="BEdT 080,026"/>
        <s v="BEdT 080,027"/>
        <s v="BEdT 080,028"/>
        <s v="BEdT 080,029"/>
        <s v="BEdT 080,030"/>
        <s v="BEdT 080,031"/>
        <s v="BEdT 080,032"/>
        <s v="BEdT 080,033"/>
        <s v="BEdT 080,034"/>
        <s v="BEdT 080,035"/>
        <s v="BEdT 080,036"/>
        <s v="BEdT 080,037"/>
        <s v="BEdT 080,038"/>
        <s v="BEdT 080,039"/>
        <s v="BEdT 080,040"/>
        <s v="BEdT 080,041"/>
        <s v="BEdT 080,042"/>
        <s v="BEdT 080,043"/>
        <s v="BEdT 080,044"/>
        <s v="BEdT 080,045"/>
        <s v="BEdT 080.B.A.a"/>
        <s v="BEdT 080.B.A.b"/>
        <s v="BEdT 080.B.B"/>
        <s v="BEdT 080.B.C"/>
        <s v="BEdT 080.B.D"/>
        <s v="BEdT 080.B.E"/>
        <s v="BEdT 080.B.F"/>
        <s v="BEdT 080.B.G"/>
        <s v="BEdT 080.B.H"/>
        <s v="BEdT 080.B.I"/>
        <s v="BEdT 080.B.J"/>
        <s v="BEdT 080.B.K"/>
        <s v="BEdT 080.B.L"/>
        <s v="BEdT 080.B.M"/>
        <s v="BEdT 080.B.N"/>
        <s v="BEdT 080.B.O"/>
        <s v="BEdT 080.B.P"/>
        <s v="BEdT 080.B.Q"/>
        <s v="BEdT 080.B.R"/>
        <s v="BEdT 080.B.S"/>
        <s v="BEdT 080.B.T"/>
        <s v="BEdT 080.B.U"/>
        <s v="BEdT 080.B.V"/>
        <s v="BEdT 080.B.Z"/>
        <s v="BEdT 081,001"/>
        <s v="BEdT 081,001a"/>
        <s v="BEdT 081.B.A"/>
        <s v="BEdT 082,001"/>
        <s v="BEdT 082,002"/>
        <s v="BEdT 082,003"/>
        <s v="BEdT 082,004"/>
        <s v="BEdT 082,005"/>
        <s v="BEdT 082,006"/>
        <s v="BEdT 082,007"/>
        <s v="BEdT 082,008"/>
        <s v="BEdT 082,009"/>
        <s v="BEdT 082,010"/>
        <s v="BEdT 082,011"/>
        <s v="BEdT 082,012"/>
        <s v="BEdT 082,013"/>
        <s v="BEdT 082,014"/>
        <s v="BEdT 082,015"/>
        <s v="BEdT 082,016"/>
        <s v="BEdT 082,017"/>
        <s v="BEdT 082,018"/>
        <s v="BEdT 082,019"/>
        <s v="BEdT 082,020"/>
        <s v="BEdT 082,021"/>
        <s v="BEdT 082,022"/>
        <s v="BEdT 082,023"/>
        <s v="BEdT 082,024"/>
        <s v="BEdT 082,025"/>
        <s v="BEdT 082,026"/>
        <s v="BEdT 082,027"/>
        <s v="BEdT 082,028"/>
        <s v="BEdT 082,029"/>
        <s v="BEdT 082,030"/>
        <s v="BEdT 082,031"/>
        <s v="BEdT 082,032"/>
        <s v="BEdT 082,033"/>
        <s v="BEdT 082,034"/>
        <s v="BEdT 082,035"/>
        <s v="BEdT 082,036"/>
        <s v="BEdT 082,037"/>
        <s v="BEdT 082,038"/>
        <s v="BEdT 082,039"/>
        <s v="BEdT 082,040"/>
        <s v="BEdT 082,041"/>
        <s v="BEdT 082,042"/>
        <s v="BEdT 082,043"/>
        <s v="BEdT 082,044"/>
        <s v="BEdT 082,045"/>
        <s v="BEdT 082,046"/>
        <s v="BEdT 082,047"/>
        <s v="BEdT 082,048"/>
        <s v="BEdT 082,049"/>
        <s v="BEdT 082,050"/>
        <s v="BEdT 082,051"/>
        <s v="BEdT 082,052"/>
        <s v="BEdT 082,053"/>
        <s v="BEdT 082,054"/>
        <s v="BEdT 082,055"/>
        <s v="BEdT 082,056"/>
        <s v="BEdT 082,057"/>
        <s v="BEdT 082,058"/>
        <s v="BEdT 082,059"/>
        <s v="BEdT 082,060"/>
        <s v="BEdT 082,061"/>
        <s v="BEdT 082,062"/>
        <s v="BEdT 082,063"/>
        <s v="BEdT 082,064"/>
        <s v="BEdT 082,065"/>
        <s v="BEdT 082,066"/>
        <s v="BEdT 082,067"/>
        <s v="BEdT 082,068"/>
        <s v="BEdT 082,069"/>
        <s v="BEdT 082,070"/>
        <s v="BEdT 082,071"/>
        <s v="BEdT 082,072"/>
        <s v="BEdT 082,073"/>
        <s v="BEdT 082,074"/>
        <s v="BEdT 082,075"/>
        <s v="BEdT 082,076"/>
        <s v="BEdT 082,077"/>
        <s v="BEdT 082,078"/>
        <s v="BEdT 082,079"/>
        <s v="BEdT 082,080"/>
        <s v="BEdT 082,081"/>
        <s v="BEdT 082,082"/>
        <s v="BEdT 082,083"/>
        <s v="BEdT 082,084"/>
        <s v="BEdT 082,085"/>
        <s v="BEdT 082,086"/>
        <s v="BEdT 082,087"/>
        <s v="BEdT 082,088"/>
        <s v="BEdT 082,089"/>
        <s v="BEdT 082,090"/>
        <s v="BEdT 082,091"/>
        <s v="BEdT 082,092"/>
        <s v="BEdT 082,093"/>
        <s v="BEdT 082,094"/>
        <s v="BEdT 083,001"/>
        <s v="BEdT 083,002"/>
        <s v="BEdT 084,001"/>
        <s v="BEdT 084,001a"/>
        <s v="BEdT 085,001"/>
        <s v="BEdT 087,001"/>
        <s v="BEdT 087,002"/>
        <s v="BEdT 087.B.A"/>
        <s v="BEdT 088,001"/>
        <s v="BEdT 088,002"/>
        <s v="BEdT 091,001"/>
        <s v="BEdT 092,001"/>
        <s v="BEdT 094,001"/>
        <s v="BEdT 095,001"/>
        <s v="BEdT 095,002"/>
        <s v="BEdT 095,003"/>
        <s v="BEdT 096,001"/>
        <s v="BEdT 096,002"/>
        <s v="BEdT 096,003"/>
        <s v="BEdT 096,003a"/>
        <s v="BEdT 096,004"/>
        <s v="BEdT 096,005"/>
        <s v="BEdT 096,006"/>
        <s v="BEdT 096,007"/>
        <s v="BEdT 096,007a"/>
        <s v="BEdT 096,008"/>
        <s v="BEdT 096,009"/>
        <s v="BEdT 096,010"/>
        <s v="BEdT 096,010a"/>
        <s v="BEdT 096,011"/>
        <s v="BEdT 096.B.A"/>
        <s v="BEdT 097,001"/>
        <s v="BEdT 097,002"/>
        <s v="BEdT 097,003"/>
        <s v="BEdT 097,004"/>
        <s v="BEdT 097,005"/>
        <s v="BEdT 097,006"/>
        <s v="BEdT 097,007"/>
        <s v="BEdT 097,008"/>
        <s v="BEdT 097,009"/>
        <s v="BEdT 097,010"/>
        <s v="BEdT 097,011"/>
        <s v="BEdT 097,012"/>
        <s v="BEdT 097,013"/>
        <s v="BEdT 097.B.A"/>
        <s v="BEdT 098,001"/>
        <s v="BEdT 098,002"/>
        <s v="BEdT 099,001"/>
        <s v="BEdT 100,001"/>
        <s v="BEdT 101,001"/>
        <s v="BEdT 101,002"/>
        <s v="BEdT 101,003"/>
        <s v="BEdT 101,004"/>
        <s v="BEdT 101,005"/>
        <s v="BEdT 101,006"/>
        <s v="BEdT 101,007"/>
        <s v="BEdT 101,008"/>
        <s v="BEdT 101,008a"/>
        <s v="BEdT 101,009"/>
        <s v="BEdT 101,010"/>
        <s v="BEdT 101,011"/>
        <s v="BEdT 101,011a"/>
        <s v="BEdT 101,012"/>
        <s v="BEdT 101,013"/>
        <s v="BEdT 101,014"/>
        <s v="BEdT 101,015"/>
        <s v="BEdT 101,016"/>
        <s v="BEdT 101,017"/>
        <s v="BEdT 101,y"/>
        <s v="BEdT 101,z"/>
        <s v="BEdT 102,001"/>
        <s v="BEdT 102,002"/>
        <s v="BEdT 102,003"/>
        <s v="BEdT 103,001"/>
        <s v="BEdT 103,002"/>
        <s v="BEdT 103,003"/>
        <s v="BEdT 104,001"/>
        <s v="BEdT 104,002"/>
        <s v="BEdT 105,001"/>
        <s v="BEdT 106,001"/>
        <s v="BEdT 106,002"/>
        <s v="BEdT 106,003"/>
        <s v="BEdT 106,004"/>
        <s v="BEdT 106,005"/>
        <s v="BEdT 106,006"/>
        <s v="BEdT 106,007"/>
        <s v="BEdT 106,008"/>
        <s v="BEdT 106,009"/>
        <s v="BEdT 106,010"/>
        <s v="BEdT 106,011"/>
        <s v="BEdT 106,012"/>
        <s v="BEdT 106,013"/>
        <s v="BEdT 106,014"/>
        <s v="BEdT 106,015"/>
        <s v="BEdT 106,016"/>
        <s v="BEdT 106,017"/>
        <s v="BEdT 106,018"/>
        <s v="BEdT 106,018a"/>
        <s v="BEdT 106,019"/>
        <s v="BEdT 106,020"/>
        <s v="BEdT 106,021"/>
        <s v="BEdT 106,022"/>
        <s v="BEdT 106,023"/>
        <s v="BEdT 106,024"/>
        <s v="BEdT 106,025"/>
        <s v="BEdT 106.B.A"/>
        <s v="BEdT 107,001"/>
        <s v="BEdT 108,001"/>
        <s v="BEdT 109,001"/>
        <s v="BEdT 109,002"/>
        <s v="BEdT 109,003"/>
        <s v="BEdT 109.B.A"/>
        <s v="BEdT 110,001"/>
        <s v="BEdT 111,001"/>
        <s v="BEdT 111,002"/>
        <s v="BEdT 112,001"/>
        <s v="BEdT 112,001a"/>
        <s v="BEdT 112,001b"/>
        <s v="BEdT 112,001c"/>
        <s v="BEdT 112,002"/>
        <s v="BEdT 112,002a"/>
        <s v="BEdT 112,003"/>
        <s v="BEdT 112,003a"/>
        <s v="BEdT 112,004"/>
        <s v="BEdT 112.B.A"/>
        <s v="BEdT 114,001"/>
        <s v="BEdT 115,001"/>
        <s v="BEdT 115a,001"/>
        <s v="BEdT 116,001"/>
        <s v="BEdT 119,001"/>
        <s v="BEdT 119,001a"/>
        <s v="BEdT 119,002"/>
        <s v="BEdT 119,003"/>
        <s v="BEdT 119,004"/>
        <s v="BEdT 119,005"/>
        <s v="BEdT 119,006"/>
        <s v="BEdT 119,007"/>
        <s v="BEdT 119,008"/>
        <s v="BEdT 119,009"/>
        <s v="BEdT 119.B.A"/>
        <s v="BEdT 119.B.B"/>
        <s v="BEdT 119.B.C"/>
        <s v="BEdT 119.B.D"/>
        <s v="BEdT 119.B.E"/>
        <s v="BEdT 120,001"/>
        <s v="BEdT 121,001"/>
        <s v="BEdT 121,002"/>
        <s v="BEdT 122,001"/>
        <s v="BEdT 122,002"/>
        <s v="BEdT 123,001"/>
        <s v="BEdT 124,001"/>
        <s v="BEdT 124,002"/>
        <s v="BEdT 124,003"/>
        <s v="BEdT 124,004"/>
        <s v="BEdT 124,005"/>
        <s v="BEdT 124,006"/>
        <s v="BEdT 124,007"/>
        <s v="BEdT 124,008"/>
        <s v="BEdT 124,009"/>
        <s v="BEdT 124,009a"/>
        <s v="BEdT 124,010"/>
        <s v="BEdT 124,011"/>
        <s v="BEdT 124,012"/>
        <s v="BEdT 124,013"/>
        <s v="BEdT 124,014"/>
        <s v="BEdT 124,015"/>
        <s v="BEdT 124,016"/>
        <s v="BEdT 124,017"/>
        <s v="BEdT 124,018"/>
        <s v="BEdT 124,I"/>
        <s v="BEdT 124,II"/>
        <s v="BEdT 124.B.A"/>
        <s v="BEdT 125,001"/>
        <s v="BEdT 126,001"/>
        <s v="BEdT 126,002"/>
        <s v="BEdT 127,001"/>
        <s v="BEdT 128,001"/>
        <s v="BEdT 129,001"/>
        <s v="BEdT 129,002"/>
        <s v="BEdT 129,003"/>
        <s v="BEdT 129,004"/>
        <s v="BEdT 130,001"/>
        <s v="BEdT 131,001"/>
        <s v="BEdT 131,002"/>
        <s v="BEdT 132,001"/>
        <s v="BEdT 132,002"/>
        <s v="BEdT 132,003"/>
        <s v="BEdT 132,004"/>
        <s v="BEdT 132,004a"/>
        <s v="BEdT 132,005"/>
        <s v="BEdT 132,006"/>
        <s v="BEdT 132,007"/>
        <s v="BEdT 132,007a"/>
        <s v="BEdT 132,008"/>
        <s v="BEdT 132,009"/>
        <s v="BEdT 132,010"/>
        <s v="BEdT 132,011"/>
        <s v="BEdT 132,012"/>
        <s v="BEdT 132,013"/>
        <s v="BEdT 132.B.A"/>
        <s v="BEdT 133,001"/>
        <s v="BEdT 133,002"/>
        <s v="BEdT 133,003"/>
        <s v="BEdT 133,004"/>
        <s v="BEdT 133,005"/>
        <s v="BEdT 133,006"/>
        <s v="BEdT 133,007"/>
        <s v="BEdT 133,008"/>
        <s v="BEdT 133,009"/>
        <s v="BEdT 133,010"/>
        <s v="BEdT 133,011"/>
        <s v="BEdT 133,012"/>
        <s v="BEdT 133,013"/>
        <s v="BEdT 133,014"/>
        <s v="BEdT 133.B.A"/>
        <s v="BEdT 133.B.B"/>
        <s v="BEdT 134,001"/>
        <s v="BEdT 134,002"/>
        <s v="BEdT 134.B.A"/>
        <s v="BEdT 136,001"/>
        <s v="BEdT 136,001a"/>
        <s v="BEdT 136,002"/>
        <s v="BEdT 136,003"/>
        <s v="BEdT 136,004"/>
        <s v="BEdT 136,005"/>
        <s v="BEdT 136,006"/>
        <s v="BEdT 137,001"/>
        <s v="BEdT 138,001"/>
        <s v="BEdT 139,001"/>
        <s v="BEdT 139,002"/>
        <s v="BEdT 140,001"/>
        <s v="BEdT 140,001a"/>
        <s v="BEdT 140,001b"/>
        <s v="BEdT 140,001c"/>
        <s v="BEdT 140,001d"/>
        <s v="BEdT 140,002"/>
        <s v="BEdT 140,I"/>
        <s v="BEdT 141,001"/>
        <s v="BEdT 142,001"/>
        <s v="BEdT 142,002"/>
        <s v="BEdT 142,003"/>
        <s v="BEdT 143,001"/>
        <s v="BEdT 144,001"/>
        <s v="BEdT 145,001"/>
        <s v="BEdT 147,001"/>
        <s v="BEdT 147,002"/>
        <s v="BEdT 148,001"/>
        <s v="BEdT 148,002"/>
        <s v="BEdT 149,001"/>
        <s v="BEdT 149a,001"/>
        <s v="BEdT 150,001"/>
        <s v="BEdT 150.B.A"/>
        <s v="BEdT 150a,001"/>
        <s v="BEdT 151,001"/>
        <s v="BEdT 152,001"/>
        <s v="BEdT 153,001"/>
        <s v="BEdT 153,002"/>
        <s v="BEdT 154,001"/>
        <s v="BEdT 154,002"/>
        <s v="BEdT 154,002a"/>
        <s v="BEdT 154,002b"/>
        <s v="BEdT 154,003"/>
        <s v="BEdT 154,004"/>
        <s v="BEdT 154,005"/>
        <s v="BEdT 154,006"/>
        <s v="BEdT 154,007"/>
        <s v="BEdT 154,I"/>
        <s v="BEdT 155,001"/>
        <s v="BEdT 155,002"/>
        <s v="BEdT 155,003"/>
        <s v="BEdT 155,004"/>
        <s v="BEdT 155,005"/>
        <s v="BEdT 155,006"/>
        <s v="BEdT 155,007"/>
        <s v="BEdT 155,008"/>
        <s v="BEdT 155,009"/>
        <s v="BEdT 155,010"/>
        <s v="BEdT 155,011"/>
        <s v="BEdT 155,012"/>
        <s v="BEdT 155,013"/>
        <s v="BEdT 155,014"/>
        <s v="BEdT 155,015"/>
        <s v="BEdT 155,016"/>
        <s v="BEdT 155,017"/>
        <s v="BEdT 155,018"/>
        <s v="BEdT 155,019"/>
        <s v="BEdT 155,020"/>
        <s v="BEdT 155,021"/>
        <s v="BEdT 155,022"/>
        <s v="BEdT 155,023"/>
        <s v="BEdT 155,024"/>
        <s v="BEdT 155,025"/>
        <s v="BEdT 155,026"/>
        <s v="BEdT 155,027"/>
        <s v="BEdT 155.B.A"/>
        <s v="BEdT 155.B.B"/>
        <s v="BEdT 155.B.C"/>
        <s v="BEdT 155.B.D"/>
        <s v="BEdT 155.B.E"/>
        <s v="BEdT 156,001"/>
        <s v="BEdT 156,002"/>
        <s v="BEdT 156,003"/>
        <s v="BEdT 156,004"/>
        <s v="BEdT 156,005"/>
        <s v="BEdT 156,006"/>
        <s v="BEdT 156,007"/>
        <s v="BEdT 156,008"/>
        <s v="BEdT 156,009"/>
        <s v="BEdT 156,010"/>
        <s v="BEdT 156,011"/>
        <s v="BEdT 156,012"/>
        <s v="BEdT 156,012a"/>
        <s v="BEdT 156,013"/>
        <s v="BEdT 156,014"/>
        <s v="BEdT 156,014a"/>
        <s v="BEdT 156,015"/>
        <s v="BEdT 156,I"/>
        <s v="BEdT 156,II"/>
        <s v="BEdT 156.B.A"/>
        <s v="BEdT 157,001"/>
        <s v="BEdT 158,001"/>
        <s v="BEdT 159,001"/>
        <s v="BEdT 160,001"/>
        <s v="BEdT 162,001"/>
        <s v="BEdT 162,002"/>
        <s v="BEdT 162,003"/>
        <s v="BEdT 162,004"/>
        <s v="BEdT 162,005"/>
        <s v="BEdT 162,006"/>
        <s v="BEdT 162,007"/>
        <s v="BEdT 162,008"/>
        <s v="BEdT 162.B.A"/>
        <s v="BEdT 163,001"/>
        <s v="BEdT 163,I"/>
        <s v="BEdT 163.B.A"/>
        <s v="BEdT 165,001"/>
        <s v="BEdT 165,002"/>
        <s v="BEdT 165,003"/>
        <s v="BEdT 165,004"/>
        <s v="BEdT 165,005"/>
        <s v="BEdT 166,001"/>
        <s v="BEdT 167,001"/>
        <s v="BEdT 167,002"/>
        <s v="BEdT 167,003"/>
        <s v="BEdT 167,003a"/>
        <s v="BEdT 167,004"/>
        <s v="BEdT 167,005"/>
        <s v="BEdT 167,006"/>
        <s v="BEdT 167,007"/>
        <s v="BEdT 167,008"/>
        <s v="BEdT 167,009"/>
        <s v="BEdT 167,010"/>
        <s v="BEdT 167,011"/>
        <s v="BEdT 167,012"/>
        <s v="BEdT 167,013"/>
        <s v="BEdT 167,014"/>
        <s v="BEdT 167,015"/>
        <s v="BEdT 167,016"/>
        <s v="BEdT 167,017"/>
        <s v="BEdT 167,018"/>
        <s v="BEdT 167,019"/>
        <s v="BEdT 167,020"/>
        <s v="BEdT 167,020a"/>
        <s v="BEdT 167,021"/>
        <s v="BEdT 167,022"/>
        <s v="BEdT 167,023"/>
        <s v="BEdT 167,024"/>
        <s v="BEdT 167,025"/>
        <s v="BEdT 167,026"/>
        <s v="BEdT 167,027"/>
        <s v="BEdT 167,028"/>
        <s v="BEdT 167,029"/>
        <s v="BEdT 167,030"/>
        <s v="BEdT 167,030a"/>
        <s v="BEdT 167,030b"/>
        <s v="BEdT 167,031"/>
        <s v="BEdT 167,032"/>
        <s v="BEdT 167,033"/>
        <s v="BEdT 167,034"/>
        <s v="BEdT 167,035"/>
        <s v="BEdT 167,036"/>
        <s v="BEdT 167,037"/>
        <s v="BEdT 167,038"/>
        <s v="BEdT 167,039"/>
        <s v="BEdT 167,040"/>
        <s v="BEdT 167,041"/>
        <s v="BEdT 167,042"/>
        <s v="BEdT 167,043"/>
        <s v="BEdT 167,044"/>
        <s v="BEdT 167,044a"/>
        <s v="BEdT 167,045"/>
        <s v="BEdT 167,046"/>
        <s v="BEdT 167,047"/>
        <s v="BEdT 167,048"/>
        <s v="BEdT 167,049"/>
        <s v="BEdT 167,050"/>
        <s v="BEdT 167,051"/>
        <s v="BEdT 167,052"/>
        <s v="BEdT 167,053"/>
        <s v="BEdT 167,054"/>
        <s v="BEdT 167,055"/>
        <s v="BEdT 167,056"/>
        <s v="BEdT 167,057"/>
        <s v="BEdT 167,058"/>
        <s v="BEdT 167,059"/>
        <s v="BEdT 167,060"/>
        <s v="BEdT 167,061"/>
        <s v="BEdT 167,062"/>
        <s v="BEdT 167,063"/>
        <s v="BEdT 167,064"/>
        <s v="BEdT 167,065"/>
        <s v="BEdT 167.B.A"/>
        <s v="BEdT 167.B.B"/>
        <s v="BEdT 167.B.C"/>
        <s v="BEdT 167.B.D"/>
        <s v="BEdT 167.B.E"/>
        <s v="BEdT 167.B.F"/>
        <s v="BEdT 167a,001"/>
        <s v="BEdT 168,001"/>
        <s v="BEdT 168,001a"/>
        <s v="BEdT 168.B.A"/>
        <s v="BEdT 170,001"/>
        <s v="BEdT 171,001"/>
        <s v="BEdT 172,001"/>
        <s v="BEdT 172.B.A"/>
        <s v="BEdT 173,001"/>
        <s v="BEdT 173,001a"/>
        <s v="BEdT 173,002"/>
        <s v="BEdT 173,003"/>
        <s v="BEdT 173,004"/>
        <s v="BEdT 173,005"/>
        <s v="BEdT 173,006"/>
        <s v="BEdT 173,007"/>
        <s v="BEdT 173,008"/>
        <s v="BEdT 173,009"/>
        <s v="BEdT 173,010"/>
        <s v="BEdT 173,011"/>
        <s v="BEdT 173,012"/>
        <s v="BEdT 173,013"/>
        <s v="BEdT 173,014"/>
        <s v="BEdT 173,015"/>
        <s v="BEdT 173.B.A"/>
        <s v="BEdT 174,001"/>
        <s v="BEdT 174,002"/>
        <s v="BEdT 174,003"/>
        <s v="BEdT 174,004"/>
        <s v="BEdT 174,005"/>
        <s v="BEdT 174,006"/>
        <s v="BEdT 174,007"/>
        <s v="BEdT 174,008"/>
        <s v="BEdT 174,009"/>
        <s v="BEdT 174,010"/>
        <s v="BEdT 174,011"/>
        <s v="BEdT 175,001"/>
        <s v="BEdT 175a,001"/>
        <s v="BEdT 177,001"/>
        <s v="BEdT 178,001"/>
        <s v="BEdT 179,001"/>
        <s v="BEdT 180,001"/>
        <s v="BEdT 181,001"/>
        <s v="BEdT 182,001"/>
        <s v="BEdT 182,002"/>
        <s v="BEdT 183,001"/>
        <s v="BEdT 183,002"/>
        <s v="BEdT 183,003"/>
        <s v="BEdT 183,004"/>
        <s v="BEdT 183,005"/>
        <s v="BEdT 183,006"/>
        <s v="BEdT 183,007"/>
        <s v="BEdT 183,008"/>
        <s v="BEdT 183,009"/>
        <s v="BEdT 183,010"/>
        <s v="BEdT 183,011"/>
        <s v="BEdT 183,012"/>
        <s v="BEdT 183.B.A"/>
        <s v="BEdT 184,001"/>
        <s v="BEdT 184,002"/>
        <s v="BEdT 184,003"/>
        <s v="BEdT 185,001"/>
        <s v="BEdT 185,002"/>
        <s v="BEdT 185,002a"/>
        <s v="BEdT 185,003"/>
        <s v="BEdT 185.B.A"/>
        <s v="BEdT 186,001"/>
        <s v="BEdT 186,001a"/>
        <s v="BEdT 187,001"/>
        <s v="BEdT 189,001"/>
        <s v="BEdT 189,002"/>
        <s v="BEdT 189,003"/>
        <s v="BEdT 189,004"/>
        <s v="BEdT 189,005"/>
        <s v="BEdT 189,006"/>
        <s v="BEdT 190,001"/>
        <s v="BEdT 191,001"/>
        <s v="BEdT 191,002"/>
        <s v="BEdT 192,001"/>
        <s v="BEdT 192,001a"/>
        <s v="BEdT 192,002"/>
        <s v="BEdT 192,002a"/>
        <s v="BEdT 192,003"/>
        <s v="BEdT 192,004"/>
        <s v="BEdT 192,005"/>
        <s v="BEdT 192,006"/>
        <s v="BEdT 192.B.A"/>
        <s v="BEdT 193,001"/>
        <s v="BEdT 194,001"/>
        <s v="BEdT 194,002"/>
        <s v="BEdT 194,003"/>
        <s v="BEdT 194,004"/>
        <s v="BEdT 194,005"/>
        <s v="BEdT 194,006"/>
        <s v="BEdT 194,007"/>
        <s v="BEdT 194,008"/>
        <s v="BEdT 194,009"/>
        <s v="BEdT 194,010"/>
        <s v="BEdT 194,011"/>
        <s v="BEdT 194,012"/>
        <s v="BEdT 194,013"/>
        <s v="BEdT 194,014"/>
        <s v="BEdT 194,015"/>
        <s v="BEdT 194,016"/>
        <s v="BEdT 194,017"/>
        <s v="BEdT 194,018"/>
        <s v="BEdT 194,018a"/>
        <s v="BEdT 194,018b"/>
        <s v="BEdT 194,019"/>
        <s v="BEdT 194,020"/>
        <s v="BEdT 194.B.A"/>
        <s v="BEdT 194.B.B"/>
        <s v="BEdT 194.B.C"/>
        <s v="BEdT 194.B.D"/>
        <s v="BEdT 195,001"/>
        <s v="BEdT 196,001"/>
        <s v="BEdT 196,002"/>
        <s v="BEdT 197,001"/>
        <s v="BEdT 197,001a"/>
        <s v="BEdT 197,001b"/>
        <s v="BEdT 197,002"/>
        <s v="BEdT 197,003"/>
        <s v="BEdT 198,001"/>
        <s v="BEdT 199,001"/>
        <s v="BEdT 200,001"/>
        <s v="BEdT 200a,001"/>
        <s v="BEdT 201,001"/>
        <s v="BEdT 201,002"/>
        <s v="BEdT 201,003"/>
        <s v="BEdT 201,004"/>
        <s v="BEdT 201,004a"/>
        <s v="BEdT 201,004b"/>
        <s v="BEdT 201,005"/>
        <s v="BEdT 201,005a"/>
        <s v="BEdT 201,006"/>
        <s v="BEdT 202,001"/>
        <s v="BEdT 202,002"/>
        <s v="BEdT 202,003"/>
        <s v="BEdT 202,004"/>
        <s v="BEdT 202,005"/>
        <s v="BEdT 202,006"/>
        <s v="BEdT 202,007"/>
        <s v="BEdT 202,008"/>
        <s v="BEdT 202,009"/>
        <s v="BEdT 202,010"/>
        <s v="BEdT 202,011"/>
        <s v="BEdT 202,012"/>
        <s v="BEdT 202.B.A"/>
        <s v="BEdT 203,001"/>
        <s v="BEdT 204,001"/>
        <s v="BEdT 204,002"/>
        <s v="BEdT 204,003"/>
        <s v="BEdT 204,004"/>
        <s v="BEdT 205,001"/>
        <s v="BEdT 205,002"/>
        <s v="BEdT 205,003"/>
        <s v="BEdT 205,004"/>
        <s v="BEdT 205,004a"/>
        <s v="BEdT 205,004b"/>
        <s v="BEdT 205,005"/>
        <s v="BEdT 205,006"/>
        <s v="BEdT 205,007"/>
        <s v="BEdT 205.B.A"/>
        <s v="BEdT 206,001"/>
        <s v="BEdT 206,002"/>
        <s v="BEdT 206,003"/>
        <s v="BEdT 206,004"/>
        <s v="BEdT 208,001"/>
        <s v="BEdT 208.B.A"/>
        <s v="BEdT 209,001"/>
        <s v="BEdT 209,002"/>
        <s v="BEdT 209,003"/>
        <s v="BEdT 209.B.A"/>
        <s v="BEdT 210,001"/>
        <s v="BEdT 210,002"/>
        <s v="BEdT 210,002a"/>
        <s v="BEdT 210,003"/>
        <s v="BEdT 210,004"/>
        <s v="BEdT 210,004a"/>
        <s v="BEdT 210,005"/>
        <s v="BEdT 210,006"/>
        <s v="BEdT 210,006a"/>
        <s v="BEdT 210,006b"/>
        <s v="BEdT 210,007"/>
        <s v="BEdT 210,008"/>
        <s v="BEdT 210,008a"/>
        <s v="BEdT 210,009"/>
        <s v="BEdT 210,010"/>
        <s v="BEdT 210,010a"/>
        <s v="BEdT 210,010b"/>
        <s v="BEdT 210,011"/>
        <s v="BEdT 210,012"/>
        <s v="BEdT 210,013"/>
        <s v="BEdT 210,014"/>
        <s v="BEdT 210,015"/>
        <s v="BEdT 210,016"/>
        <s v="BEdT 210,017"/>
        <s v="BEdT 210,017a"/>
        <s v="BEdT 210,018"/>
        <s v="BEdT 210,019"/>
        <s v="BEdT 210,020"/>
        <s v="BEdT 210,021"/>
        <s v="BEdT 210,022"/>
        <s v="BEdT 210,I"/>
        <s v="BEdT 210,II"/>
        <s v="BEdT 210.B.A"/>
        <s v="BEdT 211,001"/>
        <s v="BEdT 213,001"/>
        <s v="BEdT 213,001a"/>
        <s v="BEdT 213,002"/>
        <s v="BEdT 213,003"/>
        <s v="BEdT 213,004"/>
        <s v="BEdT 213,005"/>
        <s v="BEdT 213,006"/>
        <s v="BEdT 213,007"/>
        <s v="BEdT 213,008"/>
        <s v="BEdT 213.B.A"/>
        <s v="BEdT 213.B.B"/>
        <s v="BEdT 213.B.C"/>
        <s v="BEdT 213.B.D"/>
        <s v="BEdT 214,001"/>
        <s v="BEdT 214,001a"/>
        <s v="BEdT 215,001"/>
        <s v="BEdT 216,001"/>
        <s v="BEdT 216,002"/>
        <s v="BEdT 217,001"/>
        <s v="BEdT 217,001a"/>
        <s v="BEdT 217,001b"/>
        <s v="BEdT 217,002"/>
        <s v="BEdT 217,003"/>
        <s v="BEdT 217,004"/>
        <s v="BEdT 217,004a"/>
        <s v="BEdT 217,004b"/>
        <s v="BEdT 217,004c"/>
        <s v="BEdT 217,005"/>
        <s v="BEdT 217,006"/>
        <s v="BEdT 217,007"/>
        <s v="BEdT 217,008"/>
        <s v="BEdT 217.B.A"/>
        <s v="BEdT 218,001"/>
        <s v="BEdT 219,001"/>
        <s v="BEdT 220,001"/>
        <s v="BEdT 223,001"/>
        <s v="BEdT 223,002"/>
        <s v="BEdT 223,003"/>
        <s v="BEdT 223,004"/>
        <s v="BEdT 223,005"/>
        <s v="BEdT 223,005a"/>
        <s v="BEdT 223,006"/>
        <s v="BEdT 223,007"/>
        <s v="BEdT 223.B.A"/>
        <s v="BEdT 225,001"/>
        <s v="BEdT 225,002"/>
        <s v="BEdT 225,003"/>
        <s v="BEdT 225,004"/>
        <s v="BEdT 225,005"/>
        <s v="BEdT 225,006"/>
        <s v="BEdT 225,007"/>
        <s v="BEdT 225,008"/>
        <s v="BEdT 225,009"/>
        <s v="BEdT 225,010"/>
        <s v="BEdT 225,011"/>
        <s v="BEdT 225,012"/>
        <s v="BEdT 225,013"/>
        <s v="BEdT 225,014"/>
        <s v="BEdT 225.B.A"/>
        <s v="BEdT 226,001"/>
        <s v="BEdT 226,002"/>
        <s v="BEdT 226,003"/>
        <s v="BEdT 226,004"/>
        <s v="BEdT 226,005"/>
        <s v="BEdT 226,006"/>
        <s v="BEdT 226,006a"/>
        <s v="BEdT 226,007"/>
        <s v="BEdT 226,008"/>
        <s v="BEdT 227,001"/>
        <s v="BEdT 227,002"/>
        <s v="BEdT 227,003"/>
        <s v="BEdT 227,004"/>
        <s v="BEdT 227,005"/>
        <s v="BEdT 227,006"/>
        <s v="BEdT 227,007"/>
        <s v="BEdT 227,008"/>
        <s v="BEdT 227,009"/>
        <s v="BEdT 227,010"/>
        <s v="BEdT 227,011"/>
        <s v="BEdT 229,001"/>
        <s v="BEdT 229,001a"/>
        <s v="BEdT 229,002"/>
        <s v="BEdT 229,003"/>
        <s v="BEdT 229,004"/>
        <s v="BEdT 230,001"/>
        <s v="BEdT 230,001a"/>
        <s v="BEdT 230,002"/>
        <s v="BEdT 230,003"/>
        <s v="BEdT 230a,001"/>
        <s v="BEdT 231,001"/>
        <s v="BEdT 231,001a"/>
        <s v="BEdT 231,002"/>
        <s v="BEdT 231,003"/>
        <s v="BEdT 231,004"/>
        <s v="BEdT 231.B.A"/>
        <s v="BEdT 233,001"/>
        <s v="BEdT 233,002"/>
        <s v="BEdT 233,003"/>
        <s v="BEdT 233,004"/>
        <s v="BEdT 233,005"/>
        <s v="BEdT 234,001"/>
        <s v="BEdT 234,002"/>
        <s v="BEdT 234,003"/>
        <s v="BEdT 234,004"/>
        <s v="BEdT 234,005"/>
        <s v="BEdT 234,006"/>
        <s v="BEdT 234,007"/>
        <s v="BEdT 234,008"/>
        <s v="BEdT 234,009"/>
        <s v="BEdT 234,010"/>
        <s v="BEdT 234,011"/>
        <s v="BEdT 234,012"/>
        <s v="BEdT 234,012a"/>
        <s v="BEdT 234,013"/>
        <s v="BEdT 234,014"/>
        <s v="BEdT 234,015"/>
        <s v="BEdT 234,015a"/>
        <s v="BEdT 234,016"/>
        <s v="BEdT 234,017"/>
        <s v="BEdT 234.B.A"/>
        <s v="BEdT 234.B.B"/>
        <s v="BEdT 234.B.C"/>
        <s v="BEdT 235,001"/>
        <s v="BEdT 235,002"/>
        <s v="BEdT 236,001"/>
        <s v="BEdT 236,002"/>
        <s v="BEdT 236,003"/>
        <s v="BEdT 236,003a"/>
        <s v="BEdT 236,004"/>
        <s v="BEdT 236,005"/>
        <s v="BEdT 236,005a"/>
        <s v="BEdT 236,006"/>
        <s v="BEdT 236,007"/>
        <s v="BEdT 236,008"/>
        <s v="BEdT 236,009"/>
        <s v="BEdT 236,010"/>
        <s v="BEdT 236,011"/>
        <s v="BEdT 236,012"/>
        <s v="BEdT 236.B.A"/>
        <s v="BEdT 237,001"/>
        <s v="BEdT 238,001"/>
        <s v="BEdT 238,001a"/>
        <s v="BEdT 238,002"/>
        <s v="BEdT 238,002a"/>
        <s v="BEdT 238,003"/>
        <s v="BEdT 240,001"/>
        <s v="BEdT 240,002"/>
        <s v="BEdT 240,003"/>
        <s v="BEdT 240,004"/>
        <s v="BEdT 240,005"/>
        <s v="BEdT 240,006"/>
        <s v="BEdT 240,006a"/>
        <s v="BEdT 240,007"/>
        <s v="BEdT 240,008"/>
        <s v="BEdT 240.B.A"/>
        <s v="BEdT 241,001"/>
        <s v="BEdT 242,001"/>
        <s v="BEdT 242,002"/>
        <s v="BEdT 242,003"/>
        <s v="BEdT 242,004"/>
        <s v="BEdT 242,005"/>
        <s v="BEdT 242,006"/>
        <s v="BEdT 242,007"/>
        <s v="BEdT 242,008"/>
        <s v="BEdT 242,009"/>
        <s v="BEdT 242,010"/>
        <s v="BEdT 242,011"/>
        <s v="BEdT 242,012"/>
        <s v="BEdT 242,013"/>
        <s v="BEdT 242,014"/>
        <s v="BEdT 242,015"/>
        <s v="BEdT 242,016"/>
        <s v="BEdT 242,017"/>
        <s v="BEdT 242,018"/>
        <s v="BEdT 242,018a"/>
        <s v="BEdT 242,019"/>
        <s v="BEdT 242,020"/>
        <s v="BEdT 242,021"/>
        <s v="BEdT 242,022"/>
        <s v="BEdT 242,023"/>
        <s v="BEdT 242,024"/>
        <s v="BEdT 242,025"/>
        <s v="BEdT 242,025a"/>
        <s v="BEdT 242,026"/>
        <s v="BEdT 242,027"/>
        <s v="BEdT 242,028"/>
        <s v="BEdT 242,029"/>
        <s v="BEdT 242,030"/>
        <s v="BEdT 242,031"/>
        <s v="BEdT 242,032"/>
        <s v="BEdT 242,033"/>
        <s v="BEdT 242,034"/>
        <s v="BEdT 242,035"/>
        <s v="BEdT 242,036"/>
        <s v="BEdT 242,037"/>
        <s v="BEdT 242,038"/>
        <s v="BEdT 242,039"/>
        <s v="BEdT 242,040"/>
        <s v="BEdT 242,041"/>
        <s v="BEdT 242,042"/>
        <s v="BEdT 242,043"/>
        <s v="BEdT 242,044"/>
        <s v="BEdT 242,045"/>
        <s v="BEdT 242,046"/>
        <s v="BEdT 242,047"/>
        <s v="BEdT 242,048"/>
        <s v="BEdT 242,049"/>
        <s v="BEdT 242,050"/>
        <s v="BEdT 242,051"/>
        <s v="BEdT 242,052"/>
        <s v="BEdT 242,052a"/>
        <s v="BEdT 242,053"/>
        <s v="BEdT 242,054"/>
        <s v="BEdT 242,055"/>
        <s v="BEdT 242,056"/>
        <s v="BEdT 242,057"/>
        <s v="BEdT 242,058"/>
        <s v="BEdT 242,059"/>
        <s v="BEdT 242,060"/>
        <s v="BEdT 242,061"/>
        <s v="BEdT 242,062"/>
        <s v="BEdT 242,063"/>
        <s v="BEdT 242,064"/>
        <s v="BEdT 242,065"/>
        <s v="BEdT 242,066"/>
        <s v="BEdT 242,067"/>
        <s v="BEdT 242,068"/>
        <s v="BEdT 242,069"/>
        <s v="BEdT 242,069a"/>
        <s v="BEdT 242,070"/>
        <s v="BEdT 242,071"/>
        <s v="BEdT 242,072"/>
        <s v="BEdT 242,073"/>
        <s v="BEdT 242,074"/>
        <s v="BEdT 242,075"/>
        <s v="BEdT 242,076"/>
        <s v="BEdT 242,077"/>
        <s v="BEdT 242,078"/>
        <s v="BEdT 242,079"/>
        <s v="BEdT 242,080"/>
        <s v="BEdT 242,081"/>
        <s v="BEdT 242.B.A"/>
        <s v="BEdT 242.B.B"/>
        <s v="BEdT 242.B.C.a"/>
        <s v="BEdT 242.B.C.b"/>
        <s v="BEdT 242.B.D"/>
        <s v="BEdT 242.B.E"/>
        <s v="BEdT 242.B.F"/>
        <s v="BEdT 242.B.G"/>
        <s v="BEdT 242a,001"/>
        <s v="BEdT 243,001"/>
        <s v="BEdT 243,002"/>
        <s v="BEdT 243,003"/>
        <s v="BEdT 243,004"/>
        <s v="BEdT 243,005"/>
        <s v="BEdT 243,006"/>
        <s v="BEdT 243,007"/>
        <s v="BEdT 243,007a"/>
        <s v="BEdT 243,008"/>
        <s v="BEdT 243,008a"/>
        <s v="BEdT 243,009"/>
        <s v="BEdT 243,010"/>
        <s v="BEdT 243,011"/>
        <s v="BEdT 243.B.A"/>
        <s v="BEdT 244,001"/>
        <s v="BEdT 244,001a"/>
        <s v="BEdT 244,002"/>
        <s v="BEdT 244,003"/>
        <s v="BEdT 244,004"/>
        <s v="BEdT 244,005"/>
        <s v="BEdT 244,006"/>
        <s v="BEdT 244,007"/>
        <s v="BEdT 244,008"/>
        <s v="BEdT 244,009"/>
        <s v="BEdT 244,010"/>
        <s v="BEdT 244,011"/>
        <s v="BEdT 244,012"/>
        <s v="BEdT 244,013"/>
        <s v="BEdT 244,014"/>
        <s v="BEdT 244,015"/>
        <s v="BEdT 244,016"/>
        <s v="BEdT 245,001"/>
        <s v="BEdT 245,002"/>
        <s v="BEdT 246,001"/>
        <s v="BEdT 246,002"/>
        <s v="BEdT 246,003"/>
        <s v="BEdT 246,004"/>
        <s v="BEdT 246,005"/>
        <s v="BEdT 246,006"/>
        <s v="BEdT 246,007"/>
        <s v="BEdT 246,008"/>
        <s v="BEdT 246,009"/>
        <s v="BEdT 246,010"/>
        <s v="BEdT 246,011"/>
        <s v="BEdT 246,012"/>
        <s v="BEdT 246,013"/>
        <s v="BEdT 246,014"/>
        <s v="BEdT 246,015"/>
        <s v="BEdT 246,016"/>
        <s v="BEdT 246,017"/>
        <s v="BEdT 246,018"/>
        <s v="BEdT 246,019"/>
        <s v="BEdT 246,020"/>
        <s v="BEdT 246,021"/>
        <s v="BEdT 246,022"/>
        <s v="BEdT 246,023"/>
        <s v="BEdT 246,024"/>
        <s v="BEdT 246,025"/>
        <s v="BEdT 246,026"/>
        <s v="BEdT 246,027"/>
        <s v="BEdT 246,028"/>
        <s v="BEdT 246,029"/>
        <s v="BEdT 246,030"/>
        <s v="BEdT 246,031"/>
        <s v="BEdT 246,032"/>
        <s v="BEdT 246,033"/>
        <s v="BEdT 246,034"/>
        <s v="BEdT 246,035"/>
        <s v="BEdT 246,036"/>
        <s v="BEdT 246,037"/>
        <s v="BEdT 246,038"/>
        <s v="BEdT 246,039"/>
        <s v="BEdT 246,040"/>
        <s v="BEdT 246,041"/>
        <s v="BEdT 246,042"/>
        <s v="BEdT 246,043"/>
        <s v="BEdT 246,044"/>
        <s v="BEdT 246,045"/>
        <s v="BEdT 246,046"/>
        <s v="BEdT 246,047"/>
        <s v="BEdT 246,048"/>
        <s v="BEdT 246,049"/>
        <s v="BEdT 246,050"/>
        <s v="BEdT 246,051"/>
        <s v="BEdT 246,052"/>
        <s v="BEdT 246,053"/>
        <s v="BEdT 246,054"/>
        <s v="BEdT 246,055"/>
        <s v="BEdT 246,056"/>
        <s v="BEdT 246,057"/>
        <s v="BEdT 246,058"/>
        <s v="BEdT 246,059"/>
        <s v="BEdT 246,060"/>
        <s v="BEdT 246,061"/>
        <s v="BEdT 246,062"/>
        <s v="BEdT 246,063"/>
        <s v="BEdT 246,064"/>
        <s v="BEdT 246,065"/>
        <s v="BEdT 246,066"/>
        <s v="BEdT 246,067"/>
        <s v="BEdT 246,068"/>
        <s v="BEdT 246,069"/>
        <s v="BEdT 246,070"/>
        <s v="BEdT 246,071"/>
        <s v="BEdT 246,072"/>
        <s v="BEdT 246,073"/>
        <s v="BEdT 246,074"/>
        <s v="BEdT 246,075"/>
        <s v="BEdT 246,076"/>
        <s v="BEdT 246,077"/>
        <s v="BEdT 248,001"/>
        <s v="BEdT 248,002"/>
        <s v="BEdT 248,003"/>
        <s v="BEdT 248,004"/>
        <s v="BEdT 248,005"/>
        <s v="BEdT 248,006"/>
        <s v="BEdT 248,007"/>
        <s v="BEdT 248,008"/>
        <s v="BEdT 248,009"/>
        <s v="BEdT 248,010"/>
        <s v="BEdT 248,011"/>
        <s v="BEdT 248,012"/>
        <s v="BEdT 248,013"/>
        <s v="BEdT 248,014"/>
        <s v="BEdT 248,015"/>
        <s v="BEdT 248,016"/>
        <s v="BEdT 248,017"/>
        <s v="BEdT 248,018"/>
        <s v="BEdT 248,019"/>
        <s v="BEdT 248,020"/>
        <s v="BEdT 248,021"/>
        <s v="BEdT 248,022"/>
        <s v="BEdT 248,023"/>
        <s v="BEdT 248,024"/>
        <s v="BEdT 248,025"/>
        <s v="BEdT 248,026"/>
        <s v="BEdT 248,027"/>
        <s v="BEdT 248,028"/>
        <s v="BEdT 248,029"/>
        <s v="BEdT 248,030"/>
        <s v="BEdT 248,031"/>
        <s v="BEdT 248,032"/>
        <s v="BEdT 248,033"/>
        <s v="BEdT 248,034"/>
        <s v="BEdT 248,035"/>
        <s v="BEdT 248,036"/>
        <s v="BEdT 248,037"/>
        <s v="BEdT 248,038"/>
        <s v="BEdT 248,039"/>
        <s v="BEdT 248,040"/>
        <s v="BEdT 248,041"/>
        <s v="BEdT 248,042"/>
        <s v="BEdT 248,043"/>
        <s v="BEdT 248,044"/>
        <s v="BEdT 248,045"/>
        <s v="BEdT 248,046"/>
        <s v="BEdT 248,047"/>
        <s v="BEdT 248,048"/>
        <s v="BEdT 248,049"/>
        <s v="BEdT 248,050"/>
        <s v="BEdT 248,051"/>
        <s v="BEdT 248,052"/>
        <s v="BEdT 248,053"/>
        <s v="BEdT 248,054"/>
        <s v="BEdT 248,055"/>
        <s v="BEdT 248,056"/>
        <s v="BEdT 248,057"/>
        <s v="BEdT 248,058"/>
        <s v="BEdT 248,059"/>
        <s v="BEdT 248,060"/>
        <s v="BEdT 248,061"/>
        <s v="BEdT 248,062"/>
        <s v="BEdT 248,063"/>
        <s v="BEdT 248,064"/>
        <s v="BEdT 248,065"/>
        <s v="BEdT 248,066"/>
        <s v="BEdT 248,067"/>
        <s v="BEdT 248,068"/>
        <s v="BEdT 248,069"/>
        <s v="BEdT 248,070"/>
        <s v="BEdT 248,071"/>
        <s v="BEdT 248,072"/>
        <s v="BEdT 248,073"/>
        <s v="BEdT 248,074"/>
        <s v="BEdT 248,075"/>
        <s v="BEdT 248,076"/>
        <s v="BEdT 248,077"/>
        <s v="BEdT 248,078"/>
        <s v="BEdT 248,079"/>
        <s v="BEdT 248,080"/>
        <s v="BEdT 248,080a"/>
        <s v="BEdT 248,081"/>
        <s v="BEdT 248,082"/>
        <s v="BEdT 248,083"/>
        <s v="BEdT 248,084"/>
        <s v="BEdT 248,085"/>
        <s v="BEdT 248,086"/>
        <s v="BEdT 248,087"/>
        <s v="BEdT 248,088"/>
        <s v="BEdT 248,089"/>
        <s v="BEdT 248,I"/>
        <s v="BEdT 248,II"/>
        <s v="BEdT 248,III"/>
        <s v="BEdT 248,IV"/>
        <s v="BEdT 248,IX"/>
        <s v="BEdT 248,V"/>
        <s v="BEdT 248,VI"/>
        <s v="BEdT 248,VII"/>
        <s v="BEdT 248,VIII"/>
        <s v="BEdT 248,X"/>
        <s v="BEdT 248,XI"/>
        <s v="BEdT 248,XII"/>
        <s v="BEdT 248,XIII"/>
        <s v="BEdT 248,XIV"/>
        <s v="BEdT 248,XV"/>
        <s v="BEdT 249,001"/>
        <s v="BEdT 249,002"/>
        <s v="BEdT 249,003"/>
        <s v="BEdT 249,004"/>
        <s v="BEdT 249,005"/>
        <s v="BEdT 249.B.A"/>
        <s v="BEdT 249a,001"/>
        <s v="BEdT 250,001"/>
        <s v="BEdT 252,001"/>
        <s v="BEdT 253,001"/>
        <s v="BEdT 254,001"/>
        <s v="BEdT 254,001a"/>
        <s v="BEdT 254,002"/>
        <s v="BEdT 255,001"/>
        <s v="BEdT 256,001"/>
        <s v="BEdT 257,001"/>
        <s v="BEdT 258,001"/>
        <s v="BEdT 258,001a"/>
        <s v="BEdT 259,001"/>
        <s v="BEdT 259,002"/>
        <s v="BEdT 260,001"/>
        <s v="BEdT 260,002"/>
        <s v="BEdT 261,001"/>
        <s v="BEdT 261,001a"/>
        <s v="BEdT 262,001"/>
        <s v="BEdT 262,002"/>
        <s v="BEdT 262,003"/>
        <s v="BEdT 262,004"/>
        <s v="BEdT 262,005"/>
        <s v="BEdT 262,006"/>
        <s v="BEdT 262,007"/>
        <s v="BEdT 262.B.A"/>
        <s v="BEdT 263,001"/>
        <s v="BEdT 265,001"/>
        <s v="BEdT 265,001a"/>
        <s v="BEdT 265,002"/>
        <s v="BEdT 265,003"/>
        <s v="BEdT 266,001"/>
        <s v="BEdT 266,002"/>
        <s v="BEdT 266,003"/>
        <s v="BEdT 266,004"/>
        <s v="BEdT 266,005"/>
        <s v="BEdT 266,006"/>
        <s v="BEdT 266,007"/>
        <s v="BEdT 266,008"/>
        <s v="BEdT 266,009"/>
        <s v="BEdT 266,010"/>
        <s v="BEdT 266,011"/>
        <s v="BEdT 267,001"/>
        <s v="BEdT 268,001"/>
        <s v="BEdT 269,001"/>
        <s v="BEdT 270,001"/>
        <s v="BEdT 271,001"/>
        <s v="BEdT 272,001"/>
        <s v="BEdT 273,001"/>
        <s v="BEdT 273,001a"/>
        <s v="BEdT 273,001b"/>
        <s v="BEdT 273.B.A"/>
        <s v="BEdT 276,001"/>
        <s v="BEdT 277,001"/>
        <s v="BEdT 277,002"/>
        <s v="BEdT 278,001"/>
        <s v="BEdT 279,001"/>
        <s v="BEdT 280,001"/>
        <s v="BEdT 281,001"/>
        <s v="BEdT 281,002"/>
        <s v="BEdT 281,003"/>
        <s v="BEdT 281,004"/>
        <s v="BEdT 281,005"/>
        <s v="BEdT 281,006"/>
        <s v="BEdT 281,007"/>
        <s v="BEdT 281,008"/>
        <s v="BEdT 281,009"/>
        <s v="BEdT 281,010"/>
        <s v="BEdT 282,001"/>
        <s v="BEdT 282,001a"/>
        <s v="BEdT 282,001b"/>
        <s v="BEdT 282,001c"/>
        <s v="BEdT 282,001d"/>
        <s v="BEdT 282,002"/>
        <s v="BEdT 282,003"/>
        <s v="BEdT 282,004"/>
        <s v="BEdT 282,005"/>
        <s v="BEdT 282,006"/>
        <s v="BEdT 282,007"/>
        <s v="BEdT 282,008"/>
        <s v="BEdT 282,009"/>
        <s v="BEdT 282,010"/>
        <s v="BEdT 282,011"/>
        <s v="BEdT 282,012"/>
        <s v="BEdT 282,012a"/>
        <s v="BEdT 282,013"/>
        <s v="BEdT 282,014"/>
        <s v="BEdT 282,015"/>
        <s v="BEdT 282,016"/>
        <s v="BEdT 282,017"/>
        <s v="BEdT 282,018"/>
        <s v="BEdT 282,018a"/>
        <s v="BEdT 282,019"/>
        <s v="BEdT 282,020"/>
        <s v="BEdT 282,021"/>
        <s v="BEdT 282,021a"/>
        <s v="BEdT 282,021b"/>
        <s v="BEdT 282,022"/>
        <s v="BEdT 282,023"/>
        <s v="BEdT 282,024"/>
        <s v="BEdT 282,025"/>
        <s v="BEdT 282,026"/>
        <s v="BEdT 282,026a"/>
        <s v="BEdT 282.B.A"/>
        <s v="BEdT 282.B.B"/>
        <s v="BEdT 283,001"/>
        <s v="BEdT 283,002"/>
        <s v="BEdT 284,001"/>
        <s v="BEdT 285,001"/>
        <s v="BEdT 286,001"/>
        <s v="BEdT 288,001"/>
        <s v="BEdT 288.B.A"/>
        <s v="BEdT 289,001"/>
        <s v="BEdT 289,001a"/>
        <s v="BEdT 289,002"/>
        <s v="BEdT 289,003"/>
        <s v="BEdT 289,I"/>
        <s v="BEdT 290,001"/>
        <s v="BEdT 290,001a"/>
        <s v="BEdT 290,002"/>
        <s v="BEdT 291,001"/>
        <s v="BEdT 292,001"/>
        <s v="BEdT 293,001"/>
        <s v="BEdT 293,002"/>
        <s v="BEdT 293,003"/>
        <s v="BEdT 293,004"/>
        <s v="BEdT 293,005"/>
        <s v="BEdT 293,006"/>
        <s v="BEdT 293,007"/>
        <s v="BEdT 293,008"/>
        <s v="BEdT 293,009"/>
        <s v="BEdT 293,010"/>
        <s v="BEdT 293,011"/>
        <s v="BEdT 293,012"/>
        <s v="BEdT 293,012a"/>
        <s v="BEdT 293,013"/>
        <s v="BEdT 293,014"/>
        <s v="BEdT 293,015"/>
        <s v="BEdT 293,016"/>
        <s v="BEdT 293,017"/>
        <s v="BEdT 293,018"/>
        <s v="BEdT 293,019"/>
        <s v="BEdT 293,020"/>
        <s v="BEdT 293,021"/>
        <s v="BEdT 293,022"/>
        <s v="BEdT 293,023"/>
        <s v="BEdT 293,024"/>
        <s v="BEdT 293,025"/>
        <s v="BEdT 293,026"/>
        <s v="BEdT 293,027"/>
        <s v="BEdT 293,028"/>
        <s v="BEdT 293,029"/>
        <s v="BEdT 293,030"/>
        <s v="BEdT 293,031"/>
        <s v="BEdT 293,032"/>
        <s v="BEdT 293,033"/>
        <s v="BEdT 293,034"/>
        <s v="BEdT 293,035"/>
        <s v="BEdT 293,036"/>
        <s v="BEdT 293,037"/>
        <s v="BEdT 293,038"/>
        <s v="BEdT 293,039"/>
        <s v="BEdT 293,040"/>
        <s v="BEdT 293,041"/>
        <s v="BEdT 293,042"/>
        <s v="BEdT 293,043"/>
        <s v="BEdT 293,044"/>
        <s v="BEdT 293.B.A"/>
        <s v="BEdT 293.B.B"/>
        <s v="BEdT 293a,001"/>
        <s v="BEdT 294,001"/>
        <s v="BEdT 294,002"/>
        <s v="BEdT 295,001"/>
        <s v="BEdT 295.B.A"/>
        <s v="BEdT 296,001"/>
        <s v="BEdT 296,001a"/>
        <s v="BEdT 296,002"/>
        <s v="BEdT 296,003"/>
        <s v="BEdT 296,004"/>
        <s v="BEdT 297,001"/>
        <s v="BEdT 297,002"/>
        <s v="BEdT 297,003"/>
        <s v="BEdT 297,004"/>
        <s v="BEdT 297,005"/>
        <s v="BEdT 297,005a"/>
        <s v="BEdT 297,006"/>
        <s v="BEdT 297,007"/>
        <s v="BEdT 297,008"/>
        <s v="BEdT 297,I"/>
        <s v="BEdT 298,001"/>
        <s v="BEdT 299,001"/>
        <s v="BEdT 300,001"/>
        <s v="BEdT 301,001"/>
        <s v="BEdT 302,001"/>
        <s v="BEdT 303,001"/>
        <s v="BEdT 303,002"/>
        <s v="BEdT 304,001"/>
        <s v="BEdT 304,002"/>
        <s v="BEdT 304,003"/>
        <s v="BEdT 304,004"/>
        <s v="BEdT 305,001"/>
        <s v="BEdT 305,002"/>
        <s v="BEdT 305,003"/>
        <s v="BEdT 305,004"/>
        <s v="BEdT 305,005"/>
        <s v="BEdT 305,006"/>
        <s v="BEdT 305,007"/>
        <s v="BEdT 305,008"/>
        <s v="BEdT 305,009"/>
        <s v="BEdT 305,009a"/>
        <s v="BEdT 305,010"/>
        <s v="BEdT 305,011"/>
        <s v="BEdT 305,012"/>
        <s v="BEdT 305,013"/>
        <s v="BEdT 305,014"/>
        <s v="BEdT 305,015"/>
        <s v="BEdT 305,016"/>
        <s v="BEdT 305,017"/>
        <s v="BEdT 305.B.A"/>
        <s v="BEdT 306,001"/>
        <s v="BEdT 306,002"/>
        <s v="BEdT 306,003"/>
        <s v="BEdT 306,004"/>
        <s v="BEdT 307,001"/>
        <s v="BEdT 308,001"/>
        <s v="BEdT 309,001"/>
        <s v="BEdT 309,002"/>
        <s v="BEdT 309,I"/>
        <s v="BEdT 309,II"/>
        <s v="BEdT 309,III"/>
        <s v="BEdT 309,IV"/>
        <s v="BEdT 309,V"/>
        <s v="BEdT 309,VI"/>
        <s v="BEdT 310,001"/>
        <s v="BEdT 310,002"/>
        <s v="BEdT 310,003"/>
        <s v="BEdT 311,001"/>
        <s v="BEdT 312,001"/>
        <s v="BEdT 313,001"/>
        <s v="BEdT 314,001"/>
        <s v="BEdT 315,001"/>
        <s v="BEdT 315,002"/>
        <s v="BEdT 315,003"/>
        <s v="BEdT 315,004"/>
        <s v="BEdT 315,005"/>
        <s v="BEdT 317,001"/>
        <s v="BEdT 319,001"/>
        <s v="BEdT 319,002"/>
        <s v="BEdT 319,003"/>
        <s v="BEdT 319,004"/>
        <s v="BEdT 319,005"/>
        <s v="BEdT 319,006"/>
        <s v="BEdT 319,007"/>
        <s v="BEdT 319,007a"/>
        <s v="BEdT 319,008"/>
        <s v="BEdT 320,001"/>
        <s v="BEdT 322,001"/>
        <s v="BEdT 322a,001"/>
        <s v="BEdT 322b,001"/>
        <s v="BEdT 323,001"/>
        <s v="BEdT 323,002"/>
        <s v="BEdT 323,003"/>
        <s v="BEdT 323,004"/>
        <s v="BEdT 323,005"/>
        <s v="BEdT 323,006"/>
        <s v="BEdT 323,007"/>
        <s v="BEdT 323,008"/>
        <s v="BEdT 323,009"/>
        <s v="BEdT 323,010"/>
        <s v="BEdT 323,011"/>
        <s v="BEdT 323,012"/>
        <s v="BEdT 323,013"/>
        <s v="BEdT 323,014"/>
        <s v="BEdT 323,015"/>
        <s v="BEdT 323,015a"/>
        <s v="BEdT 323,016"/>
        <s v="BEdT 323,017"/>
        <s v="BEdT 323,018"/>
        <s v="BEdT 323,019"/>
        <s v="BEdT 323,020"/>
        <s v="BEdT 323,021"/>
        <s v="BEdT 323,022"/>
        <s v="BEdT 323,023"/>
        <s v="BEdT 323,023a"/>
        <s v="BEdT 323,023b"/>
        <s v="BEdT 323,024"/>
        <s v="BEdT 323.B.A"/>
        <s v="BEdT 324,001"/>
        <s v="BEdT 325,001"/>
        <s v="BEdT 326,001"/>
        <s v="BEdT 326.B.A"/>
        <s v="BEdT 327,001"/>
        <s v="BEdT 328,001"/>
        <s v="BEdT 329,001"/>
        <s v="BEdT 330,001"/>
        <s v="BEdT 330,001a"/>
        <s v="BEdT 330,002"/>
        <s v="BEdT 330,003"/>
        <s v="BEdT 330,003a"/>
        <s v="BEdT 330,004"/>
        <s v="BEdT 330,005"/>
        <s v="BEdT 330,006"/>
        <s v="BEdT 330,007"/>
        <s v="BEdT 330,008"/>
        <s v="BEdT 330,009"/>
        <s v="BEdT 330,010"/>
        <s v="BEdT 330,011"/>
        <s v="BEdT 330,012"/>
        <s v="BEdT 330,013"/>
        <s v="BEdT 330,014"/>
        <s v="BEdT 330,015"/>
        <s v="BEdT 330,015a"/>
        <s v="BEdT 330,016"/>
        <s v="BEdT 330,017"/>
        <s v="BEdT 330,018"/>
        <s v="BEdT 330,019"/>
        <s v="BEdT 330,019a"/>
        <s v="BEdT 330,020"/>
        <s v="BEdT 330,021"/>
        <s v="BEdT 330,022"/>
        <s v="BEdT 331,001"/>
        <s v="BEdT 331,002"/>
        <s v="BEdT 331.B.A"/>
        <s v="BEdT 332,001"/>
        <s v="BEdT 332,002"/>
        <s v="BEdT 332.B.A"/>
        <s v="BEdT 334,001"/>
        <s v="BEdT 335,001"/>
        <s v="BEdT 335,002"/>
        <s v="BEdT 335,003"/>
        <s v="BEdT 335,004"/>
        <s v="BEdT 335,005"/>
        <s v="BEdT 335,006"/>
        <s v="BEdT 335,007"/>
        <s v="BEdT 335,008"/>
        <s v="BEdT 335,009"/>
        <s v="BEdT 335,010"/>
        <s v="BEdT 335,011"/>
        <s v="BEdT 335,012"/>
        <s v="BEdT 335,013"/>
        <s v="BEdT 335,014"/>
        <s v="BEdT 335,014a"/>
        <s v="BEdT 335,015"/>
        <s v="BEdT 335,016"/>
        <s v="BEdT 335,017"/>
        <s v="BEdT 335,018"/>
        <s v="BEdT 335,019"/>
        <s v="BEdT 335,020"/>
        <s v="BEdT 335,021"/>
        <s v="BEdT 335,022"/>
        <s v="BEdT 335,023"/>
        <s v="BEdT 335,024"/>
        <s v="BEdT 335,025"/>
        <s v="BEdT 335,026"/>
        <s v="BEdT 335,027"/>
        <s v="BEdT 335,028"/>
        <s v="BEdT 335,029"/>
        <s v="BEdT 335,030"/>
        <s v="BEdT 335,031"/>
        <s v="BEdT 335,032"/>
        <s v="BEdT 335,033"/>
        <s v="BEdT 335,034"/>
        <s v="BEdT 335,035"/>
        <s v="BEdT 335,036"/>
        <s v="BEdT 335,037"/>
        <s v="BEdT 335,038"/>
        <s v="BEdT 335,039"/>
        <s v="BEdT 335,040"/>
        <s v="BEdT 335,041"/>
        <s v="BEdT 335,042"/>
        <s v="BEdT 335,043"/>
        <s v="BEdT 335,044"/>
        <s v="BEdT 335,045"/>
        <s v="BEdT 335,046"/>
        <s v="BEdT 335,047"/>
        <s v="BEdT 335,048"/>
        <s v="BEdT 335,049"/>
        <s v="BEdT 335,050"/>
        <s v="BEdT 335,051"/>
        <s v="BEdT 335,051a"/>
        <s v="BEdT 335,052"/>
        <s v="BEdT 335,053"/>
        <s v="BEdT 335,054"/>
        <s v="BEdT 335,055"/>
        <s v="BEdT 335,056"/>
        <s v="BEdT 335,057"/>
        <s v="BEdT 335,058"/>
        <s v="BEdT 335,059"/>
        <s v="BEdT 335,060"/>
        <s v="BEdT 335,061"/>
        <s v="BEdT 335,062"/>
        <s v="BEdT 335,063"/>
        <s v="BEdT 335,064"/>
        <s v="BEdT 335,065"/>
        <s v="BEdT 335,066"/>
        <s v="BEdT 335,067"/>
        <s v="BEdT 335,068"/>
        <s v="BEdT 335,069"/>
        <s v="BEdT 335,070"/>
        <s v="BEdT 335,I"/>
        <s v="BEdT 335,II"/>
        <s v="BEdT 335,III"/>
        <s v="BEdT 335.B.A"/>
        <s v="BEdT 336,001"/>
        <s v="BEdT 336a,001"/>
        <s v="BEdT 336a,002"/>
        <s v="BEdT 337,001"/>
        <s v="BEdT 338,001"/>
        <s v="BEdT 338,I"/>
        <s v="BEdT 339,001"/>
        <s v="BEdT 339,002"/>
        <s v="BEdT 339,003"/>
        <s v="BEdT 340,001"/>
        <s v="BEdT 341,001"/>
        <s v="BEdT 341,001a"/>
        <s v="BEdT 341,002"/>
        <s v="BEdT 342,001"/>
        <s v="BEdT 342,002"/>
        <s v="BEdT 342,003"/>
        <s v="BEdT 342b,001"/>
        <s v="BEdT 343,001"/>
        <s v="BEdT 344,001"/>
        <s v="BEdT 344,002"/>
        <s v="BEdT 344,003"/>
        <s v="BEdT 344,003a"/>
        <s v="BEdT 344,004"/>
        <s v="BEdT 344,005"/>
        <s v="BEdT 345,001"/>
        <s v="BEdT 345,002"/>
        <s v="BEdT 345,I"/>
        <s v="BEdT 345.B.A"/>
        <s v="BEdT 346,001"/>
        <s v="BEdT 348,001"/>
        <s v="BEdT 348.B.A"/>
        <s v="BEdT 349,001"/>
        <s v="BEdT 349,002"/>
        <s v="BEdT 349,003"/>
        <s v="BEdT 349,004"/>
        <s v="BEdT 349,005"/>
        <s v="BEdT 349,006"/>
        <s v="BEdT 349,007"/>
        <s v="BEdT 349,008"/>
        <s v="BEdT 349,009"/>
        <s v="BEdT 349.B.A"/>
        <s v="BEdT 350,001"/>
        <s v="BEdT 352,001"/>
        <s v="BEdT 352,002"/>
        <s v="BEdT 352,003"/>
        <s v="BEdT 352.B.A"/>
        <s v="BEdT 353,001"/>
        <s v="BEdT 353,002"/>
        <s v="BEdT 354,001"/>
        <s v="BEdT 355,001"/>
        <s v="BEdT 355,002"/>
        <s v="BEdT 355,003"/>
        <s v="BEdT 355,004"/>
        <s v="BEdT 355,005"/>
        <s v="BEdT 355,006"/>
        <s v="BEdT 355,007"/>
        <s v="BEdT 355,008"/>
        <s v="BEdT 355,009"/>
        <s v="BEdT 355,010"/>
        <s v="BEdT 355,011"/>
        <s v="BEdT 355,012"/>
        <s v="BEdT 355,013"/>
        <s v="BEdT 355,014"/>
        <s v="BEdT 355,015"/>
        <s v="BEdT 355,016"/>
        <s v="BEdT 355,017"/>
        <s v="BEdT 355,018"/>
        <s v="BEdT 355,019"/>
        <s v="BEdT 355,020"/>
        <s v="BEdT 355.B.A"/>
        <s v="BEdT 356,001"/>
        <s v="BEdT 356,002"/>
        <s v="BEdT 356,003"/>
        <s v="BEdT 356,004"/>
        <s v="BEdT 356,005"/>
        <s v="BEdT 356,006"/>
        <s v="BEdT 356,007"/>
        <s v="BEdT 356,008"/>
        <s v="BEdT 356,009"/>
        <s v="BEdT 356.B.A"/>
        <s v="BEdT 357,001"/>
        <s v="BEdT 358,001"/>
        <s v="BEdT 359,001"/>
        <s v="BEdT 361,001"/>
        <s v="BEdT 362,001"/>
        <s v="BEdT 362,002"/>
        <s v="BEdT 362,003"/>
        <s v="BEdT 362.B.A"/>
        <s v="BEdT 363,001"/>
        <s v="BEdT 364,001"/>
        <s v="BEdT 364,002"/>
        <s v="BEdT 364,003"/>
        <s v="BEdT 364,004"/>
        <s v="BEdT 364,005"/>
        <s v="BEdT 364,006"/>
        <s v="BEdT 364,006a"/>
        <s v="BEdT 364,007"/>
        <s v="BEdT 364,008"/>
        <s v="BEdT 364,009"/>
        <s v="BEdT 364,010"/>
        <s v="BEdT 364,011"/>
        <s v="BEdT 364,012"/>
        <s v="BEdT 364,013"/>
        <s v="BEdT 364,014"/>
        <s v="BEdT 364,015"/>
        <s v="BEdT 364,016"/>
        <s v="BEdT 364,017"/>
        <s v="BEdT 364,017a"/>
        <s v="BEdT 364,018"/>
        <s v="BEdT 364,019"/>
        <s v="BEdT 364,020"/>
        <s v="BEdT 364,021"/>
        <s v="BEdT 364,022"/>
        <s v="BEdT 364,023"/>
        <s v="BEdT 364,024"/>
        <s v="BEdT 364,025"/>
        <s v="BEdT 364,026"/>
        <s v="BEdT 364,027"/>
        <s v="BEdT 364,028"/>
        <s v="BEdT 364,029"/>
        <s v="BEdT 364,030"/>
        <s v="BEdT 364,030a"/>
        <s v="BEdT 364,031"/>
        <s v="BEdT 364,032"/>
        <s v="BEdT 364,033"/>
        <s v="BEdT 364,034"/>
        <s v="BEdT 364,035"/>
        <s v="BEdT 364,036"/>
        <s v="BEdT 364,036a"/>
        <s v="BEdT 364,037"/>
        <s v="BEdT 364,038"/>
        <s v="BEdT 364,039"/>
        <s v="BEdT 364,040"/>
        <s v="BEdT 364,041"/>
        <s v="BEdT 364,042"/>
        <s v="BEdT 364,043"/>
        <s v="BEdT 364,044"/>
        <s v="BEdT 364,045"/>
        <s v="BEdT 364,046"/>
        <s v="BEdT 364,047"/>
        <s v="BEdT 364,048"/>
        <s v="BEdT 364,049"/>
        <s v="BEdT 364,050"/>
        <s v="BEdT 364.B.A"/>
        <s v="BEdT 364.B.B.a"/>
        <s v="BEdT 364.B.B.b"/>
        <s v="BEdT 364.B.C"/>
        <s v="BEdT 365,001"/>
        <s v="BEdT 366,001"/>
        <s v="BEdT 366,002"/>
        <s v="BEdT 366,003"/>
        <s v="BEdT 366,004"/>
        <s v="BEdT 366,005"/>
        <s v="BEdT 366,006"/>
        <s v="BEdT 366,007"/>
        <s v="BEdT 366,008"/>
        <s v="BEdT 366,009"/>
        <s v="BEdT 366,010"/>
        <s v="BEdT 366,011"/>
        <s v="BEdT 366,012"/>
        <s v="BEdT 366,013"/>
        <s v="BEdT 366,014"/>
        <s v="BEdT 366,015"/>
        <s v="BEdT 366,016"/>
        <s v="BEdT 366,017"/>
        <s v="BEdT 366,018"/>
        <s v="BEdT 366,019"/>
        <s v="BEdT 366,020"/>
        <s v="BEdT 366,021"/>
        <s v="BEdT 366,022"/>
        <s v="BEdT 366,023"/>
        <s v="BEdT 366,024"/>
        <s v="BEdT 366,025"/>
        <s v="BEdT 366,026"/>
        <s v="BEdT 366,027"/>
        <s v="BEdT 366,027a"/>
        <s v="BEdT 366,028"/>
        <s v="BEdT 366,029"/>
        <s v="BEdT 366,030"/>
        <s v="BEdT 366,031"/>
        <s v="BEdT 366,032"/>
        <s v="BEdT 366,033"/>
        <s v="BEdT 366,034"/>
        <s v="BEdT 366.B.A"/>
        <s v="BEdT 367,001"/>
        <s v="BEdT 367,002"/>
        <s v="BEdT 369,001"/>
        <s v="BEdT 370,001"/>
        <s v="BEdT 370,002"/>
        <s v="BEdT 370,003"/>
        <s v="BEdT 370,004"/>
        <s v="BEdT 370,005"/>
        <s v="BEdT 370,006"/>
        <s v="BEdT 370,007"/>
        <s v="BEdT 370,008"/>
        <s v="BEdT 370,009"/>
        <s v="BEdT 370,010"/>
        <s v="BEdT 370,011"/>
        <s v="BEdT 370,012"/>
        <s v="BEdT 370,012a"/>
        <s v="BEdT 370,013"/>
        <s v="BEdT 370,014"/>
        <s v="BEdT 370,015"/>
        <s v="BEdT 370.B.A"/>
        <s v="BEdT 370.B.B.a"/>
        <s v="BEdT 370.B.B.b"/>
        <s v="BEdT 371,001"/>
        <s v="BEdT 371,002"/>
        <s v="BEdT 372,001"/>
        <s v="BEdT 372,002"/>
        <s v="BEdT 372,003"/>
        <s v="BEdT 372,004"/>
        <s v="BEdT 372,004a"/>
        <s v="BEdT 372,004b"/>
        <s v="BEdT 372,005"/>
        <s v="BEdT 372,006"/>
        <s v="BEdT 372,006a"/>
        <s v="BEdT 372,007"/>
        <s v="BEdT 372,008"/>
        <s v="BEdT 372.B.A"/>
        <s v="BEdT 373,001"/>
        <s v="BEdT 374,001"/>
        <s v="BEdT 374,002"/>
        <s v="BEdT 375,001"/>
        <s v="BEdT 375,002"/>
        <s v="BEdT 375,003"/>
        <s v="BEdT 375,004"/>
        <s v="BEdT 375,005"/>
        <s v="BEdT 375,006"/>
        <s v="BEdT 375,007"/>
        <s v="BEdT 375,008"/>
        <s v="BEdT 375,009"/>
        <s v="BEdT 375,010"/>
        <s v="BEdT 375,011"/>
        <s v="BEdT 375,012"/>
        <s v="BEdT 375,013"/>
        <s v="BEdT 375,014"/>
        <s v="BEdT 375,015"/>
        <s v="BEdT 375,016"/>
        <s v="BEdT 375,017"/>
        <s v="BEdT 375,018"/>
        <s v="BEdT 375,019"/>
        <s v="BEdT 375,020"/>
        <s v="BEdT 375,021"/>
        <s v="BEdT 375,022"/>
        <s v="BEdT 375,023"/>
        <s v="BEdT 375,024"/>
        <s v="BEdT 375,025"/>
        <s v="BEdT 375,026"/>
        <s v="BEdT 375,027"/>
        <s v="BEdT 375.B.A"/>
        <s v="BEdT 375.B.B"/>
        <s v="BEdT 376,001"/>
        <s v="BEdT 376,002"/>
        <s v="BEdT 377,001"/>
        <s v="BEdT 377,002"/>
        <s v="BEdT 377,003"/>
        <s v="BEdT 377,004"/>
        <s v="BEdT 377,005"/>
        <s v="BEdT 377,006"/>
        <s v="BEdT 377,007"/>
        <s v="BEdT 378,001"/>
        <s v="BEdT 379,001"/>
        <s v="BEdT 379,002"/>
        <s v="BEdT 380,001"/>
        <s v="BEdT 380,002"/>
        <s v="BEdT 381,001"/>
        <s v="BEdT 381,002"/>
        <s v="BEdT 382,001"/>
        <s v="BEdT 383,001"/>
        <s v="BEdT 384,001"/>
        <s v="BEdT 385,001"/>
        <s v="BEdT 386,001"/>
        <s v="BEdT 386,001a"/>
        <s v="BEdT 386,001b"/>
        <s v="BEdT 386,002"/>
        <s v="BEdT 386,003"/>
        <s v="BEdT 388,001"/>
        <s v="BEdT 388,002"/>
        <s v="BEdT 388,003"/>
        <s v="BEdT 388,004"/>
        <s v="BEdT 389,001"/>
        <s v="BEdT 389,002"/>
        <s v="BEdT 389,003"/>
        <s v="BEdT 389,004"/>
        <s v="BEdT 389,005"/>
        <s v="BEdT 389,006"/>
        <s v="BEdT 389,006a"/>
        <s v="BEdT 389,007"/>
        <s v="BEdT 389,008"/>
        <s v="BEdT 389,009"/>
        <s v="BEdT 389,010"/>
        <s v="BEdT 389,010a"/>
        <s v="BEdT 389,011"/>
        <s v="BEdT 389,012"/>
        <s v="BEdT 389,013"/>
        <s v="BEdT 389,014"/>
        <s v="BEdT 389,015"/>
        <s v="BEdT 389,016"/>
        <s v="BEdT 389,017"/>
        <s v="BEdT 389,018"/>
        <s v="BEdT 389,019"/>
        <s v="BEdT 389,020"/>
        <s v="BEdT 389,021"/>
        <s v="BEdT 389,022"/>
        <s v="BEdT 389,023"/>
        <s v="BEdT 389,024"/>
        <s v="BEdT 389,025"/>
        <s v="BEdT 389,026"/>
        <s v="BEdT 389,027"/>
        <s v="BEdT 389,028"/>
        <s v="BEdT 389,029"/>
        <s v="BEdT 389,030"/>
        <s v="BEdT 389,031"/>
        <s v="BEdT 389,032"/>
        <s v="BEdT 389,033"/>
        <s v="BEdT 389,034"/>
        <s v="BEdT 389,035"/>
        <s v="BEdT 389,036"/>
        <s v="BEdT 389,037"/>
        <s v="BEdT 389,038"/>
        <s v="BEdT 389,038a"/>
        <s v="BEdT 389,039"/>
        <s v="BEdT 389,040"/>
        <s v="BEdT 389,041"/>
        <s v="BEdT 389,I"/>
        <s v="BEdT 389.B.A"/>
        <s v="BEdT 390,001"/>
        <s v="BEdT 391,001"/>
        <s v="BEdT 392,001"/>
        <s v="BEdT 392,002"/>
        <s v="BEdT 392,003"/>
        <s v="BEdT 392,004"/>
        <s v="BEdT 392,004a"/>
        <s v="BEdT 392,005"/>
        <s v="BEdT 392,005a"/>
        <s v="BEdT 392,006"/>
        <s v="BEdT 392,007"/>
        <s v="BEdT 392,008"/>
        <s v="BEdT 392,009"/>
        <s v="BEdT 392,009a"/>
        <s v="BEdT 392,010"/>
        <s v="BEdT 392,011"/>
        <s v="BEdT 392,012"/>
        <s v="BEdT 392,013"/>
        <s v="BEdT 392,014"/>
        <s v="BEdT 392,015"/>
        <s v="BEdT 392,015a"/>
        <s v="BEdT 392,016"/>
        <s v="BEdT 392,016a"/>
        <s v="BEdT 392,017"/>
        <s v="BEdT 392,018"/>
        <s v="BEdT 392,019"/>
        <s v="BEdT 392,020"/>
        <s v="BEdT 392,021"/>
        <s v="BEdT 392,022"/>
        <s v="BEdT 392,023"/>
        <s v="BEdT 392,024"/>
        <s v="BEdT 392,025"/>
        <s v="BEdT 392,026"/>
        <s v="BEdT 392,026a"/>
        <s v="BEdT 392,027"/>
        <s v="BEdT 392,028"/>
        <s v="BEdT 392,029"/>
        <s v="BEdT 392,030"/>
        <s v="BEdT 392,031"/>
        <s v="BEdT 392,032"/>
        <s v="BEdT 392,I"/>
        <s v="BEdT 392,II"/>
        <s v="BEdT 392,III"/>
        <s v="BEdT 392.B.A.a"/>
        <s v="BEdT 392.B.A.b"/>
        <s v="BEdT 392.B.B"/>
        <s v="BEdT 392.B.C"/>
        <s v="BEdT 392.B.D"/>
        <s v="BEdT 393,001"/>
        <s v="BEdT 393,002"/>
        <s v="BEdT 393,003"/>
        <s v="BEdT 394,001"/>
        <s v="BEdT 395,001"/>
        <s v="BEdT 396,001"/>
        <s v="BEdT 396,002"/>
        <s v="BEdT 396,003"/>
        <s v="BEdT 396,004"/>
        <s v="BEdT 396,005"/>
        <s v="BEdT 396,006"/>
        <s v="BEdT 396,I"/>
        <s v="BEdT 397,001"/>
        <s v="BEdT 397,001a"/>
        <s v="BEdT 397.B.A"/>
        <s v="BEdT 397a,001"/>
        <s v="BEdT 398,001"/>
        <s v="BEdT 401,001"/>
        <s v="BEdT 401,002"/>
        <s v="BEdT 401,003"/>
        <s v="BEdT 401,004"/>
        <s v="BEdT 401,005"/>
        <s v="BEdT 401,006"/>
        <s v="BEdT 401,007"/>
        <s v="BEdT 401,008"/>
        <s v="BEdT 401,009"/>
        <s v="BEdT 403,001"/>
        <s v="BEdT 404,001"/>
        <s v="BEdT 404,002"/>
        <s v="BEdT 404,003"/>
        <s v="BEdT 404,004"/>
        <s v="BEdT 404,005"/>
        <s v="BEdT 404,006"/>
        <s v="BEdT 404,007"/>
        <s v="BEdT 404,008"/>
        <s v="BEdT 404,009"/>
        <s v="BEdT 404,010"/>
        <s v="BEdT 404,011"/>
        <s v="BEdT 404,012"/>
        <s v="BEdT 404,013"/>
        <s v="BEdT 404.B.A"/>
        <s v="BEdT 404.B.B"/>
        <s v="BEdT 405,001"/>
        <s v="BEdT 406,001"/>
        <s v="BEdT 406,002"/>
        <s v="BEdT 406,003"/>
        <s v="BEdT 406,004"/>
        <s v="BEdT 406,005"/>
        <s v="BEdT 406,006"/>
        <s v="BEdT 406,007"/>
        <s v="BEdT 406,008"/>
        <s v="BEdT 406,009"/>
        <s v="BEdT 406,010"/>
        <s v="BEdT 406,010a"/>
        <s v="BEdT 406,011"/>
        <s v="BEdT 406,012"/>
        <s v="BEdT 406,013"/>
        <s v="BEdT 406,014"/>
        <s v="BEdT 406,015"/>
        <s v="BEdT 406,015a"/>
        <s v="BEdT 406,016"/>
        <s v="BEdT 406,016a"/>
        <s v="BEdT 406,017"/>
        <s v="BEdT 406,018"/>
        <s v="BEdT 406,019"/>
        <s v="BEdT 406,020"/>
        <s v="BEdT 406,021"/>
        <s v="BEdT 406,022"/>
        <s v="BEdT 406,023"/>
        <s v="BEdT 406,024"/>
        <s v="BEdT 406,025"/>
        <s v="BEdT 406,026"/>
        <s v="BEdT 406,027"/>
        <s v="BEdT 406,028"/>
        <s v="BEdT 406,029"/>
        <s v="BEdT 406,030"/>
        <s v="BEdT 406,031"/>
        <s v="BEdT 406,032"/>
        <s v="BEdT 406,033"/>
        <s v="BEdT 406,034"/>
        <s v="BEdT 406,035"/>
        <s v="BEdT 406,036"/>
        <s v="BEdT 406,037"/>
        <s v="BEdT 406,038"/>
        <s v="BEdT 406,039"/>
        <s v="BEdT 406,040"/>
        <s v="BEdT 406,041"/>
        <s v="BEdT 406,042"/>
        <s v="BEdT 406,043"/>
        <s v="BEdT 406,044"/>
        <s v="BEdT 406,045"/>
        <s v="BEdT 406,046"/>
        <s v="BEdT 406,047"/>
        <s v="BEdT 406,I"/>
        <s v="BEdT 406.B.A"/>
        <s v="BEdT 406.B.B"/>
        <s v="BEdT 406.B.C"/>
        <s v="BEdT 406.B.D"/>
        <s v="BEdT 406.B.E"/>
        <s v="BEdT 407,001"/>
        <s v="BEdT 408,001"/>
        <s v="BEdT 409,001"/>
        <s v="BEdT 409,002"/>
        <s v="BEdT 409,003"/>
        <s v="BEdT 409,004"/>
        <s v="BEdT 409,005"/>
        <s v="BEdT 409.B.A"/>
        <s v="BEdT 410,001"/>
        <s v="BEdT 410,002"/>
        <s v="BEdT 410,003"/>
        <s v="BEdT 410,004"/>
        <s v="BEdT 410,005"/>
        <s v="BEdT 410,006"/>
        <s v="BEdT 411,001"/>
        <s v="BEdT 411,002"/>
        <s v="BEdT 411,003"/>
        <s v="BEdT 411,004"/>
        <s v="BEdT 411,005"/>
        <s v="BEdT 411,I"/>
        <s v="BEdT 411,II"/>
        <s v="BEdT 411,III"/>
        <s v="BEdT 412,001"/>
        <s v="BEdT 413,001"/>
        <s v="BEdT 413a,001"/>
        <s v="BEdT 414,001"/>
        <s v="BEdT 414.B.A"/>
        <s v="BEdT 415,001"/>
        <s v="BEdT 415,002"/>
        <s v="BEdT 416,001"/>
        <s v="BEdT 416,002"/>
        <s v="BEdT 416,003"/>
        <s v="BEdT 416,004"/>
        <s v="BEdT 416,005"/>
        <s v="BEdT 417,001"/>
        <s v="BEdT 418,001"/>
        <s v="BEdT 418,002"/>
        <s v="BEdT 419,001"/>
        <s v="BEdT 419,002"/>
        <s v="BEdT 420,001"/>
        <s v="BEdT 420,002"/>
        <s v="BEdT 421,001"/>
        <s v="BEdT 421,002"/>
        <s v="BEdT 421,003"/>
        <s v="BEdT 421,004"/>
        <s v="BEdT 421,005"/>
        <s v="BEdT 421,005a"/>
        <s v="BEdT 421,006"/>
        <s v="BEdT 421,007"/>
        <s v="BEdT 421,008"/>
        <s v="BEdT 421,009"/>
        <s v="BEdT 421,010"/>
        <s v="BEdT 421.B.A"/>
        <s v="BEdT 421.B.B"/>
        <s v="BEdT 422,001"/>
        <s v="BEdT 422,002"/>
        <s v="BEdT 422.B.A"/>
        <s v="BEdT 423,001"/>
        <s v="BEdT 424,001"/>
        <s v="BEdT 425,001"/>
        <s v="BEdT 426,001"/>
        <s v="BEdT 427,001"/>
        <s v="BEdT 427,002"/>
        <s v="BEdT 427,003"/>
        <s v="BEdT 427,004"/>
        <s v="BEdT 427,005"/>
        <s v="BEdT 427,006"/>
        <s v="BEdT 427,007"/>
        <s v="BEdT 427,008"/>
        <s v="BEdT 428,001"/>
        <s v="BEdT 429,001"/>
        <s v="BEdT 430,001"/>
        <s v="BEdT 430.B.A"/>
        <s v="BEdT 431,1"/>
        <s v="BEdT 432,001"/>
        <s v="BEdT 432,002"/>
        <s v="BEdT 432,003"/>
        <s v="BEdT 432.B.A"/>
        <s v="BEdT 432.B.B"/>
        <s v="BEdT 432.B.C"/>
        <s v="BEdT 433,001"/>
        <s v="BEdT 434,001"/>
        <s v="BEdT 434,001a"/>
        <s v="BEdT 434,002"/>
        <s v="BEdT 434,003"/>
        <s v="BEdT 434,004"/>
        <s v="BEdT 434,004a"/>
        <s v="BEdT 434,005"/>
        <s v="BEdT 434,006"/>
        <s v="BEdT 434,006a"/>
        <s v="BEdT 434,006b"/>
        <s v="BEdT 434,007"/>
        <s v="BEdT 434,007a"/>
        <s v="BEdT 434,007b"/>
        <s v="BEdT 434,007c"/>
        <s v="BEdT 434,007d"/>
        <s v="BEdT 434,007e"/>
        <s v="BEdT 434,008"/>
        <s v="BEdT 434,009"/>
        <s v="BEdT 434,009a"/>
        <s v="BEdT 434,009b"/>
        <s v="BEdT 434,009c"/>
        <s v="BEdT 434,010"/>
        <s v="BEdT 434,011"/>
        <s v="BEdT 434,012"/>
        <s v="BEdT 434,013"/>
        <s v="BEdT 434,014"/>
        <s v="BEdT 434,014a"/>
        <s v="BEdT 434,015"/>
        <s v="BEdT 434,016"/>
        <s v="BEdT 434a,001"/>
        <s v="BEdT 434a,001a"/>
        <s v="BEdT 434a,002"/>
        <s v="BEdT 434a,003"/>
        <s v="BEdT 434a,004"/>
        <s v="BEdT 434a,005"/>
        <s v="BEdT 434a,006"/>
        <s v="BEdT 434a,007"/>
        <s v="BEdT 434a,008"/>
        <s v="BEdT 434a,009"/>
        <s v="BEdT 434a,010"/>
        <s v="BEdT 434a,011"/>
        <s v="BEdT 434a,012"/>
        <s v="BEdT 434a,013"/>
        <s v="BEdT 434a,014"/>
        <s v="BEdT 434a,015"/>
        <s v="BEdT 434a,016"/>
        <s v="BEdT 434a,017"/>
        <s v="BEdT 434a,018"/>
        <s v="BEdT 434a,019"/>
        <s v="BEdT 434a,020"/>
        <s v="BEdT 434a,021"/>
        <s v="BEdT 434a,022"/>
        <s v="BEdT 434a,023"/>
        <s v="BEdT 434a,024"/>
        <s v="BEdT 434a,025"/>
        <s v="BEdT 434a,026"/>
        <s v="BEdT 434a,027"/>
        <s v="BEdT 434a,028"/>
        <s v="BEdT 434a,029"/>
        <s v="BEdT 434a,030"/>
        <s v="BEdT 434a,031"/>
        <s v="BEdT 434a,032"/>
        <s v="BEdT 434a,033"/>
        <s v="BEdT 434a,034"/>
        <s v="BEdT 434a,035"/>
        <s v="BEdT 434a,036"/>
        <s v="BEdT 434a,037"/>
        <s v="BEdT 434a,038"/>
        <s v="BEdT 434a,039"/>
        <s v="BEdT 434a,040"/>
        <s v="BEdT 434a,041"/>
        <s v="BEdT 434a,042"/>
        <s v="BEdT 434a,043"/>
        <s v="BEdT 434a,044"/>
        <s v="BEdT 434a,045"/>
        <s v="BEdT 434a,046"/>
        <s v="BEdT 434a,047"/>
        <s v="BEdT 434a,048"/>
        <s v="BEdT 434a,049"/>
        <s v="BEdT 434a,050"/>
        <s v="BEdT 434a,051"/>
        <s v="BEdT 434a,052"/>
        <s v="BEdT 434a,053"/>
        <s v="BEdT 434a,054"/>
        <s v="BEdT 434a,055"/>
        <s v="BEdT 434a,056"/>
        <s v="BEdT 434a,057"/>
        <s v="BEdT 434a,058"/>
        <s v="BEdT 434a,059"/>
        <s v="BEdT 434a,060"/>
        <s v="BEdT 434a,061"/>
        <s v="BEdT 434a,062"/>
        <s v="BEdT 434a,063"/>
        <s v="BEdT 434a,064"/>
        <s v="BEdT 434a,065"/>
        <s v="BEdT 434a,066"/>
        <s v="BEdT 434a,067"/>
        <s v="BEdT 434a,068"/>
        <s v="BEdT 434a,069"/>
        <s v="BEdT 434a,070"/>
        <s v="BEdT 434a,071"/>
        <s v="BEdT 434a,072"/>
        <s v="BEdT 434a,073"/>
        <s v="BEdT 434a,074"/>
        <s v="BEdT 434a,075"/>
        <s v="BEdT 434a,076"/>
        <s v="BEdT 434a,077"/>
        <s v="BEdT 434a,078"/>
        <s v="BEdT 434a,079"/>
        <s v="BEdT 434a,080"/>
        <s v="BEdT 434a,081"/>
        <s v="BEdT 434a,082"/>
        <s v="BEdT 434a,083"/>
        <s v="BEdT 434a,084"/>
        <s v="BEdT 434a,I"/>
        <s v="BEdT 434a,II"/>
        <s v="BEdT 434a,III"/>
        <s v="BEdT 434a,IV"/>
        <s v="BEdT 434a,V"/>
        <s v="BEdT 434a,VI"/>
        <s v="BEdT 435,001"/>
        <s v="BEdT 436,001"/>
        <s v="BEdT 436,001a"/>
        <s v="BEdT 436,002"/>
        <s v="BEdT 436,003"/>
        <s v="BEdT 436,004"/>
        <s v="BEdT 436,005"/>
        <s v="BEdT 437,001"/>
        <s v="BEdT 437,002"/>
        <s v="BEdT 437,003"/>
        <s v="BEdT 437,003a"/>
        <s v="BEdT 437,004"/>
        <s v="BEdT 437,004a"/>
        <s v="BEdT 437,005"/>
        <s v="BEdT 437,006"/>
        <s v="BEdT 437,007"/>
        <s v="BEdT 437,008"/>
        <s v="BEdT 437,008a"/>
        <s v="BEdT 437,009"/>
        <s v="BEdT 437,010"/>
        <s v="BEdT 437,010a"/>
        <s v="BEdT 437,011"/>
        <s v="BEdT 437,012"/>
        <s v="BEdT 437,013"/>
        <s v="BEdT 437,014"/>
        <s v="BEdT 437,015"/>
        <s v="BEdT 437,016"/>
        <s v="BEdT 437,017"/>
        <s v="BEdT 437,018"/>
        <s v="BEdT 437,019"/>
        <s v="BEdT 437,020"/>
        <s v="BEdT 437,020a"/>
        <s v="BEdT 437,020b"/>
        <s v="BEdT 437,021"/>
        <s v="BEdT 437,022"/>
        <s v="BEdT 437,023"/>
        <s v="BEdT 437,024"/>
        <s v="BEdT 437,025"/>
        <s v="BEdT 437,026"/>
        <s v="BEdT 437,027"/>
        <s v="BEdT 437,028"/>
        <s v="BEdT 437,029"/>
        <s v="BEdT 437,030"/>
        <s v="BEdT 437,031"/>
        <s v="BEdT 437,032"/>
        <s v="BEdT 437,033"/>
        <s v="BEdT 437,034"/>
        <s v="BEdT 437,035"/>
        <s v="BEdT 437,036"/>
        <s v="BEdT 437,037"/>
        <s v="BEdT 437,038"/>
        <s v="BEdT 437,I"/>
        <s v="BEdT 437.B.A"/>
        <s v="BEdT 437.B.B"/>
        <s v="BEdT 438,001"/>
        <s v="BEdT 439,001"/>
        <s v="BEdT 440,001"/>
        <s v="BEdT 440.B.A"/>
        <s v="BEdT 441,001"/>
        <s v="BEdT 442,001"/>
        <s v="BEdT 442,002"/>
        <s v="BEdT 442.B.A"/>
        <s v="BEdT 443,001"/>
        <s v="BEdT 443,002"/>
        <s v="BEdT 443,002a"/>
        <s v="BEdT 443,002b"/>
        <s v="BEdT 443,003"/>
        <s v="BEdT 443,004"/>
        <s v="BEdT 443,005"/>
        <s v="BEdT 444,001"/>
        <s v="BEdT 446,001"/>
        <s v="BEdT 446,002"/>
        <s v="BEdT 447,001"/>
        <s v="BEdT 448,001"/>
        <s v="BEdT 448,001a"/>
        <s v="BEdT 448,002"/>
        <s v="BEdT 449,001"/>
        <s v="BEdT 449,001a"/>
        <s v="BEdT 449,002"/>
        <s v="BEdT 449,003"/>
        <s v="BEdT 449,004"/>
        <s v="BEdT 449,005"/>
        <s v="BEdT 449.B.A"/>
        <s v="BEdT 450,001"/>
        <s v="BEdT 450,002"/>
        <s v="BEdT 450,003"/>
        <s v="BEdT 450,004"/>
        <s v="BEdT 450,005"/>
        <s v="BEdT 450,006"/>
        <s v="BEdT 450,007"/>
        <s v="BEdT 450.B.A"/>
        <s v="BEdT 451,001"/>
        <s v="BEdT 451,002"/>
        <s v="BEdT 452,001"/>
        <s v="BEdT 453,001"/>
        <s v="BEdT 454,001"/>
        <s v="BEdT 454,002"/>
        <s v="BEdT 454.B.A"/>
        <s v="BEdT 455,001"/>
        <s v="BEdT 456,001"/>
        <s v="BEdT 456,002"/>
        <s v="BEdT 456,002a"/>
        <s v="BEdT 456.B.A"/>
        <s v="BEdT 457,001"/>
        <s v="BEdT 457,002"/>
        <s v="BEdT 457,002a"/>
        <s v="BEdT 457,003"/>
        <s v="BEdT 457,004"/>
        <s v="BEdT 457,005"/>
        <s v="BEdT 457,006"/>
        <s v="BEdT 457,007"/>
        <s v="BEdT 457,008"/>
        <s v="BEdT 457,009"/>
        <s v="BEdT 457,010"/>
        <s v="BEdT 457,011"/>
        <s v="BEdT 457,012"/>
        <s v="BEdT 457,013"/>
        <s v="BEdT 457,014"/>
        <s v="BEdT 457,015"/>
        <s v="BEdT 457,016"/>
        <s v="BEdT 457,017"/>
        <s v="BEdT 457,018"/>
        <s v="BEdT 457,019"/>
        <s v="BEdT 457,020"/>
        <s v="BEdT 457,020a"/>
        <s v="BEdT 457,021"/>
        <s v="BEdT 457,022"/>
        <s v="BEdT 457,023"/>
        <s v="BEdT 457,024"/>
        <s v="BEdT 457,025"/>
        <s v="BEdT 457,026"/>
        <s v="BEdT 457,026a"/>
        <s v="BEdT 457,027"/>
        <s v="BEdT 457,028"/>
        <s v="BEdT 457,029"/>
        <s v="BEdT 457,030"/>
        <s v="BEdT 457,031"/>
        <s v="BEdT 457,032"/>
        <s v="BEdT 457,033"/>
        <s v="BEdT 457,033a"/>
        <s v="BEdT 457,034"/>
        <s v="BEdT 457,035"/>
        <s v="BEdT 457,036"/>
        <s v="BEdT 457,037"/>
        <s v="BEdT 457,038"/>
        <s v="BEdT 457,039"/>
        <s v="BEdT 457,040"/>
        <s v="BEdT 457,041"/>
        <s v="BEdT 457,042"/>
        <s v="BEdT 457,043"/>
        <s v="BEdT 457,044"/>
        <s v="BEdT 457,I"/>
        <s v="BEdT 457.B.A"/>
        <s v="BEdT 457.B.B"/>
        <s v="BEdT 457.B.C"/>
        <s v="BEdT 458,001"/>
        <s v="BEdT 459,001"/>
        <s v="BEdT 460,001"/>
        <s v="BEdT 461,001"/>
        <s v="BEdT 461,002"/>
        <s v="BEdT 461,003"/>
        <s v="BEdT 461,004"/>
        <s v="BEdT 461,005"/>
        <s v="BEdT 461,006"/>
        <s v="BEdT 461,007"/>
        <s v="BEdT 461,007a"/>
        <s v="BEdT 461,008"/>
        <s v="BEdT 461,008a"/>
        <s v="BEdT 461,009"/>
        <s v="BEdT 461,009a"/>
        <s v="BEdT 461,010"/>
        <s v="BEdT 461,011"/>
        <s v="BEdT 461,012"/>
        <s v="BEdT 461,013"/>
        <s v="BEdT 461,014"/>
        <s v="BEdT 461,015"/>
        <s v="BEdT 461,016"/>
        <s v="BEdT 461,017"/>
        <s v="BEdT 461,018"/>
        <s v="BEdT 461,018a"/>
        <s v="BEdT 461,019"/>
        <s v="BEdT 461,020"/>
        <s v="BEdT 461,020a"/>
        <s v="BEdT 461,021"/>
        <s v="BEdT 461,022"/>
        <s v="BEdT 461,023"/>
        <s v="BEdT 461,023a"/>
        <s v="BEdT 461,024"/>
        <s v="BEdT 461,025"/>
        <s v="BEdT 461,025a"/>
        <s v="BEdT 461,026"/>
        <s v="BEdT 461,027"/>
        <s v="BEdT 461,027a"/>
        <s v="BEdT 461,027b"/>
        <s v="BEdT 461,028"/>
        <s v="BEdT 461,028a"/>
        <s v="BEdT 461,029"/>
        <s v="BEdT 461,030"/>
        <s v="BEdT 461,031"/>
        <s v="BEdT 461,031a"/>
        <s v="BEdT 461,032"/>
        <s v="BEdT 461,033"/>
        <s v="BEdT 461,034"/>
        <s v="BEdT 461,035"/>
        <s v="BEdT 461,035a"/>
        <s v="BEdT 461,036"/>
        <s v="BEdT 461,037"/>
        <s v="BEdT 461,038"/>
        <s v="BEdT 461,039"/>
        <s v="BEdT 461,040"/>
        <s v="BEdT 461,041"/>
        <s v="BEdT 461,042"/>
        <s v="BEdT 461,042a"/>
        <s v="BEdT 461,043"/>
        <s v="BEdT 461,043a"/>
        <s v="BEdT 461,044"/>
        <s v="BEdT 461,044a"/>
        <s v="BEdT 461,045"/>
        <s v="BEdT 461,046"/>
        <s v="BEdT 461,047"/>
        <s v="BEdT 461,048"/>
        <s v="BEdT 461,049"/>
        <s v="BEdT 461,050"/>
        <s v="BEdT 461,051"/>
        <s v="BEdT 461,051a"/>
        <s v="BEdT 461,052"/>
        <s v="BEdT 461,053"/>
        <s v="BEdT 461,054"/>
        <s v="BEdT 461,055"/>
        <s v="BEdT 461,056"/>
        <s v="BEdT 461,057"/>
        <s v="BEdT 461,058"/>
        <s v="BEdT 461,059"/>
        <s v="BEdT 461,060"/>
        <s v="BEdT 461,061"/>
        <s v="BEdT 461,062"/>
        <s v="BEdT 461,063"/>
        <s v="BEdT 461,064"/>
        <s v="BEdT 461,065"/>
        <s v="BEdT 461,066"/>
        <s v="BEdT 461,067"/>
        <s v="BEdT 461,067a"/>
        <s v="BEdT 461,068"/>
        <s v="BEdT 461,069"/>
        <s v="BEdT 461,070"/>
        <s v="BEdT 461,070a"/>
        <s v="BEdT 461,071"/>
        <s v="BEdT 461,072"/>
        <s v="BEdT 461,073"/>
        <s v="BEdT 461,073a"/>
        <s v="BEdT 461,074"/>
        <s v="BEdT 461,074a"/>
        <s v="BEdT 461,075"/>
        <s v="BEdT 461,076"/>
        <s v="BEdT 461,076a"/>
        <s v="BEdT 461,077"/>
        <s v="BEdT 461,078"/>
        <s v="BEdT 461,079"/>
        <s v="BEdT 461,079a"/>
        <s v="BEdT 461,080"/>
        <s v="BEdT 461,081"/>
        <s v="BEdT 461,082"/>
        <s v="BEdT 461,083"/>
        <s v="BEdT 461,084"/>
        <s v="BEdT 461,085"/>
        <s v="BEdT 461,086"/>
        <s v="BEdT 461,087"/>
        <s v="BEdT 461,088"/>
        <s v="BEdT 461,089"/>
        <s v="BEdT 461,090"/>
        <s v="BEdT 461,091"/>
        <s v="BEdT 461,092"/>
        <s v="BEdT 461,093"/>
        <s v="BEdT 461,094"/>
        <s v="BEdT 461,095"/>
        <s v="BEdT 461,096"/>
        <s v="BEdT 461,097"/>
        <s v="BEdT 461,098"/>
        <s v="BEdT 461,099"/>
        <s v="BEdT 461,099a"/>
        <s v="BEdT 461,100"/>
        <s v="BEdT 461,101"/>
        <s v="BEdT 461,102"/>
        <s v="BEdT 461,102a"/>
        <s v="BEdT 461,102b"/>
        <s v="BEdT 461,103"/>
        <s v="BEdT 461,103a"/>
        <s v="BEdT 461,104"/>
        <s v="BEdT 461,105"/>
        <s v="BEdT 461,106"/>
        <s v="BEdT 461,107"/>
        <s v="BEdT 461,107a"/>
        <s v="BEdT 461,108"/>
        <s v="BEdT 461,108a"/>
        <s v="BEdT 461,109"/>
        <s v="BEdT 461,110"/>
        <s v="BEdT 461,111"/>
        <s v="BEdT 461,112"/>
        <s v="BEdT 461,113"/>
        <s v="BEdT 461,113a"/>
        <s v="BEdT 461,114"/>
        <s v="BEdT 461,115"/>
        <s v="BEdT 461,116"/>
        <s v="BEdT 461,117"/>
        <s v="BEdT 461,118"/>
        <s v="BEdT 461,119"/>
        <s v="BEdT 461,120"/>
        <s v="BEdT 461,121"/>
        <s v="BEdT 461,122"/>
        <s v="BEdT 461,123"/>
        <s v="BEdT 461,123a"/>
        <s v="BEdT 461,123b"/>
        <s v="BEdT 461,123c"/>
        <s v="BEdT 461,124"/>
        <s v="BEdT 461,125"/>
        <s v="BEdT 461,126"/>
        <s v="BEdT 461,127"/>
        <s v="BEdT 461,128"/>
        <s v="BEdT 461,129"/>
        <s v="BEdT 461,130"/>
        <s v="BEdT 461,131"/>
        <s v="BEdT 461,132"/>
        <s v="BEdT 461,133"/>
        <s v="BEdT 461,133a"/>
        <s v="BEdT 461,133b"/>
        <s v="BEdT 461,134"/>
        <s v="BEdT 461,135"/>
        <s v="BEdT 461,136"/>
        <s v="BEdT 461,137"/>
        <s v="BEdT 461,138"/>
        <s v="BEdT 461,139"/>
        <s v="BEdT 461,139a"/>
        <s v="BEdT 461,140"/>
        <s v="BEdT 461,140a"/>
        <s v="BEdT 461,141"/>
        <s v="BEdT 461,141a"/>
        <s v="BEdT 461,142"/>
        <s v="BEdT 461,142a"/>
        <s v="BEdT 461,143"/>
        <s v="BEdT 461,144"/>
        <s v="BEdT 461,144a"/>
        <s v="BEdT 461,145"/>
        <s v="BEdT 461,146"/>
        <s v="BEdT 461,147"/>
        <s v="BEdT 461,148"/>
        <s v="BEdT 461,148a"/>
        <s v="BEdT 461,149"/>
        <s v="BEdT 461,150"/>
        <s v="BEdT 461,151"/>
        <s v="BEdT 461,152"/>
        <s v="BEdT 461,153"/>
        <s v="BEdT 461,154"/>
        <s v="BEdT 461,155"/>
        <s v="BEdT 461,156"/>
        <s v="BEdT 461,157"/>
        <s v="BEdT 461,158"/>
        <s v="BEdT 461,159"/>
        <s v="BEdT 461,160"/>
        <s v="BEdT 461,161"/>
        <s v="BEdT 461,162"/>
        <s v="BEdT 461,163"/>
        <s v="BEdT 461,164"/>
        <s v="BEdT 461,164a"/>
        <s v="BEdT 461,165"/>
        <s v="BEdT 461,166"/>
        <s v="BEdT 461,167"/>
        <s v="BEdT 461,168"/>
        <s v="BEdT 461,169a"/>
        <s v="BEdT 461,170"/>
        <s v="BEdT 461,170a"/>
        <s v="BEdT 461,170b"/>
        <s v="BEdT 461,170c"/>
        <s v="BEdT 461,171"/>
        <s v="BEdT 461,172"/>
        <s v="BEdT 461,173"/>
        <s v="BEdT 461,174"/>
        <s v="BEdT 461,175"/>
        <s v="BEdT 461,175a"/>
        <s v="BEdT 461,176"/>
        <s v="BEdT 461,177"/>
        <s v="BEdT 461,178"/>
        <s v="BEdT 461,179"/>
        <s v="BEdT 461,180"/>
        <s v="BEdT 461,181"/>
        <s v="BEdT 461,182"/>
        <s v="BEdT 461,183"/>
        <s v="BEdT 461,184"/>
        <s v="BEdT 461,185"/>
        <s v="BEdT 461,186"/>
        <s v="BEdT 461,187"/>
        <s v="BEdT 461,188"/>
        <s v="BEdT 461,189"/>
        <s v="BEdT 461,190"/>
        <s v="BEdT 461,191"/>
        <s v="BEdT 461,192"/>
        <s v="BEdT 461,192a"/>
        <s v="BEdT 461,193"/>
        <s v="BEdT 461,193a"/>
        <s v="BEdT 461,194"/>
        <s v="BEdT 461,195"/>
        <s v="BEdT 461,195a"/>
        <s v="BEdT 461,196"/>
        <s v="BEdT 461,197"/>
        <s v="BEdT 461,198"/>
        <s v="BEdT 461,199"/>
        <s v="BEdT 461,200"/>
        <s v="BEdT 461,200a"/>
        <s v="BEdT 461,200b"/>
        <s v="BEdT 461,201"/>
        <s v="BEdT 461,202"/>
        <s v="BEdT 461,203"/>
        <s v="BEdT 461,203a"/>
        <s v="BEdT 461,204"/>
        <s v="BEdT 461,205"/>
        <s v="BEdT 461,206"/>
        <s v="BEdT 461,206a"/>
        <s v="BEdT 461,207"/>
        <s v="BEdT 461,208"/>
        <s v="BEdT 461,209"/>
        <s v="BEdT 461,209a"/>
        <s v="BEdT 461,210"/>
        <s v="BEdT 461,210a"/>
        <s v="BEdT 461,211"/>
        <s v="BEdT 461,211a"/>
        <s v="BEdT 461,212"/>
        <s v="BEdT 461,213"/>
        <s v="BEdT 461,213a"/>
        <s v="BEdT 461,214"/>
        <s v="BEdT 461,214a"/>
        <s v="BEdT 461,214b"/>
        <s v="BEdT 461,215"/>
        <s v="BEdT 461,215a"/>
        <s v="BEdT 461,215b"/>
        <s v="BEdT 461,215c"/>
        <s v="BEdT 461,216"/>
        <s v="BEdT 461,217"/>
        <s v="BEdT 461,218"/>
        <s v="BEdT 461,219"/>
        <s v="BEdT 461,220"/>
        <s v="BEdT 461,220a"/>
        <s v="BEdT 461,220b"/>
        <s v="BEdT 461,221"/>
        <s v="BEdT 461,221a"/>
        <s v="BEdT 461,222"/>
        <s v="BEdT 461,223"/>
        <s v="BEdT 461,224"/>
        <s v="BEdT 461,225"/>
        <s v="BEdT 461,226"/>
        <s v="BEdT 461,227"/>
        <s v="BEdT 461,228"/>
        <s v="BEdT 461,229"/>
        <s v="BEdT 461,230"/>
        <s v="BEdT 461,231"/>
        <s v="BEdT 461,231a"/>
        <s v="BEdT 461,232"/>
        <s v="BEdT 461,233"/>
        <s v="BEdT 461,234"/>
        <s v="BEdT 461,235"/>
        <s v="BEdT 461,236"/>
        <s v="BEdT 461,237"/>
        <s v="BEdT 461,238"/>
        <s v="BEdT 461,239"/>
        <s v="BEdT 461,240"/>
        <s v="BEdT 461,240a"/>
        <s v="BEdT 461,241"/>
        <s v="BEdT 461,242"/>
        <s v="BEdT 461,243"/>
        <s v="BEdT 461,244"/>
        <s v="BEdT 461,245"/>
        <s v="BEdT 461,245a"/>
        <s v="BEdT 461,246"/>
        <s v="BEdT 461,247"/>
        <s v="BEdT 461,247a"/>
        <s v="BEdT 461,248"/>
        <s v="BEdT 461,249"/>
        <s v="BEdT 461,250"/>
        <s v="BEdT 461,251"/>
        <s v="BEdT 461,251a"/>
        <s v="BEdT 461,251b"/>
        <s v="BEdT 461,252"/>
        <s v="BEdT 461,253"/>
        <s v="BEdT 461,a"/>
        <s v="BEdT 461,b"/>
        <s v="BEdT 461,c"/>
        <s v="BEdT 461,d"/>
        <s v="BEdT 461,e"/>
        <s v="BEdT 461,f"/>
        <s v="BEdT 461,g"/>
        <s v="BEdT 461,h"/>
        <s v="BEdT 461,I"/>
        <s v="BEdT 461,II"/>
        <s v="BEdT 461,III"/>
        <s v="BEdT 461,IV"/>
        <s v="BEdT 461,V"/>
        <s v="BEdT 461,VI"/>
        <s v="BEdT 461,VII"/>
        <s v="Deus propicius esto michi peccatori"/>
        <s v="Follie faire non est pas vassellage"/>
        <s v="RS 0010"/>
        <s v="RS 0013"/>
        <s v="RS 0014"/>
        <s v="RS 0015"/>
        <s v="RS 0026"/>
        <s v="RS 0037a"/>
        <s v="RS 0042"/>
        <s v="RS 0048"/>
        <s v="RS 0058"/>
        <s v="RS 0062"/>
        <s v="RS 0087"/>
        <s v="RS 0095"/>
        <s v="RS 0110"/>
        <s v="RS 0113"/>
        <s v="RS 0117"/>
        <s v="RS 0119"/>
        <s v="RS 0120"/>
        <s v="RS 0121"/>
        <s v="RS 0124"/>
        <s v="RS 0126"/>
        <s v="RS 0130"/>
        <s v="RS 0142"/>
        <s v="RS 0143"/>
        <s v="RS 0144"/>
        <s v="RS 0150"/>
        <s v="RS 0170"/>
        <s v="RS 0171"/>
        <s v="RS 0173"/>
        <s v="RS 0187"/>
        <s v="RS 0197 - refr."/>
        <s v="RS 0199"/>
        <s v="RS 0200"/>
        <s v="RS 0206"/>
        <s v="RS 0207"/>
        <s v="RS 0209"/>
        <s v="RS 0221"/>
        <s v="RS 0226"/>
        <s v="RS 0233"/>
        <s v="RS 0238"/>
        <s v="RS 0242"/>
        <s v="RS 0244"/>
        <s v="RS 0255"/>
        <s v="RS 0264"/>
        <s v="RS 0267"/>
        <s v="RS 0284"/>
        <s v="RS 0286"/>
        <s v="RS 0287"/>
        <s v="RS 0303"/>
        <s v="RS 0306"/>
        <s v="RS 0308"/>
        <s v="RS 0310"/>
        <s v="RS 0314"/>
        <s v="RS 0324"/>
        <s v="RS 0340"/>
        <s v="RS 0360"/>
        <s v="RS 0383"/>
        <s v="RS 0397"/>
        <s v="RS 0407"/>
        <s v="RS 0408"/>
        <s v="RS 0412"/>
        <s v="RS 0413"/>
        <s v="RS 0418"/>
        <s v="RS 0419"/>
        <s v="RS 0421"/>
        <s v="RS 0430"/>
        <s v="RS 0433"/>
        <s v="RS 0434"/>
        <s v="RS 0437"/>
        <s v="RS 0447"/>
        <s v="RS 0468"/>
        <s v="RS 0479"/>
        <s v="RS 0482"/>
        <s v="RS 0487"/>
        <s v="RS 0489"/>
        <s v="RS 0490"/>
        <s v="RS 0491"/>
        <s v="RS 0498"/>
        <s v="RS 0502"/>
        <s v="RS 0504"/>
        <s v="RS 0505"/>
        <s v="RS 0513"/>
        <s v="RS 0521"/>
        <s v="RS 0530"/>
        <s v="RS 0531"/>
        <s v="RS 0534"/>
        <s v="RS 0536"/>
        <s v="RS 0552"/>
        <s v="RS 0561"/>
        <s v="RS 0565"/>
        <s v="RS 0575"/>
        <s v="RS 0580"/>
        <s v="RS 0584"/>
        <s v="RS 0586"/>
        <s v="RS 0587"/>
        <s v="RS 0590"/>
        <s v="RS 0594"/>
        <s v="RS 0605"/>
        <s v="RS 0607"/>
        <s v="RS 0616"/>
        <s v="RS 0620"/>
        <s v="RS 0633"/>
        <s v="RS 0634"/>
        <s v="RS 0643"/>
        <s v="RS 0646"/>
        <s v="RS 0647"/>
        <s v="RS 0649"/>
        <s v="RS 0653"/>
        <s v="RS 0671"/>
        <s v="RS 0679"/>
        <s v="RS 0683"/>
        <s v="RS 0700"/>
        <s v="RS 0719"/>
        <s v="RS 0720"/>
        <s v="RS 0728"/>
        <s v="RS 0732"/>
        <s v="RS 0733"/>
        <s v="RS 0736"/>
        <s v="RS 0738"/>
        <s v="RS 0739"/>
        <s v="RS 0741"/>
        <s v="RS 0742"/>
        <s v="RS 0749"/>
        <s v="RS 0777"/>
        <s v="RS 0782"/>
        <s v="RS 0787"/>
        <s v="RS 0788"/>
        <s v="RS 0802"/>
        <s v="RS 0814"/>
        <s v="RS 0824"/>
        <s v="RS 0838"/>
        <s v="RS 0863"/>
        <s v="RS 0876"/>
        <s v="RS 0898"/>
        <s v="RS 0907"/>
        <s v="RS 0920"/>
        <s v="RS 0953"/>
        <s v="RS 0954"/>
        <s v="RS 0972"/>
        <s v="RS 0982"/>
        <s v="RS 0986"/>
        <s v="RS 0987"/>
        <s v="RS 0989"/>
        <s v="RS 0994"/>
        <s v="RS 1005"/>
        <s v="RS 1009"/>
        <s v="RS 1010"/>
        <s v="RS 1028"/>
        <s v="RS 1035"/>
        <s v="RS 1036"/>
        <s v="RS 1050"/>
        <s v="RS 1059"/>
        <s v="RS 1063"/>
        <s v="RS 1082"/>
        <s v="RS 1088"/>
        <s v="RS 1095"/>
        <s v="RS 1102"/>
        <s v="RS 1115"/>
        <s v="RS 1120"/>
        <s v="RS 1125"/>
        <s v="RS 1126"/>
        <s v="RS 1148"/>
        <s v="RS 1149"/>
        <s v="RS 1150"/>
        <s v="RS 1156"/>
        <s v="RS 1172"/>
        <s v="RS 1186"/>
        <s v="RS 1187b"/>
        <s v="RS 1189"/>
        <s v="RS 1196"/>
        <s v="RS 1199"/>
        <s v="RS 1214"/>
        <s v="RS 1215"/>
        <s v="RS 1216"/>
        <s v="RS 1226"/>
        <s v="RS 1227"/>
        <s v="RS 1232"/>
        <s v="RS 1245"/>
        <s v="RS 1257"/>
        <s v="RS 1259"/>
        <s v="RS 1267"/>
        <s v="RS 1270"/>
        <s v="RS 1287"/>
        <s v="RS 1298"/>
        <s v="RS 1302"/>
        <s v="RS 1312"/>
        <s v="RS 1314"/>
        <s v="RS 1324"/>
        <s v="RS 1325"/>
        <s v="RS 1339"/>
        <s v="RS 1352"/>
        <s v="RS 1364"/>
        <s v="RS 1378"/>
        <s v="RS 1380"/>
        <s v="RS 1384"/>
        <s v="RS 1385"/>
        <s v="RS 1387"/>
        <s v="RS 1397a"/>
        <s v="RS 1402"/>
        <s v="RS 1421"/>
        <s v="RS 1422"/>
        <s v="RS 1428"/>
        <s v="RS 1429"/>
        <s v="RS 1439"/>
        <s v="RS 1448 + 1442b"/>
        <s v="RS 1450"/>
        <s v="RS 1479"/>
        <s v="RS 1484"/>
        <s v="RS 1495"/>
        <s v="RS 1503"/>
        <s v="RS 1519"/>
        <s v="RS 1522"/>
        <s v="RS 1525"/>
        <s v="RS 1536"/>
        <s v="RS 1559"/>
        <s v="RS 1560"/>
        <s v="RS 1562"/>
        <s v="RS 1569"/>
        <s v="RS 1572"/>
        <s v="RS 1573"/>
        <s v="RS 1574"/>
        <s v="RS 1579"/>
        <s v="RS 1582"/>
        <s v="RS 1608"/>
        <s v="RS 1619"/>
        <s v="RS 1623"/>
        <s v="RS 1629"/>
        <s v="RS 1635"/>
        <s v="RS 1636"/>
        <s v="RS 1640"/>
        <s v="RS 1647"/>
        <s v="RS 1649"/>
        <s v="RS 1655"/>
        <s v="RS 1661"/>
        <s v="RS 1664"/>
        <s v="RS 1668"/>
        <s v="RS 1692"/>
        <s v="RS 1693"/>
        <s v="RS 1699"/>
        <s v="RS 1702"/>
        <s v="RS 1705"/>
        <s v="RS 1706"/>
        <s v="RS 1710"/>
        <s v="RS 1730"/>
        <s v="RS 1735"/>
        <s v="RS 1752"/>
        <s v="RS 1754"/>
        <s v="RS 1760"/>
        <s v="RS 1765"/>
        <s v="RS 1768"/>
        <s v="RS 1779"/>
        <s v="RS 1784"/>
        <s v="RS 1789"/>
        <s v="RS 1790"/>
        <s v="RS 1795"/>
        <s v="RS 1797"/>
        <s v="RS 1813"/>
        <s v="RS 1829"/>
        <s v="RS 1840"/>
        <s v="RS 1844"/>
        <s v="RS 1847"/>
        <s v="RS 1849"/>
        <s v="RS 1857"/>
        <s v="RS 1866"/>
        <s v="RS 1872"/>
        <s v="RS 1885"/>
        <s v="RS 1887"/>
        <s v="RS 1891"/>
        <s v="RS 1913"/>
        <s v="RS 1915"/>
        <s v="RS 1918"/>
        <s v="RS 1923"/>
        <s v="RS 1934"/>
        <s v="RS 1937"/>
        <s v="RS 1939"/>
        <s v="RS 1945"/>
        <s v="RS 1959"/>
        <s v="RS 1960"/>
        <s v="RS 1967"/>
        <s v="RS 1969"/>
        <s v="RS 1975"/>
        <s v="RS 1978"/>
        <s v="RS 1981"/>
        <s v="RS 1982"/>
        <s v="RS 1989"/>
        <s v="RS 1990"/>
        <s v="RS 1995"/>
        <s v="RS 2004"/>
        <s v="RS 2006"/>
        <s v="RS 2008"/>
        <s v="RS 2014"/>
        <s v="RS 2015"/>
        <s v="RS 2037"/>
        <s v="RS 2054"/>
        <s v="RS 2063"/>
        <s v="RS 2066"/>
        <s v="RS 2067"/>
        <s v="RS 2071"/>
        <s v="RS 2075"/>
        <s v="RS 2079"/>
        <s v="RS 2086"/>
        <s v="RS 2099"/>
        <s v="RS 2103"/>
        <s v="RS 2107"/>
        <s v="RS 2117"/>
      </sharedItems>
    </cacheField>
    <cacheField name="repertorio" numFmtId="0">
      <sharedItems containsBlank="1" count="5">
        <s v="BEdT"/>
        <m/>
        <s v="lat"/>
        <s v="-"/>
        <s v="RS"/>
      </sharedItems>
    </cacheField>
    <cacheField name="BdT" numFmtId="0">
      <sharedItems containsBlank="1" count="3562">
        <s v="001,001"/>
        <s v="002,001"/>
        <s v="002,002"/>
        <s v="003,001"/>
        <s v="003,002"/>
        <s v="003,003"/>
        <s v="003,004"/>
        <s v="003,005"/>
        <s v="003.B.A"/>
        <s v="004,001"/>
        <s v="005,001"/>
        <s v="005,002"/>
        <s v="005,003"/>
        <s v="006,001"/>
        <s v="006a,001"/>
        <s v="007,001"/>
        <s v="008,001"/>
        <s v="009,001"/>
        <s v="009,002"/>
        <s v="009,003"/>
        <s v="009,004"/>
        <s v="009,005"/>
        <s v="009,006"/>
        <s v="009,007"/>
        <s v="009,008"/>
        <s v="009,009"/>
        <s v="009,010"/>
        <s v="009,011"/>
        <s v="009,012"/>
        <s v="009,013"/>
        <s v="009,014"/>
        <s v="009,015"/>
        <s v="009,016"/>
        <s v="009,017"/>
        <s v="009,018"/>
        <s v="009,019"/>
        <s v="009,020"/>
        <s v="009,021"/>
        <s v="009.B.A"/>
        <s v="010,001"/>
        <s v="010,002"/>
        <s v="010,003"/>
        <s v="010,004"/>
        <s v="010,005"/>
        <s v="010,006"/>
        <s v="010,007"/>
        <s v="010,007a"/>
        <s v="010,008"/>
        <s v="010,009"/>
        <s v="010,010"/>
        <s v="010,011"/>
        <s v="010,012"/>
        <s v="010,013"/>
        <s v="010,014"/>
        <s v="010,015"/>
        <s v="010,016"/>
        <s v="010,017"/>
        <s v="010,018"/>
        <s v="010,019"/>
        <s v="010,020"/>
        <s v="010,021"/>
        <s v="010,022"/>
        <s v="010,023"/>
        <s v="010,024"/>
        <s v="010,025"/>
        <s v="010,026"/>
        <s v="010,027"/>
        <s v="010,028"/>
        <s v="010,029"/>
        <s v="010,030"/>
        <s v="010,031"/>
        <s v="010,032"/>
        <s v="010,033"/>
        <s v="010,034"/>
        <s v="010,035"/>
        <s v="010,036"/>
        <s v="010,037"/>
        <s v="010,038"/>
        <s v="010,039"/>
        <s v="010,040"/>
        <s v="010,041"/>
        <s v="010,042"/>
        <s v="010,043"/>
        <s v="010,044"/>
        <s v="010,045"/>
        <s v="010,046"/>
        <s v="010,047"/>
        <s v="010,048"/>
        <s v="010,049"/>
        <s v="010,050"/>
        <s v="010,051"/>
        <s v="010,052"/>
        <s v="010,053"/>
        <s v="010,I"/>
        <s v="010.B.A"/>
        <s v="010.B.B"/>
        <s v="011,001"/>
        <s v="011,002"/>
        <s v="011,003"/>
        <s v="011,004"/>
        <s v="011.B.A"/>
        <s v="012,001"/>
        <s v="012a,001"/>
        <s v="012b,001"/>
        <s v="013,001"/>
        <s v="014.B.A"/>
        <s v="015,001"/>
        <s v="015.B.A"/>
        <s v="015a,001"/>
        <s v="016,001"/>
        <s v="016,002"/>
        <s v="016,003"/>
        <s v="016,004"/>
        <s v="016,005"/>
        <s v="016,005a"/>
        <s v="016,006"/>
        <s v="016,007"/>
        <s v="016,007a"/>
        <s v="016,008"/>
        <s v="016,009"/>
        <s v="016,010"/>
        <s v="016,011"/>
        <s v="016,012"/>
        <s v="016,013"/>
        <s v="016,014"/>
        <s v="016,015"/>
        <s v="016,015a"/>
        <s v="016,016"/>
        <s v="016,017"/>
        <s v="016,017a"/>
        <s v="016,018"/>
        <s v="016,019"/>
        <s v="016,020"/>
        <s v="016.B.A"/>
        <s v="016a,001"/>
        <s v="016a,002"/>
        <s v="016b,001"/>
        <s v="017,001"/>
        <s v="017,002"/>
        <s v="017,I"/>
        <s v="018,001"/>
        <s v="019,001"/>
        <s v="020,001"/>
        <s v="020,002"/>
        <s v="020.B.A"/>
        <s v="021,001"/>
        <s v="021,002"/>
        <s v="021a,I"/>
        <s v="021a,II"/>
        <s v="021a,III"/>
        <s v="021a,IV"/>
        <s v="022,001"/>
        <s v="022a,001"/>
        <s v="023,001"/>
        <s v="023,001a"/>
        <s v="023.B.A"/>
        <s v="PC 023a,I"/>
        <s v="024,001"/>
        <s v="025,001"/>
        <s v="025,001a"/>
        <s v="025,002"/>
        <s v="025,003"/>
        <s v="026,001"/>
        <s v="026,001a"/>
        <s v="026a,I"/>
        <s v="027,001"/>
        <s v="027,002"/>
        <s v="027,003"/>
        <s v="027,004"/>
        <s v="027,004a"/>
        <s v="027,004b"/>
        <s v="027,005"/>
        <s v="027,006"/>
        <s v="028,001"/>
        <s v="029,001"/>
        <s v="029,002"/>
        <s v="029,003"/>
        <s v="029,004"/>
        <s v="029,005"/>
        <s v="029,006"/>
        <s v="029,007"/>
        <s v="029,008"/>
        <s v="029,009"/>
        <s v="029,010"/>
        <s v="029,011"/>
        <s v="029,012"/>
        <s v="029,013"/>
        <s v="029,014"/>
        <s v="029,014a"/>
        <s v="029,015"/>
        <s v="029,016"/>
        <s v="029,017"/>
        <s v="029,018"/>
        <s v="029.B.A"/>
        <s v="029.B.B"/>
        <s v="029a,I"/>
        <s v="030,001"/>
        <s v="030,002"/>
        <s v="030,003"/>
        <s v="030,004"/>
        <s v="030,005"/>
        <s v="030,006"/>
        <s v="030,007"/>
        <s v="030,008"/>
        <s v="030,009"/>
        <s v="030,010"/>
        <s v="030,011"/>
        <s v="030,012"/>
        <s v="030,013"/>
        <s v="030,014"/>
        <s v="030,015"/>
        <s v="030,016"/>
        <s v="030,017"/>
        <s v="030,018"/>
        <s v="030,019"/>
        <s v="030,020"/>
        <s v="030,021"/>
        <s v="030,022"/>
        <s v="030,023"/>
        <s v="030,024"/>
        <s v="030,025"/>
        <s v="030,026"/>
        <s v="030,I"/>
        <s v="030,II"/>
        <s v="030,III"/>
        <s v="030,IV"/>
        <s v="030,V"/>
        <s v="030,VI"/>
        <s v="030.B.A"/>
        <s v="030.B.B"/>
        <s v="031,001"/>
        <s v="032,001"/>
        <s v="034,001"/>
        <s v="034,002"/>
        <s v="034,003"/>
        <s v="035,001"/>
        <s v="038,001"/>
        <s v="040,001"/>
        <s v="041,001"/>
        <s v="042a,I"/>
        <s v="043,001"/>
        <s v="043.B.A"/>
        <s v="044,001"/>
        <s v="045,001"/>
        <s v="046,001"/>
        <s v="046,002"/>
        <s v="046,003"/>
        <s v="046,004"/>
        <s v="046,005"/>
        <s v="046.B.A"/>
        <s v="047,001"/>
        <s v="047,002"/>
        <s v="047,003"/>
        <s v="047,004"/>
        <s v="047,005"/>
        <s v="047,006"/>
        <s v="047,007"/>
        <s v="047,008"/>
        <s v="047,009"/>
        <s v="047,010"/>
        <s v="047,011"/>
        <s v="047,012"/>
        <s v="047.B.A"/>
        <s v="048,001"/>
        <s v="049,001"/>
        <s v="050,001"/>
        <s v="050,002"/>
        <s v="051,001"/>
        <s v="052,001"/>
        <s v="052,002"/>
        <s v="052,003"/>
        <s v="052,004"/>
        <s v="052,005"/>
        <s v="053,001"/>
        <s v="053a.B.1"/>
        <s v="053a.B.A"/>
        <s v="054,001"/>
        <s v="055,001"/>
        <s v="056,001"/>
        <s v="057,001"/>
        <s v="057,002"/>
        <s v="057,003"/>
        <s v="057,004"/>
        <s v="058,001"/>
        <s v="058,002"/>
        <s v="058,003"/>
        <s v="058,004"/>
        <s v="059,001"/>
        <s v="062,001"/>
        <s v="063,001"/>
        <s v="063,002"/>
        <s v="063,003"/>
        <s v="063,004"/>
        <s v="063,005"/>
        <s v="063,006"/>
        <s v="063,007"/>
        <s v="063,007a"/>
        <s v="063,008"/>
        <s v="065,001"/>
        <s v="065,002"/>
        <s v="065,003"/>
        <s v="066,001"/>
        <s v="066,002"/>
        <s v="066,003"/>
        <s v="066,004"/>
        <s v="067,001"/>
        <s v="068,001"/>
        <s v="069,001"/>
        <s v="069,002"/>
        <s v="069,003"/>
        <s v="070,001"/>
        <s v="070,002"/>
        <s v="070,003"/>
        <s v="070,004"/>
        <s v="070,005"/>
        <s v="070,006"/>
        <s v="070,007"/>
        <s v="070,008"/>
        <s v="070,009"/>
        <s v="070,010"/>
        <s v="070,011"/>
        <s v="070,012"/>
        <s v="070,013"/>
        <s v="070,014"/>
        <s v="070,015"/>
        <s v="070,016"/>
        <s v="070,017"/>
        <s v="070,018"/>
        <s v="070,019"/>
        <s v="070,020"/>
        <s v="070,021"/>
        <s v="070,022"/>
        <s v="070,023"/>
        <s v="070,024"/>
        <s v="070,025"/>
        <s v="070,026"/>
        <s v="070,027"/>
        <s v="070,028"/>
        <s v="070,029"/>
        <s v="070,030"/>
        <s v="070,031"/>
        <s v="070,032"/>
        <s v="070,033"/>
        <s v="070,034"/>
        <s v="070,035"/>
        <s v="070,036"/>
        <s v="070,037"/>
        <s v="070,038"/>
        <s v="070,039"/>
        <s v="070,040"/>
        <s v="070,041"/>
        <s v="070,042"/>
        <s v="070,043"/>
        <s v="070,044"/>
        <s v="070,045"/>
        <s v="070.B.A"/>
        <s v="070.B.B"/>
        <s v="070.B.C"/>
        <s v="070.B.D"/>
        <s v="071,001"/>
        <s v="071,001a"/>
        <s v="071,002"/>
        <s v="071,003"/>
        <s v="073,001"/>
        <s v="074,001"/>
        <s v="074,002"/>
        <s v="074,003"/>
        <s v="074,004"/>
        <s v="074,005"/>
        <s v="074,006"/>
        <s v="074,007"/>
        <s v="074,008"/>
        <s v="074,009"/>
        <s v="074,010"/>
        <s v="074,011"/>
        <s v="074,012"/>
        <s v="074,013"/>
        <s v="074,014"/>
        <s v="074,015"/>
        <s v="074,016"/>
        <s v="074,017"/>
        <s v="074,018"/>
        <s v="074.B.A"/>
        <s v="074.B.B"/>
        <s v="075,001"/>
        <s v="075,002"/>
        <s v="075,003"/>
        <s v="075,004"/>
        <s v="075,005"/>
        <s v="075,006"/>
        <s v="075,007"/>
        <s v="076,001"/>
        <s v="076,002"/>
        <s v="076,003"/>
        <s v="076,004"/>
        <s v="076,005"/>
        <s v="076,006"/>
        <s v="076,007"/>
        <s v="076,008"/>
        <s v="076,009"/>
        <s v="076,010"/>
        <s v="076,011"/>
        <s v="076,012"/>
        <s v="076,013"/>
        <s v="076,014"/>
        <s v="076,015"/>
        <s v="076,016"/>
        <s v="076,017"/>
        <s v="076,018"/>
        <s v="076,019"/>
        <s v="076,020"/>
        <s v="076,021"/>
        <s v="076,022"/>
        <s v="076,023"/>
        <s v="076,024"/>
        <s v="076.B.A"/>
        <s v="077,001"/>
        <s v="077,001a"/>
        <s v="077,002"/>
        <s v="079,001"/>
        <s v="079,001a"/>
        <s v="080,001"/>
        <s v="080,002"/>
        <s v="080,003"/>
        <s v="080,004"/>
        <s v="080,005"/>
        <s v="080,006"/>
        <s v="080,006a"/>
        <s v="080,007"/>
        <s v="080,008"/>
        <s v="080,008a"/>
        <s v="080,009"/>
        <s v="080,010"/>
        <s v="080,011"/>
        <s v="080,012"/>
        <s v="080,013"/>
        <s v="080,014"/>
        <s v="080,015"/>
        <s v="080,016"/>
        <s v="080,017"/>
        <s v="080,018"/>
        <s v="080,019"/>
        <s v="080,020"/>
        <s v="080,021"/>
        <s v="080,022"/>
        <s v="080,023"/>
        <s v="080,024"/>
        <s v="080,024a"/>
        <s v="080,025"/>
        <s v="080,026"/>
        <s v="080,027"/>
        <s v="080,028"/>
        <s v="080,029"/>
        <s v="080,030"/>
        <s v="080,031"/>
        <s v="080,032"/>
        <s v="080,033"/>
        <s v="080,034"/>
        <s v="080,035"/>
        <s v="080,036"/>
        <s v="080,037"/>
        <s v="080,038"/>
        <s v="080,039"/>
        <s v="080,040"/>
        <s v="080,041"/>
        <s v="080,042"/>
        <s v="080,043"/>
        <s v="080,044"/>
        <s v="080,045"/>
        <s v="080.B.A.a"/>
        <s v="080.B.A.b"/>
        <s v="080.B.B"/>
        <s v="080.B.C"/>
        <s v="080.B.D"/>
        <s v="080.B.E"/>
        <s v="080.B.F"/>
        <s v="080.B.G"/>
        <s v="080.B.H"/>
        <s v="080.B.I"/>
        <s v="080.B.J"/>
        <s v="080.B.K"/>
        <s v="080.B.L"/>
        <s v="080.B.M"/>
        <s v="080.B.N"/>
        <s v="080.B.O"/>
        <s v="080.B.P"/>
        <s v="080.B.Q"/>
        <s v="080.B.R"/>
        <s v="080.B.S"/>
        <s v="080.B.T"/>
        <s v="080.B.U"/>
        <s v="080.B.V"/>
        <s v="080.B.Z"/>
        <s v="081,001"/>
        <s v="081,001a"/>
        <s v="081.B.A"/>
        <s v="082,001"/>
        <s v="082,002"/>
        <s v="082,003"/>
        <s v="082,004"/>
        <s v="082,005"/>
        <s v="082,006"/>
        <s v="082,007"/>
        <s v="082,008"/>
        <s v="082,009"/>
        <s v="082,010"/>
        <s v="082,011"/>
        <s v="082,012"/>
        <s v="082,013"/>
        <s v="082,014"/>
        <s v="082,015"/>
        <s v="082,016"/>
        <s v="082,017"/>
        <s v="082,018"/>
        <s v="082,019"/>
        <s v="082,020"/>
        <s v="082,021"/>
        <s v="082,022"/>
        <s v="082,023"/>
        <s v="082,024"/>
        <s v="082,025"/>
        <s v="082,026"/>
        <s v="082,027"/>
        <s v="082,028"/>
        <s v="082,029"/>
        <s v="082,030"/>
        <s v="082,031"/>
        <s v="082,032"/>
        <s v="082,033"/>
        <s v="082,034"/>
        <s v="082,035"/>
        <s v="082,036"/>
        <s v="082,037"/>
        <s v="082,038"/>
        <s v="082,039"/>
        <s v="082,040"/>
        <s v="082,041"/>
        <s v="082,042"/>
        <s v="082,043"/>
        <s v="082,044"/>
        <s v="082,045"/>
        <s v="082,046"/>
        <s v="082,047"/>
        <s v="082,048"/>
        <s v="082,049"/>
        <s v="082,050"/>
        <s v="082,051"/>
        <s v="082,052"/>
        <s v="082,053"/>
        <s v="082,054"/>
        <s v="082,055"/>
        <s v="082,056"/>
        <s v="082,057"/>
        <s v="082,058"/>
        <s v="082,059"/>
        <s v="082,060"/>
        <s v="082,061"/>
        <s v="082,062"/>
        <s v="082,063"/>
        <s v="082,064"/>
        <s v="082,065"/>
        <s v="082,066"/>
        <s v="082,067"/>
        <s v="082,068"/>
        <s v="082,069"/>
        <s v="082,070"/>
        <s v="082,071"/>
        <s v="082,072"/>
        <s v="082,073"/>
        <s v="082,074"/>
        <s v="082,075"/>
        <s v="082,076"/>
        <s v="082,077"/>
        <s v="082,078"/>
        <s v="082,079"/>
        <s v="082,080"/>
        <s v="082,081"/>
        <s v="082,082"/>
        <s v="082,083"/>
        <s v="082,084"/>
        <s v="082,085"/>
        <s v="082,086"/>
        <s v="082,087"/>
        <s v="082,088"/>
        <s v="082,089"/>
        <s v="082,090"/>
        <s v="082,091"/>
        <s v="082,092"/>
        <s v="082,093"/>
        <s v="082,094"/>
        <s v="083,001"/>
        <s v="083,002"/>
        <s v="084,001"/>
        <s v="084,001a"/>
        <s v="085,001"/>
        <s v="087,001"/>
        <s v="087,002"/>
        <s v="087.B.A"/>
        <s v="088,001"/>
        <s v="088,002"/>
        <s v="091,001"/>
        <s v="092,001"/>
        <s v="094,001"/>
        <s v="095,001"/>
        <s v="095,002"/>
        <s v="095,003"/>
        <s v="096,001"/>
        <s v="096,002"/>
        <s v="096,003"/>
        <s v="096,003a"/>
        <s v="096,004"/>
        <s v="096,005"/>
        <s v="096,006"/>
        <s v="096,007"/>
        <s v="096,007a"/>
        <s v="096,008"/>
        <s v="096,009"/>
        <s v="096,010"/>
        <s v="096,010a"/>
        <s v="096,011"/>
        <s v="096.B.A"/>
        <s v="097,001"/>
        <s v="097,002"/>
        <s v="097,003"/>
        <s v="097,004"/>
        <s v="097,005"/>
        <s v="097,006"/>
        <s v="097,007"/>
        <s v="097,008"/>
        <s v="097,009"/>
        <s v="097,010"/>
        <s v="097,011"/>
        <s v="097,012"/>
        <s v="097,013"/>
        <s v="097.B.A"/>
        <s v="098,001"/>
        <s v="098,002"/>
        <s v="099,001"/>
        <s v="100,001"/>
        <s v="101,001"/>
        <s v="101,002"/>
        <s v="101,003"/>
        <s v="101,004"/>
        <s v="101,005"/>
        <s v="101,006"/>
        <s v="101,007"/>
        <s v="101,008"/>
        <s v="101,008a"/>
        <s v="101,009"/>
        <s v="101,010"/>
        <s v="101,011"/>
        <s v="101,011a"/>
        <s v="101,012"/>
        <s v="101,013"/>
        <s v="101,014"/>
        <s v="101,015"/>
        <s v="101,016"/>
        <s v="101,017"/>
        <s v="101,y"/>
        <s v="101,z"/>
        <s v="102,001"/>
        <s v="102,002"/>
        <s v="102,003"/>
        <s v="103,001"/>
        <s v="103,002"/>
        <s v="103,003"/>
        <s v="104,001"/>
        <s v="104,002"/>
        <s v="105,001"/>
        <s v="106,001"/>
        <s v="106,002"/>
        <s v="106,003"/>
        <s v="106,004"/>
        <s v="106,005"/>
        <s v="106,006"/>
        <s v="106,007"/>
        <s v="106,008"/>
        <s v="106,009"/>
        <s v="106,010"/>
        <s v="106,011"/>
        <s v="106,012"/>
        <s v="106,013"/>
        <s v="106,014"/>
        <s v="106,015"/>
        <s v="106,016"/>
        <s v="106,017"/>
        <s v="106,018"/>
        <s v="106,018a"/>
        <s v="106,019"/>
        <s v="106,020"/>
        <s v="106,021"/>
        <s v="106,022"/>
        <s v="106,023"/>
        <s v="106,024"/>
        <s v="106,025"/>
        <s v="106.B.A"/>
        <s v="107,001"/>
        <s v="108,001"/>
        <s v="109,001"/>
        <s v="109,002"/>
        <s v="109,003"/>
        <s v="109.B.A"/>
        <s v="110,001"/>
        <s v="111,001"/>
        <s v="111,002"/>
        <s v="112,001"/>
        <s v="112,001a"/>
        <s v="112,001b"/>
        <s v="112,001c"/>
        <s v="112,002"/>
        <s v="112,002a"/>
        <s v="112,003"/>
        <s v="112,003a"/>
        <s v="112,004"/>
        <s v="112.B.A"/>
        <s v="114,001"/>
        <s v="115,001"/>
        <s v="115a,001"/>
        <s v="116,001"/>
        <s v="119,001"/>
        <s v="119,001a"/>
        <s v="119,002"/>
        <s v="119,003"/>
        <s v="119,004"/>
        <s v="119,005"/>
        <s v="119,006"/>
        <s v="119,007"/>
        <s v="119,008"/>
        <s v="119,009"/>
        <s v="119.B.A"/>
        <s v="119.B.B"/>
        <s v="119.B.C"/>
        <s v="119.B.D"/>
        <s v="119.B.E"/>
        <s v="120,001"/>
        <s v="121,001"/>
        <s v="121,002"/>
        <s v="122,001"/>
        <s v="122,002"/>
        <s v="123,001"/>
        <s v="124,001"/>
        <s v="124,002"/>
        <s v="124,003"/>
        <s v="124,004"/>
        <s v="124,005"/>
        <s v="124,006"/>
        <s v="124,007"/>
        <s v="124,008"/>
        <s v="124,009"/>
        <s v="124,009a"/>
        <s v="124,010"/>
        <s v="124,011"/>
        <s v="124,012"/>
        <s v="124,013"/>
        <s v="124,014"/>
        <s v="124,015"/>
        <s v="124,016"/>
        <s v="124,017"/>
        <s v="124,018"/>
        <s v="124,I"/>
        <s v="124,II"/>
        <s v="124.B.A"/>
        <s v="125,001"/>
        <s v="126,001"/>
        <s v="126,002"/>
        <s v="127,001"/>
        <s v="128,001"/>
        <s v="129,001"/>
        <s v="129,002"/>
        <s v="129,003"/>
        <s v="129,004"/>
        <s v="130,001"/>
        <s v="131,001"/>
        <s v="131,002"/>
        <s v="132,001"/>
        <s v="132,002"/>
        <s v="132,003"/>
        <s v="132,004"/>
        <s v="132,004a"/>
        <s v="132,005"/>
        <s v="132,006"/>
        <s v="132,007"/>
        <s v="132,007a"/>
        <s v="132,008"/>
        <s v="132,009"/>
        <s v="132,010"/>
        <s v="132,011"/>
        <s v="132,012"/>
        <s v="132,013"/>
        <s v="132.B.A"/>
        <s v="133,001"/>
        <s v="133,002"/>
        <s v="133,003"/>
        <s v="133,004"/>
        <s v="133,005"/>
        <s v="133,006"/>
        <s v="133,007"/>
        <s v="133,008"/>
        <s v="133,009"/>
        <s v="133,010"/>
        <s v="133,011"/>
        <s v="133,012"/>
        <s v="133,013"/>
        <s v="133,014"/>
        <s v="133.B.A"/>
        <s v="133.B.B"/>
        <s v="134,001"/>
        <s v="134,002"/>
        <s v="134.B.A"/>
        <s v="136,001"/>
        <s v="136,001a"/>
        <s v="136,002"/>
        <s v="136,003"/>
        <s v="136,004"/>
        <s v="136,005"/>
        <s v="136,006"/>
        <s v="137,001"/>
        <s v="138,001"/>
        <s v="139,001"/>
        <s v="139,002"/>
        <s v="140,001"/>
        <s v="140,001a"/>
        <s v="140,001b"/>
        <s v="140,001c"/>
        <s v="140,001d"/>
        <s v="140,002"/>
        <s v="PC 140,I"/>
        <s v="141,001"/>
        <s v="142,001"/>
        <s v="142,002"/>
        <s v="142,003"/>
        <s v="143,001"/>
        <s v="144,001"/>
        <s v="145,001"/>
        <s v="147,001"/>
        <s v="147,002"/>
        <s v="148,001"/>
        <s v="148,002"/>
        <s v="149,001"/>
        <s v="149a,001"/>
        <s v="150,001"/>
        <s v="150.B.A"/>
        <s v="150a,001"/>
        <s v="151,001"/>
        <s v="152,001"/>
        <s v="153,001"/>
        <s v="153,002"/>
        <s v="154,001"/>
        <s v="154,002"/>
        <s v="154,002a"/>
        <s v="154,002b"/>
        <s v="154,003"/>
        <s v="154,004"/>
        <s v="154,005"/>
        <s v="154,006"/>
        <s v="154,007"/>
        <s v="154,I"/>
        <s v="155,001"/>
        <s v="155,002"/>
        <s v="155,003"/>
        <s v="155,004"/>
        <s v="155,005"/>
        <s v="155,006"/>
        <s v="155,007"/>
        <s v="155,008"/>
        <s v="155,009"/>
        <s v="155,010"/>
        <s v="155,011"/>
        <s v="155,012"/>
        <s v="155,013"/>
        <s v="155,014"/>
        <s v="155,015"/>
        <s v="155,016"/>
        <s v="155,017"/>
        <s v="155,018"/>
        <s v="155,019"/>
        <s v="155,020"/>
        <s v="155,021"/>
        <s v="155,022"/>
        <s v="155,023"/>
        <s v="155,024"/>
        <s v="155,025"/>
        <s v="155,026"/>
        <s v="155,027"/>
        <s v="155.B.A"/>
        <s v="155.B.B"/>
        <s v="155.B.C"/>
        <s v="155.B.D"/>
        <s v="155.B.E"/>
        <s v="156,001"/>
        <s v="156,002"/>
        <s v="156,003"/>
        <s v="156,004"/>
        <s v="156,005"/>
        <s v="156,006"/>
        <s v="156,007"/>
        <s v="156,008"/>
        <s v="156,009"/>
        <s v="156,010"/>
        <s v="156,011"/>
        <s v="156,012"/>
        <s v="156,012a"/>
        <s v="156,013"/>
        <s v="156,014"/>
        <s v="156,014a"/>
        <s v="156,015"/>
        <s v="156,I"/>
        <s v="156,II"/>
        <s v="156.B.A"/>
        <s v="157,001"/>
        <s v="158,001"/>
        <s v="159,001"/>
        <s v="160,001"/>
        <s v="162,001"/>
        <s v="162,002"/>
        <s v="162,003"/>
        <s v="162,004"/>
        <s v="162,005"/>
        <s v="162,006"/>
        <s v="162,007"/>
        <s v="162,008"/>
        <s v="162.B.A"/>
        <s v="163,001"/>
        <s v="163,I"/>
        <s v="163.B.A"/>
        <s v="165,001"/>
        <s v="165,002"/>
        <s v="165,003"/>
        <s v="165,004"/>
        <s v="165,005"/>
        <s v="166,001"/>
        <s v="167,001"/>
        <s v="167,002"/>
        <s v="167,003"/>
        <s v="167,003a"/>
        <s v="167,004"/>
        <s v="167,005"/>
        <s v="167,006"/>
        <s v="167,007"/>
        <s v="167,008"/>
        <s v="167,009"/>
        <s v="167,010"/>
        <s v="167,011"/>
        <s v="167,012"/>
        <s v="167,013"/>
        <s v="167,014"/>
        <s v="167,015"/>
        <s v="167,016"/>
        <s v="167,017"/>
        <s v="167,018"/>
        <s v="167,019"/>
        <s v="167,020"/>
        <s v="167,020a"/>
        <s v="167,021"/>
        <s v="167,022"/>
        <s v="167,023"/>
        <s v="167,024"/>
        <s v="167,025"/>
        <s v="167,026"/>
        <s v="167,027"/>
        <s v="167,028"/>
        <s v="167,029"/>
        <s v="167,030"/>
        <s v="167,030a"/>
        <s v="167,030b"/>
        <s v="167,031"/>
        <s v="167,032"/>
        <s v="167,033"/>
        <s v="167,034"/>
        <s v="167,035"/>
        <s v="167,036"/>
        <s v="167,037"/>
        <s v="167,038"/>
        <s v="167,039"/>
        <s v="167,040"/>
        <s v="167,041"/>
        <s v="167,042"/>
        <s v="167,043"/>
        <s v="167,044"/>
        <s v="167,044a"/>
        <s v="167,045"/>
        <s v="167,046"/>
        <s v="167,047"/>
        <s v="167,048"/>
        <s v="167,049"/>
        <s v="167,050"/>
        <s v="167,051"/>
        <s v="167,052"/>
        <s v="167,053"/>
        <s v="167,054"/>
        <s v="167,055"/>
        <s v="167,056"/>
        <s v="167,057"/>
        <s v="167,058"/>
        <s v="167,059"/>
        <s v="167,060"/>
        <s v="167,061"/>
        <s v="167,062"/>
        <s v="167,063"/>
        <s v="167,064"/>
        <s v="167,065"/>
        <s v="167.B.A"/>
        <s v="167.B.B"/>
        <s v="167.B.C"/>
        <s v="167.B.D"/>
        <s v="167.B.E"/>
        <s v="167.B.F"/>
        <s v="167a,001"/>
        <s v="168,001"/>
        <s v="168,001a"/>
        <s v="168.B.A"/>
        <s v="170,001"/>
        <s v="171,001"/>
        <s v="172,001"/>
        <s v="172.B.A"/>
        <s v="173,001"/>
        <s v="173,001a"/>
        <s v="173,002"/>
        <s v="173,003"/>
        <s v="173,004"/>
        <s v="173,005"/>
        <s v="173,006"/>
        <s v="173,007"/>
        <s v="173,008"/>
        <s v="173,009"/>
        <s v="173,010"/>
        <s v="173,011"/>
        <s v="173,012"/>
        <s v="173,013"/>
        <s v="173,014"/>
        <s v="173,015"/>
        <s v="173.B.A"/>
        <s v="174,001"/>
        <s v="174,002"/>
        <s v="174,003"/>
        <s v="174,004"/>
        <s v="174,005"/>
        <s v="174,006"/>
        <s v="174,007"/>
        <s v="174,008"/>
        <s v="174,009"/>
        <s v="174,010"/>
        <s v="174,011"/>
        <m/>
        <s v="175a,001"/>
        <s v="177,001"/>
        <s v="178,001"/>
        <s v="179,001"/>
        <s v="180,001"/>
        <s v="181,001"/>
        <s v="182,001"/>
        <s v="182,002"/>
        <s v="183,001"/>
        <s v="183,002"/>
        <s v="183,003"/>
        <s v="183,004"/>
        <s v="183,005"/>
        <s v="183,006"/>
        <s v="183,007"/>
        <s v="183,008"/>
        <s v="183,009"/>
        <s v="183,010"/>
        <s v="183,011"/>
        <s v="183,012"/>
        <s v="183.B.A"/>
        <s v="184,001"/>
        <s v="184,002"/>
        <s v="184,003"/>
        <s v="185,001"/>
        <s v="185,002"/>
        <s v="185,002a"/>
        <s v="185,003"/>
        <s v="185.B.A"/>
        <s v="186,001"/>
        <s v="186,001a"/>
        <s v="187,001"/>
        <s v="189,001"/>
        <s v="189,002"/>
        <s v="189,003"/>
        <s v="189,004"/>
        <s v="189,005"/>
        <s v="189,006"/>
        <s v="190,001"/>
        <s v="191,001"/>
        <s v="191,002"/>
        <s v="192,001"/>
        <s v="192,001a"/>
        <s v="192,002"/>
        <s v="192,002a"/>
        <s v="192,003"/>
        <s v="192,004"/>
        <s v="192,005"/>
        <s v="192,006"/>
        <s v="192.B.A"/>
        <s v="193,001"/>
        <s v="194,001"/>
        <s v="194,002"/>
        <s v="194,003"/>
        <s v="194,004"/>
        <s v="194,005"/>
        <s v="194,006"/>
        <s v="194,007"/>
        <s v="194,008"/>
        <s v="194,009"/>
        <s v="194,010"/>
        <s v="194,011"/>
        <s v="194,012"/>
        <s v="194,013"/>
        <s v="194,014"/>
        <s v="194,015"/>
        <s v="194,016"/>
        <s v="194,017"/>
        <s v="194,018"/>
        <s v="194,018a"/>
        <s v="194,018b"/>
        <s v="194,019"/>
        <s v="194,020"/>
        <s v="194.B.A"/>
        <s v="194.B.B"/>
        <s v="194.B.C"/>
        <s v="194.B.D"/>
        <s v="195,001"/>
        <s v="196,001"/>
        <s v="196,002"/>
        <s v="197,001"/>
        <s v="197,001a"/>
        <s v="197,001b"/>
        <s v="197,002"/>
        <s v="197,003"/>
        <s v="198,001"/>
        <s v="199,001"/>
        <s v="200,001"/>
        <s v="200a,001"/>
        <s v="201,001"/>
        <s v="201,002"/>
        <s v="201,003"/>
        <s v="201,004"/>
        <s v="201,004a"/>
        <s v="201,004b"/>
        <s v="201,005"/>
        <s v="201,005a"/>
        <s v="201,006"/>
        <s v="202,001"/>
        <s v="202,002"/>
        <s v="202,003"/>
        <s v="202,004"/>
        <s v="202,005"/>
        <s v="202,006"/>
        <s v="202,007"/>
        <s v="202,008"/>
        <s v="202,009"/>
        <s v="202,010"/>
        <s v="202,011"/>
        <s v="202,012"/>
        <s v="202.B.A"/>
        <s v="203,001"/>
        <s v="204,001"/>
        <s v="204,002"/>
        <s v="204,003"/>
        <s v="204,004"/>
        <s v="205,001"/>
        <s v="205,002"/>
        <s v="205,003"/>
        <s v="205,004"/>
        <s v="205,004a"/>
        <s v="205,004b"/>
        <s v="205,005"/>
        <s v="205,006"/>
        <s v="205,007"/>
        <s v="205.B.A"/>
        <s v="206,001"/>
        <s v="206,002"/>
        <s v="206,003"/>
        <s v="206,004"/>
        <s v="208,001"/>
        <s v="208.B.A"/>
        <s v="209,001"/>
        <s v="209,002"/>
        <s v="209,003"/>
        <s v="209.B.A"/>
        <s v="210,001"/>
        <s v="210,002"/>
        <s v="210,002a"/>
        <s v="210,003"/>
        <s v="210,004"/>
        <s v="210,004a"/>
        <s v="210,005"/>
        <s v="210,006"/>
        <s v="210,006a"/>
        <s v="210,006b"/>
        <s v="210,007"/>
        <s v="210,008"/>
        <s v="210,008a"/>
        <s v="210,009"/>
        <s v="210,010"/>
        <s v="210,010a"/>
        <s v="210,010b"/>
        <s v="210,011"/>
        <s v="210,012"/>
        <s v="210,013"/>
        <s v="210,014"/>
        <s v="210,015"/>
        <s v="210,016"/>
        <s v="210,017"/>
        <s v="210,017a"/>
        <s v="210,018"/>
        <s v="210,019"/>
        <s v="210,020"/>
        <s v="210,021"/>
        <s v="210,022"/>
        <s v="210,I"/>
        <s v="210,II"/>
        <s v="210.B.A"/>
        <s v="211,001"/>
        <s v="213,001"/>
        <s v="213,001a"/>
        <s v="213,002"/>
        <s v="213,003"/>
        <s v="213,004"/>
        <s v="213,005"/>
        <s v="213,006"/>
        <s v="213,007"/>
        <s v="213,008"/>
        <s v="213.B.A"/>
        <s v="213.B.B"/>
        <s v="213.B.C"/>
        <s v="213.B.D"/>
        <s v="214,001"/>
        <s v="214,001a"/>
        <s v="215,001"/>
        <s v="216,001"/>
        <s v="216,002"/>
        <s v="217,001"/>
        <s v="217,001a"/>
        <s v="217,001b"/>
        <s v="217,002"/>
        <s v="217,003"/>
        <s v="217,004"/>
        <s v="217,004a"/>
        <s v="217,004b"/>
        <s v="217,004c"/>
        <s v="217,005"/>
        <s v="217,006"/>
        <s v="217,007"/>
        <s v="217,008"/>
        <s v="217.B.A"/>
        <s v="218,001"/>
        <s v="219,001"/>
        <s v="220,001"/>
        <s v="223,001"/>
        <s v="223,002"/>
        <s v="223,003"/>
        <s v="223,004"/>
        <s v="223,005"/>
        <s v="223,005a"/>
        <s v="223,006"/>
        <s v="223,007"/>
        <s v="223.B.A"/>
        <s v="225,001"/>
        <s v="225,002"/>
        <s v="225,003"/>
        <s v="225,004"/>
        <s v="225,005"/>
        <s v="225,006"/>
        <s v="225,007"/>
        <s v="225,008"/>
        <s v="225,009"/>
        <s v="225,010"/>
        <s v="225,011"/>
        <s v="225,012"/>
        <s v="225,013"/>
        <s v="225,014"/>
        <s v="225.B.A"/>
        <s v="226,001"/>
        <s v="226,002"/>
        <s v="226,003"/>
        <s v="226,004"/>
        <s v="226,005"/>
        <s v="226,006"/>
        <s v="226,006a"/>
        <s v="226,007"/>
        <s v="226,008"/>
        <s v="227,001"/>
        <s v="227,002"/>
        <s v="227,003"/>
        <s v="227,004"/>
        <s v="227,005"/>
        <s v="227,006"/>
        <s v="227,007"/>
        <s v="227,008"/>
        <s v="227,009"/>
        <s v="227,010"/>
        <s v="227,011"/>
        <s v="229,001"/>
        <s v="229,001a"/>
        <s v="229,002"/>
        <s v="229,003"/>
        <s v="229,004"/>
        <s v="230,001"/>
        <s v="230,001a"/>
        <s v="230,002"/>
        <s v="230,003"/>
        <s v="230a,001"/>
        <s v="231,001"/>
        <s v="231,001a"/>
        <s v="231,002"/>
        <s v="231,003"/>
        <s v="231,004"/>
        <s v="231.B.A"/>
        <s v="233,001"/>
        <s v="233,002"/>
        <s v="233,003"/>
        <s v="233,004"/>
        <s v="233,005"/>
        <s v="234,001"/>
        <s v="234,002"/>
        <s v="234,003"/>
        <s v="234,004"/>
        <s v="234,005"/>
        <s v="234,006"/>
        <s v="234,007"/>
        <s v="234,008"/>
        <s v="234,009"/>
        <s v="234,010"/>
        <s v="234,011"/>
        <s v="234,012"/>
        <s v="234,012a"/>
        <s v="234,013"/>
        <s v="234,014"/>
        <s v="234,015"/>
        <s v="234,015a"/>
        <s v="234,016"/>
        <s v="234,017"/>
        <s v="234.B.A"/>
        <s v="234.B.B"/>
        <s v="234.B.C"/>
        <s v="235,001"/>
        <s v="235,002"/>
        <s v="236,001"/>
        <s v="236,002"/>
        <s v="236,003"/>
        <s v="236,003a"/>
        <s v="236,004"/>
        <s v="236,005"/>
        <s v="236,005a"/>
        <s v="236,006"/>
        <s v="236,007"/>
        <s v="236,008"/>
        <s v="236,009"/>
        <s v="236,010"/>
        <s v="236,011"/>
        <s v="236,012"/>
        <s v="236.B.A"/>
        <s v="237,001"/>
        <s v="238,001"/>
        <s v="238,001a"/>
        <s v="238,002"/>
        <s v="238,002a"/>
        <s v="238,003"/>
        <s v="240,001"/>
        <s v="240,002"/>
        <s v="240,003"/>
        <s v="240,004"/>
        <s v="240,005"/>
        <s v="240,006"/>
        <s v="240,006a"/>
        <s v="240,007"/>
        <s v="240,008"/>
        <s v="240.B.A"/>
        <s v="241,001"/>
        <s v="242,001"/>
        <s v="242,002"/>
        <s v="242,003"/>
        <s v="242,004"/>
        <s v="242,005"/>
        <s v="242,006"/>
        <s v="242,007"/>
        <s v="242,008"/>
        <s v="242,009"/>
        <s v="242,010"/>
        <s v="242,011"/>
        <s v="242,012"/>
        <s v="242,013"/>
        <s v="242,014"/>
        <s v="242,015"/>
        <s v="242,016"/>
        <s v="242,017"/>
        <s v="242,018"/>
        <s v="242,018a"/>
        <s v="242,019"/>
        <s v="242,020"/>
        <s v="242,021"/>
        <s v="242,022"/>
        <s v="242,023"/>
        <s v="242,024"/>
        <s v="242,025"/>
        <s v="242,025a"/>
        <s v="242,026"/>
        <s v="242,027"/>
        <s v="242,028"/>
        <s v="242,029"/>
        <s v="242,030"/>
        <s v="242,031"/>
        <s v="242,032"/>
        <s v="242,033"/>
        <s v="242,034"/>
        <s v="242,035"/>
        <s v="242,036"/>
        <s v="242,037"/>
        <s v="242,038"/>
        <s v="242,039"/>
        <s v="242,040"/>
        <s v="242,041"/>
        <s v="242,042"/>
        <s v="242,043"/>
        <s v="242,044"/>
        <s v="242,045"/>
        <s v="242,046"/>
        <s v="242,047"/>
        <s v="242,048"/>
        <s v="242,049"/>
        <s v="242,050"/>
        <s v="242,051"/>
        <s v="242,052"/>
        <s v="242,052a"/>
        <s v="242,053"/>
        <s v="242,054"/>
        <s v="242,055"/>
        <s v="242,056"/>
        <s v="242,057"/>
        <s v="242,058"/>
        <s v="242,059"/>
        <s v="242,060"/>
        <s v="242,061"/>
        <s v="242,062"/>
        <s v="242,063"/>
        <s v="242,064"/>
        <s v="242,065"/>
        <s v="242,066"/>
        <s v="242,067"/>
        <s v="242,068"/>
        <s v="242,069"/>
        <s v="242,069a"/>
        <s v="242,070"/>
        <s v="242,071"/>
        <s v="242,072"/>
        <s v="242,073"/>
        <s v="242,074"/>
        <s v="242,075"/>
        <s v="242,076"/>
        <s v="242,077"/>
        <s v="242,078"/>
        <s v="242,079"/>
        <s v="242,080"/>
        <s v="242,081"/>
        <s v="242.B.A"/>
        <s v="242.B.B"/>
        <s v="242.B.C.a"/>
        <s v="242.B.C.b"/>
        <s v="242.B.D"/>
        <s v="242.B.E"/>
        <s v="242.B.F"/>
        <s v="242.B.G"/>
        <s v="242a,001"/>
        <s v="243,001"/>
        <s v="243,002"/>
        <s v="243,003"/>
        <s v="243,004"/>
        <s v="243,005"/>
        <s v="243,006"/>
        <s v="243,007"/>
        <s v="243,007a"/>
        <s v="243,008"/>
        <s v="243,008a"/>
        <s v="243,009"/>
        <s v="243,010"/>
        <s v="243,011"/>
        <s v="243.B.A"/>
        <s v="244,001"/>
        <s v="244,001a"/>
        <s v="244,002"/>
        <s v="244,003"/>
        <s v="244,004"/>
        <s v="244,005"/>
        <s v="244,006"/>
        <s v="244,007"/>
        <s v="244,008"/>
        <s v="244,009"/>
        <s v="244,010"/>
        <s v="244,011"/>
        <s v="244,012"/>
        <s v="244,013"/>
        <s v="244,014"/>
        <s v="244,015"/>
        <s v="244,016"/>
        <s v="245,001"/>
        <s v="245,002"/>
        <s v="246,001"/>
        <s v="246,002"/>
        <s v="246,003"/>
        <s v="246,004"/>
        <s v="246,005"/>
        <s v="246,006"/>
        <s v="246,007"/>
        <s v="246,008"/>
        <s v="246,009"/>
        <s v="246,010"/>
        <s v="246,011"/>
        <s v="246,012"/>
        <s v="246,013"/>
        <s v="246,014"/>
        <s v="246,015"/>
        <s v="246,016"/>
        <s v="246,017"/>
        <s v="246,018"/>
        <s v="246,019"/>
        <s v="246,020"/>
        <s v="246,021"/>
        <s v="246,022"/>
        <s v="246,023"/>
        <s v="246,024"/>
        <s v="246,025"/>
        <s v="246,026"/>
        <s v="246,027"/>
        <s v="246,028"/>
        <s v="246,029"/>
        <s v="246,030"/>
        <s v="246,031"/>
        <s v="246,032"/>
        <s v="246,033"/>
        <s v="246,034"/>
        <s v="246,035"/>
        <s v="246,036"/>
        <s v="246,037"/>
        <s v="246,038"/>
        <s v="246,039"/>
        <s v="246,040"/>
        <s v="246,041"/>
        <s v="246,042"/>
        <s v="246,043"/>
        <s v="246,044"/>
        <s v="246,045"/>
        <s v="246,046"/>
        <s v="246,047"/>
        <s v="246,048"/>
        <s v="246,049"/>
        <s v="246,050"/>
        <s v="246,051"/>
        <s v="246,052"/>
        <s v="246,053"/>
        <s v="246,054"/>
        <s v="246,055"/>
        <s v="246,056"/>
        <s v="246,057"/>
        <s v="246,058"/>
        <s v="246,059"/>
        <s v="246,060"/>
        <s v="246,061"/>
        <s v="246,062"/>
        <s v="246,063"/>
        <s v="246,064"/>
        <s v="246,065"/>
        <s v="246,066"/>
        <s v="246,067"/>
        <s v="246,068"/>
        <s v="246,069"/>
        <s v="246,070"/>
        <s v="246,071"/>
        <s v="246,072"/>
        <s v="246,073"/>
        <s v="246,074"/>
        <s v="246,075"/>
        <s v="246,076"/>
        <s v="246,077"/>
        <s v="248,001"/>
        <s v="248,002"/>
        <s v="248,003"/>
        <s v="248,004"/>
        <s v="248,005"/>
        <s v="248,006"/>
        <s v="248,007"/>
        <s v="248,008"/>
        <s v="248,009"/>
        <s v="248,010"/>
        <s v="248,011"/>
        <s v="248,012"/>
        <s v="248,013"/>
        <s v="248,014"/>
        <s v="248,015"/>
        <s v="248,016"/>
        <s v="248,017"/>
        <s v="248,018"/>
        <s v="248,019"/>
        <s v="248,020"/>
        <s v="248,021"/>
        <s v="248,022"/>
        <s v="248,023"/>
        <s v="248,024"/>
        <s v="248,025"/>
        <s v="248,026"/>
        <s v="248,027"/>
        <s v="248,028"/>
        <s v="248,029"/>
        <s v="248,030"/>
        <s v="248,031"/>
        <s v="248,032"/>
        <s v="248,033"/>
        <s v="248,034"/>
        <s v="248,035"/>
        <s v="248,036"/>
        <s v="248,037"/>
        <s v="248,038"/>
        <s v="248,039"/>
        <s v="248,040"/>
        <s v="248,041"/>
        <s v="248,042"/>
        <s v="248,043"/>
        <s v="248,044"/>
        <s v="248,045"/>
        <s v="248,046"/>
        <s v="248,047"/>
        <s v="248,048"/>
        <s v="248,049"/>
        <s v="248,050"/>
        <s v="248,051"/>
        <s v="248,052"/>
        <s v="248,053"/>
        <s v="248,054"/>
        <s v="248,055"/>
        <s v="248,056"/>
        <s v="248,057"/>
        <s v="248,058"/>
        <s v="248,059"/>
        <s v="248,060"/>
        <s v="248,061"/>
        <s v="248,062"/>
        <s v="248,063"/>
        <s v="248,064"/>
        <s v="248,065"/>
        <s v="248,066"/>
        <s v="248,067"/>
        <s v="248,068"/>
        <s v="248,069"/>
        <s v="248,070"/>
        <s v="248,071"/>
        <s v="248,072"/>
        <s v="248,073"/>
        <s v="248,074"/>
        <s v="248,075"/>
        <s v="248,076"/>
        <s v="248,077"/>
        <s v="248,078"/>
        <s v="248,079"/>
        <s v="248,080"/>
        <s v="248,080a"/>
        <s v="248,081"/>
        <s v="248,082"/>
        <s v="248,083"/>
        <s v="248,084"/>
        <s v="248,085"/>
        <s v="248,086"/>
        <s v="248,087"/>
        <s v="248,088"/>
        <s v="248,089"/>
        <s v="248,I"/>
        <s v="248,II"/>
        <s v="248,III"/>
        <s v="248,IV"/>
        <s v="248,IX"/>
        <s v="248,V"/>
        <s v="248,VI"/>
        <s v="248,VII"/>
        <s v="248,VIII"/>
        <s v="248,X"/>
        <s v="248,XI"/>
        <s v="248,XII"/>
        <s v="248,XIII"/>
        <s v="248,XIV"/>
        <s v="248,XV"/>
        <s v="249,001"/>
        <s v="249,002"/>
        <s v="249,003"/>
        <s v="249,004"/>
        <s v="249,005"/>
        <s v="249.B.A"/>
        <s v="249a,001"/>
        <s v="250,001"/>
        <s v="252,001"/>
        <s v="253,001"/>
        <s v="254,001"/>
        <s v="254,001a"/>
        <s v="254,002"/>
        <s v="255,001"/>
        <s v="256,001"/>
        <s v="257,001"/>
        <s v="258,001"/>
        <s v="258,001a"/>
        <s v="259,001"/>
        <s v="259,002"/>
        <s v="260,001"/>
        <s v="260,002"/>
        <s v="261,001"/>
        <s v="261,001a"/>
        <s v="262,001"/>
        <s v="262,002"/>
        <s v="262,003"/>
        <s v="262,004"/>
        <s v="262,005"/>
        <s v="262,006"/>
        <s v="262,007"/>
        <s v="262.B.A"/>
        <s v="263,001"/>
        <s v="265,001"/>
        <s v="265,001a"/>
        <s v="265,002"/>
        <s v="265,003"/>
        <s v="266,001"/>
        <s v="266,002"/>
        <s v="266,003"/>
        <s v="266,004"/>
        <s v="266,005"/>
        <s v="266,006"/>
        <s v="266,007"/>
        <s v="266,008"/>
        <s v="266,009"/>
        <s v="266,010"/>
        <s v="266,011"/>
        <s v="267,001"/>
        <s v="268,001"/>
        <s v="269,001"/>
        <s v="270,001"/>
        <s v="271,001"/>
        <s v="272,001"/>
        <s v="273,001"/>
        <s v="273,001a"/>
        <s v="273,001b"/>
        <s v="273.B.A"/>
        <s v="276,001"/>
        <s v="277,001"/>
        <s v="277,002"/>
        <s v="278,001"/>
        <s v="279,001"/>
        <s v="280,001"/>
        <s v="281,001"/>
        <s v="281,002"/>
        <s v="281,003"/>
        <s v="281,004"/>
        <s v="281,005"/>
        <s v="281,006"/>
        <s v="281,007"/>
        <s v="281,008"/>
        <s v="281,009"/>
        <s v="281,010"/>
        <s v="282,001"/>
        <s v="282,001a"/>
        <s v="282,001b"/>
        <s v="282,001c"/>
        <s v="282,001d"/>
        <s v="282,002"/>
        <s v="282,003"/>
        <s v="282,004"/>
        <s v="282,005"/>
        <s v="282,006"/>
        <s v="282,007"/>
        <s v="282,008"/>
        <s v="282,009"/>
        <s v="282,010"/>
        <s v="282,011"/>
        <s v="282,012"/>
        <s v="282,012a"/>
        <s v="282,013"/>
        <s v="282,014"/>
        <s v="282,015"/>
        <s v="282,016"/>
        <s v="282,017"/>
        <s v="282,018"/>
        <s v="282,018a"/>
        <s v="282,019"/>
        <s v="282,020"/>
        <s v="282,021"/>
        <s v="282,021a"/>
        <s v="282,021b"/>
        <s v="282,022"/>
        <s v="282,023"/>
        <s v="282,024"/>
        <s v="282,025"/>
        <s v="282,026"/>
        <s v="282,026a"/>
        <s v="282.B.A"/>
        <s v="282.B.B"/>
        <s v="283,001"/>
        <s v="283,002"/>
        <s v="284,001"/>
        <s v="285,001"/>
        <s v="286,001"/>
        <s v="288,001"/>
        <s v="288.B.A"/>
        <s v="289,001"/>
        <s v="289,001a"/>
        <s v="289,002"/>
        <s v="289,003"/>
        <s v="289,I"/>
        <s v="290,001"/>
        <s v="290,001a"/>
        <s v="290,002"/>
        <s v="291,001"/>
        <s v="292,001"/>
        <s v="293,001"/>
        <s v="293,002"/>
        <s v="293,003"/>
        <s v="293,004"/>
        <s v="293,005"/>
        <s v="293,006"/>
        <s v="293,007"/>
        <s v="293,008"/>
        <s v="293,009"/>
        <s v="293,010"/>
        <s v="293,011"/>
        <s v="293,012"/>
        <s v="293,012a"/>
        <s v="293,013"/>
        <s v="293,014"/>
        <s v="293,015"/>
        <s v="293,016"/>
        <s v="293,017"/>
        <s v="293,018"/>
        <s v="293,019"/>
        <s v="293,020"/>
        <s v="293,021"/>
        <s v="293,022"/>
        <s v="293,023"/>
        <s v="293,024"/>
        <s v="293,025"/>
        <s v="293,026"/>
        <s v="293,027"/>
        <s v="293,028"/>
        <s v="293,029"/>
        <s v="293,030"/>
        <s v="293,031"/>
        <s v="293,032"/>
        <s v="293,033"/>
        <s v="293,034"/>
        <s v="293,035"/>
        <s v="293,036"/>
        <s v="293,037"/>
        <s v="293,038"/>
        <s v="293,039"/>
        <s v="293,040"/>
        <s v="293,041"/>
        <s v="293,042"/>
        <s v="293,043"/>
        <s v="293,044"/>
        <s v="293.B.A"/>
        <s v="293.B.B"/>
        <s v="293a,001"/>
        <s v="294,001"/>
        <s v="294,002"/>
        <s v="295,001"/>
        <s v="295.B.A"/>
        <s v="296,001"/>
        <s v="296,001a"/>
        <s v="296,002"/>
        <s v="296,003"/>
        <s v="296,004"/>
        <s v="297,001"/>
        <s v="297,002"/>
        <s v="297,003"/>
        <s v="297,004"/>
        <s v="297,005"/>
        <s v="297,005a"/>
        <s v="297,006"/>
        <s v="297,007"/>
        <s v="297,008"/>
        <s v="297,I"/>
        <s v="298,001"/>
        <s v="299,001"/>
        <s v="300,001"/>
        <s v="301,001"/>
        <s v="302,001"/>
        <s v="303,001"/>
        <s v="303,002"/>
        <s v="304,001"/>
        <s v="304,002"/>
        <s v="304,003"/>
        <s v="304,004"/>
        <s v="305,001"/>
        <s v="305,002"/>
        <s v="305,003"/>
        <s v="305,004"/>
        <s v="305,005"/>
        <s v="305,006"/>
        <s v="305,007"/>
        <s v="305,008"/>
        <s v="305,009"/>
        <s v="305,009a"/>
        <s v="305,010"/>
        <s v="305,011"/>
        <s v="305,012"/>
        <s v="305,013"/>
        <s v="305,014"/>
        <s v="305,015"/>
        <s v="305,016"/>
        <s v="305,017"/>
        <s v="305.B.A"/>
        <s v="306,001"/>
        <s v="306,002"/>
        <s v="306,003"/>
        <s v="306,004"/>
        <s v="307,001"/>
        <s v="308,001"/>
        <s v="309,001"/>
        <s v="309,002"/>
        <s v="309,I"/>
        <s v="309,II"/>
        <s v="309,III"/>
        <s v="309,IV"/>
        <s v="309,V"/>
        <s v="309,VI"/>
        <s v="310,001"/>
        <s v="310,002"/>
        <s v="310,003"/>
        <s v="311,001"/>
        <s v="312,001"/>
        <s v="313,001"/>
        <s v="314,001"/>
        <s v="315,001"/>
        <s v="315,002"/>
        <s v="315,003"/>
        <s v="315,004"/>
        <s v="315,005"/>
        <s v="317,001"/>
        <s v="319,001"/>
        <s v="319,002"/>
        <s v="319,003"/>
        <s v="319,004"/>
        <s v="319,005"/>
        <s v="319,006"/>
        <s v="319,007"/>
        <s v="319,007a"/>
        <s v="319,008"/>
        <s v="320,001"/>
        <s v="322,001"/>
        <s v="322a,001"/>
        <s v="322b,001"/>
        <s v="323,001"/>
        <s v="323,002"/>
        <s v="323,003"/>
        <s v="323,004"/>
        <s v="323,005"/>
        <s v="323,006"/>
        <s v="323,007"/>
        <s v="323,008"/>
        <s v="323,009"/>
        <s v="323,010"/>
        <s v="323,011"/>
        <s v="323,012"/>
        <s v="323,013"/>
        <s v="323,014"/>
        <s v="323,015"/>
        <s v="323,015a"/>
        <s v="323,016"/>
        <s v="323,017"/>
        <s v="323,018"/>
        <s v="323,019"/>
        <s v="323,020"/>
        <s v="323,021"/>
        <s v="323,022"/>
        <s v="323,023"/>
        <s v="323,023a"/>
        <s v="323,023b"/>
        <s v="323,024"/>
        <s v="323.B.A"/>
        <s v="324,001"/>
        <s v="325,001"/>
        <s v="326,001"/>
        <s v="326.B.A"/>
        <s v="327,001"/>
        <s v="328,001"/>
        <s v="329,001"/>
        <s v="330,001"/>
        <s v="330,001a"/>
        <s v="330,002"/>
        <s v="330,003"/>
        <s v="330,003a"/>
        <s v="330,004"/>
        <s v="330,005"/>
        <s v="330,006"/>
        <s v="330,007"/>
        <s v="330,008"/>
        <s v="330,009"/>
        <s v="330,010"/>
        <s v="330,011"/>
        <s v="330,012"/>
        <s v="330,013"/>
        <s v="330,014"/>
        <s v="330,015"/>
        <s v="330,015a"/>
        <s v="330,016"/>
        <s v="330,017"/>
        <s v="330,018"/>
        <s v="330,019"/>
        <s v="330,019a"/>
        <s v="330,020"/>
        <s v="330,021"/>
        <s v="330,022"/>
        <s v="331,001"/>
        <s v="331,002"/>
        <s v="331.B.A"/>
        <s v="332,001"/>
        <s v="332,002"/>
        <s v="332.B.A"/>
        <s v="334,001"/>
        <s v="335,001"/>
        <s v="335,002"/>
        <s v="335,003"/>
        <s v="335,004"/>
        <s v="335,005"/>
        <s v="335,006"/>
        <s v="335,007"/>
        <s v="335,008"/>
        <s v="335,009"/>
        <s v="335,010"/>
        <s v="335,011"/>
        <s v="335,012"/>
        <s v="335,013"/>
        <s v="335,014"/>
        <s v="335,014a"/>
        <s v="335,015"/>
        <s v="335,016"/>
        <s v="335,017"/>
        <s v="335,018"/>
        <s v="335,019"/>
        <s v="335,020"/>
        <s v="335,021"/>
        <s v="335,022"/>
        <s v="335,023"/>
        <s v="335,024"/>
        <s v="335,025"/>
        <s v="335,026"/>
        <s v="335,027"/>
        <s v="335,028"/>
        <s v="335,029"/>
        <s v="335,030"/>
        <s v="335,031"/>
        <s v="335,032"/>
        <s v="335,033"/>
        <s v="335,034"/>
        <s v="335,035"/>
        <s v="335,036"/>
        <s v="335,037"/>
        <s v="335,038"/>
        <s v="335,039"/>
        <s v="335,040"/>
        <s v="335,041"/>
        <s v="335,042"/>
        <s v="335,043"/>
        <s v="335,044"/>
        <s v="335,045"/>
        <s v="335,046"/>
        <s v="335,047"/>
        <s v="335,048"/>
        <s v="335,049"/>
        <s v="335,050"/>
        <s v="335,051"/>
        <s v="335,051a"/>
        <s v="335,052"/>
        <s v="335,053"/>
        <s v="335,054"/>
        <s v="335,055"/>
        <s v="335,056"/>
        <s v="335,057"/>
        <s v="335,058"/>
        <s v="335,059"/>
        <s v="335,060"/>
        <s v="335,061"/>
        <s v="335,062"/>
        <s v="335,063"/>
        <s v="335,064"/>
        <s v="335,065"/>
        <s v="335,066"/>
        <s v="335,067"/>
        <s v="335,068"/>
        <s v="335,069"/>
        <s v="335,070"/>
        <s v="335,I"/>
        <s v="335,II"/>
        <s v="335,071"/>
        <s v="335.B.A"/>
        <s v="336,001"/>
        <s v="-"/>
        <s v="337,001"/>
        <s v="338,001"/>
        <s v="338,I"/>
        <s v="339,001"/>
        <s v="339,002"/>
        <s v="339,003"/>
        <s v="340,001"/>
        <s v="341,001"/>
        <s v="341,001a"/>
        <s v="341,002"/>
        <s v="342,001"/>
        <s v="342,002"/>
        <s v="342,003"/>
        <s v="342b,001"/>
        <s v="343,001"/>
        <s v="344,001"/>
        <s v="344,002"/>
        <s v="344,003"/>
        <s v="344,003a"/>
        <s v="344,004"/>
        <s v="344,005"/>
        <s v="345,001"/>
        <s v="345,002"/>
        <s v="345,I"/>
        <s v="345.B.A"/>
        <s v="346,001"/>
        <s v="348,001"/>
        <s v="348.B.A"/>
        <s v="349,001"/>
        <s v="349,002"/>
        <s v="349,003"/>
        <s v="349,004"/>
        <s v="349,005"/>
        <s v="349,006"/>
        <s v="349,007"/>
        <s v="349,008"/>
        <s v="349,009"/>
        <s v="349.B.A"/>
        <s v="350,001"/>
        <s v="352,001"/>
        <s v="352,002"/>
        <s v="352,003"/>
        <s v="352.B.A"/>
        <s v="353,001"/>
        <s v="353,002"/>
        <s v="354,001"/>
        <s v="355,001"/>
        <s v="355,002"/>
        <s v="355,003"/>
        <s v="355,004"/>
        <s v="355,005"/>
        <s v="355,006"/>
        <s v="355,007"/>
        <s v="355,008"/>
        <s v="355,009"/>
        <s v="355,010"/>
        <s v="355,011"/>
        <s v="355,012"/>
        <s v="355,013"/>
        <s v="355,014"/>
        <s v="355,015"/>
        <s v="355,016"/>
        <s v="355,017"/>
        <s v="355,018"/>
        <s v="355,019"/>
        <s v="355,020"/>
        <s v="355.B.A"/>
        <s v="356,001"/>
        <s v="356,002"/>
        <s v="356,003"/>
        <s v="356,004"/>
        <s v="356,005"/>
        <s v="356,006"/>
        <s v="356,007"/>
        <s v="356,008"/>
        <s v="356,009"/>
        <s v="356.B.A"/>
        <s v="357,001"/>
        <s v="358,001"/>
        <s v="359,001"/>
        <s v="361,001"/>
        <s v="362,001"/>
        <s v="362,002"/>
        <s v="362,003"/>
        <s v="362.B.A"/>
        <s v="363,001"/>
        <s v="364,001"/>
        <s v="364,002"/>
        <s v="364,003"/>
        <s v="364,004"/>
        <s v="364,005"/>
        <s v="364,006"/>
        <s v="364,006a"/>
        <s v="364,007"/>
        <s v="364,008"/>
        <s v="364,009"/>
        <s v="364,010"/>
        <s v="364,011"/>
        <s v="364,012"/>
        <s v="364,013"/>
        <s v="364,014"/>
        <s v="364,015"/>
        <s v="364,016"/>
        <s v="364,017"/>
        <s v="364,017a"/>
        <s v="364,018"/>
        <s v="364,019"/>
        <s v="364,020"/>
        <s v="364,021"/>
        <s v="364,022"/>
        <s v="364,023"/>
        <s v="364,024"/>
        <s v="364,025"/>
        <s v="364,026"/>
        <s v="364,027"/>
        <s v="364,028"/>
        <s v="364,029"/>
        <s v="364,030"/>
        <s v="364,030a"/>
        <s v="364,031"/>
        <s v="364,032"/>
        <s v="364,033"/>
        <s v="364,034"/>
        <s v="364,035"/>
        <s v="364,036"/>
        <s v="364,036a"/>
        <s v="364,037"/>
        <s v="364,038"/>
        <s v="364,039"/>
        <s v="364,040"/>
        <s v="364,041"/>
        <s v="364,042"/>
        <s v="364,043"/>
        <s v="364,044"/>
        <s v="364,045"/>
        <s v="364,046"/>
        <s v="364,047"/>
        <s v="364,048"/>
        <s v="364,049"/>
        <s v="364,050"/>
        <s v="364.B.A"/>
        <s v="364.B.B.a"/>
        <s v="364.B.B.b"/>
        <s v="364.B.C"/>
        <s v="365,001"/>
        <s v="366,001"/>
        <s v="366,002"/>
        <s v="366,003"/>
        <s v="366,004"/>
        <s v="366,005"/>
        <s v="366,006"/>
        <s v="366,007"/>
        <s v="366,008"/>
        <s v="366,009"/>
        <s v="366,010"/>
        <s v="366,011"/>
        <s v="366,012"/>
        <s v="366,013"/>
        <s v="366,014"/>
        <s v="366,015"/>
        <s v="366,016"/>
        <s v="366,017"/>
        <s v="366,018"/>
        <s v="366,019"/>
        <s v="366,020"/>
        <s v="366,021"/>
        <s v="366,022"/>
        <s v="366,023"/>
        <s v="366,024"/>
        <s v="366,025"/>
        <s v="366,026"/>
        <s v="366,027"/>
        <s v="366,027a"/>
        <s v="366,028"/>
        <s v="366,029"/>
        <s v="366,030"/>
        <s v="366,031"/>
        <s v="366,032"/>
        <s v="366,033"/>
        <s v="366,034"/>
        <s v="366.B.A"/>
        <s v="367,001"/>
        <s v="367,002"/>
        <s v="369,001"/>
        <s v="370,001"/>
        <s v="370,002"/>
        <s v="370,003"/>
        <s v="370,004"/>
        <s v="370,005"/>
        <s v="370,006"/>
        <s v="370,007"/>
        <s v="370,008"/>
        <s v="370,009"/>
        <s v="370,010"/>
        <s v="370,011"/>
        <s v="370,012"/>
        <s v="370,012a"/>
        <s v="370,013"/>
        <s v="370,014"/>
        <s v="370,015"/>
        <s v="370.B.A"/>
        <s v="370.B.B.a"/>
        <s v="370.B.B.b"/>
        <s v="371,001"/>
        <s v="371,002"/>
        <s v="372,001"/>
        <s v="372,002"/>
        <s v="372,003"/>
        <s v="372,004"/>
        <s v="372,004a"/>
        <s v="372,004b"/>
        <s v="372,005"/>
        <s v="372,006"/>
        <s v="372,006a"/>
        <s v="372,007"/>
        <s v="372,008"/>
        <s v="372.B.A"/>
        <s v="373,001"/>
        <s v="374,001"/>
        <s v="374,002"/>
        <s v="375,001"/>
        <s v="375,002"/>
        <s v="375,003"/>
        <s v="375,004"/>
        <s v="375,005"/>
        <s v="375,006"/>
        <s v="375,007"/>
        <s v="375,008"/>
        <s v="375,009"/>
        <s v="375,010"/>
        <s v="375,011"/>
        <s v="375,012"/>
        <s v="375,013"/>
        <s v="375,014"/>
        <s v="375,015"/>
        <s v="375,016"/>
        <s v="375,017"/>
        <s v="375,018"/>
        <s v="375,019"/>
        <s v="375,020"/>
        <s v="375,021"/>
        <s v="375,022"/>
        <s v="375,023"/>
        <s v="375,024"/>
        <s v="375,025"/>
        <s v="375,026"/>
        <s v="375,027"/>
        <s v="375.B.A"/>
        <s v="375.B.B"/>
        <s v="376,001"/>
        <s v="376,002"/>
        <s v="377,001"/>
        <s v="377,002"/>
        <s v="377,003"/>
        <s v="377,004"/>
        <s v="377,005"/>
        <s v="377,006"/>
        <s v="377,007"/>
        <s v="378,001"/>
        <s v="379,001"/>
        <s v="379,002"/>
        <s v="380,001"/>
        <s v="380,002"/>
        <s v="381,001"/>
        <s v="381,002"/>
        <s v="382,001"/>
        <s v="383,001"/>
        <s v="384,001"/>
        <s v="385,001"/>
        <s v="386,001"/>
        <s v="386,001a"/>
        <s v="386,001b"/>
        <s v="386,002"/>
        <s v="386,003"/>
        <s v="388,001"/>
        <s v="388,002"/>
        <s v="388,003"/>
        <s v="388,004"/>
        <s v="389,001"/>
        <s v="389,002"/>
        <s v="389,003"/>
        <s v="389,004"/>
        <s v="389,005"/>
        <s v="389,006"/>
        <s v="389,006a"/>
        <s v="389,007"/>
        <s v="389,008"/>
        <s v="389,009"/>
        <s v="389,010"/>
        <s v="389,010a"/>
        <s v="389,011"/>
        <s v="389,012"/>
        <s v="389,013"/>
        <s v="389,014"/>
        <s v="389,015"/>
        <s v="389,016"/>
        <s v="389,017"/>
        <s v="389,018"/>
        <s v="389,019"/>
        <s v="389,020"/>
        <s v="389,021"/>
        <s v="389,022"/>
        <s v="389,023"/>
        <s v="389,024"/>
        <s v="389,025"/>
        <s v="389,026"/>
        <s v="389,027"/>
        <s v="389,028"/>
        <s v="389,029"/>
        <s v="389,030"/>
        <s v="389,031"/>
        <s v="389,032"/>
        <s v="389,033"/>
        <s v="389,034"/>
        <s v="389,035"/>
        <s v="389,036"/>
        <s v="389,037"/>
        <s v="389,038"/>
        <s v="389,038a"/>
        <s v="389,039"/>
        <s v="389,040"/>
        <s v="389,041"/>
        <s v="389,I"/>
        <s v="389.B.A"/>
        <s v="390,001"/>
        <s v="391,001"/>
        <s v="392,001"/>
        <s v="392,002"/>
        <s v="392,003"/>
        <s v="392,004"/>
        <s v="392,004a"/>
        <s v="392,005"/>
        <s v="392,005a"/>
        <s v="392,006"/>
        <s v="392,007"/>
        <s v="392,008"/>
        <s v="392,009"/>
        <s v="392,009a"/>
        <s v="392,010"/>
        <s v="392,011"/>
        <s v="392,012"/>
        <s v="392,013"/>
        <s v="392,014"/>
        <s v="392,015"/>
        <s v="392,015a"/>
        <s v="392,016"/>
        <s v="392,016a"/>
        <s v="392,017"/>
        <s v="392,018"/>
        <s v="392,019"/>
        <s v="392,020"/>
        <s v="392,021"/>
        <s v="392,022"/>
        <s v="392,023"/>
        <s v="392,024"/>
        <s v="392,025"/>
        <s v="392,026"/>
        <s v="392,026a"/>
        <s v="392,027"/>
        <s v="392,028"/>
        <s v="392,029"/>
        <s v="392,030"/>
        <s v="392,031"/>
        <s v="392,032"/>
        <s v="392,I"/>
        <s v="392,II"/>
        <s v="392,III"/>
        <s v="392.B.A.a"/>
        <s v="392.B.A.b"/>
        <s v="392.B.B"/>
        <s v="392.B.C"/>
        <s v="392.B.D"/>
        <s v="393,001"/>
        <s v="393,002"/>
        <s v="393,003"/>
        <s v="394,001"/>
        <s v="395,001"/>
        <s v="396,001"/>
        <s v="396,002"/>
        <s v="396,003"/>
        <s v="396,004"/>
        <s v="396,005"/>
        <s v="396,006"/>
        <s v="396,I"/>
        <s v="397,001"/>
        <s v="397,001a"/>
        <s v="397.B.A"/>
        <s v="397a,001"/>
        <s v="398,001"/>
        <s v="401,001"/>
        <s v="401,002"/>
        <s v="401,003"/>
        <s v="401,004"/>
        <s v="401,005"/>
        <s v="401,006"/>
        <s v="401,007"/>
        <s v="401,008"/>
        <s v="401,009"/>
        <s v="403,001"/>
        <s v="404,001"/>
        <s v="404,002"/>
        <s v="404,003"/>
        <s v="404,004"/>
        <s v="404,005"/>
        <s v="404,006"/>
        <s v="404,007"/>
        <s v="404,008"/>
        <s v="404,009"/>
        <s v="404,010"/>
        <s v="404,011"/>
        <s v="404,012"/>
        <s v="404,013"/>
        <s v="404.B.A"/>
        <s v="404.B.B"/>
        <s v="405,001"/>
        <s v="406,001"/>
        <s v="406,002"/>
        <s v="406,003"/>
        <s v="406,004"/>
        <s v="406,005"/>
        <s v="406,006"/>
        <s v="406,007"/>
        <s v="406,008"/>
        <s v="406,009"/>
        <s v="406,010"/>
        <s v="406,010a"/>
        <s v="406,011"/>
        <s v="406,012"/>
        <s v="406,013"/>
        <s v="406,014"/>
        <s v="406,015"/>
        <s v="406,015a"/>
        <s v="406,016"/>
        <s v="406,016a"/>
        <s v="406,017"/>
        <s v="406,018"/>
        <s v="406,019"/>
        <s v="406,020"/>
        <s v="406,021"/>
        <s v="406,022"/>
        <s v="406,023"/>
        <s v="406,024"/>
        <s v="406,025"/>
        <s v="406,026"/>
        <s v="406,027"/>
        <s v="406,028"/>
        <s v="406,029"/>
        <s v="406,030"/>
        <s v="406,031"/>
        <s v="406,032"/>
        <s v="406,033"/>
        <s v="406,034"/>
        <s v="406,035"/>
        <s v="406,036"/>
        <s v="406,037"/>
        <s v="406,038"/>
        <s v="406,039"/>
        <s v="406,040"/>
        <s v="406,041"/>
        <s v="406,042"/>
        <s v="406,043"/>
        <s v="406,044"/>
        <s v="406,045"/>
        <s v="406,046"/>
        <s v="406,047"/>
        <s v="406,I"/>
        <s v="406.B.A"/>
        <s v="406.B.B"/>
        <s v="406.B.C"/>
        <s v="406.B.D"/>
        <s v="406.B.E"/>
        <s v="407,001"/>
        <s v="408,001"/>
        <s v="409,001"/>
        <s v="409,002"/>
        <s v="409,003"/>
        <s v="409,004"/>
        <s v="409,005"/>
        <s v="409.B.A"/>
        <s v="410,001"/>
        <s v="410,002"/>
        <s v="410,003"/>
        <s v="410,004"/>
        <s v="410,005"/>
        <s v="410,006"/>
        <s v="411,001"/>
        <s v="411,002"/>
        <s v="411,003"/>
        <s v="411,004"/>
        <s v="411,005"/>
        <s v="411,I"/>
        <s v="411,II"/>
        <s v="411,III"/>
        <s v="412,001"/>
        <s v="413,001"/>
        <s v="413a,001"/>
        <s v="414,001"/>
        <s v="414.B.A"/>
        <s v="415,001"/>
        <s v="415,002"/>
        <s v="416,001"/>
        <s v="416,002"/>
        <s v="416,003"/>
        <s v="416,004"/>
        <s v="416,005"/>
        <s v="417,001"/>
        <s v="418,001"/>
        <s v="418,002"/>
        <s v="419,001"/>
        <s v="419,002"/>
        <s v="420,001"/>
        <s v="420,002"/>
        <s v="421,001"/>
        <s v="421,002"/>
        <s v="421,003"/>
        <s v="421,004"/>
        <s v="421,005"/>
        <s v="421,005a"/>
        <s v="421,006"/>
        <s v="421,007"/>
        <s v="421,008"/>
        <s v="421,009"/>
        <s v="421,010"/>
        <s v="421.B.A"/>
        <s v="421.B.B"/>
        <s v="422,001"/>
        <s v="422,002"/>
        <s v="422.B.A"/>
        <s v="423,001"/>
        <s v="424,001"/>
        <s v="425,001"/>
        <s v="426,001"/>
        <s v="427,001"/>
        <s v="427,002"/>
        <s v="427,003"/>
        <s v="427,004"/>
        <s v="427,005"/>
        <s v="427,006"/>
        <s v="427,007"/>
        <s v="427,008"/>
        <s v="428,001"/>
        <s v="429,001"/>
        <s v="430,001"/>
        <s v="430.B.A"/>
        <s v="431,1"/>
        <s v="432,001"/>
        <s v="432,002"/>
        <s v="432,003"/>
        <s v="432.B.A"/>
        <s v="432.B.B"/>
        <s v="432.B.C"/>
        <s v="433,001"/>
        <s v="434,001"/>
        <s v="434,001a"/>
        <s v="434,002"/>
        <s v="434,003"/>
        <s v="434,004"/>
        <s v="434,004a"/>
        <s v="434,005"/>
        <s v="434,006"/>
        <s v="434,006a"/>
        <s v="434,006b"/>
        <s v="434,007"/>
        <s v="434,007a"/>
        <s v="434,007b"/>
        <s v="434,007c"/>
        <s v="434,007d"/>
        <s v="434,007e"/>
        <s v="434,008"/>
        <s v="434,009"/>
        <s v="434,009a"/>
        <s v="434,009b"/>
        <s v="434,009c"/>
        <s v="434,010"/>
        <s v="434,011"/>
        <s v="434,012"/>
        <s v="434,013"/>
        <s v="434,014"/>
        <s v="434,014a"/>
        <s v="434,015"/>
        <s v="434,016"/>
        <s v="434a,001"/>
        <s v="434a,001a"/>
        <s v="434a,002"/>
        <s v="434a,003"/>
        <s v="434a,004"/>
        <s v="434a,005"/>
        <s v="434a,006"/>
        <s v="434a,007"/>
        <s v="434a,008"/>
        <s v="434a,009"/>
        <s v="434a,010"/>
        <s v="434a,011"/>
        <s v="434a,012"/>
        <s v="434a,013"/>
        <s v="434a,014"/>
        <s v="434a,015"/>
        <s v="434a,016"/>
        <s v="434a,017"/>
        <s v="434a,018"/>
        <s v="434a,019"/>
        <s v="434a,020"/>
        <s v="434a,021"/>
        <s v="434a,022"/>
        <s v="434a,023"/>
        <s v="434a,024"/>
        <s v="434a,025"/>
        <s v="434a,026"/>
        <s v="434a,027"/>
        <s v="434a,028"/>
        <s v="434a,029"/>
        <s v="434a,030"/>
        <s v="434a,031"/>
        <s v="434a,032"/>
        <s v="434a,033"/>
        <s v="434a,034"/>
        <s v="434a,035"/>
        <s v="434a,036"/>
        <s v="434a,037"/>
        <s v="434a,038"/>
        <s v="434a,039"/>
        <s v="434a,040"/>
        <s v="434a,041"/>
        <s v="434a,042"/>
        <s v="434a,043"/>
        <s v="434a,044"/>
        <s v="434a,045"/>
        <s v="434a,046"/>
        <s v="434a,047"/>
        <s v="434a,048"/>
        <s v="434a,049"/>
        <s v="434a,050"/>
        <s v="434a,051"/>
        <s v="434a,052"/>
        <s v="434a,053"/>
        <s v="434a,054"/>
        <s v="434a,055"/>
        <s v="434a,056"/>
        <s v="434a,057"/>
        <s v="434a,058"/>
        <s v="434a,059"/>
        <s v="434a,060"/>
        <s v="434a,061"/>
        <s v="434a,062"/>
        <s v="434a,063"/>
        <s v="434a,064"/>
        <s v="434a,065"/>
        <s v="434a,066"/>
        <s v="434a,067"/>
        <s v="434a,068"/>
        <s v="434a,069"/>
        <s v="434a,070"/>
        <s v="434a,071"/>
        <s v="434a,072"/>
        <s v="434a,073"/>
        <s v="434a,074"/>
        <s v="434a,075"/>
        <s v="434a,076"/>
        <s v="434a,077"/>
        <s v="434a,078"/>
        <s v="434a,079"/>
        <s v="434a,080"/>
        <s v="434a,081"/>
        <s v="434a,082"/>
        <s v="434a,083"/>
        <s v="434a,084"/>
        <s v="434a,I"/>
        <s v="434a,II"/>
        <s v="434a,III"/>
        <s v="434a,IV"/>
        <s v="434a,V"/>
        <s v="434a,VI"/>
        <s v="435,001"/>
        <s v="436,001"/>
        <s v="436,001a"/>
        <s v="436,002"/>
        <s v="436,003"/>
        <s v="436,004"/>
        <s v="436,005"/>
        <s v="437,001"/>
        <s v="437,002"/>
        <s v="437,003"/>
        <s v="437,003a"/>
        <s v="437,004"/>
        <s v="437,004a"/>
        <s v="437,005"/>
        <s v="437,006"/>
        <s v="437,007"/>
        <s v="437,008"/>
        <s v="437,008a"/>
        <s v="437,009"/>
        <s v="437,010"/>
        <s v="437,010a"/>
        <s v="437,011"/>
        <s v="437,012"/>
        <s v="437,013"/>
        <s v="437,014"/>
        <s v="437,015"/>
        <s v="437,016"/>
        <s v="437,017"/>
        <s v="437,018"/>
        <s v="437,019"/>
        <s v="437,020"/>
        <s v="437,020a"/>
        <s v="437,020b"/>
        <s v="437,021"/>
        <s v="437,022"/>
        <s v="437,023"/>
        <s v="437,024"/>
        <s v="437,025"/>
        <s v="437,026"/>
        <s v="437,027"/>
        <s v="437,028"/>
        <s v="437,029"/>
        <s v="437,030"/>
        <s v="437,031"/>
        <s v="437,032"/>
        <s v="437,033"/>
        <s v="437,034"/>
        <s v="437,035"/>
        <s v="437,036"/>
        <s v="437,037"/>
        <s v="437,038"/>
        <s v="437,I"/>
        <s v="437.B.A"/>
        <s v="437.B.B"/>
        <s v="438,001"/>
        <s v="439,001"/>
        <s v="440,001"/>
        <s v="440.B.A"/>
        <s v="441,001"/>
        <s v="442,001"/>
        <s v="442,002"/>
        <s v="442.B.A"/>
        <s v="443,001"/>
        <s v="443,002"/>
        <s v="443,002a"/>
        <s v="443,002b"/>
        <s v="443,003"/>
        <s v="443,004"/>
        <s v="443,005"/>
        <s v="444,001"/>
        <s v="446,001"/>
        <s v="446,002"/>
        <s v="447,001"/>
        <s v="448,001"/>
        <s v="448,001a"/>
        <s v="448,002"/>
        <s v="449,001"/>
        <s v="449,001a"/>
        <s v="449,002"/>
        <s v="449,003"/>
        <s v="449,004"/>
        <s v="449,005"/>
        <s v="449.B.A"/>
        <s v="450,001"/>
        <s v="450,002"/>
        <s v="450,003"/>
        <s v="450,004"/>
        <s v="450,005"/>
        <s v="450,006"/>
        <s v="450,007"/>
        <s v="450.B.A"/>
        <s v="451,001"/>
        <s v="451,002"/>
        <s v="452,001"/>
        <s v="453,001"/>
        <s v="454,001"/>
        <s v="454,002"/>
        <s v="454.B.A"/>
        <s v="455,001"/>
        <s v="456,001"/>
        <s v="456,002"/>
        <s v="456,002a"/>
        <s v="456.B.A"/>
        <s v="457,001"/>
        <s v="457,002"/>
        <s v="457,002a"/>
        <s v="457,003"/>
        <s v="457,004"/>
        <s v="457,005"/>
        <s v="457,006"/>
        <s v="457,007"/>
        <s v="457,008"/>
        <s v="457,009"/>
        <s v="457,010"/>
        <s v="457,011"/>
        <s v="457,012"/>
        <s v="457,013"/>
        <s v="457,014"/>
        <s v="457,015"/>
        <s v="457,016"/>
        <s v="457,017"/>
        <s v="457,018"/>
        <s v="457,019"/>
        <s v="457,020"/>
        <s v="457,020a"/>
        <s v="457,021"/>
        <s v="457,022"/>
        <s v="457,023"/>
        <s v="457,024"/>
        <s v="457,025"/>
        <s v="457,026"/>
        <s v="457,026a"/>
        <s v="457,027"/>
        <s v="457,028"/>
        <s v="457,029"/>
        <s v="457,030"/>
        <s v="457,031"/>
        <s v="457,032"/>
        <s v="457,033"/>
        <s v="457,033a"/>
        <s v="457,034"/>
        <s v="457,035"/>
        <s v="457,036"/>
        <s v="457,037"/>
        <s v="457,038"/>
        <s v="457,039"/>
        <s v="457,040"/>
        <s v="457,041"/>
        <s v="457,042"/>
        <s v="457,043"/>
        <s v="457,044"/>
        <s v="457,I"/>
        <s v="457.B.A"/>
        <s v="457.B.B"/>
        <s v="457.B.C"/>
        <s v="458,001"/>
        <s v="459,001"/>
        <s v="460,001"/>
        <s v="461,001"/>
        <s v="461,002"/>
        <s v="461,003"/>
        <s v="461,004"/>
        <s v="461,005"/>
        <s v="461,006"/>
        <s v="461,007"/>
        <s v="461,007a"/>
        <s v="461,008"/>
        <s v="461,008a"/>
        <s v="461,009"/>
        <s v="461,009a"/>
        <s v="461,010"/>
        <s v="461,011"/>
        <s v="461,012"/>
        <s v="461,013"/>
        <s v="461,014"/>
        <s v="461,015"/>
        <s v="461,016"/>
        <s v="461,017"/>
        <s v="461,018"/>
        <s v="461,018a"/>
        <s v="461,019"/>
        <s v="461,020"/>
        <s v="461,020a"/>
        <s v="461,021"/>
        <s v="461,022"/>
        <s v="461,023"/>
        <s v="461,023a"/>
        <s v="461,024"/>
        <s v="461,025"/>
        <s v="461,025a"/>
        <s v="461,026"/>
        <s v="461,027"/>
        <s v="461,027a"/>
        <s v="461,027b"/>
        <s v="461,028"/>
        <s v="461,028a"/>
        <s v="461,029"/>
        <s v="461,030"/>
        <s v="461,031"/>
        <s v="461,031a"/>
        <s v="461,032"/>
        <s v="461,033"/>
        <s v="461,034"/>
        <s v="461,035"/>
        <s v="461,035a"/>
        <s v="461,036"/>
        <s v="461,037"/>
        <s v="461,038"/>
        <s v="461,039"/>
        <s v="461,040"/>
        <s v="461,041"/>
        <s v="461,042"/>
        <s v="461,042a"/>
        <s v="461,043"/>
        <s v="461,043a"/>
        <s v="461,044"/>
        <s v="461,044a"/>
        <s v="461,045"/>
        <s v="461,046"/>
        <s v="461,047"/>
        <s v="461,048"/>
        <s v="461,049"/>
        <s v="461,050"/>
        <s v="461,051"/>
        <s v="461,051a"/>
        <s v="461,052"/>
        <s v="461,053"/>
        <s v="461,054"/>
        <s v="461,055"/>
        <s v="461,056"/>
        <s v="461,057"/>
        <s v="461,058"/>
        <s v="461,059"/>
        <s v="461,060"/>
        <s v="461,061"/>
        <s v="461,062"/>
        <s v="461,063"/>
        <s v="461,064"/>
        <s v="461,065"/>
        <s v="461,066"/>
        <s v="461,067"/>
        <s v="461,067a"/>
        <s v="461,068"/>
        <s v="461,069"/>
        <s v="461,070"/>
        <s v="461,070a"/>
        <s v="461,071"/>
        <s v="461,072"/>
        <s v="461,073"/>
        <s v="461,073a"/>
        <s v="461,074"/>
        <s v="461,074a"/>
        <s v="461,075"/>
        <s v="461,076"/>
        <s v="461,076a"/>
        <s v="461,077"/>
        <s v="461,078"/>
        <s v="461,079"/>
        <s v="461,079a"/>
        <s v="461,080"/>
        <s v="461,081"/>
        <s v="461,082"/>
        <s v="461,083"/>
        <s v="461,084"/>
        <s v="461,085"/>
        <s v="461,086"/>
        <s v="461,087"/>
        <s v="461,088"/>
        <s v="461,089"/>
        <s v="461,090"/>
        <s v="461,091"/>
        <s v="461,092"/>
        <s v="461,093"/>
        <s v="461,094"/>
        <s v="461,095"/>
        <s v="461,096"/>
        <s v="461,097"/>
        <s v="461,098"/>
        <s v="461,099"/>
        <s v="461,099a"/>
        <s v="461,100"/>
        <s v="461,101"/>
        <s v="461,102"/>
        <s v="461,102a"/>
        <s v="461,102b"/>
        <s v="461,103"/>
        <s v="461,103a"/>
        <s v="461,104"/>
        <s v="461,105"/>
        <s v="461,106"/>
        <s v="461,107"/>
        <s v="461,107a"/>
        <s v="461,108"/>
        <s v="461,108a"/>
        <s v="461,109"/>
        <s v="461,110"/>
        <s v="461,111"/>
        <s v="461,112"/>
        <s v="461,113"/>
        <s v="461,113a"/>
        <s v="461,114"/>
        <s v="461,115"/>
        <s v="461,116"/>
        <s v="461,117"/>
        <s v="461,118"/>
        <s v="461,119"/>
        <s v="461,120"/>
        <s v="461,121"/>
        <s v="461,122"/>
        <s v="461,123"/>
        <s v="461,123a"/>
        <s v="461,123b"/>
        <s v="461,123c"/>
        <s v="461,124"/>
        <s v="461,125"/>
        <s v="461,126"/>
        <s v="461,127"/>
        <s v="461,128"/>
        <s v="461,129"/>
        <s v="461,130"/>
        <s v="461,131"/>
        <s v="461,132"/>
        <s v="461,133"/>
        <s v="461,133a"/>
        <s v="461,133b"/>
        <s v="461,134"/>
        <s v="461,135"/>
        <s v="461,136"/>
        <s v="461,137"/>
        <s v="461,138"/>
        <s v="461,139"/>
        <s v="461,139a"/>
        <s v="461,140"/>
        <s v="461,140a"/>
        <s v="461,141"/>
        <s v="461,141a"/>
        <s v="461,142"/>
        <s v="461,142a"/>
        <s v="461,143"/>
        <s v="461,144"/>
        <s v="461,144a"/>
        <s v="461,145"/>
        <s v="461,146"/>
        <s v="461,147"/>
        <s v="461,148"/>
        <s v="461,148a"/>
        <s v="461,149"/>
        <s v="461,150"/>
        <s v="461,151"/>
        <s v="461,152"/>
        <s v="461,153"/>
        <s v="461,154"/>
        <s v="461,155"/>
        <s v="461,156"/>
        <s v="461,157"/>
        <s v="461,158"/>
        <s v="461,159"/>
        <s v="461,160"/>
        <s v="461,161"/>
        <s v="461,162"/>
        <s v="461,163"/>
        <s v="461,164"/>
        <s v="461,164a"/>
        <s v="461,165"/>
        <s v="461,166"/>
        <s v="461,167"/>
        <s v="461,168"/>
        <s v="461,169a"/>
        <s v="461,170"/>
        <s v="461,170a"/>
        <s v="461,170b"/>
        <s v="461,170c"/>
        <s v="461,171"/>
        <s v="461,172"/>
        <s v="461,173"/>
        <s v="461,174"/>
        <s v="461,175"/>
        <s v="461,175a"/>
        <s v="461,176"/>
        <s v="461,177"/>
        <s v="461,178"/>
        <s v="461,179"/>
        <s v="461,180"/>
        <s v="461,181"/>
        <s v="461,182"/>
        <s v="461,183"/>
        <s v="461,184"/>
        <s v="461,185"/>
        <s v="461,186"/>
        <s v="461,187"/>
        <s v="461,188"/>
        <s v="461,189"/>
        <s v="461,190"/>
        <s v="461,191"/>
        <s v="461,192"/>
        <s v="461,192a"/>
        <s v="461,193"/>
        <s v="461,193a"/>
        <s v="461,194"/>
        <s v="461,195"/>
        <s v="461,195a"/>
        <s v="461,196"/>
        <s v="461,197"/>
        <s v="461,198"/>
        <s v="461,199"/>
        <s v="461,200"/>
        <s v="461,200a"/>
        <s v="461,200b"/>
        <s v="461,201"/>
        <s v="461,202"/>
        <s v="461,203"/>
        <s v="461,203a"/>
        <s v="461,204"/>
        <s v="461,205"/>
        <s v="461,206"/>
        <s v="461,207"/>
        <s v="461,208"/>
        <s v="461,209"/>
        <s v="461,209a"/>
        <s v="461,210"/>
        <s v="461,210a"/>
        <s v="461,211"/>
        <s v="461,211a"/>
        <s v="461,212"/>
        <s v="461,213"/>
        <s v="461,213a"/>
        <s v="461,214"/>
        <s v="461,214a"/>
        <s v="PC 461,214b"/>
        <s v="461,215"/>
        <s v="461,215a"/>
        <s v="461,215b"/>
        <s v="461,215c"/>
        <s v="461,216"/>
        <s v="461,217"/>
        <s v="461,218"/>
        <s v="461,219"/>
        <s v="461,220"/>
        <s v="461,220a"/>
        <s v="461,220b"/>
        <s v="461,221"/>
        <s v="461,221a"/>
        <s v="461,222"/>
        <s v="461,223"/>
        <s v="461,224"/>
        <s v="461,225"/>
        <s v="461,226"/>
        <s v="461,227"/>
        <s v="461,228"/>
        <s v="461,229"/>
        <s v="461,230"/>
        <s v="461,231"/>
        <s v="461,231a"/>
        <s v="461,232"/>
        <s v="461,233"/>
        <s v="461,234"/>
        <s v="461,235"/>
        <s v="461,236"/>
        <s v="461,237"/>
        <s v="461,238"/>
        <s v="461,239"/>
        <s v="461,240"/>
        <s v="461,240a"/>
        <s v="461,241"/>
        <s v="461,242"/>
        <s v="461,243"/>
        <s v="461,244"/>
        <s v="461,245"/>
        <s v="461,245a"/>
        <s v="461,246"/>
        <s v="461,247"/>
        <s v="461,247a"/>
        <s v="461,248"/>
        <s v="461,249"/>
        <s v="461,250"/>
        <s v="461,251"/>
        <s v="461,251a"/>
        <s v="461,251b"/>
        <s v="461,252"/>
        <s v="461,253"/>
        <s v="461,a"/>
        <s v="461,b"/>
        <s v="461,c"/>
        <s v="461,d"/>
        <s v="461,e"/>
        <s v="461,f"/>
        <s v="461,g"/>
        <s v="461,h"/>
        <s v="461,I"/>
        <s v="461,II"/>
        <s v="461,III"/>
        <s v="461,IV"/>
        <s v="461,V"/>
        <s v="461,VI"/>
        <s v="461,VII"/>
        <s v="Deus propicius esto michi peccatori"/>
        <s v="RS 0010"/>
        <s v="RS 0013"/>
        <s v="RS 0014"/>
        <s v="RS 0015"/>
        <s v="RS 0026"/>
        <s v="RS 0037a"/>
        <s v="RS 0042"/>
        <s v="RS 0048"/>
        <s v="RS 0058"/>
        <s v="RS 0062"/>
        <s v="RS 0087"/>
        <s v="RS 0095"/>
        <s v="RS 0110"/>
        <s v="RS 0113"/>
        <s v="RS 0117"/>
        <s v="RS 0119"/>
        <s v="RS 0120"/>
        <s v="RS 0121"/>
        <s v="RS 0124"/>
        <s v="RS 0126"/>
        <s v="RS 0130"/>
        <s v="RS 0142"/>
        <s v="RS 0143"/>
        <s v="RS 0144"/>
        <s v="RS 0150"/>
        <s v="RS 0170"/>
        <s v="RS 0171"/>
        <s v="RS 0173"/>
        <s v="RS 0187"/>
        <s v="RS 0197 - refr."/>
        <s v="RS 0199"/>
        <s v="RS 0200"/>
        <s v="RS 0206"/>
        <s v="RS 0207"/>
        <s v="RS 0209"/>
        <s v="RS 0221"/>
        <s v="RS 0226"/>
        <s v="RS 0233"/>
        <s v="RS 0238"/>
        <s v="RS 0242"/>
        <s v="RS 0244"/>
        <s v="RS 0255"/>
        <s v="RS 0264"/>
        <s v="RS 0267"/>
        <s v="RS 0284"/>
        <s v="RS 0286"/>
        <s v="RS 0287"/>
        <s v="RS 0303"/>
        <s v="RS 0306"/>
        <s v="RS 0308"/>
        <s v="RS 0310"/>
        <s v="RS 0314"/>
        <s v="RS 0324"/>
        <s v="RS 0340"/>
        <s v="RS 0360"/>
        <s v="RS 0383"/>
        <s v="RS 0397"/>
        <s v="RS 0407"/>
        <s v="RS 0408"/>
        <s v="RS 0412"/>
        <s v="RS 0413"/>
        <s v="RS 0418"/>
        <s v="RS 0419"/>
        <s v="RS 0421"/>
        <s v="RS 0430"/>
        <s v="RS 0433"/>
        <s v="RS 0434"/>
        <s v="RS 0437"/>
        <s v="RS 0447"/>
        <s v="RS 0468"/>
        <s v="RS 0479"/>
        <s v="RS 0482"/>
        <s v="RS 0487"/>
        <s v="RS 0489"/>
        <s v="RS 0490"/>
        <s v="RS 0491"/>
        <s v="RS 0498"/>
        <s v="RS 0502"/>
        <s v="RS 0504"/>
        <s v="RS 0505"/>
        <s v="RS 0513"/>
        <s v="RS 0521"/>
        <s v="RS 0530"/>
        <s v="RS 0531"/>
        <s v="RS 0534"/>
        <s v="RS 0536"/>
        <s v="RS 0552"/>
        <s v="RS 0561"/>
        <s v="RS 0565"/>
        <s v="RS 0575"/>
        <s v="RS 0580"/>
        <s v="RS 0584"/>
        <s v="RS 0586"/>
        <s v="RS 0587"/>
        <s v="RS 0590"/>
        <s v="RS 0594"/>
        <s v="RS 0605"/>
        <s v="RS 0607"/>
        <s v="RS 0616"/>
        <s v="RS 0620"/>
        <s v="RS 0633"/>
        <s v="RS 0634"/>
        <s v="RS 0643"/>
        <s v="RS 0646"/>
        <s v="RS 0647"/>
        <s v="RS 0649"/>
        <s v="RS 0653"/>
        <s v="RS 0671"/>
        <s v="RS 0679"/>
        <s v="RS 0683"/>
        <s v="RS 0700"/>
        <s v="RS 0719"/>
        <s v="RS 0720"/>
        <s v="RS 0728"/>
        <s v="RS 0732"/>
        <s v="RS 0733"/>
        <s v="RS 0736"/>
        <s v="RS 0738"/>
        <s v="RS 0739"/>
        <s v="RS 0741"/>
        <s v="RS 0742"/>
        <s v="RS 0749"/>
        <s v="RS 0777"/>
        <s v="RS 0782"/>
        <s v="RS 0787"/>
        <s v="RS 0788"/>
        <s v="RS 0802"/>
        <s v="RS 0814"/>
        <s v="RS 0824"/>
        <s v="RS 0838"/>
        <s v="RS 0863"/>
        <s v="RS 0876"/>
        <s v="RS 0898"/>
        <s v="RS 0907"/>
        <s v="RS 0920"/>
        <s v="RS 0953"/>
        <s v="RS 0954"/>
        <s v="RS 0972"/>
        <s v="RS 0982"/>
        <s v="RS 0986"/>
        <s v="RS 0987"/>
        <s v="RS 0989"/>
        <s v="RS 0994"/>
        <s v="RS 1005"/>
        <s v="RS 1009"/>
        <s v="RS 1010"/>
        <s v="RS 1028"/>
        <s v="RS 1035"/>
        <s v="RS 1036"/>
        <s v="RS 1050"/>
        <s v="RS 1059"/>
        <s v="RS 1063"/>
        <s v="RS 1082"/>
        <s v="RS 1088"/>
        <s v="RS 1095"/>
        <s v="RS 1102"/>
        <s v="RS 1115"/>
        <s v="RS 1120"/>
        <s v="RS 1125"/>
        <s v="RS 1126"/>
        <s v="RS 1148"/>
        <s v="RS 1149"/>
        <s v="RS 1150"/>
        <s v="RS 1156"/>
        <s v="RS 1172"/>
        <s v="RS 1186"/>
        <s v="RS 1187b"/>
        <s v="RS 1189"/>
        <s v="RS 1196"/>
        <s v="RS 1199"/>
        <s v="RS 1214"/>
        <s v="RS 1215"/>
        <s v="RS 1216"/>
        <s v="RS 1226"/>
        <s v="RS 1227"/>
        <s v="RS 1232"/>
        <s v="RS 1245"/>
        <s v="RS 1257"/>
        <s v="RS 1259"/>
        <s v="RS 1267"/>
        <s v="RS 1270"/>
        <s v="RS 1287"/>
        <s v="RS 1298"/>
        <s v="RS 1302"/>
        <s v="RS 1312"/>
        <s v="RS 1314"/>
        <s v="RS 1324"/>
        <s v="RS 1325"/>
        <s v="RS 1339"/>
        <s v="RS 1352"/>
        <s v="RS 1364"/>
        <s v="RS 1378"/>
        <s v="RS 1380"/>
        <s v="RS 1384"/>
        <s v="RS 1385"/>
        <s v="RS 1387"/>
        <s v="RS 1397a"/>
        <s v="RS 1402"/>
        <s v="RS 1421"/>
        <s v="RS 1422"/>
        <s v="RS 1428"/>
        <s v="RS 1429"/>
        <s v="RS 1439"/>
        <s v="RS 1448 + 1442b"/>
        <s v="RS 1450"/>
        <s v="RS 1479"/>
        <s v="RS 1484"/>
        <s v="RS 1495"/>
        <s v="RS 1503"/>
        <s v="RS 1519"/>
        <s v="RS 1522"/>
        <s v="RS 1525"/>
        <s v="RS 1536"/>
        <s v="RS 1559"/>
        <s v="RS 1560"/>
        <s v="RS 1562"/>
        <s v="RS 1569"/>
        <s v="RS 1572"/>
        <s v="RS 1573"/>
        <s v="RS 1574"/>
        <s v="RS 1579"/>
        <s v="RS 1582"/>
        <s v="RS 1608"/>
        <s v="RS 1619"/>
        <s v="RS 1623"/>
        <s v="RS 1629"/>
        <s v="RS 1635"/>
        <s v="RS 1636"/>
        <s v="RS 1640"/>
        <s v="RS 1647"/>
        <s v="RS 1649"/>
        <s v="RS 1655"/>
        <s v="RS 1661"/>
        <s v="RS 1664"/>
        <s v="RS 1668"/>
        <s v="RS 1692"/>
        <s v="RS 1693"/>
        <s v="RS 1699"/>
        <s v="RS 1702"/>
        <s v="RS 1705"/>
        <s v="RS 1706"/>
        <s v="RS 1710"/>
        <s v="RS 1730"/>
        <s v="RS 1735"/>
        <s v="RS 1752"/>
        <s v="RS 1754"/>
        <s v="RS 1760"/>
        <s v="RS 1765"/>
        <s v="RS 1768"/>
        <s v="RS 1779"/>
        <s v="RS 1784"/>
        <s v="RS 1789"/>
        <s v="RS 1790"/>
        <s v="RS 1795"/>
        <s v="RS 1797"/>
        <s v="RS 1813"/>
        <s v="RS 1829"/>
        <s v="RS 1840"/>
        <s v="RS 1844"/>
        <s v="RS 1847"/>
        <s v="RS 1849"/>
        <s v="RS 1857"/>
        <s v="RS 1866"/>
        <s v="RS 1872"/>
        <s v="RS 1885"/>
        <s v="RS 1887"/>
        <s v="RS 1891"/>
        <s v="RS 1913"/>
        <s v="RS 1915"/>
        <s v="RS 1918"/>
        <s v="RS 1923"/>
        <s v="RS 1934"/>
        <s v="RS 1937"/>
        <s v="RS 1939"/>
        <s v="RS 1945"/>
        <s v="RS 1959"/>
        <s v="RS 1960"/>
        <s v="RS 1967"/>
        <s v="RS 1969"/>
        <s v="RS 1975"/>
        <s v="RS 1978"/>
        <s v="RS 1981"/>
        <s v="RS 1982"/>
        <s v="RS 1989"/>
        <s v="RS 1990"/>
        <s v="RS 1995"/>
        <s v="RS 2004"/>
        <s v="RS 2006"/>
        <s v="RS 2008"/>
        <s v="RS 2014"/>
        <s v="RS 2015"/>
        <s v="RS 2037"/>
        <s v="RS 2054"/>
        <s v="RS 2063"/>
        <s v="RS 2066"/>
        <s v="RS 2067"/>
        <s v="RS 2071"/>
        <s v="RS 2075"/>
        <s v="RS 2079"/>
        <s v="RS 2086"/>
        <s v="RS 2099"/>
        <s v="RS 2103"/>
        <s v="RS 2107"/>
        <s v="RS 2117"/>
      </sharedItems>
    </cacheField>
    <cacheField name="integrazioni_al_corpus" numFmtId="0">
      <sharedItems containsBlank="1" count="5">
        <m/>
        <s v="(A)"/>
        <s v="(F)"/>
        <s v="A"/>
        <s v="GRLMA"/>
      </sharedItems>
    </cacheField>
    <cacheField name="BdT_sec_" numFmtId="0">
      <sharedItems containsBlank="1"/>
    </cacheField>
    <cacheField name="Frank" numFmtId="0">
      <sharedItems containsBlank="1"/>
    </cacheField>
    <cacheField name="BdT_aut_" numFmtId="0">
      <sharedItems containsBlank="1" count="461">
        <s v="001"/>
        <s v="002"/>
        <s v="003"/>
        <m/>
        <s v="005"/>
        <s v="006"/>
        <s v="006a"/>
        <s v="007"/>
        <s v="008"/>
        <s v="009"/>
        <s v="PC 009"/>
        <s v="010"/>
        <s v="PC 010"/>
        <s v="011"/>
        <s v="PC 011"/>
        <s v="012"/>
        <s v="012a"/>
        <s v="012b"/>
        <s v="013"/>
        <s v="PC 014"/>
        <s v="015"/>
        <s v="PC 015"/>
        <s v="015a"/>
        <s v="016"/>
        <s v="PC 016"/>
        <s v="016a"/>
        <s v="016b"/>
        <s v="017"/>
        <s v="019"/>
        <s v="020"/>
        <s v="PC 020,253"/>
        <s v="021"/>
        <s v="021a"/>
        <s v="022"/>
        <s v="022a"/>
        <s v="023"/>
        <s v="PC 023"/>
        <s v="025"/>
        <s v="026"/>
        <s v="026a"/>
        <s v="027"/>
        <s v="028"/>
        <s v="029"/>
        <s v="PC 029"/>
        <s v="030"/>
        <s v="PC 030"/>
        <s v="031"/>
        <s v="032"/>
        <s v="034"/>
        <s v="040"/>
        <s v="041"/>
        <s v="042a"/>
        <s v="043"/>
        <s v="PC 043"/>
        <s v="044"/>
        <s v="046"/>
        <s v="PC 046"/>
        <s v="047"/>
        <s v="PC 047"/>
        <s v="048"/>
        <s v="049"/>
        <s v="050"/>
        <s v="052"/>
        <s v="053"/>
        <s v="PC 053a"/>
        <s v="054"/>
        <s v="055"/>
        <s v="056"/>
        <s v="057"/>
        <s v="058"/>
        <s v="059"/>
        <s v="062"/>
        <s v="063"/>
        <s v="065"/>
        <s v="066"/>
        <s v="067"/>
        <s v="068"/>
        <s v="069"/>
        <s v="070"/>
        <s v="PC 070"/>
        <s v="071"/>
        <s v="074"/>
        <s v="PC 074"/>
        <s v="075"/>
        <s v="076"/>
        <s v="PC 076"/>
        <s v="077"/>
        <s v="079"/>
        <s v="080"/>
        <s v="PC 080"/>
        <s v="081"/>
        <s v="PC 081"/>
        <s v="082"/>
        <s v="083"/>
        <s v="084"/>
        <s v="085"/>
        <s v="087"/>
        <s v="PC 087"/>
        <s v="088"/>
        <s v="092"/>
        <s v="094"/>
        <s v="095"/>
        <s v="096"/>
        <s v="PC 096"/>
        <s v="097"/>
        <s v="PC 097"/>
        <s v="098"/>
        <s v="101"/>
        <s v="102"/>
        <s v="103"/>
        <s v="104"/>
        <s v="106"/>
        <s v="PC 106"/>
        <s v="107"/>
        <s v="109"/>
        <s v="PC 109"/>
        <s v="111"/>
        <s v="112"/>
        <s v="PC 112"/>
        <s v="114"/>
        <s v="115"/>
        <s v="119"/>
        <s v="PC 119"/>
        <s v="120"/>
        <s v="121"/>
        <s v="123"/>
        <s v="124"/>
        <s v="PC 124"/>
        <s v="126"/>
        <s v="129"/>
        <s v="132"/>
        <s v="PC 132"/>
        <s v="133"/>
        <s v="PC 133"/>
        <s v="134"/>
        <s v="PC 134"/>
        <s v="136"/>
        <s v="137"/>
        <s v="138"/>
        <s v="139"/>
        <s v="140"/>
        <s v="142"/>
        <s v="143"/>
        <s v="144"/>
        <s v="145"/>
        <s v="149"/>
        <s v="PC 150"/>
        <s v="150a"/>
        <s v="151"/>
        <s v="154"/>
        <s v="155"/>
        <s v="PC 155"/>
        <s v="156"/>
        <s v="PC 156"/>
        <s v="157"/>
        <s v="158"/>
        <s v="159"/>
        <s v="160"/>
        <s v="162"/>
        <s v="PC 162"/>
        <s v="163"/>
        <s v="PC 163"/>
        <s v="166"/>
        <s v="167"/>
        <s v="PC 167"/>
        <s v="167a"/>
        <s v="168"/>
        <s v="PC 168"/>
        <s v="171"/>
        <s v="172"/>
        <s v="PC 172"/>
        <s v="173"/>
        <s v="PC 173"/>
        <s v="174"/>
        <s v="177"/>
        <s v="178"/>
        <s v="180"/>
        <s v="181"/>
        <s v="182"/>
        <s v="183"/>
        <s v="PC 183"/>
        <s v="184"/>
        <s v="185"/>
        <s v="PC 185"/>
        <s v="186"/>
        <s v="187"/>
        <s v="189"/>
        <s v="190"/>
        <s v="192"/>
        <s v="PC 192"/>
        <s v="193"/>
        <s v="194"/>
        <s v="PC 194"/>
        <s v="197"/>
        <s v="198"/>
        <s v="201"/>
        <s v="202"/>
        <s v="PC 202"/>
        <s v="203"/>
        <s v="204"/>
        <s v="205"/>
        <s v="PC 205"/>
        <s v="206"/>
        <s v="208"/>
        <s v="PC 208"/>
        <s v="209"/>
        <s v="PC 209"/>
        <s v="210"/>
        <s v="PC 210"/>
        <s v="211"/>
        <s v="213"/>
        <s v="PC 213"/>
        <s v="214"/>
        <s v="215"/>
        <s v="216"/>
        <s v="217"/>
        <s v="PC 217"/>
        <s v="218"/>
        <s v="219"/>
        <s v="220"/>
        <s v="223"/>
        <s v="PC 223"/>
        <s v="225"/>
        <s v="PC 225"/>
        <s v="226"/>
        <s v="227"/>
        <s v="229"/>
        <s v="230"/>
        <s v="231"/>
        <s v="PC 231"/>
        <s v="233"/>
        <s v="234"/>
        <s v="PC 234"/>
        <s v="235"/>
        <s v="236"/>
        <s v="PC 236"/>
        <s v="237"/>
        <s v="238"/>
        <s v="240"/>
        <s v="PC 240"/>
        <s v="241"/>
        <s v="242"/>
        <s v="PC 242"/>
        <s v="242a"/>
        <s v="243"/>
        <s v="PC 243"/>
        <s v="244"/>
        <s v="245"/>
        <s v="246"/>
        <s v="248"/>
        <s v="249"/>
        <s v="PC 249"/>
        <s v="249a"/>
        <s v="252"/>
        <s v="253"/>
        <s v="254"/>
        <s v="256"/>
        <s v="257"/>
        <s v="258"/>
        <s v="259"/>
        <s v="261"/>
        <s v="262"/>
        <s v="PC 262"/>
        <s v="265"/>
        <s v="266"/>
        <s v="267"/>
        <s v="269"/>
        <s v="270"/>
        <s v="273"/>
        <s v="PC 273"/>
        <s v="276"/>
        <s v="280"/>
        <s v="281"/>
        <s v="282"/>
        <s v="PC 282"/>
        <s v="283"/>
        <s v="284"/>
        <s v="285"/>
        <s v="286"/>
        <s v="288"/>
        <s v="PC 288"/>
        <s v="289"/>
        <s v="290"/>
        <s v="292"/>
        <s v="293"/>
        <s v="PC 293"/>
        <s v="293a"/>
        <s v="294"/>
        <s v="295"/>
        <s v="PC 295"/>
        <s v="296"/>
        <s v="297"/>
        <s v="298"/>
        <s v="299"/>
        <s v="302"/>
        <s v="304"/>
        <s v="305"/>
        <s v="PC 305"/>
        <s v="306"/>
        <s v="307"/>
        <s v="308"/>
        <s v="309"/>
        <s v="310"/>
        <s v="311"/>
        <s v="312"/>
        <s v="313"/>
        <s v="314"/>
        <s v="315"/>
        <s v="317"/>
        <s v="319"/>
        <s v="320"/>
        <s v="322a"/>
        <s v="322b"/>
        <s v="323"/>
        <s v="PC 323"/>
        <s v="325"/>
        <s v="326"/>
        <s v="PC 326"/>
        <s v="327"/>
        <s v="328"/>
        <s v="329"/>
        <s v="330"/>
        <s v="331"/>
        <s v="PC 331"/>
        <s v="332"/>
        <s v="PC 332"/>
        <s v="334"/>
        <s v="335"/>
        <s v="PC 335"/>
        <s v="336"/>
        <s v="337"/>
        <s v="338"/>
        <s v="339"/>
        <s v="340"/>
        <s v="341"/>
        <s v="342"/>
        <s v="343"/>
        <s v="344"/>
        <s v="345"/>
        <s v="PC 345"/>
        <s v="346"/>
        <s v="PC 348"/>
        <s v="349"/>
        <s v="350"/>
        <s v="352"/>
        <s v="PC 352"/>
        <s v="353"/>
        <s v="355"/>
        <s v="PC 355"/>
        <s v="356"/>
        <s v="PC 356"/>
        <s v="357"/>
        <s v="358"/>
        <s v="359"/>
        <s v="361"/>
        <s v="362"/>
        <s v="PC 362"/>
        <s v="363"/>
        <s v="364"/>
        <s v="PC 364"/>
        <s v="365"/>
        <s v="366"/>
        <s v="PC 366"/>
        <s v="367"/>
        <s v="369"/>
        <s v="370"/>
        <s v="PC 370"/>
        <s v="371"/>
        <s v="372"/>
        <s v="PC 372"/>
        <s v="374"/>
        <s v="375"/>
        <s v="PC 375"/>
        <s v="376"/>
        <s v="377"/>
        <s v="379"/>
        <s v="380"/>
        <s v="381"/>
        <s v="384"/>
        <s v="386"/>
        <s v="388"/>
        <s v="389"/>
        <s v="PC 389"/>
        <s v="390"/>
        <s v="391"/>
        <s v="392"/>
        <s v="PC 392"/>
        <s v="393"/>
        <s v="394"/>
        <s v="395"/>
        <s v="396"/>
        <s v="397"/>
        <s v="PC 397,447"/>
        <s v="397a"/>
        <s v="398"/>
        <s v="401"/>
        <s v="404"/>
        <s v="PC 404"/>
        <s v="405"/>
        <s v="406"/>
        <s v="PC 406"/>
        <s v="407"/>
        <s v="409"/>
        <s v="PC 409"/>
        <s v="410"/>
        <s v="411"/>
        <s v="413"/>
        <s v="PC 414,261"/>
        <s v="415"/>
        <s v="416"/>
        <s v="418"/>
        <s v="419"/>
        <s v="420"/>
        <s v="421"/>
        <s v="PC 421"/>
        <s v="422"/>
        <s v="PC 422"/>
        <s v="424"/>
        <s v="425"/>
        <s v="427"/>
        <s v="428"/>
        <s v="430"/>
        <s v="PC 430"/>
        <s v="432"/>
        <s v="PC 432"/>
        <s v="434"/>
        <s v="434a"/>
        <s v="435"/>
        <s v="436"/>
        <s v="437"/>
        <s v="PC 437"/>
        <s v="438"/>
        <s v="439"/>
        <s v="440"/>
        <s v="PC 440"/>
        <s v="441"/>
        <s v="442"/>
        <s v="PC 442,316"/>
        <s v="443"/>
        <s v="446"/>
        <s v="447"/>
        <s v="448"/>
        <s v="449"/>
        <s v="PC 449"/>
        <s v="450"/>
        <s v="PC 450"/>
        <s v="451"/>
        <s v="452"/>
        <s v="453"/>
        <s v="454"/>
        <s v="PC 454"/>
        <s v="455"/>
        <s v="456"/>
        <s v="PC 456"/>
        <s v="457"/>
        <s v="PC 457"/>
        <s v="458"/>
        <s v="459"/>
        <s v="460"/>
        <s v="461"/>
        <s v="PC 461"/>
      </sharedItems>
    </cacheField>
    <cacheField name="tipo_di_testo" numFmtId="0">
      <sharedItems containsBlank="1" count="282">
        <s v="tenzone (partimen)"/>
        <s v="cobla"/>
        <s v="sirventese"/>
        <s v="canzone"/>
        <s v="vida"/>
        <s v="tenzone"/>
        <s v="planch"/>
        <s v="canzone mariana"/>
        <s v="canzone di crociata"/>
        <s v="canzone religiosa"/>
        <s v="descort"/>
        <m/>
        <s v="scambio di coblas"/>
        <s v="cobla (in tenzone)"/>
        <s v="tenzone fittizia"/>
        <s v="sirventese: &quot;Metgia&quot;"/>
        <s v="sirventes joglaresc"/>
        <s v="chanssos o vers"/>
        <s v="eine Art escondig oder vanto: gap"/>
        <s v="salut d'amor"/>
        <s v="vida (continuazione)"/>
        <s v="tenzone ?"/>
        <s v="salut d'amor (frammento): Parducci 1942, XV"/>
        <s v="tenzone a tre"/>
        <s v="razo di 020,002"/>
        <s v="salut d'amor: Parducci 1942, XI"/>
        <s v="salut d'amor: Parducci 1942, XII"/>
        <s v="ensenhamen"/>
        <s v="frammento di canzone ?"/>
        <s v="Busslied"/>
        <s v="lirica religiosa, preghiera (Gebet)"/>
        <s v="sestina"/>
        <s v="@"/>
        <s v="razo di 029,002"/>
        <s v="salut d'amor: Parducci 1942, I"/>
        <s v="salut d'amor: Parducci 1942, II"/>
        <s v="salut d'amor: Parducci 1942, III"/>
        <s v="salut d'amor: Parducci 1942, IV"/>
        <s v="salut d'amor: Parducci 1942, V"/>
        <s v="razo di 030,019"/>
        <s v="salut "/>
        <s v="canzone (tre coblas)"/>
        <s v="tenzone (ma piuttosto &quot;contrasto&quot;:  tra le canzoni in tutti e tre i testimoni)"/>
        <s v="Rätschläge in Liedform"/>
        <s v="prologo di BnAmoros al proprio canzoniere"/>
        <s v="vida-proemio di canzoniere"/>
        <s v="due coblas con tornada"/>
        <s v="sirventese-canzone"/>
        <s v="sirventese (due coblas con tornada)"/>
        <s v="sirventese (frammento)"/>
        <s v="plazer"/>
        <s v="vida (testo interpolato); secondo Boutière-Schutz 1973 &quot;razo di 070,043&quot;."/>
        <s v="razo di 070,006"/>
        <s v="alba religiosa"/>
        <s v="romanza"/>
        <s v="dimei chant"/>
        <s v="alba"/>
        <s v="canzone (frammento di due coblas)"/>
        <s v="escondich"/>
        <s v="sirventes joglaresc (due coblas)"/>
        <s v="due coblas"/>
        <s v="mezzo-sirventese"/>
        <s v="sirventese (frammento di due coblas)"/>
        <s v="razo di 080,037"/>
        <s v="razo di 080,012"/>
        <s v="razo di 080,001 - 080,015"/>
        <s v="razo di 080,038"/>
        <s v="razo di 080,019"/>
        <s v="razo di 080,044"/>
        <s v="razo di 080,020 e 080,032"/>
        <s v="razo di 080,020 (redazione differente da quella di °F °I °K)"/>
        <s v="razo di 080,033"/>
        <s v="razo di 080,021"/>
        <s v="razo di 080,032"/>
        <s v="razo di 080,013"/>
        <s v="razo di 080,026"/>
        <s v="razo di 080,035 - 210,010"/>
        <s v="razo di 080,031"/>
        <s v="razo di 080,002"/>
        <s v="razo di 080,029"/>
        <s v="razo di 080,008"/>
        <s v="razo di 080,034"/>
        <s v="razo di 080,028"/>
        <s v="razo di 081,001"/>
        <s v="due coblas (in tenzone)"/>
        <s v="@ scambio di coblas (cobla per Frank, che la separa da 298,001)"/>
        <s v="cobla con tornada"/>
        <s v="lamento"/>
        <s v="sirventese (in tenzone)"/>
        <s v="lai"/>
        <s v="pastorella"/>
        <s v="Aufforderung an Blacatz, Busse zu Tun"/>
        <s v="tenzone (ma Frank: sirventese)"/>
        <s v="razo di 095-003 - 119,004"/>
        <s v="razo di 092,001 - 119,005"/>
        <s v="razo di 119,001a - 353,001"/>
        <s v="razo di 119,008 - 420,001"/>
        <s v="mezzo sirventese"/>
        <s v="sonetto"/>
        <s v="trattato morale e didattico, traduzione della &quot;Formula hostestae vitae&quot; di Martino di Braga"/>
        <s v="tenzone (partimen) a tre"/>
        <s v="canzone morale"/>
        <s v="canzone (frammento di due strofe)"/>
        <s v="razo di 155,023"/>
        <s v="razo di 155,027"/>
        <s v="razo di 155,020."/>
        <s v="razo di 155,015"/>
        <s v="salut d'amor: Parducci 1942, IX"/>
        <s v="preghiera in ottosillabi"/>
        <s v="preghiera"/>
        <s v="frammento"/>
        <s v="canzone di crociata "/>
        <s v="canzone (sirventese-canzone)"/>
        <s v="razo di 167,043 - 167,059"/>
        <s v="razo di 167,052"/>
        <s v="razo di 167,033"/>
        <s v="razo di 167,040 e 167,015"/>
        <s v="razo di 136,003, 167,013 e 136,002"/>
        <s v="sirventes joglaresc "/>
        <s v="lirica religiosa"/>
        <s v="sirventese, lirica religiosa"/>
        <s v="sirventese (due coblas)"/>
        <s v="vanto"/>
        <s v="romanze"/>
        <s v="romanza parodica"/>
        <s v="devinaill"/>
        <s v="razo di 185,003 e di 457,033."/>
        <s v="razo di 194,002 - 194,019"/>
        <s v="razo di 194,019 - 295,001"/>
        <s v="razo di 361,001"/>
        <s v="canzone con refrain"/>
        <s v="alba mariana"/>
        <s v="razo di 208,001"/>
        <s v="vida - razo di 392,031"/>
        <s v="espistola in versi"/>
        <s v="razo di 213,005"/>
        <s v="sirventese, canzone di crociata"/>
        <s v="tenzone (due coblas con due tornadas)"/>
        <s v="canzone (due coblas con tornada)"/>
        <s v="cobla con due tornadas"/>
        <s v="tenzone [tenzone fittizia]"/>
        <s v="canzone parodica"/>
        <s v="razo di 234,016"/>
        <s v="razo di 234,007"/>
        <s v="&quot;la Treva&quot;"/>
        <s v="solo incipit, framm. (identificazione insicura)"/>
        <s v="tenzone "/>
        <s v="razo di 242,069"/>
        <s v="razo di 242,036"/>
        <s v="razo di 242,051"/>
        <s v="razo di 242,073"/>
        <s v="razo di 242,046"/>
        <s v="razo di 242,055"/>
        <s v="enseignamen"/>
        <s v="dansa"/>
        <s v="&quot;baladeta&quot;"/>
        <s v="canzone (?)"/>
        <s v="pastorella in forma di dansa"/>
        <s v="serena"/>
        <s v="&quot;breu doble&quot;"/>
        <s v="(sirventese-)canzone"/>
        <s v="sirventese - lirica religiosa"/>
        <s v="retroencha"/>
        <s v="due coblas con due tornadas"/>
        <s v="letra"/>
        <s v="pastorella religiosa"/>
        <s v="canzone; salut d'amor: Parducci 1942, VIII"/>
        <s v="razo di 282,014"/>
        <s v="vida-razo di 054,001 - 288,001"/>
        <s v="&quot;vers de coblas esparsas&quot;"/>
        <s v="razo di 295,001"/>
        <s v="strofa di canzone"/>
        <s v="strofa di canzone (?)"/>
        <s v="@ scambio di coblas (cobla per Frank)"/>
        <s v="enog"/>
        <s v="Fabel"/>
        <s v="estribot"/>
        <s v="metà sirventese - metà canzone religiosa"/>
        <s v="canzone (religiosa?)"/>
        <s v="sirventese (due coblas e tornada)"/>
        <s v="canzone (frammento di una cobla)"/>
        <s v="testo didattico in forma non strofica"/>
        <s v="canzone sulla croce"/>
        <s v="poema religioso"/>
        <s v="sirventese in forma di descort"/>
        <s v="sirventese-canzone religiosa"/>
        <s v="testo dottrinale"/>
        <s v="favola"/>
        <s v="&quot;Tezaur&quot;, testo didattico"/>
        <s v="sirventese in tenzone"/>
        <s v="favola allegorica"/>
        <s v="vanto, gab"/>
        <s v="sirventese- canzone"/>
        <s v="frammento di canzone"/>
        <s v="razo di 364,002 - 364,036 - 364,037 - 364,048"/>
        <s v="razo di 364,016"/>
        <s v="razo di 375,014 (?) - 375,018 - 375,020"/>
        <s v="@; lamento (parodico) "/>
        <s v="tenzone (partimen) [?: non è un testo dialogico];"/>
        <s v="vers"/>
        <s v="No-sai-que.s-es; gap"/>
        <s v="gap"/>
        <s v="salut d'amor: Parducci 1942, VI"/>
        <s v="lamento di donna"/>
        <s v="estampida"/>
        <s v="garlambey"/>
        <s v="cobla - canzone (in a1)"/>
        <s v="Carros"/>
        <s v="epistola epica"/>
        <s v="vida-razo di 392,020 e 392,024"/>
        <s v="razo di 392,002"/>
        <s v="razo di 364,047"/>
        <s v="razo di 392,009"/>
        <s v="dibattito allegorico"/>
        <s v="due coblas con tornada; Loblied"/>
        <s v="vida (ma piuttosto vida-razo)"/>
        <s v="vida-razo di 404,012 e 404,009"/>
        <s v="razo di 406,012 - 406,015 - 406,028 - 406,038 - 454,001"/>
        <s v="razo di 406,024, 406,027 e 406,038 e di 364,021"/>
        <s v="razo di 406,008, 406,028 e 406,015"/>
        <s v="razo di 406,012"/>
        <s v="tre coblas"/>
        <s v="canzone (costituita di due mezze canzoni)"/>
        <s v="novas"/>
        <s v="cobla (in francese)"/>
        <s v="razo di 421,002"/>
        <s v="Loblied"/>
        <s v="razo di 384,001 (=432,003="/>
        <s v="razo di 432,002"/>
        <s v="espingadura"/>
        <s v="peguesca"/>
        <s v="mezzo-verso, mezza-canzone"/>
        <s v="sirventese-dansa;"/>
        <s v="(mezzo verso)"/>
        <s v="canzone; "/>
        <s v="canzone (frammento)"/>
        <s v="canzone; cobla con tornada"/>
        <s v="scambio di coblas;"/>
        <s v="cobla;"/>
        <s v="canzone di crociata (?: frammento)"/>
        <s v="due coblas con tornada;"/>
        <s v="mottetto"/>
        <s v="cobla [in realtà scambio di coblas]"/>
        <s v="tenzone (partimen) (ma Frank: tre sirventesi)"/>
        <s v="cobla (frammento di canzone)"/>
        <s v="Spottlied; due coblas"/>
        <s v="cobla con tornada (in tenzone)"/>
        <s v="salut d'amor: Parducci 1942, X"/>
        <s v="razo di 457,004"/>
        <s v="razo di 457,018"/>
        <s v="cobla (frammento di canzone ?)"/>
        <s v="balada"/>
        <s v="acort"/>
        <s v="inizio di una romanza"/>
        <s v="tenzone fittizia "/>
        <s v="inizio di un testo religioso"/>
        <s v="due coblas (frammento di sirventese)"/>
        <s v="frammento di alba (una cobla)"/>
        <s v="?"/>
        <s v="due coblas di una canzone"/>
        <s v="tre coblas con tornada"/>
        <s v="inizio di un componimento religioso"/>
        <s v="eine Art descort"/>
        <s v="mottetto;"/>
        <s v="canzone, due coblas con tornada"/>
        <s v="cobla parodica, trasmessa solo come parte del testo parodiato"/>
        <s v="lamento di un lebbroso"/>
        <s v="canzone: in °O 42 (67) -"/>
        <s v="pastorella; balada; ?"/>
        <s v="canzone (di quattro strofe)"/>
        <s v="canzone di donna"/>
        <s v="planh"/>
        <s v="frammento in prosa"/>
        <s v="rondeau;"/>
        <s v="cobla (tornada)"/>
        <s v="frammento didattico, ottosillabi"/>
        <s v="frammento di romanzo cortese in décasyllabes; &quot;Roman du comte de Toulouse&quot;"/>
        <s v="salut d'amor: Parducci 1942, XIII"/>
        <s v="salut"/>
        <s v="salut d'amor: Parducci 1942, XVI"/>
        <s v="salut d'amor: Parducci 1942, XVII"/>
        <s v="salut d'amor: Parducci 1942, XVIII"/>
      </sharedItems>
    </cacheField>
    <cacheField name="incipit" numFmtId="0">
      <sharedItems containsBlank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5">
  <r>
    <x v="0"/>
    <x v="0"/>
    <x v="0"/>
    <x v="0"/>
    <s v="BEdT 406,032"/>
    <s v="262:001"/>
    <x v="0"/>
    <x v="0"/>
    <s v="Miraval, tenso grazida_"/>
    <m/>
  </r>
  <r>
    <x v="1"/>
    <x v="0"/>
    <x v="1"/>
    <x v="0"/>
    <m/>
    <s v="786:001"/>
    <x v="1"/>
    <x v="1"/>
    <s v="Paris viscoms, legz e sojorn_"/>
    <m/>
  </r>
  <r>
    <x v="2"/>
    <x v="0"/>
    <x v="2"/>
    <x v="0"/>
    <m/>
    <s v="382:088"/>
    <x v="1"/>
    <x v="2"/>
    <s v="Si tot m'ai estat longamens_"/>
    <m/>
  </r>
  <r>
    <x v="3"/>
    <x v="0"/>
    <x v="3"/>
    <x v="0"/>
    <m/>
    <s v="644:005"/>
    <x v="2"/>
    <x v="3"/>
    <s v="Ara.m do Deus que repaire_"/>
    <m/>
  </r>
  <r>
    <x v="4"/>
    <x v="0"/>
    <x v="4"/>
    <x v="0"/>
    <m/>
    <s v="705:011"/>
    <x v="2"/>
    <x v="3"/>
    <s v="Ara.m vai meills que no sol_, / E dirai razo per que"/>
    <m/>
  </r>
  <r>
    <x v="5"/>
    <x v="0"/>
    <x v="5"/>
    <x v="0"/>
    <m/>
    <s v="577:285"/>
    <x v="2"/>
    <x v="3"/>
    <s v="De solatz e de chansos_"/>
    <m/>
  </r>
  <r>
    <x v="6"/>
    <x v="0"/>
    <x v="6"/>
    <x v="0"/>
    <m/>
    <s v="831:001"/>
    <x v="2"/>
    <x v="3"/>
    <s v="Ja ogan pel temps florit_"/>
    <m/>
  </r>
  <r>
    <x v="7"/>
    <x v="0"/>
    <x v="7"/>
    <x v="1"/>
    <m/>
    <s v="718:003 (= 732:002)"/>
    <x v="2"/>
    <x v="3"/>
    <s v="Si faz bona canson_"/>
    <m/>
  </r>
  <r>
    <x v="8"/>
    <x v="0"/>
    <x v="8"/>
    <x v="0"/>
    <m/>
    <s v="- prosa"/>
    <x v="2"/>
    <x v="4"/>
    <s v="N'Aimars lo Negres si fo del Castelveill d'Albi. Cortes hom fo e gen parlanz. E fo ben onratz"/>
    <m/>
  </r>
  <r>
    <x v="9"/>
    <x v="0"/>
    <x v="9"/>
    <x v="0"/>
    <s v="cfr. BEdT 392,015 (e BEdT 370,012a)"/>
    <m/>
    <x v="3"/>
    <x v="5"/>
    <s v="Seigner n'Aimar, cauzetz de tres baros"/>
    <s v="rubrica secondaria di tenzone"/>
  </r>
  <r>
    <x v="10"/>
    <x v="0"/>
    <x v="10"/>
    <x v="0"/>
    <m/>
    <s v="556:001"/>
    <x v="4"/>
    <x v="3"/>
    <s v="Ges per freg ni per calor_"/>
    <m/>
  </r>
  <r>
    <x v="11"/>
    <x v="0"/>
    <x v="11"/>
    <x v="0"/>
    <m/>
    <s v="577:202"/>
    <x v="4"/>
    <x v="2"/>
    <s v="No.m lau de midons ni d'amor_"/>
    <m/>
  </r>
  <r>
    <x v="12"/>
    <x v="0"/>
    <x v="12"/>
    <x v="0"/>
    <m/>
    <s v="172:002"/>
    <x v="4"/>
    <x v="3"/>
    <s v="Si amors fos conoissens_"/>
    <m/>
  </r>
  <r>
    <x v="13"/>
    <x v="0"/>
    <x v="13"/>
    <x v="0"/>
    <s v="{BEdT 366,017}"/>
    <s v="547:017"/>
    <x v="5"/>
    <x v="1"/>
    <s v="En amors a tal plazer sen_"/>
    <s v="rubrica eliminata in BEdT: testo identificato come parte di BEdT 366,017."/>
  </r>
  <r>
    <x v="14"/>
    <x v="0"/>
    <x v="14"/>
    <x v="0"/>
    <s v="BEdT 175a,001"/>
    <s v="577:001 "/>
    <x v="6"/>
    <x v="0"/>
    <s v="Si paradis et enferns son aital_"/>
    <m/>
  </r>
  <r>
    <x v="15"/>
    <x v="0"/>
    <x v="15"/>
    <x v="0"/>
    <m/>
    <s v="297:001"/>
    <x v="7"/>
    <x v="2"/>
    <s v="Entre dos reis vei mogut et empres_"/>
    <m/>
  </r>
  <r>
    <x v="16"/>
    <x v="0"/>
    <x v="16"/>
    <x v="0"/>
    <s v="BEdT 354,001"/>
    <s v="689:001 "/>
    <x v="8"/>
    <x v="5"/>
    <s v="Peire del Poi, li trobador_"/>
    <m/>
  </r>
  <r>
    <x v="17"/>
    <x v="0"/>
    <x v="17"/>
    <x v="0"/>
    <m/>
    <s v="577:132"/>
    <x v="9"/>
    <x v="6"/>
    <s v="Ailas! per que viu longamen ni dura_"/>
    <m/>
  </r>
  <r>
    <x v="18"/>
    <x v="0"/>
    <x v="18"/>
    <x v="0"/>
    <s v="cfr. BEdT 027,001"/>
    <m/>
    <x v="3"/>
    <x v="5"/>
    <s v="Aimeric, cill que.us fai aman languir"/>
    <s v="rubrica secondaria di tenzone"/>
  </r>
  <r>
    <x v="19"/>
    <x v="0"/>
    <x v="19"/>
    <x v="0"/>
    <m/>
    <s v="577:002"/>
    <x v="9"/>
    <x v="3"/>
    <s v="Aissi co.l pres que s'en cuja fugir_"/>
    <m/>
  </r>
  <r>
    <x v="20"/>
    <x v="0"/>
    <x v="20"/>
    <x v="0"/>
    <m/>
    <s v="577:203"/>
    <x v="9"/>
    <x v="3"/>
    <s v="Aissi com hom pros afortitz_"/>
    <m/>
  </r>
  <r>
    <x v="21"/>
    <x v="0"/>
    <x v="21"/>
    <x v="0"/>
    <m/>
    <s v="882:001"/>
    <x v="9"/>
    <x v="3"/>
    <s v="Al prim pres del breus jorns braus_"/>
    <m/>
  </r>
  <r>
    <x v="22"/>
    <x v="0"/>
    <x v="22"/>
    <x v="0"/>
    <m/>
    <s v="592:065"/>
    <x v="9"/>
    <x v="2"/>
    <s v="Anc pos que jois ni chans_"/>
    <m/>
  </r>
  <r>
    <x v="23"/>
    <x v="0"/>
    <x v="23"/>
    <x v="0"/>
    <m/>
    <s v="592:069"/>
    <x v="9"/>
    <x v="3"/>
    <s v="Ara.m destreing amors_"/>
    <m/>
  </r>
  <r>
    <x v="24"/>
    <x v="0"/>
    <x v="24"/>
    <x v="0"/>
    <m/>
    <s v="705:005"/>
    <x v="9"/>
    <x v="3"/>
    <s v="Cel que promet a son coral amic_"/>
    <m/>
  </r>
  <r>
    <x v="25"/>
    <x v="0"/>
    <x v="25"/>
    <x v="0"/>
    <m/>
    <s v="096:001"/>
    <x v="9"/>
    <x v="7"/>
    <s v="Domna, flor_"/>
    <m/>
  </r>
  <r>
    <x v="26"/>
    <x v="0"/>
    <x v="26"/>
    <x v="0"/>
    <m/>
    <s v="126:001"/>
    <x v="9"/>
    <x v="8"/>
    <s v="Consiros com partitz d'amor_"/>
    <m/>
  </r>
  <r>
    <x v="27"/>
    <x v="0"/>
    <x v="27"/>
    <x v="0"/>
    <m/>
    <s v="382:005"/>
    <x v="9"/>
    <x v="3"/>
    <s v="Ja no creirai qu'afans ni consiriers_"/>
    <m/>
  </r>
  <r>
    <x v="28"/>
    <x v="0"/>
    <x v="28"/>
    <x v="0"/>
    <m/>
    <s v="421:002"/>
    <x v="9"/>
    <x v="3"/>
    <s v="Meravill me com pot hom apelar_"/>
    <m/>
  </r>
  <r>
    <x v="29"/>
    <x v="0"/>
    <x v="29"/>
    <x v="0"/>
    <m/>
    <s v="592:022"/>
    <x v="9"/>
    <x v="3"/>
    <s v="No.m laissa ni.m vol retener_"/>
    <m/>
  </r>
  <r>
    <x v="30"/>
    <x v="0"/>
    <x v="30"/>
    <x v="0"/>
    <m/>
    <s v="577:078"/>
    <x v="9"/>
    <x v="3"/>
    <s v="Nuls hom no pot complir adrechamen_"/>
    <m/>
  </r>
  <r>
    <x v="31"/>
    <x v="0"/>
    <x v="31"/>
    <x v="0"/>
    <m/>
    <s v="186:002"/>
    <x v="9"/>
    <x v="3"/>
    <s v="Per Crist, s'eu crezes amor_"/>
    <m/>
  </r>
  <r>
    <x v="32"/>
    <x v="0"/>
    <x v="32"/>
    <x v="0"/>
    <m/>
    <s v="548:007"/>
    <x v="9"/>
    <x v="3"/>
    <s v="Pos de joi mou e de plazer_"/>
    <m/>
  </r>
  <r>
    <x v="33"/>
    <x v="0"/>
    <x v="33"/>
    <x v="0"/>
    <m/>
    <s v="718:002"/>
    <x v="9"/>
    <x v="3"/>
    <s v="Pos Deus nos a restaurat_"/>
    <m/>
  </r>
  <r>
    <x v="34"/>
    <x v="0"/>
    <x v="34"/>
    <x v="0"/>
    <m/>
    <s v="392:011"/>
    <x v="9"/>
    <x v="3"/>
    <s v="Pos lo gais temps de pascor_"/>
    <m/>
  </r>
  <r>
    <x v="35"/>
    <x v="0"/>
    <x v="35"/>
    <x v="0"/>
    <m/>
    <s v="550:001"/>
    <x v="9"/>
    <x v="9"/>
    <s v="Quan mi perpens ni m'albire_"/>
    <m/>
  </r>
  <r>
    <x v="36"/>
    <x v="0"/>
    <x v="36"/>
    <x v="0"/>
    <m/>
    <s v="descort 20"/>
    <x v="9"/>
    <x v="10"/>
    <s v="S'a midons plazia_"/>
    <m/>
  </r>
  <r>
    <x v="37"/>
    <x v="0"/>
    <x v="37"/>
    <x v="0"/>
    <m/>
    <s v="057:002"/>
    <x v="9"/>
    <x v="2"/>
    <s v="Tant es d'amor onratz sos seignoratges_"/>
    <m/>
  </r>
  <r>
    <x v="38"/>
    <x v="0"/>
    <x v="38"/>
    <x v="0"/>
    <m/>
    <s v="- prosa"/>
    <x v="10"/>
    <x v="4"/>
    <s v="N'Aimerics de Belenoi si fo de Bordales, d'un castel qu'a nom Lesparra, neps de maestre Peire de Corbiac."/>
    <m/>
  </r>
  <r>
    <x v="39"/>
    <x v="0"/>
    <x v="39"/>
    <x v="0"/>
    <s v="{= BEdT 330,001a}"/>
    <m/>
    <x v="3"/>
    <x v="11"/>
    <m/>
    <s v="rubrica eliminata in BdT e riportata a quella di altro componimento"/>
  </r>
  <r>
    <x v="40"/>
    <x v="0"/>
    <x v="40"/>
    <x v="0"/>
    <m/>
    <s v="577:286"/>
    <x v="11"/>
    <x v="3"/>
    <s v="Ades vol de l'aondansa_"/>
    <m/>
  </r>
  <r>
    <x v="41"/>
    <x v="0"/>
    <x v="41"/>
    <x v="0"/>
    <s v="BEdT 016,003"/>
    <s v="577:194 "/>
    <x v="11"/>
    <x v="0"/>
    <s v="Albert cauzetz al vostre sen_"/>
    <m/>
  </r>
  <r>
    <x v="42"/>
    <x v="0"/>
    <x v="42"/>
    <x v="0"/>
    <m/>
    <s v="145:002"/>
    <x v="11"/>
    <x v="3"/>
    <s v="A lei de fol camjador_"/>
    <m/>
  </r>
  <r>
    <x v="43"/>
    <x v="0"/>
    <x v="43"/>
    <x v="0"/>
    <s v="{= BEdT 010,049}"/>
    <m/>
    <x v="3"/>
    <x v="11"/>
    <m/>
    <s v="rubrica eliminata in BdT e riportata a quella di altro componimento"/>
  </r>
  <r>
    <x v="44"/>
    <x v="0"/>
    <x v="44"/>
    <x v="0"/>
    <s v="BEdT 016,005"/>
    <s v="589:007 "/>
    <x v="11"/>
    <x v="0"/>
    <s v="Amics n'Albertz, tensos soven_"/>
    <m/>
  </r>
  <r>
    <x v="45"/>
    <x v="0"/>
    <x v="45"/>
    <x v="0"/>
    <m/>
    <s v="577:003"/>
    <x v="11"/>
    <x v="3"/>
    <s v="Amors, a vos meteissa.m clam de vos_"/>
    <m/>
  </r>
  <r>
    <x v="46"/>
    <x v="0"/>
    <x v="46"/>
    <x v="0"/>
    <s v="BEdT 437,003a"/>
    <s v="577:293 "/>
    <x v="11"/>
    <x v="12"/>
    <s v="Anc al temps d'Artus ni d'ara_"/>
    <m/>
  </r>
  <r>
    <x v="47"/>
    <x v="0"/>
    <x v="47"/>
    <x v="0"/>
    <m/>
    <s v="516:003"/>
    <x v="11"/>
    <x v="3"/>
    <s v="Anc mais de joi ni de chan_"/>
    <m/>
  </r>
  <r>
    <x v="48"/>
    <x v="0"/>
    <x v="48"/>
    <x v="0"/>
    <m/>
    <s v="577:294"/>
    <x v="11"/>
    <x v="1"/>
    <s v="Anc tan bela espazada_"/>
    <m/>
  </r>
  <r>
    <x v="49"/>
    <x v="0"/>
    <x v="49"/>
    <x v="0"/>
    <m/>
    <s v="554:001"/>
    <x v="11"/>
    <x v="6"/>
    <s v="Ara par be que valors si desfai_"/>
    <m/>
  </r>
  <r>
    <x v="50"/>
    <x v="0"/>
    <x v="50"/>
    <x v="0"/>
    <m/>
    <s v="390:001"/>
    <x v="11"/>
    <x v="8"/>
    <s v="Ara parra qual seran envejos_"/>
    <m/>
  </r>
  <r>
    <x v="51"/>
    <x v="0"/>
    <x v="51"/>
    <x v="0"/>
    <m/>
    <s v="577:079"/>
    <x v="11"/>
    <x v="3"/>
    <s v="Atressi.m pren com fai al jogador_"/>
    <m/>
  </r>
  <r>
    <x v="52"/>
    <x v="0"/>
    <x v="52"/>
    <x v="0"/>
    <m/>
    <s v="265:001"/>
    <x v="11"/>
    <x v="13"/>
    <s v="Bertram d'Aurel, s'aucizia_ N'Auzers Figueira.l deptor"/>
    <m/>
  </r>
  <r>
    <x v="53"/>
    <x v="0"/>
    <x v="53"/>
    <x v="0"/>
    <m/>
    <s v="548:009"/>
    <x v="11"/>
    <x v="3"/>
    <s v="Car fui de dura coindansa_"/>
    <m/>
  </r>
  <r>
    <x v="54"/>
    <x v="0"/>
    <x v="54"/>
    <x v="0"/>
    <m/>
    <s v="577:080"/>
    <x v="11"/>
    <x v="3"/>
    <s v="Cel que s'irais ni guerrej' ab amor_"/>
    <m/>
  </r>
  <r>
    <x v="55"/>
    <x v="0"/>
    <x v="55"/>
    <x v="0"/>
    <m/>
    <s v="159:002"/>
    <x v="11"/>
    <x v="3"/>
    <s v="Chantar voill - per que? - ja.m platz_"/>
    <m/>
  </r>
  <r>
    <x v="56"/>
    <x v="0"/>
    <x v="56"/>
    <x v="0"/>
    <m/>
    <s v="221:002"/>
    <x v="11"/>
    <x v="3"/>
    <s v="D'aisso don hom a longamen_"/>
    <m/>
  </r>
  <r>
    <x v="57"/>
    <x v="0"/>
    <x v="57"/>
    <x v="0"/>
    <m/>
    <s v="577:004"/>
    <x v="11"/>
    <x v="3"/>
    <s v="D'avinen sap enganar e traïr_"/>
    <m/>
  </r>
  <r>
    <x v="58"/>
    <x v="0"/>
    <x v="58"/>
    <x v="0"/>
    <s v="BEdT 210,010"/>
    <s v="705:001 "/>
    <x v="11"/>
    <x v="0"/>
    <s v="De Berguedan, d'estas doas razos_"/>
    <m/>
  </r>
  <r>
    <x v="59"/>
    <x v="0"/>
    <x v="59"/>
    <x v="0"/>
    <m/>
    <s v="382:039"/>
    <x v="11"/>
    <x v="3"/>
    <s v="De fin' amors comenson mas chansos_"/>
    <m/>
  </r>
  <r>
    <x v="60"/>
    <x v="0"/>
    <x v="60"/>
    <x v="0"/>
    <m/>
    <s v="426:001"/>
    <x v="11"/>
    <x v="3"/>
    <s v="Destregz, cochatz, dezamatz amoros_"/>
    <m/>
  </r>
  <r>
    <x v="61"/>
    <x v="0"/>
    <x v="61"/>
    <x v="0"/>
    <m/>
    <s v="577:005"/>
    <x v="11"/>
    <x v="6"/>
    <s v="De tot en tot es ar de mi partitz_"/>
    <m/>
  </r>
  <r>
    <x v="62"/>
    <x v="0"/>
    <x v="62"/>
    <x v="0"/>
    <m/>
    <s v="005:008"/>
    <x v="11"/>
    <x v="14"/>
    <s v="Domna, per vos estauc en greu tormen_"/>
    <m/>
  </r>
  <r>
    <x v="63"/>
    <x v="0"/>
    <x v="63"/>
    <x v="0"/>
    <m/>
    <s v="577:265"/>
    <x v="11"/>
    <x v="3"/>
    <s v="Eissamens com l'azimans_"/>
    <m/>
  </r>
  <r>
    <x v="64"/>
    <x v="0"/>
    <x v="64"/>
    <x v="0"/>
    <m/>
    <s v="032:001"/>
    <x v="11"/>
    <x v="3"/>
    <s v="En amor trop alques en que.m refraing_"/>
    <m/>
  </r>
  <r>
    <x v="65"/>
    <x v="0"/>
    <x v="65"/>
    <x v="0"/>
    <m/>
    <s v="005:009"/>
    <x v="11"/>
    <x v="15"/>
    <s v="En aquel temps que.l reis mori n'Anfos_"/>
    <m/>
  </r>
  <r>
    <x v="66"/>
    <x v="0"/>
    <x v="66"/>
    <x v="0"/>
    <m/>
    <s v="495:001"/>
    <x v="11"/>
    <x v="3"/>
    <s v="En greu pantais m'a tengut longamen_"/>
    <m/>
  </r>
  <r>
    <x v="67"/>
    <x v="0"/>
    <x v="67"/>
    <x v="0"/>
    <s v="BEdT 167,024"/>
    <s v="577:006 "/>
    <x v="11"/>
    <x v="0"/>
    <s v="Gaucelm Faidit, de dos amics corals_"/>
    <m/>
  </r>
  <r>
    <x v="68"/>
    <x v="0"/>
    <x v="68"/>
    <x v="0"/>
    <m/>
    <s v="324:002"/>
    <x v="11"/>
    <x v="3"/>
    <s v="Hom ditz que gaugz non es senes amor_"/>
    <m/>
  </r>
  <r>
    <x v="69"/>
    <x v="0"/>
    <x v="69"/>
    <x v="0"/>
    <m/>
    <s v="568:001"/>
    <x v="11"/>
    <x v="6"/>
    <s v="Ja no cugei que.m pogues oblidar_"/>
    <m/>
  </r>
  <r>
    <x v="70"/>
    <x v="0"/>
    <x v="70"/>
    <x v="0"/>
    <m/>
    <s v="133:001"/>
    <x v="11"/>
    <x v="3"/>
    <s v="Lanquan chanton li auzel en primier_"/>
    <m/>
  </r>
  <r>
    <x v="71"/>
    <x v="0"/>
    <x v="71"/>
    <x v="0"/>
    <m/>
    <s v="714:006"/>
    <x v="11"/>
    <x v="16"/>
    <s v="Li fol e.l put e.l fillol_"/>
    <m/>
  </r>
  <r>
    <x v="72"/>
    <x v="0"/>
    <x v="72"/>
    <x v="0"/>
    <m/>
    <s v="382:006"/>
    <x v="11"/>
    <x v="3"/>
    <s v="Longamen m'a trebaillat e malmes_"/>
    <m/>
  </r>
  <r>
    <x v="73"/>
    <x v="0"/>
    <x v="73"/>
    <x v="0"/>
    <m/>
    <s v="577:260"/>
    <x v="11"/>
    <x v="17"/>
    <s v="Maintas vetz sui enqueritz_"/>
    <m/>
  </r>
  <r>
    <x v="74"/>
    <x v="0"/>
    <x v="74"/>
    <x v="0"/>
    <s v="cfr. BEdT 229,002"/>
    <m/>
    <x v="3"/>
    <x v="5"/>
    <s v="N'Aimeric, digatz que.us par d'aquest marques"/>
    <s v="rubrica secondaria di tenzone"/>
  </r>
  <r>
    <x v="75"/>
    <x v="0"/>
    <x v="75"/>
    <x v="0"/>
    <s v="cfr. BEdT 217,004c"/>
    <m/>
    <x v="3"/>
    <x v="5"/>
    <s v="N'Aimeric, que.us par del pro Bertram d'Aurel"/>
    <s v="rubrica secondaria di tenzone"/>
  </r>
  <r>
    <x v="76"/>
    <x v="0"/>
    <x v="76"/>
    <x v="0"/>
    <s v="BEdT 136,005"/>
    <s v="504:016 "/>
    <x v="11"/>
    <x v="0"/>
    <s v="N'Elias, conseill vos deman_"/>
    <m/>
  </r>
  <r>
    <x v="77"/>
    <x v="0"/>
    <x v="77"/>
    <x v="0"/>
    <m/>
    <s v="200:001"/>
    <x v="11"/>
    <x v="3"/>
    <s v="Nuls hom non es tan fizels vas seignor_"/>
    <m/>
  </r>
  <r>
    <x v="78"/>
    <x v="0"/>
    <x v="78"/>
    <x v="0"/>
    <m/>
    <s v="195:001"/>
    <x v="11"/>
    <x v="3"/>
    <s v="Nuls hom no sap que s'es gaugz ni dolors_"/>
    <m/>
  </r>
  <r>
    <x v="79"/>
    <x v="0"/>
    <x v="79"/>
    <x v="0"/>
    <m/>
    <s v="751:002"/>
    <x v="11"/>
    <x v="3"/>
    <s v="Per razo natural_"/>
    <m/>
  </r>
  <r>
    <x v="80"/>
    <x v="0"/>
    <x v="80"/>
    <x v="0"/>
    <m/>
    <s v="577:238"/>
    <x v="11"/>
    <x v="3"/>
    <s v="Per solatz d'autrui chan soven_"/>
    <m/>
  </r>
  <r>
    <x v="81"/>
    <x v="0"/>
    <x v="81"/>
    <x v="0"/>
    <m/>
    <s v="417:001"/>
    <x v="11"/>
    <x v="3"/>
    <s v="Pos descobrir ni retraire_"/>
    <m/>
  </r>
  <r>
    <x v="82"/>
    <x v="0"/>
    <x v="82"/>
    <x v="0"/>
    <m/>
    <s v="476:007"/>
    <x v="11"/>
    <x v="3"/>
    <s v="Pos ma bela mal' amia_"/>
    <m/>
  </r>
  <r>
    <x v="83"/>
    <x v="0"/>
    <x v="83"/>
    <x v="0"/>
    <m/>
    <s v="083:001 "/>
    <x v="11"/>
    <x v="18"/>
    <s v="Quan que.m fezes vers ni chanso_"/>
    <m/>
  </r>
  <r>
    <x v="84"/>
    <x v="0"/>
    <x v="84"/>
    <x v="0"/>
    <m/>
    <s v="528:001"/>
    <x v="11"/>
    <x v="10"/>
    <s v="Qui la vi, en ditz_"/>
    <m/>
  </r>
  <r>
    <x v="85"/>
    <x v="0"/>
    <x v="85"/>
    <x v="0"/>
    <s v="@ P ?"/>
    <s v="599:003"/>
    <x v="11"/>
    <x v="3"/>
    <s v="Qui sofrir s'en pogues_"/>
    <m/>
  </r>
  <r>
    <x v="86"/>
    <x v="0"/>
    <x v="86"/>
    <x v="0"/>
    <m/>
    <s v="436:001"/>
    <x v="11"/>
    <x v="3"/>
    <s v="Ses mon apleg. no vauc ni ses ma lima_"/>
    <m/>
  </r>
  <r>
    <x v="87"/>
    <x v="0"/>
    <x v="87"/>
    <x v="0"/>
    <m/>
    <s v="504:005"/>
    <x v="11"/>
    <x v="6"/>
    <s v="S'eu anc chantei alegres ni jauzens_"/>
    <m/>
  </r>
  <r>
    <x v="88"/>
    <x v="0"/>
    <x v="88"/>
    <x v="0"/>
    <m/>
    <s v="598:012"/>
    <x v="11"/>
    <x v="3"/>
    <s v="S'eu tan be non ames_"/>
    <m/>
  </r>
  <r>
    <x v="89"/>
    <x v="0"/>
    <x v="89"/>
    <x v="0"/>
    <s v="@"/>
    <s v="624:001"/>
    <x v="11"/>
    <x v="3"/>
    <s v="Si com l'arbres que per sobrecargar_"/>
    <m/>
  </r>
  <r>
    <x v="90"/>
    <x v="0"/>
    <x v="90"/>
    <x v="0"/>
    <m/>
    <s v="654:001"/>
    <x v="11"/>
    <x v="3"/>
    <s v="Si tot m'es greus l'afans_"/>
    <m/>
  </r>
  <r>
    <x v="91"/>
    <x v="0"/>
    <x v="91"/>
    <x v="0"/>
    <m/>
    <s v="168:001"/>
    <x v="11"/>
    <x v="3"/>
    <s v="Totz hom qu'aisso blasma que deu lauzar_"/>
    <m/>
  </r>
  <r>
    <x v="92"/>
    <x v="0"/>
    <x v="92"/>
    <x v="0"/>
    <s v="{= BEdT 124,006}"/>
    <m/>
    <x v="3"/>
    <x v="11"/>
    <m/>
    <s v="rubrica eliminata: testo identificato da Chambers 1949 e da Frank 1953-1957, p. XX come parte di PC 124,006 (manca la cobla iniziale)."/>
  </r>
  <r>
    <x v="93"/>
    <x v="0"/>
    <x v="93"/>
    <x v="0"/>
    <m/>
    <s v="II, Saluts d'amour, 17"/>
    <x v="11"/>
    <x v="19"/>
    <s v="Bona dompna, pros ez onrada_"/>
    <m/>
  </r>
  <r>
    <x v="94"/>
    <x v="0"/>
    <x v="94"/>
    <x v="0"/>
    <m/>
    <s v="- prosa"/>
    <x v="12"/>
    <x v="4"/>
    <s v="N'Aimerics de Peguillan si fo de Tolosa, fils d'un borges qu'era mercadiers, que tenia draps a vendre"/>
    <m/>
  </r>
  <r>
    <x v="95"/>
    <x v="0"/>
    <x v="95"/>
    <x v="0"/>
    <m/>
    <s v="- prosa"/>
    <x v="12"/>
    <x v="20"/>
    <s v="E fon aventura que.l marit de la dona guery de la nafra e anet a San Jacme"/>
    <m/>
  </r>
  <r>
    <x v="96"/>
    <x v="0"/>
    <x v="96"/>
    <x v="0"/>
    <m/>
    <s v="623:001"/>
    <x v="13"/>
    <x v="3"/>
    <s v="Aissi mou mas chansos_"/>
    <m/>
  </r>
  <r>
    <x v="97"/>
    <x v="0"/>
    <x v="97"/>
    <x v="0"/>
    <m/>
    <s v="577:065"/>
    <x v="13"/>
    <x v="3"/>
    <s v="Fis e lejals e senes tot engan_"/>
    <m/>
  </r>
  <r>
    <x v="98"/>
    <x v="0"/>
    <x v="98"/>
    <x v="0"/>
    <m/>
    <s v="577:165"/>
    <x v="13"/>
    <x v="3"/>
    <s v="Quan si cargo.l ram de vert foill_"/>
    <m/>
  </r>
  <r>
    <x v="99"/>
    <x v="0"/>
    <x v="99"/>
    <x v="0"/>
    <m/>
    <s v="749:006"/>
    <x v="13"/>
    <x v="3"/>
    <s v="S'eu no.m lau d'amor tan com soill_"/>
    <m/>
  </r>
  <r>
    <x v="100"/>
    <x v="0"/>
    <x v="100"/>
    <x v="0"/>
    <m/>
    <s v="- prosa"/>
    <x v="14"/>
    <x v="4"/>
    <s v="N'Aimerics de Sarlat si fo de Peiregors, d'un ric borc que a nom Sarlat. E fez se joglars"/>
    <m/>
  </r>
  <r>
    <x v="101"/>
    <x v="0"/>
    <x v="101"/>
    <x v="0"/>
    <s v="BEdT 108,001"/>
    <s v="577:081 "/>
    <x v="15"/>
    <x v="12"/>
    <s v="Na Carenza al bel cors avinen_"/>
    <m/>
  </r>
  <r>
    <x v="102"/>
    <x v="0"/>
    <x v="102"/>
    <x v="0"/>
    <s v="cfr. BEdT 242,069 : ?"/>
    <m/>
    <x v="16"/>
    <x v="5"/>
    <s v="S'ie.us quier conseill, bel' amig' Alamanda"/>
    <s v="rubrica secondaria di tenzone"/>
  </r>
  <r>
    <x v="103"/>
    <x v="0"/>
    <x v="103"/>
    <x v="0"/>
    <s v="BEdT 170,001"/>
    <s v="578:006 "/>
    <x v="17"/>
    <x v="0"/>
    <s v="Gaudi, de donzela m'agrat_"/>
    <m/>
  </r>
  <r>
    <x v="104"/>
    <x v="0"/>
    <x v="104"/>
    <x v="0"/>
    <s v="cfr. BEdT 436,002"/>
    <m/>
    <x v="18"/>
    <x v="5"/>
    <s v="N'Albert, cauzetz la qual mais vos plairia"/>
    <s v="rubrica secondaria di tenzone"/>
  </r>
  <r>
    <x v="105"/>
    <x v="0"/>
    <x v="105"/>
    <x v="0"/>
    <m/>
    <s v="- prosa"/>
    <x v="19"/>
    <x v="4"/>
    <s v="Albertetz Cailla si fo uns joglars d'Albezet. Om fo de pauc vallimen, mais si fo amatz"/>
    <m/>
  </r>
  <r>
    <x v="106"/>
    <x v="0"/>
    <x v="106"/>
    <x v="0"/>
    <s v="BEdT 392,001"/>
    <s v="226:001 "/>
    <x v="20"/>
    <x v="5"/>
    <s v="Ara.m digatz, Rambautz, si vos agrada_"/>
    <m/>
  </r>
  <r>
    <x v="107"/>
    <x v="0"/>
    <x v="107"/>
    <x v="0"/>
    <m/>
    <s v="- prosa"/>
    <x v="21"/>
    <x v="4"/>
    <s v="Albertz marques si fo dels marques Malespina. Valenz hom fo e larcs e cortes et enseingnatz"/>
    <m/>
  </r>
  <r>
    <x v="108"/>
    <x v="0"/>
    <x v="108"/>
    <x v="0"/>
    <m/>
    <s v="omesso: solo incipit 015a,001"/>
    <x v="22"/>
    <x v="21"/>
    <s v="Bela domna, si.us platz_"/>
    <m/>
  </r>
  <r>
    <x v="109"/>
    <x v="0"/>
    <x v="109"/>
    <x v="0"/>
    <m/>
    <s v="504:017"/>
    <x v="23"/>
    <x v="3"/>
    <s v="Ab joi comensi ma chanso_"/>
    <m/>
  </r>
  <r>
    <x v="110"/>
    <x v="0"/>
    <x v="110"/>
    <x v="0"/>
    <m/>
    <s v="592:066"/>
    <x v="23"/>
    <x v="3"/>
    <s v="Ab so gai e leugier_"/>
    <m/>
  </r>
  <r>
    <x v="111"/>
    <x v="0"/>
    <x v="111"/>
    <x v="0"/>
    <s v="cfr. BEdT 010,003"/>
    <m/>
    <x v="3"/>
    <x v="5"/>
    <s v="Albert, cauzetz al vostre sen"/>
    <s v="rubrica secondaria di tenzone"/>
  </r>
  <r>
    <x v="112"/>
    <x v="0"/>
    <x v="112"/>
    <x v="0"/>
    <s v="cfr. BEdT 388,001"/>
    <m/>
    <x v="3"/>
    <x v="5"/>
    <s v="Albertet, dui pro cavallier"/>
    <s v="rubrica secondaria di tenzone"/>
  </r>
  <r>
    <x v="113"/>
    <x v="0"/>
    <x v="113"/>
    <x v="0"/>
    <s v="cfr. BEdT 010,006"/>
    <m/>
    <x v="3"/>
    <x v="5"/>
    <s v="Amics n'Albertz, tensos soven"/>
    <s v="rubrica secondaria di tenzone"/>
  </r>
  <r>
    <x v="114"/>
    <x v="0"/>
    <x v="114"/>
    <x v="0"/>
    <m/>
    <s v="344:001"/>
    <x v="23"/>
    <x v="3"/>
    <s v="A! mi no fai chantar foilla ni flors_"/>
    <m/>
  </r>
  <r>
    <x v="115"/>
    <x v="0"/>
    <x v="115"/>
    <x v="0"/>
    <m/>
    <s v="493:001"/>
    <x v="23"/>
    <x v="3"/>
    <s v="Atrestal vol faire de mi m'amia_"/>
    <m/>
  </r>
  <r>
    <x v="116"/>
    <x v="0"/>
    <x v="116"/>
    <x v="0"/>
    <m/>
    <s v="635:003"/>
    <x v="23"/>
    <x v="3"/>
    <s v="A vos voill mostrar ma dolor_"/>
    <m/>
  </r>
  <r>
    <x v="117"/>
    <x v="0"/>
    <x v="117"/>
    <x v="0"/>
    <m/>
    <s v="descort 25"/>
    <x v="23"/>
    <x v="10"/>
    <s v="Bel m'es oimais_"/>
    <m/>
  </r>
  <r>
    <x v="118"/>
    <x v="0"/>
    <x v="118"/>
    <x v="0"/>
    <m/>
    <s v="323:001"/>
    <x v="23"/>
    <x v="3"/>
    <s v="Bo chantar fai al gen temps de pascor_"/>
    <m/>
  </r>
  <r>
    <x v="119"/>
    <x v="0"/>
    <x v="119"/>
    <x v="0"/>
    <m/>
    <s v="727:001"/>
    <x v="23"/>
    <x v="3"/>
    <s v="Destregz d'amor veing denan vos_"/>
    <m/>
  </r>
  <r>
    <x v="120"/>
    <x v="0"/>
    <x v="120"/>
    <x v="0"/>
    <s v="{= BEdT 296,001a}"/>
    <m/>
    <x v="3"/>
    <x v="11"/>
    <m/>
    <s v="rubrica eliminata in BdT e riportata a quella di altro componimento"/>
  </r>
  <r>
    <x v="121"/>
    <x v="0"/>
    <x v="121"/>
    <x v="0"/>
    <m/>
    <s v="270:001"/>
    <x v="23"/>
    <x v="3"/>
    <s v="Domna pros e richa_"/>
    <m/>
  </r>
  <r>
    <x v="122"/>
    <x v="0"/>
    <x v="122"/>
    <x v="0"/>
    <m/>
    <s v="621:003"/>
    <x v="23"/>
    <x v="3"/>
    <s v="En amor ai tan petit de fiansa_"/>
    <m/>
  </r>
  <r>
    <x v="123"/>
    <x v="0"/>
    <x v="123"/>
    <x v="0"/>
    <m/>
    <s v="057:003 "/>
    <x v="23"/>
    <x v="3"/>
    <s v="En amor trop tan de mals seignoratges_"/>
    <m/>
  </r>
  <r>
    <x v="124"/>
    <x v="0"/>
    <x v="124"/>
    <x v="0"/>
    <s v="@"/>
    <s v="577:143"/>
    <x v="23"/>
    <x v="3"/>
    <s v="En mon cor ai un' aital encobida_"/>
    <m/>
  </r>
  <r>
    <x v="125"/>
    <x v="0"/>
    <x v="125"/>
    <x v="0"/>
    <s v="BEdT 322,001"/>
    <s v="716:001 "/>
    <x v="23"/>
    <x v="0"/>
    <s v="En Peire, dui pro cavalier_"/>
    <m/>
  </r>
  <r>
    <x v="126"/>
    <x v="0"/>
    <x v="126"/>
    <x v="0"/>
    <m/>
    <s v="815:001"/>
    <x v="23"/>
    <x v="3"/>
    <s v="Forfagz vas vos qu' eu no m' aus razonar_"/>
    <m/>
  </r>
  <r>
    <x v="127"/>
    <x v="0"/>
    <x v="127"/>
    <x v="0"/>
    <s v="BEdT 167,025"/>
    <s v="577:204 "/>
    <x v="23"/>
    <x v="0"/>
    <s v="Gaucelm Faidit, eu vos deman_"/>
    <m/>
  </r>
  <r>
    <x v="128"/>
    <x v="0"/>
    <x v="128"/>
    <x v="0"/>
    <s v="BEdT 303,001"/>
    <s v="301:001 "/>
    <x v="23"/>
    <x v="0"/>
    <s v="Monges, cauzetz, segon vostra sciensa_"/>
    <m/>
  </r>
  <r>
    <x v="129"/>
    <x v="0"/>
    <x v="129"/>
    <x v="0"/>
    <m/>
    <s v="318:002"/>
    <x v="23"/>
    <x v="3"/>
    <s v="Mos coratges m'es cambiatz_"/>
    <m/>
  </r>
  <r>
    <x v="130"/>
    <x v="0"/>
    <x v="130"/>
    <x v="0"/>
    <m/>
    <s v="698:001"/>
    <x v="23"/>
    <x v="3"/>
    <s v="Mout es greus mals don hom no s'auza plaigner_"/>
    <m/>
  </r>
  <r>
    <x v="131"/>
    <x v="0"/>
    <x v="131"/>
    <x v="0"/>
    <s v="cfr. BEdT 167,042"/>
    <m/>
    <x v="3"/>
    <x v="5"/>
    <s v="N'Albert, eu sui en error"/>
    <s v="rubrica secondaria di tenzone"/>
  </r>
  <r>
    <x v="132"/>
    <x v="0"/>
    <x v="132"/>
    <x v="0"/>
    <m/>
    <s v="172:003"/>
    <x v="23"/>
    <x v="3"/>
    <s v="Pos en ben amar m' esmer_"/>
    <m/>
  </r>
  <r>
    <x v="133"/>
    <x v="0"/>
    <x v="133"/>
    <x v="0"/>
    <m/>
    <s v="- prosa"/>
    <x v="24"/>
    <x v="4"/>
    <s v="Albertez si fo de Gapenses, fills d'un joglar qe ac nom N'Asar, que fon trobaire e fez de bonas cansonetas"/>
    <m/>
  </r>
  <r>
    <x v="134"/>
    <x v="0"/>
    <x v="134"/>
    <x v="0"/>
    <s v="cfr. BEdT 457,020a"/>
    <m/>
    <x v="3"/>
    <x v="5"/>
    <s v="Messier Albric, so.m prega Ardizos"/>
    <s v="rubrica secondaria di tenzone"/>
  </r>
  <r>
    <x v="135"/>
    <x v="0"/>
    <x v="135"/>
    <x v="0"/>
    <m/>
    <s v="407:001"/>
    <x v="25"/>
    <x v="3"/>
    <s v="Na Maria, pretz e.l fina valors_"/>
    <m/>
  </r>
  <r>
    <x v="136"/>
    <x v="0"/>
    <x v="136"/>
    <x v="0"/>
    <m/>
    <s v="193:006"/>
    <x v="26"/>
    <x v="2"/>
    <s v="Tot a estru_"/>
    <m/>
  </r>
  <r>
    <x v="137"/>
    <x v="0"/>
    <x v="137"/>
    <x v="0"/>
    <m/>
    <s v="624:046"/>
    <x v="27"/>
    <x v="3"/>
    <s v="Aissi com cel qu'es vencutz e sobratz_"/>
    <m/>
  </r>
  <r>
    <x v="138"/>
    <x v="0"/>
    <x v="138"/>
    <x v="0"/>
    <m/>
    <s v="735:001"/>
    <x v="27"/>
    <x v="2"/>
    <s v="Ara pareisson l'arbre sec_"/>
    <m/>
  </r>
  <r>
    <x v="139"/>
    <x v="0"/>
    <x v="139"/>
    <x v="0"/>
    <m/>
    <s v="II, Saluts d'amour, 01"/>
    <x v="27"/>
    <x v="22"/>
    <s v="Domna qu'avetz la seignoria_"/>
    <m/>
  </r>
  <r>
    <x v="140"/>
    <x v="0"/>
    <x v="140"/>
    <x v="0"/>
    <s v="cfr. BEdT 248,076 (e BEdT 140,002)"/>
    <m/>
    <x v="3"/>
    <x v="23"/>
    <s v="Seign'en Enric, us reis un ric avar"/>
    <s v="rubrica secondaria di tenzone"/>
  </r>
  <r>
    <x v="141"/>
    <x v="0"/>
    <x v="141"/>
    <x v="0"/>
    <s v="BEdT 096,004"/>
    <s v="382:055 "/>
    <x v="28"/>
    <x v="5"/>
    <s v="En Blacasset, bo pretz e gran largueza_"/>
    <m/>
  </r>
  <r>
    <x v="142"/>
    <x v="0"/>
    <x v="142"/>
    <x v="0"/>
    <s v="{= da BEdT 043,001}"/>
    <m/>
    <x v="3"/>
    <x v="11"/>
    <m/>
    <s v="rubrica eliminata in BdT: testo identificato come parte di altro componimento"/>
  </r>
  <r>
    <x v="143"/>
    <x v="0"/>
    <x v="143"/>
    <x v="0"/>
    <m/>
    <s v="592:049"/>
    <x v="29"/>
    <x v="13"/>
    <s v="Domna n'Iseutz s'eu saubes_"/>
    <m/>
  </r>
  <r>
    <x v="144"/>
    <x v="0"/>
    <x v="144"/>
    <x v="0"/>
    <m/>
    <s v="- prosa"/>
    <x v="30"/>
    <x v="24"/>
    <s v="N'Iseuz de Capieu si preget ma dompna Almueis de Castelnou q'ela perdones a'N Gigo de Tornen"/>
    <m/>
  </r>
  <r>
    <x v="145"/>
    <x v="0"/>
    <x v="145"/>
    <x v="0"/>
    <m/>
    <s v="857:001"/>
    <x v="31"/>
    <x v="3"/>
    <s v="Mentre que.l talans mi cocha_"/>
    <m/>
  </r>
  <r>
    <x v="146"/>
    <x v="0"/>
    <x v="146"/>
    <x v="0"/>
    <m/>
    <s v="856:001"/>
    <x v="31"/>
    <x v="3"/>
    <s v="Quan reverdejon li conderc_"/>
    <m/>
  </r>
  <r>
    <x v="147"/>
    <x v="0"/>
    <x v="147"/>
    <x v="0"/>
    <m/>
    <s v="II, Saluts d'amour, 02"/>
    <x v="32"/>
    <x v="25"/>
    <s v="A vos, que eu am dezamatz_"/>
    <m/>
  </r>
  <r>
    <x v="148"/>
    <x v="0"/>
    <x v="148"/>
    <x v="0"/>
    <m/>
    <s v="II, Saluts d'amour, 03"/>
    <x v="32"/>
    <x v="26"/>
    <s v="Domna, per cui planc e sospir_"/>
    <m/>
  </r>
  <r>
    <x v="149"/>
    <x v="0"/>
    <x v="149"/>
    <x v="0"/>
    <m/>
    <s v="II, Ensenhamens, 02"/>
    <x v="32"/>
    <x v="27"/>
    <s v="El temps de nadalor_"/>
    <m/>
  </r>
  <r>
    <x v="150"/>
    <x v="0"/>
    <x v="150"/>
    <x v="0"/>
    <m/>
    <s v="II, Ensenhamens, 01"/>
    <x v="32"/>
    <x v="27"/>
    <s v="En aquel mes de mai_"/>
    <m/>
  </r>
  <r>
    <x v="151"/>
    <x v="0"/>
    <x v="151"/>
    <x v="0"/>
    <m/>
    <s v="624:014"/>
    <x v="33"/>
    <x v="2"/>
    <s v="En Chantarel, sirventes ab motz plas_"/>
    <m/>
  </r>
  <r>
    <x v="152"/>
    <x v="0"/>
    <x v="152"/>
    <x v="0"/>
    <m/>
    <s v="577:306"/>
    <x v="34"/>
    <x v="28"/>
    <s v="Ai! domnas e seignor_"/>
    <m/>
  </r>
  <r>
    <x v="153"/>
    <x v="0"/>
    <x v="153"/>
    <x v="0"/>
    <m/>
    <s v="056:001"/>
    <x v="35"/>
    <x v="3"/>
    <s v="Per maintas guizas m'es datz_"/>
    <m/>
  </r>
  <r>
    <x v="154"/>
    <x v="0"/>
    <x v="154"/>
    <x v="0"/>
    <s v="cfr. BEdT 242,022"/>
    <m/>
    <x v="3"/>
    <x v="5"/>
    <s v="Be.m plairia, seign'en reis"/>
    <s v="rubrica secondaria di tenzone"/>
  </r>
  <r>
    <x v="155"/>
    <x v="0"/>
    <x v="155"/>
    <x v="0"/>
    <m/>
    <s v="- prosa"/>
    <x v="36"/>
    <x v="4"/>
    <s v="Lo reis d'Aragon, aquel que trobet, si ac nom Amfos; e fo lo premiers reis que fo en Arragon"/>
    <m/>
  </r>
  <r>
    <x v="156"/>
    <x v="0"/>
    <x v="156"/>
    <x v="0"/>
    <m/>
    <m/>
    <x v="3"/>
    <x v="11"/>
    <s v="Si tot s'es grans afans"/>
    <m/>
  </r>
  <r>
    <x v="157"/>
    <x v="0"/>
    <x v="157"/>
    <x v="0"/>
    <s v="{= BEdT 025,001a}"/>
    <m/>
    <x v="3"/>
    <x v="11"/>
    <m/>
    <s v="s"/>
  </r>
  <r>
    <x v="158"/>
    <x v="0"/>
    <x v="158"/>
    <x v="0"/>
    <s v="cfr. BEdT 184,001"/>
    <m/>
    <x v="3"/>
    <x v="5"/>
    <s v="Amics n'Arnautz, cen domnas d'aut paratge"/>
    <s v="rubrica secondaria di tenzone"/>
  </r>
  <r>
    <x v="159"/>
    <x v="0"/>
    <x v="159"/>
    <x v="0"/>
    <s v="poesia per musica"/>
    <s v="592:038 "/>
    <x v="37"/>
    <x v="0"/>
    <s v="Bernart de la Barta, .l cauzit_"/>
    <m/>
  </r>
  <r>
    <x v="160"/>
    <x v="0"/>
    <x v="160"/>
    <x v="0"/>
    <s v="cfr. BEdT 201,005"/>
    <m/>
    <x v="3"/>
    <x v="5"/>
    <s v="Seigner Arnaut, d'un joven"/>
    <s v="rubrica secondaria di tenzone"/>
  </r>
  <r>
    <x v="161"/>
    <x v="0"/>
    <x v="161"/>
    <x v="0"/>
    <s v="cfr. BEdT 150a,001 (e BEdT 201,005a)"/>
    <m/>
    <x v="3"/>
    <x v="5"/>
    <s v="Seign'er Arnaut, vostre semblan"/>
    <s v="rubrica secondaria di tenzone"/>
  </r>
  <r>
    <x v="162"/>
    <x v="0"/>
    <x v="162"/>
    <x v="0"/>
    <m/>
    <s v="468:001"/>
    <x v="38"/>
    <x v="29"/>
    <s v="Pessius, pessans, peccans e penedens_"/>
    <m/>
  </r>
  <r>
    <x v="163"/>
    <x v="0"/>
    <x v="163"/>
    <x v="1"/>
    <s v="@"/>
    <s v="manca 026,001a"/>
    <x v="38"/>
    <x v="2"/>
    <s v="Ancar si m'aiut_"/>
    <m/>
  </r>
  <r>
    <x v="164"/>
    <x v="0"/>
    <x v="164"/>
    <x v="0"/>
    <m/>
    <s v="II, Papagai, p.207"/>
    <x v="39"/>
    <x v="11"/>
    <s v="Dins un verdier de mur serat_"/>
    <m/>
  </r>
  <r>
    <x v="165"/>
    <x v="0"/>
    <x v="165"/>
    <x v="0"/>
    <s v="BEdT 009,002"/>
    <s v="omesso: solo incipit 027,001"/>
    <x v="40"/>
    <x v="5"/>
    <s v="Aimeric, cill que.us fai aman languir_"/>
    <m/>
  </r>
  <r>
    <x v="166"/>
    <x v="0"/>
    <x v="166"/>
    <x v="0"/>
    <s v="(027,005)"/>
    <s v="168:008"/>
    <x v="40"/>
    <x v="3"/>
    <s v="Als entendens de chantar_"/>
    <m/>
  </r>
  <r>
    <x v="167"/>
    <x v="0"/>
    <x v="167"/>
    <x v="0"/>
    <m/>
    <s v="006:009"/>
    <x v="40"/>
    <x v="3"/>
    <s v="Amors, rics fora s'eu vis_"/>
    <m/>
  </r>
  <r>
    <x v="168"/>
    <x v="0"/>
    <x v="168"/>
    <x v="0"/>
    <m/>
    <s v="832:001"/>
    <x v="40"/>
    <x v="3"/>
    <s v="Anc per nul temps / no.m donet jai_"/>
    <m/>
  </r>
  <r>
    <x v="169"/>
    <x v="0"/>
    <x v="169"/>
    <x v="0"/>
    <m/>
    <s v="085:001"/>
    <x v="40"/>
    <x v="3"/>
    <s v="Ben es razos qu'eu retraja_"/>
    <m/>
  </r>
  <r>
    <x v="170"/>
    <x v="0"/>
    <x v="170"/>
    <x v="0"/>
    <m/>
    <s v="594:001"/>
    <x v="40"/>
    <x v="30"/>
    <s v="Deus verais, a vos mi ren_"/>
    <m/>
  </r>
  <r>
    <x v="171"/>
    <x v="0"/>
    <x v="171"/>
    <x v="0"/>
    <s v="{parte di BEdT 027,002}"/>
    <m/>
    <x v="3"/>
    <x v="11"/>
    <m/>
    <s v="s"/>
  </r>
  <r>
    <x v="172"/>
    <x v="0"/>
    <x v="172"/>
    <x v="0"/>
    <m/>
    <s v="191:001"/>
    <x v="40"/>
    <x v="3"/>
    <s v="Lan/ quan / vinc en Lombardia_"/>
    <m/>
  </r>
  <r>
    <x v="173"/>
    <x v="0"/>
    <x v="173"/>
    <x v="0"/>
    <m/>
    <s v="554:002"/>
    <x v="41"/>
    <x v="2"/>
    <s v="Be.m plai us uzatge que cor_"/>
    <m/>
  </r>
  <r>
    <x v="174"/>
    <x v="0"/>
    <x v="174"/>
    <x v="0"/>
    <m/>
    <s v="879:009"/>
    <x v="42"/>
    <x v="3"/>
    <s v="Amors e jois e locs e temps_"/>
    <m/>
  </r>
  <r>
    <x v="175"/>
    <x v="0"/>
    <x v="175"/>
    <x v="0"/>
    <m/>
    <s v="874:001"/>
    <x v="42"/>
    <x v="3"/>
    <s v="Anc eu no l'aic, mais ela m'a_"/>
    <m/>
  </r>
  <r>
    <x v="176"/>
    <x v="0"/>
    <x v="176"/>
    <x v="0"/>
    <m/>
    <s v="875:005"/>
    <x v="42"/>
    <x v="3"/>
    <s v="Ans que.l cim reston de brancas_"/>
    <m/>
  </r>
  <r>
    <x v="177"/>
    <x v="0"/>
    <x v="177"/>
    <x v="0"/>
    <m/>
    <s v="875:003"/>
    <x v="42"/>
    <x v="3"/>
    <s v="Ar vei vermeills, vertz, blaus, blancs, grocs_"/>
    <m/>
  </r>
  <r>
    <x v="178"/>
    <x v="0"/>
    <x v="178"/>
    <x v="0"/>
    <m/>
    <s v="861:001"/>
    <x v="42"/>
    <x v="3"/>
    <s v="Autet e bas entre.ls prims foills_"/>
    <m/>
  </r>
  <r>
    <x v="179"/>
    <x v="0"/>
    <x v="179"/>
    <x v="0"/>
    <m/>
    <s v="664:001"/>
    <x v="42"/>
    <x v="3"/>
    <s v="Chanso do.ill mot son plan e prim_"/>
    <m/>
  </r>
  <r>
    <x v="180"/>
    <x v="0"/>
    <x v="180"/>
    <x v="0"/>
    <m/>
    <s v="648:001"/>
    <x v="42"/>
    <x v="3"/>
    <s v="D' autra guiz' e d' autra razo_"/>
    <m/>
  </r>
  <r>
    <x v="181"/>
    <x v="0"/>
    <x v="181"/>
    <x v="0"/>
    <m/>
    <s v="879:014"/>
    <x v="42"/>
    <x v="3"/>
    <s v="Dous, brais e critz, / lais e chantars e voutas_"/>
    <m/>
  </r>
  <r>
    <x v="182"/>
    <x v="0"/>
    <x v="182"/>
    <x v="0"/>
    <m/>
    <s v="879:011"/>
    <x v="42"/>
    <x v="3"/>
    <s v="En breu brizara.l temps braus_"/>
    <m/>
  </r>
  <r>
    <x v="183"/>
    <x v="0"/>
    <x v="183"/>
    <x v="0"/>
    <m/>
    <s v="875:007"/>
    <x v="42"/>
    <x v="3"/>
    <s v="En cest sonet coind' e leri_"/>
    <m/>
  </r>
  <r>
    <x v="184"/>
    <x v="0"/>
    <x v="184"/>
    <x v="0"/>
    <m/>
    <s v="871:002"/>
    <x v="42"/>
    <x v="3"/>
    <s v="Lanquan son passat li giure_"/>
    <m/>
  </r>
  <r>
    <x v="185"/>
    <x v="0"/>
    <x v="185"/>
    <x v="0"/>
    <m/>
    <s v="430:001"/>
    <x v="42"/>
    <x v="3"/>
    <s v="Lanquan vei foill' e flor e frug_"/>
    <m/>
  </r>
  <r>
    <x v="186"/>
    <x v="0"/>
    <x v="186"/>
    <x v="0"/>
    <m/>
    <s v="876:001"/>
    <x v="42"/>
    <x v="3"/>
    <s v="L' aur' amara / fa.ls broills brancutz_"/>
    <m/>
  </r>
  <r>
    <x v="187"/>
    <x v="0"/>
    <x v="187"/>
    <x v="0"/>
    <m/>
    <s v="864:003"/>
    <x v="42"/>
    <x v="31"/>
    <s v="Lo ferm voler qu' el cor m' intra_"/>
    <m/>
  </r>
  <r>
    <x v="188"/>
    <x v="0"/>
    <x v="188"/>
    <x v="2"/>
    <m/>
    <s v="083:003"/>
    <x v="42"/>
    <x v="32"/>
    <s v="Mout m'es bel el tems d'estiou_"/>
    <m/>
  </r>
  <r>
    <x v="189"/>
    <x v="0"/>
    <x v="189"/>
    <x v="0"/>
    <m/>
    <s v="006:001"/>
    <x v="42"/>
    <x v="2"/>
    <s v="Pos en Raimons e'n Turcs Malecs_"/>
    <m/>
  </r>
  <r>
    <x v="190"/>
    <x v="0"/>
    <x v="190"/>
    <x v="0"/>
    <m/>
    <s v="302:014"/>
    <x v="42"/>
    <x v="3"/>
    <s v="Quan cai la foilla_"/>
    <m/>
  </r>
  <r>
    <x v="191"/>
    <x v="0"/>
    <x v="191"/>
    <x v="0"/>
    <m/>
    <s v="879:001"/>
    <x v="42"/>
    <x v="3"/>
    <s v="Si.m fos amors de joi donar tan larga_"/>
    <m/>
  </r>
  <r>
    <x v="192"/>
    <x v="0"/>
    <x v="192"/>
    <x v="0"/>
    <m/>
    <s v="875:001"/>
    <x v="42"/>
    <x v="3"/>
    <s v="Sols sui qui sai lo sobrafan que.m sortz_"/>
    <m/>
  </r>
  <r>
    <x v="193"/>
    <x v="0"/>
    <x v="193"/>
    <x v="0"/>
    <m/>
    <s v="- prosa"/>
    <x v="43"/>
    <x v="4"/>
    <s v="Arnautz Daniel si fo d'aquella encontrada don fo N'Arnautz de Meruoill, de l'evesquat de Peiregors"/>
    <m/>
  </r>
  <r>
    <x v="194"/>
    <x v="0"/>
    <x v="194"/>
    <x v="0"/>
    <m/>
    <s v="- prosa"/>
    <x v="43"/>
    <x v="33"/>
    <s v="E fon aventura qu'el fon en la cort del rey Richart d'Englaterra, et estant en la cort, us autre joglars escomes lo"/>
    <m/>
  </r>
  <r>
    <x v="195"/>
    <x v="0"/>
    <x v="195"/>
    <x v="0"/>
    <m/>
    <m/>
    <x v="3"/>
    <x v="11"/>
    <s v="Qui comte vol aprendre"/>
    <m/>
  </r>
  <r>
    <x v="196"/>
    <x v="0"/>
    <x v="196"/>
    <x v="0"/>
    <m/>
    <s v="870:001"/>
    <x v="44"/>
    <x v="3"/>
    <s v="A grant onor viu cui jois es cobitz_"/>
    <m/>
  </r>
  <r>
    <x v="197"/>
    <x v="0"/>
    <x v="197"/>
    <x v="0"/>
    <m/>
    <s v="376:005"/>
    <x v="44"/>
    <x v="3"/>
    <s v="A guiza de fin amador_"/>
    <m/>
  </r>
  <r>
    <x v="198"/>
    <x v="0"/>
    <x v="198"/>
    <x v="0"/>
    <m/>
    <s v="495:002"/>
    <x v="44"/>
    <x v="3"/>
    <s v="Aissi com cel qu'am' e non es amatz_"/>
    <m/>
  </r>
  <r>
    <x v="199"/>
    <x v="0"/>
    <x v="199"/>
    <x v="0"/>
    <m/>
    <s v="803:001"/>
    <x v="44"/>
    <x v="3"/>
    <s v="Aissi com cel que anc non ac consire_"/>
    <m/>
  </r>
  <r>
    <x v="200"/>
    <x v="0"/>
    <x v="200"/>
    <x v="0"/>
    <m/>
    <s v="548:005"/>
    <x v="44"/>
    <x v="3"/>
    <s v="Aissi com cel que tem qu'amors l'aucia_"/>
    <m/>
  </r>
  <r>
    <x v="201"/>
    <x v="0"/>
    <x v="201"/>
    <x v="0"/>
    <m/>
    <s v="777:001"/>
    <x v="44"/>
    <x v="3"/>
    <s v="Aissi com mos cors es_"/>
    <m/>
  </r>
  <r>
    <x v="202"/>
    <x v="0"/>
    <x v="202"/>
    <x v="0"/>
    <m/>
    <s v="648:002"/>
    <x v="44"/>
    <x v="3"/>
    <s v="Anc mais tan be chantars no.m lic_"/>
    <m/>
  </r>
  <r>
    <x v="203"/>
    <x v="0"/>
    <x v="203"/>
    <x v="0"/>
    <m/>
    <s v="849:001"/>
    <x v="44"/>
    <x v="3"/>
    <s v="Anc vas amor no.s poc res contradire_"/>
    <m/>
  </r>
  <r>
    <x v="204"/>
    <x v="0"/>
    <x v="204"/>
    <x v="0"/>
    <m/>
    <s v="747:003"/>
    <x v="44"/>
    <x v="3"/>
    <s v="Bels m'es lo dous temps amoros_"/>
    <m/>
  </r>
  <r>
    <x v="205"/>
    <x v="0"/>
    <x v="205"/>
    <x v="0"/>
    <s v="@"/>
    <s v="407:022"/>
    <x v="44"/>
    <x v="3"/>
    <s v="Bel m'es quan lo vens m'alena_"/>
    <m/>
  </r>
  <r>
    <x v="206"/>
    <x v="0"/>
    <x v="206"/>
    <x v="0"/>
    <m/>
    <s v="702:001"/>
    <x v="44"/>
    <x v="3"/>
    <s v="Cui que fin' amors esbaudei_"/>
    <m/>
  </r>
  <r>
    <x v="207"/>
    <x v="0"/>
    <x v="207"/>
    <x v="0"/>
    <m/>
    <s v="448:001"/>
    <x v="44"/>
    <x v="3"/>
    <s v="En mon cor ai un novelet chantar_"/>
    <m/>
  </r>
  <r>
    <x v="208"/>
    <x v="0"/>
    <x v="208"/>
    <x v="0"/>
    <m/>
    <s v="205:001"/>
    <x v="44"/>
    <x v="3"/>
    <s v="Franquez' e noirimens_"/>
    <m/>
  </r>
  <r>
    <x v="209"/>
    <x v="0"/>
    <x v="209"/>
    <x v="0"/>
    <m/>
    <s v="375:001"/>
    <x v="44"/>
    <x v="3"/>
    <s v="La cortezi' e.l gaiez' e.l solatz_"/>
    <m/>
  </r>
  <r>
    <x v="210"/>
    <x v="0"/>
    <x v="210"/>
    <x v="0"/>
    <m/>
    <s v="665:001"/>
    <x v="44"/>
    <x v="3"/>
    <s v="La franca captenensa_"/>
    <m/>
  </r>
  <r>
    <x v="211"/>
    <x v="0"/>
    <x v="211"/>
    <x v="0"/>
    <m/>
    <s v="577:082"/>
    <x v="44"/>
    <x v="3"/>
    <s v="La grans  beutatz e.l fis enseignamens_"/>
    <m/>
  </r>
  <r>
    <x v="212"/>
    <x v="0"/>
    <x v="212"/>
    <x v="0"/>
    <m/>
    <s v="757:001"/>
    <x v="44"/>
    <x v="3"/>
    <s v="L'enseignamens e.l pretz e la valors_"/>
    <m/>
  </r>
  <r>
    <x v="213"/>
    <x v="0"/>
    <x v="213"/>
    <x v="0"/>
    <m/>
    <s v="715:003"/>
    <x v="44"/>
    <x v="3"/>
    <s v="Lo gens temps m' abelis e.m platz_"/>
    <m/>
  </r>
  <r>
    <x v="214"/>
    <x v="0"/>
    <x v="214"/>
    <x v="0"/>
    <m/>
    <s v="685:001 + 732:001 (cfr. 885:002)"/>
    <x v="44"/>
    <x v="3"/>
    <s v="Mout eron dous mei consir_"/>
    <m/>
  </r>
  <r>
    <x v="215"/>
    <x v="0"/>
    <x v="215"/>
    <x v="0"/>
    <m/>
    <s v="138:001"/>
    <x v="44"/>
    <x v="3"/>
    <s v="Sabers e cortezia_"/>
    <m/>
  </r>
  <r>
    <x v="216"/>
    <x v="0"/>
    <x v="216"/>
    <x v="0"/>
    <m/>
    <s v="087:001"/>
    <x v="44"/>
    <x v="3"/>
    <s v="Ses joi non es valors_"/>
    <m/>
  </r>
  <r>
    <x v="217"/>
    <x v="0"/>
    <x v="217"/>
    <x v="0"/>
    <m/>
    <s v="789:001"/>
    <x v="44"/>
    <x v="3"/>
    <s v="Si com li peis an en l'aiga lor vida_"/>
    <m/>
  </r>
  <r>
    <x v="218"/>
    <x v="0"/>
    <x v="218"/>
    <x v="0"/>
    <m/>
    <s v="825:002"/>
    <x v="44"/>
    <x v="3"/>
    <s v="Si.m destreignetz, domna, vos et amors_"/>
    <m/>
  </r>
  <r>
    <x v="219"/>
    <x v="0"/>
    <x v="219"/>
    <x v="0"/>
    <m/>
    <s v="447:001"/>
    <x v="44"/>
    <x v="3"/>
    <s v="Tot quant eu fauc ni dic que.m si' onrat_"/>
    <m/>
  </r>
  <r>
    <x v="220"/>
    <x v="0"/>
    <x v="220"/>
    <x v="0"/>
    <m/>
    <s v="878:001"/>
    <x v="44"/>
    <x v="3"/>
    <s v="Us gais amoros orgoill_"/>
    <m/>
  </r>
  <r>
    <x v="221"/>
    <x v="0"/>
    <x v="221"/>
    <x v="0"/>
    <m/>
    <s v="875:002"/>
    <x v="44"/>
    <x v="3"/>
    <s v="Us jois d'amor s'es en mon cor enclaus_"/>
    <m/>
  </r>
  <r>
    <x v="222"/>
    <x v="0"/>
    <x v="222"/>
    <x v="0"/>
    <m/>
    <s v="II, Saluts d'amour, 04"/>
    <x v="44"/>
    <x v="34"/>
    <s v="Cel cui vos etz del cor plus pres_"/>
    <m/>
  </r>
  <r>
    <x v="223"/>
    <x v="0"/>
    <x v="223"/>
    <x v="0"/>
    <m/>
    <s v="II, Saluts d'amour, 05"/>
    <x v="44"/>
    <x v="35"/>
    <s v="Domna, cel que no pot aver_"/>
    <m/>
  </r>
  <r>
    <x v="224"/>
    <x v="0"/>
    <x v="224"/>
    <x v="0"/>
    <m/>
    <s v="II, Saluts d'amour, 06"/>
    <x v="44"/>
    <x v="36"/>
    <s v="Domna, genser qu'eu no sai dir_"/>
    <m/>
  </r>
  <r>
    <x v="225"/>
    <x v="0"/>
    <x v="225"/>
    <x v="0"/>
    <m/>
    <s v="II, Saluts d'amour, 07"/>
    <x v="44"/>
    <x v="37"/>
    <s v="Tan m'abelis e.m platz_"/>
    <m/>
  </r>
  <r>
    <x v="226"/>
    <x v="0"/>
    <x v="226"/>
    <x v="0"/>
    <m/>
    <s v="II, Saluts d'amour, 08"/>
    <x v="44"/>
    <x v="38"/>
    <s v="Totas bonas domnas valens_"/>
    <m/>
  </r>
  <r>
    <x v="227"/>
    <x v="0"/>
    <x v="227"/>
    <x v="0"/>
    <m/>
    <s v="II, Ensenhamens, 04"/>
    <x v="44"/>
    <x v="27"/>
    <s v="Razos es e mezura_"/>
    <m/>
  </r>
  <r>
    <x v="228"/>
    <x v="0"/>
    <x v="228"/>
    <x v="0"/>
    <m/>
    <s v="- prosa"/>
    <x v="45"/>
    <x v="4"/>
    <s v="Arnaut de Meruoill si fo de l'evesquat de Peiregors, d'un castel que a nom Meruoill"/>
    <m/>
  </r>
  <r>
    <x v="229"/>
    <x v="0"/>
    <x v="229"/>
    <x v="0"/>
    <m/>
    <s v="- prosa"/>
    <x v="45"/>
    <x v="39"/>
    <s v="Vos avetz entendut qui fo Arnaut de Marueill e com s'enamoret de la comtessa de Bezers"/>
    <m/>
  </r>
  <r>
    <x v="230"/>
    <x v="0"/>
    <x v="230"/>
    <x v="0"/>
    <m/>
    <s v="598:001"/>
    <x v="46"/>
    <x v="3"/>
    <s v="Quan lo temps brus e la freja sazos_"/>
    <m/>
  </r>
  <r>
    <x v="231"/>
    <x v="0"/>
    <x v="231"/>
    <x v="0"/>
    <m/>
    <s v="584:005"/>
    <x v="47"/>
    <x v="3"/>
    <s v="Be volgra midons saubes_"/>
    <m/>
  </r>
  <r>
    <x v="232"/>
    <x v="0"/>
    <x v="232"/>
    <x v="0"/>
    <m/>
    <s v="376:006"/>
    <x v="48"/>
    <x v="3"/>
    <s v="En esmai et en consirier_"/>
    <m/>
  </r>
  <r>
    <x v="233"/>
    <x v="0"/>
    <x v="233"/>
    <x v="0"/>
    <m/>
    <s v="743:009"/>
    <x v="48"/>
    <x v="3"/>
    <s v="Lo joi comens' en un bel mes_"/>
    <m/>
  </r>
  <r>
    <x v="234"/>
    <x v="0"/>
    <x v="234"/>
    <x v="0"/>
    <m/>
    <s v="747:005"/>
    <x v="48"/>
    <x v="3"/>
    <s v="Mout dezir l' aura doussana_"/>
    <m/>
  </r>
  <r>
    <x v="235"/>
    <x v="0"/>
    <x v="235"/>
    <x v="0"/>
    <s v="cfr. BEdT 139,001"/>
    <m/>
    <x v="3"/>
    <x v="5"/>
    <s v="Amic Arver, d'una re vos deman"/>
    <s v="rubrica secondaria di tenzone"/>
  </r>
  <r>
    <x v="236"/>
    <x v="0"/>
    <x v="236"/>
    <x v="0"/>
    <s v="cfr. BEdT 248,074 (e BEdT 140,001d)"/>
    <m/>
    <x v="3"/>
    <x v="5"/>
    <s v="Seign' en Austorc del Boy, lo coms plazens"/>
    <s v="rubrica secondaria di tenzone"/>
  </r>
  <r>
    <x v="237"/>
    <x v="0"/>
    <x v="237"/>
    <x v="0"/>
    <m/>
    <s v="382:056"/>
    <x v="49"/>
    <x v="2"/>
    <s v="Ai! Dieus per qu'as facha tan gran maleza_"/>
    <m/>
  </r>
  <r>
    <x v="238"/>
    <x v="0"/>
    <x v="238"/>
    <x v="0"/>
    <m/>
    <s v="577:066"/>
    <x v="50"/>
    <x v="2"/>
    <s v="No sai qui.m so, tan sui desconoissens_"/>
    <m/>
  </r>
  <r>
    <x v="239"/>
    <x v="0"/>
    <x v="239"/>
    <x v="0"/>
    <m/>
    <s v="II, Lettres, 03"/>
    <x v="51"/>
    <x v="40"/>
    <s v="Tans salutz e tantas amors_"/>
    <m/>
  </r>
  <r>
    <x v="240"/>
    <x v="0"/>
    <x v="240"/>
    <x v="0"/>
    <s v="@ H"/>
    <s v="382:107"/>
    <x v="52"/>
    <x v="3"/>
    <s v="Ar em al freg temps vengut_"/>
    <m/>
  </r>
  <r>
    <x v="241"/>
    <x v="0"/>
    <x v="241"/>
    <x v="0"/>
    <m/>
    <s v="- prosa"/>
    <x v="53"/>
    <x v="4"/>
    <s v="N'Azalais de Porcarages si fo de l'encontrada de Monpeslier, gentils domna et enseignada"/>
    <m/>
  </r>
  <r>
    <x v="242"/>
    <x v="0"/>
    <x v="242"/>
    <x v="0"/>
    <m/>
    <s v="127:001"/>
    <x v="54"/>
    <x v="41"/>
    <s v="Domna, platz vos el vers auzir_"/>
    <m/>
  </r>
  <r>
    <x v="243"/>
    <x v="0"/>
    <x v="243"/>
    <x v="0"/>
    <s v="{BEdT 448,001 = BEdT 119,001}; Bausan (=045) è variante di alcuni mss. per &quot;Dalfin&quot; dei rimanenti"/>
    <m/>
    <x v="3"/>
    <x v="11"/>
    <m/>
    <m/>
  </r>
  <r>
    <x v="244"/>
    <x v="0"/>
    <x v="244"/>
    <x v="0"/>
    <m/>
    <s v="295:008"/>
    <x v="55"/>
    <x v="3"/>
    <s v="Ab joi et ab joven m'apais_"/>
    <m/>
  </r>
  <r>
    <x v="245"/>
    <x v="0"/>
    <x v="245"/>
    <x v="0"/>
    <m/>
    <s v="025:002"/>
    <x v="55"/>
    <x v="3"/>
    <s v="A chantar m'er de so qu' eu no volria_"/>
    <m/>
  </r>
  <r>
    <x v="246"/>
    <x v="0"/>
    <x v="246"/>
    <x v="0"/>
    <m/>
    <s v="447:004"/>
    <x v="55"/>
    <x v="42"/>
    <s v="Amics, en gran consirier_"/>
    <m/>
  </r>
  <r>
    <x v="247"/>
    <x v="0"/>
    <x v="247"/>
    <x v="0"/>
    <m/>
    <s v="624:057"/>
    <x v="55"/>
    <x v="3"/>
    <s v="Estat ai en greu consirier_"/>
    <m/>
  </r>
  <r>
    <x v="248"/>
    <x v="0"/>
    <x v="248"/>
    <x v="0"/>
    <m/>
    <s v="382:108"/>
    <x v="55"/>
    <x v="3"/>
    <s v="Fis jois mi don' alegransa_"/>
    <m/>
  </r>
  <r>
    <x v="249"/>
    <x v="0"/>
    <x v="249"/>
    <x v="0"/>
    <m/>
    <s v="- prosa"/>
    <x v="56"/>
    <x v="4"/>
    <s v="La comtessa de Dia si fo moiller d'En Guillem de Peitieus, bella domna e bona"/>
    <m/>
  </r>
  <r>
    <x v="250"/>
    <x v="0"/>
    <x v="250"/>
    <x v="0"/>
    <m/>
    <s v="260:001"/>
    <x v="57"/>
    <x v="3"/>
    <s v="Ab la fresca clardat_"/>
    <m/>
  </r>
  <r>
    <x v="251"/>
    <x v="0"/>
    <x v="251"/>
    <x v="0"/>
    <m/>
    <s v="569:001"/>
    <x v="57"/>
    <x v="3"/>
    <s v="Aissi com hom que seigner ocaizona_"/>
    <m/>
  </r>
  <r>
    <x v="252"/>
    <x v="0"/>
    <x v="252"/>
    <x v="0"/>
    <m/>
    <s v="382:092"/>
    <x v="57"/>
    <x v="3"/>
    <s v="Aital domna com eu sai_"/>
    <m/>
  </r>
  <r>
    <x v="253"/>
    <x v="0"/>
    <x v="253"/>
    <x v="0"/>
    <m/>
    <s v="499:002"/>
    <x v="57"/>
    <x v="3"/>
    <s v="Bona domna, cui rics pretz fai valer_"/>
    <m/>
  </r>
  <r>
    <x v="254"/>
    <x v="0"/>
    <x v="254"/>
    <x v="0"/>
    <m/>
    <s v="557:001"/>
    <x v="57"/>
    <x v="3"/>
    <s v="De la gensor qu'om vej' al meu semblan_"/>
    <m/>
  </r>
  <r>
    <x v="255"/>
    <x v="0"/>
    <x v="255"/>
    <x v="0"/>
    <s v="@ H"/>
    <s v="577:281"/>
    <x v="57"/>
    <x v="3"/>
    <s v="Domna, la gensor qu'om veja_"/>
    <m/>
  </r>
  <r>
    <x v="256"/>
    <x v="0"/>
    <x v="256"/>
    <x v="0"/>
    <m/>
    <s v="555:001"/>
    <x v="57"/>
    <x v="3"/>
    <s v="Domna, si totz temps vivia_"/>
    <m/>
  </r>
  <r>
    <x v="257"/>
    <x v="0"/>
    <x v="257"/>
    <x v="0"/>
    <m/>
    <s v="759:001"/>
    <x v="57"/>
    <x v="3"/>
    <s v="Plus ai de talan que no soill_"/>
    <m/>
  </r>
  <r>
    <x v="258"/>
    <x v="0"/>
    <x v="258"/>
    <x v="0"/>
    <m/>
    <s v="666:001"/>
    <x v="57"/>
    <x v="3"/>
    <s v="S'eu anc per fol' entendensa_"/>
    <m/>
  </r>
  <r>
    <x v="259"/>
    <x v="0"/>
    <x v="259"/>
    <x v="0"/>
    <m/>
    <s v="624:065"/>
    <x v="57"/>
    <x v="3"/>
    <s v="S'eu sabi' aver guizardo_"/>
    <m/>
  </r>
  <r>
    <x v="260"/>
    <x v="0"/>
    <x v="260"/>
    <x v="0"/>
    <m/>
    <s v="621:002"/>
    <x v="57"/>
    <x v="3"/>
    <s v="Tan m'abelis jois et amors e chans_"/>
    <m/>
  </r>
  <r>
    <x v="261"/>
    <x v="0"/>
    <x v="261"/>
    <x v="0"/>
    <m/>
    <s v="577:272"/>
    <x v="57"/>
    <x v="3"/>
    <s v="Totz temoros e doptans_"/>
    <m/>
  </r>
  <r>
    <x v="262"/>
    <x v="0"/>
    <x v="262"/>
    <x v="0"/>
    <m/>
    <s v="- prosa"/>
    <x v="58"/>
    <x v="4"/>
    <s v="Berengiers de Palazol si fo de Cataloingna, del comtat de Rossillon. Paubres cavaillers fo"/>
    <m/>
  </r>
  <r>
    <x v="263"/>
    <x v="0"/>
    <x v="263"/>
    <x v="0"/>
    <m/>
    <s v="624:015"/>
    <x v="59"/>
    <x v="1"/>
    <s v="Mal' aventura do Deus a mas mas_"/>
    <m/>
  </r>
  <r>
    <x v="264"/>
    <x v="0"/>
    <x v="264"/>
    <x v="0"/>
    <m/>
    <s v="148:001"/>
    <x v="60"/>
    <x v="1"/>
    <s v="Aveglas trichairitz_"/>
    <m/>
  </r>
  <r>
    <x v="265"/>
    <x v="0"/>
    <x v="265"/>
    <x v="0"/>
    <m/>
    <s v="577:007"/>
    <x v="61"/>
    <x v="3"/>
    <s v="Aissi com cel que ses forfag es pres_"/>
    <m/>
  </r>
  <r>
    <x v="266"/>
    <x v="0"/>
    <x v="266"/>
    <x v="0"/>
    <m/>
    <s v="577:083 "/>
    <x v="61"/>
    <x v="43"/>
    <s v="Si vols amics al segle gazaignar_"/>
    <m/>
  </r>
  <r>
    <x v="267"/>
    <x v="0"/>
    <x v="267"/>
    <x v="0"/>
    <s v="cfr. BEdT 441,001"/>
    <m/>
    <x v="3"/>
    <x v="5"/>
    <s v="Bernardo la genser domna que.s mir"/>
    <s v="rubrica secondaria di tenzone"/>
  </r>
  <r>
    <x v="268"/>
    <x v="0"/>
    <x v="268"/>
    <x v="0"/>
    <s v="cfr. BEdT 197,001a"/>
    <m/>
    <x v="3"/>
    <x v="5"/>
    <s v="Ara parra si sabetz triar"/>
    <s v="rubrica secondaria di tenzone"/>
  </r>
  <r>
    <x v="269"/>
    <x v="0"/>
    <x v="269"/>
    <x v="0"/>
    <s v="cfr. BEdT 075,002"/>
    <m/>
    <x v="3"/>
    <x v="5"/>
    <s v="En Bernartz, grans cortezia"/>
    <s v="rubrica secondaria di tenzone"/>
  </r>
  <r>
    <x v="270"/>
    <x v="0"/>
    <x v="270"/>
    <x v="0"/>
    <s v="BEdT 165,002"/>
    <s v="471:001 "/>
    <x v="62"/>
    <x v="5"/>
    <s v="Gaucelm, no.m posc estener_"/>
    <m/>
  </r>
  <r>
    <x v="271"/>
    <x v="0"/>
    <x v="271"/>
    <x v="0"/>
    <s v="BEdT 131,001"/>
    <s v="715:002 "/>
    <x v="62"/>
    <x v="0"/>
    <s v="N' Elias, de dos amadors_"/>
    <m/>
  </r>
  <r>
    <x v="272"/>
    <x v="0"/>
    <x v="272"/>
    <x v="0"/>
    <s v="BEdT 097,012"/>
    <s v="577:155 "/>
    <x v="62"/>
    <x v="0"/>
    <s v="Seigner Blacatz, be mi platz e m'agensa_"/>
    <m/>
  </r>
  <r>
    <x v="273"/>
    <x v="0"/>
    <x v="273"/>
    <x v="0"/>
    <m/>
    <s v="740:002"/>
    <x v="63"/>
    <x v="2"/>
    <s v="No posc mudar qu'eu no diga_"/>
    <m/>
  </r>
  <r>
    <x v="274"/>
    <x v="0"/>
    <x v="274"/>
    <x v="0"/>
    <m/>
    <s v="- prosa"/>
    <x v="64"/>
    <x v="44"/>
    <s v="Eu Bernartz Amoros, clergues, scriptors d'aqesy libre, si fui d'Alvergne, don son estat maint bon trobador"/>
    <m/>
  </r>
  <r>
    <x v="275"/>
    <x v="0"/>
    <x v="275"/>
    <x v="0"/>
    <m/>
    <s v="- prosa"/>
    <x v="3"/>
    <x v="45"/>
    <s v="En Bernartz Amoros clergues, scriptors d'aquest libre, si fui d'Alvergna don son estat maint bon trobador"/>
    <m/>
  </r>
  <r>
    <x v="276"/>
    <x v="0"/>
    <x v="276"/>
    <x v="0"/>
    <m/>
    <s v="029:001"/>
    <x v="65"/>
    <x v="46"/>
    <s v="Lombartz volgr' esser per na Lombarda_"/>
    <m/>
  </r>
  <r>
    <x v="277"/>
    <x v="0"/>
    <x v="277"/>
    <x v="0"/>
    <m/>
    <s v="289:001"/>
    <x v="66"/>
    <x v="47"/>
    <s v="Ar quan li rozier_"/>
    <m/>
  </r>
  <r>
    <x v="278"/>
    <x v="0"/>
    <x v="278"/>
    <x v="0"/>
    <m/>
    <s v="577:144"/>
    <x v="67"/>
    <x v="3"/>
    <s v="Fis amics sui, mas enquer non a gaire_"/>
    <m/>
  </r>
  <r>
    <x v="279"/>
    <x v="0"/>
    <x v="279"/>
    <x v="0"/>
    <m/>
    <s v="624:047"/>
    <x v="68"/>
    <x v="7"/>
    <s v="Be volria de la meillor_"/>
    <m/>
  </r>
  <r>
    <x v="280"/>
    <x v="0"/>
    <x v="280"/>
    <x v="0"/>
    <m/>
    <s v="421:022"/>
    <x v="68"/>
    <x v="2"/>
    <s v="En Guillem Fabre sap fargar_"/>
    <m/>
  </r>
  <r>
    <x v="281"/>
    <x v="0"/>
    <x v="281"/>
    <x v="0"/>
    <m/>
    <s v="111:001"/>
    <x v="68"/>
    <x v="48"/>
    <s v="Nostre reis qu'es d'onor ses par_"/>
    <m/>
  </r>
  <r>
    <x v="282"/>
    <x v="0"/>
    <x v="282"/>
    <x v="0"/>
    <m/>
    <s v="504:006"/>
    <x v="68"/>
    <x v="3"/>
    <s v="S'eu agues tan de saber e de sen_"/>
    <m/>
  </r>
  <r>
    <x v="283"/>
    <x v="0"/>
    <x v="283"/>
    <x v="0"/>
    <s v="cfr. BEdT 025,001a"/>
    <m/>
    <x v="3"/>
    <x v="5"/>
    <s v="Bernart de la Barta, .l cauzit"/>
    <s v="rubrica secondaria di tenzone"/>
  </r>
  <r>
    <x v="284"/>
    <x v="0"/>
    <x v="284"/>
    <x v="0"/>
    <s v="cfr. BEdT 227,007"/>
    <m/>
    <x v="3"/>
    <x v="5"/>
    <s v="Bernart de la Bart', ancse.m platz"/>
    <s v="rubrica secondaria di tenzone"/>
  </r>
  <r>
    <x v="285"/>
    <x v="0"/>
    <x v="285"/>
    <x v="0"/>
    <m/>
    <s v="553:001"/>
    <x v="69"/>
    <x v="49"/>
    <s v="Eu no cugei a trestot mon viven_"/>
    <m/>
  </r>
  <r>
    <x v="286"/>
    <x v="0"/>
    <x v="286"/>
    <x v="0"/>
    <m/>
    <s v="495:010"/>
    <x v="69"/>
    <x v="2"/>
    <s v="Foilla de flors, ni cautz temps ni freidura_"/>
    <m/>
  </r>
  <r>
    <x v="287"/>
    <x v="0"/>
    <x v="287"/>
    <x v="0"/>
    <m/>
    <s v="809:001"/>
    <x v="70"/>
    <x v="3"/>
    <s v="Tot aissi.m pren com fai als Assesis_"/>
    <m/>
  </r>
  <r>
    <x v="288"/>
    <x v="0"/>
    <x v="288"/>
    <x v="0"/>
    <m/>
    <s v="363:001"/>
    <x v="71"/>
    <x v="3"/>
    <s v="Leu chansonet' ad entendre_"/>
    <m/>
  </r>
  <r>
    <x v="289"/>
    <x v="0"/>
    <x v="289"/>
    <x v="0"/>
    <m/>
    <s v="435:001"/>
    <x v="72"/>
    <x v="3"/>
    <s v="Amar dei_"/>
    <m/>
  </r>
  <r>
    <x v="290"/>
    <x v="0"/>
    <x v="290"/>
    <x v="0"/>
    <m/>
    <s v="055:008"/>
    <x v="72"/>
    <x v="2"/>
    <s v="A! seignor qui so cuges_"/>
    <m/>
  </r>
  <r>
    <x v="291"/>
    <x v="0"/>
    <x v="291"/>
    <x v="0"/>
    <m/>
    <s v="155:001"/>
    <x v="72"/>
    <x v="3"/>
    <s v="Bel m'es lan latz la fontana_"/>
    <m/>
  </r>
  <r>
    <x v="292"/>
    <x v="0"/>
    <x v="292"/>
    <x v="0"/>
    <m/>
    <s v="430:002"/>
    <x v="72"/>
    <x v="3"/>
    <s v="Ben es dregz qu'eu fass' oimai_"/>
    <m/>
  </r>
  <r>
    <x v="293"/>
    <x v="0"/>
    <x v="293"/>
    <x v="0"/>
    <m/>
    <s v="495:014"/>
    <x v="72"/>
    <x v="3"/>
    <s v="Compaigno, per compaignia_"/>
    <m/>
  </r>
  <r>
    <x v="294"/>
    <x v="0"/>
    <x v="294"/>
    <x v="0"/>
    <m/>
    <s v="470:010"/>
    <x v="72"/>
    <x v="2"/>
    <s v="D'entier vers far eu no pes_"/>
    <m/>
  </r>
  <r>
    <x v="295"/>
    <x v="0"/>
    <x v="295"/>
    <x v="0"/>
    <m/>
    <s v="223:001"/>
    <x v="72"/>
    <x v="2"/>
    <s v="Farai un vers ab so novel_"/>
    <m/>
  </r>
  <r>
    <x v="296"/>
    <x v="0"/>
    <x v="296"/>
    <x v="0"/>
    <m/>
    <s v="430:003"/>
    <x v="72"/>
    <x v="3"/>
    <s v="Quan la ploj' e.l vens e.l tempiers_"/>
    <m/>
  </r>
  <r>
    <x v="297"/>
    <x v="0"/>
    <x v="297"/>
    <x v="0"/>
    <m/>
    <s v="376:014"/>
    <x v="72"/>
    <x v="3"/>
    <s v="Quan l'erb' es reverdezida_"/>
    <m/>
  </r>
  <r>
    <x v="298"/>
    <x v="0"/>
    <x v="298"/>
    <x v="0"/>
    <m/>
    <s v="635:006"/>
    <x v="73"/>
    <x v="3"/>
    <s v="Ab cor lejal, fin e certa_"/>
    <m/>
  </r>
  <r>
    <x v="299"/>
    <x v="0"/>
    <x v="299"/>
    <x v="0"/>
    <m/>
    <s v="376:001"/>
    <x v="73"/>
    <x v="3"/>
    <s v="Ai! s'eu pogues m'aventura saber_"/>
    <m/>
  </r>
  <r>
    <x v="300"/>
    <x v="0"/>
    <x v="300"/>
    <x v="0"/>
    <m/>
    <s v="390:002"/>
    <x v="73"/>
    <x v="3"/>
    <s v="Si tot m'ai pres un pauc de dan_"/>
    <m/>
  </r>
  <r>
    <x v="301"/>
    <x v="0"/>
    <x v="301"/>
    <x v="0"/>
    <m/>
    <s v="005:010"/>
    <x v="74"/>
    <x v="2"/>
    <s v="Bel m'es quan vei pels vergiers e pels pratz_"/>
    <m/>
  </r>
  <r>
    <x v="302"/>
    <x v="0"/>
    <x v="302"/>
    <x v="0"/>
    <m/>
    <s v="382:057"/>
    <x v="74"/>
    <x v="2"/>
    <s v="D'un sirventes m'es gran volontatz preza / Rics homs flacs, e no sai que.us disses_"/>
    <m/>
  </r>
  <r>
    <x v="303"/>
    <x v="0"/>
    <x v="303"/>
    <x v="0"/>
    <m/>
    <s v="577:295"/>
    <x v="74"/>
    <x v="2"/>
    <s v="Ja no voill dir esmenda_"/>
    <m/>
  </r>
  <r>
    <x v="304"/>
    <x v="0"/>
    <x v="304"/>
    <x v="0"/>
    <m/>
    <s v="120:001"/>
    <x v="74"/>
    <x v="2"/>
    <s v="Una sirventesca_"/>
    <m/>
  </r>
  <r>
    <x v="305"/>
    <x v="0"/>
    <x v="305"/>
    <x v="0"/>
    <m/>
    <s v="247:001"/>
    <x v="75"/>
    <x v="2"/>
    <s v="Ab greu cossire / Fau sirventes cozen_"/>
    <m/>
  </r>
  <r>
    <x v="306"/>
    <x v="0"/>
    <x v="306"/>
    <x v="0"/>
    <m/>
    <s v="421:015"/>
    <x v="76"/>
    <x v="3"/>
    <s v="Per enseignar los nescis amadors_"/>
    <m/>
  </r>
  <r>
    <x v="307"/>
    <x v="0"/>
    <x v="307"/>
    <x v="0"/>
    <m/>
    <s v="577:195"/>
    <x v="77"/>
    <x v="47"/>
    <s v="Be m'agrada.l temps de pascor_"/>
    <m/>
  </r>
  <r>
    <x v="308"/>
    <x v="0"/>
    <x v="308"/>
    <x v="0"/>
    <m/>
    <s v="382:110"/>
    <x v="77"/>
    <x v="50"/>
    <s v="Lo plazers qu'als plazens plai_"/>
    <m/>
  </r>
  <r>
    <x v="309"/>
    <x v="0"/>
    <x v="309"/>
    <x v="0"/>
    <m/>
    <s v="584:006"/>
    <x v="77"/>
    <x v="47"/>
    <s v="Mals fregz s'es els rics crois mes_"/>
    <m/>
  </r>
  <r>
    <x v="310"/>
    <x v="0"/>
    <x v="310"/>
    <x v="0"/>
    <m/>
    <s v="577:239"/>
    <x v="78"/>
    <x v="3"/>
    <s v="Ab joi mou lo vers e.l comens_"/>
    <m/>
  </r>
  <r>
    <x v="311"/>
    <x v="0"/>
    <x v="311"/>
    <x v="0"/>
    <s v="cfr. BEdT 323,004"/>
    <m/>
    <x v="3"/>
    <x v="5"/>
    <s v="Amics Bernartz de Ventadorn"/>
    <s v="rubrica secondaria di tenzone"/>
  </r>
  <r>
    <x v="312"/>
    <x v="0"/>
    <x v="312"/>
    <x v="0"/>
    <m/>
    <s v="862:001"/>
    <x v="78"/>
    <x v="3"/>
    <s v="Amors enquera.us pregara_"/>
    <m/>
  </r>
  <r>
    <x v="313"/>
    <x v="0"/>
    <x v="313"/>
    <x v="0"/>
    <m/>
    <s v="263:001"/>
    <x v="78"/>
    <x v="3"/>
    <s v="Amors, e ! que.us es vejaire_"/>
    <m/>
  </r>
  <r>
    <x v="314"/>
    <x v="0"/>
    <x v="314"/>
    <x v="0"/>
    <m/>
    <s v="571:006"/>
    <x v="78"/>
    <x v="3"/>
    <s v="Anc no gardei sazo ni mes_"/>
    <m/>
  </r>
  <r>
    <x v="315"/>
    <x v="0"/>
    <x v="315"/>
    <x v="0"/>
    <m/>
    <s v="382:102"/>
    <x v="78"/>
    <x v="3"/>
    <s v="Ara.m conseillatz seignor_"/>
    <m/>
  </r>
  <r>
    <x v="316"/>
    <x v="0"/>
    <x v="316"/>
    <x v="0"/>
    <m/>
    <s v="753:001"/>
    <x v="78"/>
    <x v="3"/>
    <s v="Ara no vei luzir soleill_"/>
    <m/>
  </r>
  <r>
    <x v="317"/>
    <x v="0"/>
    <x v="317"/>
    <x v="0"/>
    <m/>
    <s v="624:086"/>
    <x v="78"/>
    <x v="3"/>
    <s v="A! tantas bonas chansos_"/>
    <m/>
  </r>
  <r>
    <x v="318"/>
    <x v="0"/>
    <x v="318"/>
    <x v="0"/>
    <m/>
    <s v="295:011"/>
    <x v="78"/>
    <x v="3"/>
    <s v="Bel m'es quant eu vei la broilla_"/>
    <m/>
  </r>
  <r>
    <x v="319"/>
    <x v="0"/>
    <x v="319"/>
    <x v="0"/>
    <m/>
    <s v="408:001"/>
    <x v="78"/>
    <x v="3"/>
    <s v="Bel m'es qu'eu chant en aquel mes_"/>
    <m/>
  </r>
  <r>
    <x v="320"/>
    <x v="0"/>
    <x v="320"/>
    <x v="0"/>
    <m/>
    <s v="091:001"/>
    <x v="78"/>
    <x v="3"/>
    <s v="Bels Monruels, aicel que.s part de vos_"/>
    <m/>
  </r>
  <r>
    <x v="321"/>
    <x v="0"/>
    <x v="321"/>
    <x v="0"/>
    <m/>
    <s v="215:001"/>
    <x v="78"/>
    <x v="3"/>
    <s v="Be m'an perdut lai enves Ventadorn_"/>
    <m/>
  </r>
  <r>
    <x v="322"/>
    <x v="0"/>
    <x v="322"/>
    <x v="0"/>
    <m/>
    <s v="589:006"/>
    <x v="78"/>
    <x v="3"/>
    <s v="Be.m cugei de chantar sofrir_"/>
    <m/>
  </r>
  <r>
    <x v="323"/>
    <x v="0"/>
    <x v="323"/>
    <x v="0"/>
    <s v="cfr. BEdT 286,001"/>
    <m/>
    <x v="3"/>
    <x v="5"/>
    <s v="Bernart del Ventadorn, del chan"/>
    <s v="rubrica secondaria di tenzone"/>
  </r>
  <r>
    <x v="324"/>
    <x v="0"/>
    <x v="324"/>
    <x v="0"/>
    <m/>
    <s v="447:003"/>
    <x v="78"/>
    <x v="3"/>
    <s v="Chantars no pot gaires valer_"/>
    <m/>
  </r>
  <r>
    <x v="325"/>
    <x v="0"/>
    <x v="325"/>
    <x v="0"/>
    <m/>
    <s v="620:001"/>
    <x v="78"/>
    <x v="3"/>
    <s v="Conortz, ara sai eu be_"/>
    <m/>
  </r>
  <r>
    <x v="326"/>
    <x v="0"/>
    <x v="326"/>
    <x v="0"/>
    <m/>
    <s v="421:028"/>
    <x v="78"/>
    <x v="3"/>
    <s v="En consirier et en esmai_"/>
    <m/>
  </r>
  <r>
    <x v="327"/>
    <x v="0"/>
    <x v="327"/>
    <x v="0"/>
    <m/>
    <s v="676:001"/>
    <x v="78"/>
    <x v="3"/>
    <s v="En maint geing se volv e.s vira_"/>
    <m/>
  </r>
  <r>
    <x v="328"/>
    <x v="0"/>
    <x v="328"/>
    <x v="0"/>
    <m/>
    <s v="295:009"/>
    <x v="78"/>
    <x v="3"/>
    <s v="Estat ai com hom esperdutz_"/>
    <m/>
  </r>
  <r>
    <x v="329"/>
    <x v="0"/>
    <x v="329"/>
    <x v="0"/>
    <m/>
    <s v="635:019"/>
    <x v="78"/>
    <x v="3"/>
    <s v="Gent estera que chantes_"/>
    <m/>
  </r>
  <r>
    <x v="330"/>
    <x v="0"/>
    <x v="330"/>
    <x v="0"/>
    <m/>
    <s v="448:002"/>
    <x v="78"/>
    <x v="3"/>
    <s v="Ges de chantar no.m pren talans_"/>
    <m/>
  </r>
  <r>
    <x v="331"/>
    <x v="0"/>
    <x v="331"/>
    <x v="0"/>
    <m/>
    <s v="796:001"/>
    <x v="78"/>
    <x v="3"/>
    <s v="Ja mos chantars no.m er onors_"/>
    <m/>
  </r>
  <r>
    <x v="332"/>
    <x v="0"/>
    <x v="332"/>
    <x v="0"/>
    <m/>
    <s v="460:001"/>
    <x v="78"/>
    <x v="3"/>
    <s v="La doussa votz ai auzida_"/>
    <m/>
  </r>
  <r>
    <x v="333"/>
    <x v="0"/>
    <x v="333"/>
    <x v="0"/>
    <m/>
    <s v="779:001"/>
    <x v="78"/>
    <x v="3"/>
    <s v="Lanquan foillon bosc e garric_"/>
    <m/>
  </r>
  <r>
    <x v="334"/>
    <x v="0"/>
    <x v="334"/>
    <x v="0"/>
    <m/>
    <s v="230:003"/>
    <x v="78"/>
    <x v="3"/>
    <s v="Lanquan vei la foilla_"/>
    <m/>
  </r>
  <r>
    <x v="335"/>
    <x v="0"/>
    <x v="335"/>
    <x v="0"/>
    <m/>
    <s v="461:001"/>
    <x v="78"/>
    <x v="3"/>
    <s v="Lanquan vei per mei la landa_"/>
    <m/>
  </r>
  <r>
    <x v="336"/>
    <x v="0"/>
    <x v="336"/>
    <x v="0"/>
    <m/>
    <s v="728:001"/>
    <x v="78"/>
    <x v="3"/>
    <s v="Lonc temps a qu'eu no chantei mai_"/>
    <m/>
  </r>
  <r>
    <x v="337"/>
    <x v="0"/>
    <x v="337"/>
    <x v="0"/>
    <m/>
    <s v="005:020"/>
    <x v="78"/>
    <x v="3"/>
    <s v="Lo dous temps de pascor_"/>
    <m/>
  </r>
  <r>
    <x v="338"/>
    <x v="0"/>
    <x v="338"/>
    <x v="0"/>
    <m/>
    <s v="382:097"/>
    <x v="78"/>
    <x v="3"/>
    <s v="Lo rossignols s'esbaudeja_"/>
    <m/>
  </r>
  <r>
    <x v="339"/>
    <x v="0"/>
    <x v="339"/>
    <x v="0"/>
    <m/>
    <s v="376:015"/>
    <x v="78"/>
    <x v="3"/>
    <s v="Lo temps vai e ven e vire_"/>
    <m/>
  </r>
  <r>
    <x v="340"/>
    <x v="0"/>
    <x v="340"/>
    <x v="0"/>
    <m/>
    <s v="624:051"/>
    <x v="78"/>
    <x v="3"/>
    <s v="Non es meravilla s'eu chan_"/>
    <m/>
  </r>
  <r>
    <x v="341"/>
    <x v="0"/>
    <x v="341"/>
    <x v="0"/>
    <s v="BEdT 366,023"/>
    <s v="548:006 "/>
    <x v="78"/>
    <x v="5"/>
    <s v="Peirols, com avetz tant estat_"/>
    <m/>
  </r>
  <r>
    <x v="342"/>
    <x v="0"/>
    <x v="342"/>
    <x v="0"/>
    <m/>
    <s v="743:010"/>
    <x v="78"/>
    <x v="3"/>
    <s v="Pel dous chan que.l rossignols fai_"/>
    <m/>
  </r>
  <r>
    <x v="343"/>
    <x v="0"/>
    <x v="343"/>
    <x v="0"/>
    <s v="{= BEdT 234,015}"/>
    <m/>
    <x v="3"/>
    <x v="11"/>
    <m/>
    <s v="rubrica eliminata in BdT e riportata a quella di altro componimento"/>
  </r>
  <r>
    <x v="344"/>
    <x v="0"/>
    <x v="344"/>
    <x v="0"/>
    <m/>
    <s v="321:001"/>
    <x v="78"/>
    <x v="3"/>
    <s v="Per meills cobrir lo mal pes e.l consire_"/>
    <m/>
  </r>
  <r>
    <x v="345"/>
    <x v="0"/>
    <x v="345"/>
    <x v="0"/>
    <m/>
    <s v="235:004"/>
    <x v="78"/>
    <x v="3"/>
    <s v="Pos mi pregatz, seignor_"/>
    <m/>
  </r>
  <r>
    <x v="346"/>
    <x v="0"/>
    <x v="346"/>
    <x v="0"/>
    <m/>
    <s v="236:001"/>
    <x v="78"/>
    <x v="3"/>
    <s v="Quan la douss'aura venta_"/>
    <m/>
  </r>
  <r>
    <x v="347"/>
    <x v="0"/>
    <x v="347"/>
    <x v="0"/>
    <m/>
    <s v="640:001"/>
    <x v="78"/>
    <x v="3"/>
    <s v="Quan la vertz foilla s'espan_"/>
    <m/>
  </r>
  <r>
    <x v="348"/>
    <x v="0"/>
    <x v="348"/>
    <x v="0"/>
    <m/>
    <s v="382:072"/>
    <x v="78"/>
    <x v="3"/>
    <s v="Quan l'erba fresc' e.l foilla par_"/>
    <m/>
  </r>
  <r>
    <x v="349"/>
    <x v="0"/>
    <x v="349"/>
    <x v="0"/>
    <m/>
    <s v="476:002"/>
    <x v="78"/>
    <x v="3"/>
    <s v="Quan lo boscatges es floritz_"/>
    <m/>
  </r>
  <r>
    <x v="350"/>
    <x v="0"/>
    <x v="350"/>
    <x v="0"/>
    <m/>
    <s v="382:075"/>
    <x v="78"/>
    <x v="3"/>
    <s v="Quan par la flors josta.l vert foill_"/>
    <m/>
  </r>
  <r>
    <x v="351"/>
    <x v="0"/>
    <x v="351"/>
    <x v="0"/>
    <m/>
    <s v="571:005"/>
    <x v="78"/>
    <x v="3"/>
    <s v="Quan vei la flor, l'erba vert e la foilla_"/>
    <m/>
  </r>
  <r>
    <x v="352"/>
    <x v="0"/>
    <x v="352"/>
    <x v="0"/>
    <m/>
    <s v="407:009"/>
    <x v="78"/>
    <x v="3"/>
    <s v="Quan vei l'alauzeta mover_"/>
    <m/>
  </r>
  <r>
    <x v="353"/>
    <x v="0"/>
    <x v="353"/>
    <x v="0"/>
    <m/>
    <s v="243:001"/>
    <x v="78"/>
    <x v="3"/>
    <s v="Tant ai mon cor ple de joja_"/>
    <m/>
  </r>
  <r>
    <x v="354"/>
    <x v="0"/>
    <x v="354"/>
    <x v="0"/>
    <m/>
    <s v="705:013"/>
    <x v="78"/>
    <x v="3"/>
    <s v="Tuit cil que.m pregon qu'eu chan_"/>
    <m/>
  </r>
  <r>
    <x v="355"/>
    <x v="0"/>
    <x v="355"/>
    <x v="0"/>
    <m/>
    <s v="- prosa"/>
    <x v="79"/>
    <x v="4"/>
    <s v="Bernartz de Ventadorn si fo de Limozin, del castel de Ventadorn. Hom fo de paubra generation"/>
    <m/>
  </r>
  <r>
    <x v="356"/>
    <x v="0"/>
    <x v="356"/>
    <x v="0"/>
    <m/>
    <s v="- prosa"/>
    <x v="79"/>
    <x v="4"/>
    <s v="Bernartz de Ventadorn si fo de Lemoisin, d'un chastel de Ventador, de paubra generation, fils d'un sirven"/>
    <m/>
  </r>
  <r>
    <x v="357"/>
    <x v="0"/>
    <x v="357"/>
    <x v="0"/>
    <m/>
    <s v="- prosa"/>
    <x v="79"/>
    <x v="51"/>
    <s v="E apelava la Bernart Alauzeta, per Amor d'un cavalier que l'amava, e ella apelet lui Rai"/>
    <m/>
  </r>
  <r>
    <x v="358"/>
    <x v="0"/>
    <x v="358"/>
    <x v="0"/>
    <m/>
    <s v="- prosa"/>
    <x v="79"/>
    <x v="52"/>
    <s v="Bernartz de Ventadorn si ama una domna gentil e bella e si la servi tant e la honret q'ella fetz so q'el volc"/>
    <m/>
  </r>
  <r>
    <x v="359"/>
    <x v="0"/>
    <x v="359"/>
    <x v="0"/>
    <m/>
    <s v="376:007"/>
    <x v="80"/>
    <x v="2"/>
    <s v="Iverns ven e.l temps tenebros_"/>
    <m/>
  </r>
  <r>
    <x v="360"/>
    <x v="0"/>
    <x v="360"/>
    <x v="0"/>
    <m/>
    <s v="737:001"/>
    <x v="80"/>
    <x v="2"/>
    <s v="Lanquan cor la doussa biza_"/>
    <m/>
  </r>
  <r>
    <x v="361"/>
    <x v="0"/>
    <x v="361"/>
    <x v="0"/>
    <m/>
    <s v="376:002"/>
    <x v="80"/>
    <x v="53"/>
    <s v="Lo pair' e.l fill e.l saint esprital_"/>
    <m/>
  </r>
  <r>
    <x v="362"/>
    <x v="0"/>
    <x v="362"/>
    <x v="0"/>
    <m/>
    <s v="714:005"/>
    <x v="80"/>
    <x v="2"/>
    <s v="Pos vei lo temps fer, frevoluc_"/>
    <m/>
  </r>
  <r>
    <x v="363"/>
    <x v="0"/>
    <x v="363"/>
    <x v="0"/>
    <s v="cfr. BEdT 292,001"/>
    <m/>
    <x v="3"/>
    <x v="5"/>
    <s v="Fraire Berta, trop sai estatz"/>
    <s v="rubrica secondaria di tenzone"/>
  </r>
  <r>
    <x v="364"/>
    <x v="0"/>
    <x v="364"/>
    <x v="0"/>
    <m/>
    <s v="514:001"/>
    <x v="81"/>
    <x v="3"/>
    <s v="Aissi co.l focs consuma totas res_"/>
    <m/>
  </r>
  <r>
    <x v="365"/>
    <x v="0"/>
    <x v="365"/>
    <x v="0"/>
    <m/>
    <s v="442:001"/>
    <x v="81"/>
    <x v="3"/>
    <s v="Atressi com lo camel_"/>
    <m/>
  </r>
  <r>
    <x v="366"/>
    <x v="0"/>
    <x v="366"/>
    <x v="0"/>
    <m/>
    <s v="835:001"/>
    <x v="81"/>
    <x v="9"/>
    <s v="Ben es adregz_"/>
    <m/>
  </r>
  <r>
    <x v="367"/>
    <x v="0"/>
    <x v="367"/>
    <x v="0"/>
    <m/>
    <s v="864:004"/>
    <x v="81"/>
    <x v="31"/>
    <s v="En tal dezir mos cors intra_"/>
    <m/>
  </r>
  <r>
    <x v="368"/>
    <x v="0"/>
    <x v="368"/>
    <x v="0"/>
    <m/>
    <s v="398:002"/>
    <x v="81"/>
    <x v="3"/>
    <s v="Entre totz mos consiriers_"/>
    <m/>
  </r>
  <r>
    <x v="369"/>
    <x v="0"/>
    <x v="369"/>
    <x v="0"/>
    <m/>
    <s v="374:001"/>
    <x v="81"/>
    <x v="29"/>
    <s v="Jesu Crist per sa merce_"/>
    <m/>
  </r>
  <r>
    <x v="370"/>
    <x v="0"/>
    <x v="370"/>
    <x v="0"/>
    <m/>
    <s v="681:001 "/>
    <x v="81"/>
    <x v="54"/>
    <s v="L'autrier, quan mos cors sentia_"/>
    <m/>
  </r>
  <r>
    <x v="371"/>
    <x v="0"/>
    <x v="371"/>
    <x v="0"/>
    <m/>
    <s v="577:008"/>
    <x v="81"/>
    <x v="2"/>
    <s v="Mal aja cel que m'apres de trobar_"/>
    <m/>
  </r>
  <r>
    <x v="372"/>
    <x v="0"/>
    <x v="372"/>
    <x v="0"/>
    <m/>
    <s v="516:002"/>
    <x v="81"/>
    <x v="55"/>
    <s v="Mout fai sobreira folia_"/>
    <m/>
  </r>
  <r>
    <x v="373"/>
    <x v="0"/>
    <x v="373"/>
    <x v="0"/>
    <m/>
    <s v="382:029"/>
    <x v="81"/>
    <x v="2"/>
    <s v="Mout fort me sui d'un chan meravillatz_"/>
    <m/>
  </r>
  <r>
    <x v="374"/>
    <x v="0"/>
    <x v="374"/>
    <x v="0"/>
    <m/>
    <s v="404:001"/>
    <x v="81"/>
    <x v="8"/>
    <s v="No laissarai qu'en chantar non atenda_"/>
    <m/>
  </r>
  <r>
    <x v="375"/>
    <x v="0"/>
    <x v="375"/>
    <x v="0"/>
    <m/>
    <s v="535:001"/>
    <x v="81"/>
    <x v="2"/>
    <s v="On hom plus aut es pojatz_"/>
    <m/>
  </r>
  <r>
    <x v="376"/>
    <x v="0"/>
    <x v="376"/>
    <x v="0"/>
    <m/>
    <s v="624:002"/>
    <x v="81"/>
    <x v="3"/>
    <s v="Pos eu mi feing mest los prims entendens_"/>
    <m/>
  </r>
  <r>
    <x v="377"/>
    <x v="0"/>
    <x v="377"/>
    <x v="0"/>
    <m/>
    <s v="385:001"/>
    <x v="81"/>
    <x v="3"/>
    <s v="Pron si deu mais pensar al meu semblan_"/>
    <m/>
  </r>
  <r>
    <x v="378"/>
    <x v="0"/>
    <x v="378"/>
    <x v="0"/>
    <m/>
    <s v="363:002"/>
    <x v="81"/>
    <x v="2"/>
    <s v="S'eu trobes plazer a vendre_"/>
    <m/>
  </r>
  <r>
    <x v="379"/>
    <x v="0"/>
    <x v="379"/>
    <x v="0"/>
    <m/>
    <s v="434:001"/>
    <x v="81"/>
    <x v="6"/>
    <s v="Si.l mon fondes, a meravilla gran_"/>
    <m/>
  </r>
  <r>
    <x v="380"/>
    <x v="0"/>
    <x v="380"/>
    <x v="0"/>
    <m/>
    <s v="135:001"/>
    <x v="81"/>
    <x v="3"/>
    <s v="Si tot m'estauc en cadena_"/>
    <m/>
  </r>
  <r>
    <x v="381"/>
    <x v="0"/>
    <x v="381"/>
    <x v="0"/>
    <m/>
    <s v="396:001"/>
    <x v="81"/>
    <x v="47"/>
    <s v="Totz hom qu'enten en valor_"/>
    <m/>
  </r>
  <r>
    <x v="382"/>
    <x v="0"/>
    <x v="382"/>
    <x v="0"/>
    <m/>
    <s v="- prosa"/>
    <x v="82"/>
    <x v="4"/>
    <s v="Bertolomeus Gorgis si fo us gentils hom, mercadiers de Venecia. E fo bons trobaire"/>
    <m/>
  </r>
  <r>
    <x v="383"/>
    <x v="0"/>
    <x v="383"/>
    <x v="0"/>
    <m/>
    <s v="- prosa"/>
    <x v="82"/>
    <x v="4"/>
    <s v="En Bertolome Çorgi si fo us gentils hom de la siutat de Venise. Savis hom fo de sen natural"/>
    <m/>
  </r>
  <r>
    <x v="384"/>
    <x v="0"/>
    <x v="384"/>
    <x v="0"/>
    <s v="{= }"/>
    <m/>
    <x v="3"/>
    <x v="11"/>
    <m/>
    <s v="falsa identificazione, a partire da una rubrica del canz. a relativa alla tenzone fittizia"/>
  </r>
  <r>
    <x v="385"/>
    <x v="0"/>
    <x v="385"/>
    <x v="0"/>
    <s v="BEdT 052,002"/>
    <s v="383:001 "/>
    <x v="83"/>
    <x v="5"/>
    <s v="En Bernartz, grans cortezia_"/>
    <m/>
  </r>
  <r>
    <x v="386"/>
    <x v="0"/>
    <x v="386"/>
    <x v="0"/>
    <s v="{= BEdT 088,002} = 173,005"/>
    <m/>
    <x v="3"/>
    <x v="11"/>
    <m/>
    <m/>
  </r>
  <r>
    <x v="387"/>
    <x v="0"/>
    <x v="387"/>
    <x v="0"/>
    <s v="BEdT 263,001"/>
    <s v="392:004 "/>
    <x v="83"/>
    <x v="12"/>
    <s v="Javare anc a mercat_"/>
    <m/>
  </r>
  <r>
    <x v="388"/>
    <x v="0"/>
    <x v="388"/>
    <x v="0"/>
    <s v="BEdT 303,002"/>
    <s v="168:004 "/>
    <x v="83"/>
    <x v="0"/>
    <s v="Mong', eu vos deman_"/>
    <m/>
  </r>
  <r>
    <x v="389"/>
    <x v="0"/>
    <x v="389"/>
    <x v="0"/>
    <s v="{= BEdT 298,001 = BEdT 084,001a}"/>
    <m/>
    <x v="3"/>
    <x v="11"/>
    <m/>
    <s v="rubrica eliminata in BdT e riportata a quella di altro componimento"/>
  </r>
  <r>
    <x v="390"/>
    <x v="0"/>
    <x v="390"/>
    <x v="0"/>
    <s v="cfr. BEdT 449,004"/>
    <m/>
    <x v="3"/>
    <x v="5"/>
    <s v="Seigner Bertrans, us cavaliers prezatz"/>
    <s v="rubrica secondaria di tenzone"/>
  </r>
  <r>
    <x v="391"/>
    <x v="0"/>
    <x v="391"/>
    <x v="0"/>
    <m/>
    <s v="553:002"/>
    <x v="84"/>
    <x v="2"/>
    <s v="Amic Guigo, be m'azaut de ton sen_"/>
    <m/>
  </r>
  <r>
    <x v="392"/>
    <x v="0"/>
    <x v="392"/>
    <x v="0"/>
    <s v="cfr. BEdT 437,010"/>
    <m/>
    <x v="3"/>
    <x v="5"/>
    <s v="Bertran, lo joi de domnas e d'amia"/>
    <s v="rubrica secondaria di tenzone"/>
  </r>
  <r>
    <x v="393"/>
    <x v="0"/>
    <x v="393"/>
    <x v="0"/>
    <s v="{= BEdT 205,001 = BEdT 079,001a}"/>
    <m/>
    <x v="3"/>
    <x v="11"/>
    <m/>
    <s v="rubrica eliminata in BdT e riportata a quella di altro componimento"/>
  </r>
  <r>
    <x v="394"/>
    <x v="0"/>
    <x v="394"/>
    <x v="0"/>
    <m/>
    <s v="327:001"/>
    <x v="84"/>
    <x v="2"/>
    <s v="De l'arcivesque mi sap bo_"/>
    <m/>
  </r>
  <r>
    <x v="395"/>
    <x v="0"/>
    <x v="395"/>
    <x v="0"/>
    <m/>
    <s v="386:001"/>
    <x v="84"/>
    <x v="2"/>
    <s v="De la sal de Proensa.m doill_"/>
    <m/>
  </r>
  <r>
    <x v="396"/>
    <x v="0"/>
    <x v="396"/>
    <x v="0"/>
    <s v="cfr. BEdT 189,002"/>
    <m/>
    <x v="3"/>
    <x v="5"/>
    <s v="De vos mi rancur, compaire"/>
    <s v="rubrica secondaria di tenzone"/>
  </r>
  <r>
    <x v="397"/>
    <x v="0"/>
    <x v="397"/>
    <x v="0"/>
    <s v="cfr. BEdT 437,011"/>
    <m/>
    <x v="3"/>
    <x v="5"/>
    <s v="Doas domnas amon dos cavaliers"/>
    <s v="rubrica secondaria di tenzone"/>
  </r>
  <r>
    <x v="398"/>
    <x v="0"/>
    <x v="398"/>
    <x v="0"/>
    <m/>
    <s v="326:001"/>
    <x v="84"/>
    <x v="2"/>
    <s v="D'un sirventes mi ve grans volontatz_"/>
    <m/>
  </r>
  <r>
    <x v="399"/>
    <x v="0"/>
    <x v="399"/>
    <x v="0"/>
    <m/>
    <s v="421:003"/>
    <x v="84"/>
    <x v="2"/>
    <s v="Ja de chantar nul temps no serai mutz_"/>
    <m/>
  </r>
  <r>
    <x v="400"/>
    <x v="0"/>
    <x v="400"/>
    <x v="0"/>
    <m/>
    <s v="382:058"/>
    <x v="84"/>
    <x v="1"/>
    <s v="L'escurgacha me fa tan gran fereza_"/>
    <m/>
  </r>
  <r>
    <x v="401"/>
    <x v="0"/>
    <x v="401"/>
    <x v="0"/>
    <m/>
    <s v="102:001"/>
    <x v="84"/>
    <x v="2"/>
    <s v="Lo segle m'es camjatz_"/>
    <m/>
  </r>
  <r>
    <x v="402"/>
    <x v="0"/>
    <x v="402"/>
    <x v="0"/>
    <m/>
    <s v="005:001"/>
    <x v="84"/>
    <x v="6"/>
    <s v="Mout m'es greu d'en Sordel, car les faillitz sos sens_"/>
    <m/>
  </r>
  <r>
    <x v="403"/>
    <x v="0"/>
    <x v="403"/>
    <x v="0"/>
    <m/>
    <s v="326:002"/>
    <x v="84"/>
    <x v="3"/>
    <s v="Nuls hom no deu esser meravillatz_"/>
    <m/>
  </r>
  <r>
    <x v="404"/>
    <x v="0"/>
    <x v="404"/>
    <x v="0"/>
    <s v="cfr. BEdT 189,005"/>
    <m/>
    <x v="3"/>
    <x v="5"/>
    <s v="Pos anc no.us valc amors, seign' en Bertran"/>
    <s v="rubrica secondaria di tenzone"/>
  </r>
  <r>
    <x v="405"/>
    <x v="0"/>
    <x v="405"/>
    <x v="0"/>
    <m/>
    <s v="239:002"/>
    <x v="84"/>
    <x v="2"/>
    <s v="Pos chanso far no m'agensa_"/>
    <m/>
  </r>
  <r>
    <x v="406"/>
    <x v="0"/>
    <x v="406"/>
    <x v="0"/>
    <m/>
    <s v="470:002"/>
    <x v="84"/>
    <x v="2"/>
    <s v="Qui que s'esmai ni.s desconort_"/>
    <m/>
  </r>
  <r>
    <x v="407"/>
    <x v="0"/>
    <x v="407"/>
    <x v="0"/>
    <s v="BEdT 184,003"/>
    <s v="133:002 "/>
    <x v="84"/>
    <x v="12"/>
    <s v="Seigner coms, e.us prec que.m digatz_"/>
    <m/>
  </r>
  <r>
    <x v="408"/>
    <x v="0"/>
    <x v="408"/>
    <x v="0"/>
    <s v="{sonetto falsificato}"/>
    <m/>
    <x v="3"/>
    <x v="11"/>
    <m/>
    <s v="sonetto apocrifo, inserito nel Cinquecento nel canzoniere ^f (0070_08)."/>
  </r>
  <r>
    <x v="409"/>
    <x v="0"/>
    <x v="409"/>
    <x v="0"/>
    <m/>
    <s v="592:044"/>
    <x v="84"/>
    <x v="3"/>
    <s v="S'eu agues virat l'escut_"/>
    <m/>
  </r>
  <r>
    <x v="410"/>
    <x v="0"/>
    <x v="410"/>
    <x v="0"/>
    <m/>
    <s v="577:296"/>
    <x v="84"/>
    <x v="2"/>
    <s v="Tuit nos cujavam ses failla_"/>
    <m/>
  </r>
  <r>
    <x v="411"/>
    <x v="0"/>
    <x v="411"/>
    <x v="0"/>
    <m/>
    <s v="743:002"/>
    <x v="84"/>
    <x v="3"/>
    <s v="Una chanso dimeja ai talan_"/>
    <m/>
  </r>
  <r>
    <x v="412"/>
    <x v="0"/>
    <x v="412"/>
    <x v="0"/>
    <m/>
    <s v="368:001"/>
    <x v="84"/>
    <x v="2"/>
    <s v="Un sirventes farai ses alegratge_"/>
    <m/>
  </r>
  <r>
    <x v="413"/>
    <x v="0"/>
    <x v="413"/>
    <x v="0"/>
    <m/>
    <s v="069:001"/>
    <x v="84"/>
    <x v="56"/>
    <s v="Us cavalliers si jazia_"/>
    <m/>
  </r>
  <r>
    <x v="414"/>
    <x v="0"/>
    <x v="414"/>
    <x v="0"/>
    <s v="cfr. BEdT 197,003"/>
    <m/>
    <x v="3"/>
    <x v="5"/>
    <s v="Vist ai, Bertran, pos no.us viron mei oill"/>
    <s v="rubrica secondaria di tenzone"/>
  </r>
  <r>
    <x v="415"/>
    <x v="0"/>
    <x v="415"/>
    <x v="0"/>
    <m/>
    <s v="- prosa"/>
    <x v="85"/>
    <x v="4"/>
    <s v="Bertrans d'Alamanon si fo de Proenssa, fills d'En Pons de Brugueiras. Cortes cavalliers fo"/>
    <m/>
  </r>
  <r>
    <x v="416"/>
    <x v="0"/>
    <x v="416"/>
    <x v="0"/>
    <s v="BEdT 195,001"/>
    <s v="624:016 "/>
    <x v="86"/>
    <x v="5"/>
    <s v="Amic Guibert, ben a set ans passatz_"/>
    <m/>
  </r>
  <r>
    <x v="417"/>
    <x v="0"/>
    <x v="417"/>
    <x v="0"/>
    <m/>
    <s v="624:017"/>
    <x v="86"/>
    <x v="1"/>
    <s v="Auzit ai dir qu'el temps ques es passatz_"/>
    <m/>
  </r>
  <r>
    <x v="418"/>
    <x v="0"/>
    <x v="418"/>
    <x v="0"/>
    <m/>
    <s v="624:003"/>
    <x v="86"/>
    <x v="1"/>
    <s v="Eu ame tal ques un emperador_"/>
    <m/>
  </r>
  <r>
    <x v="419"/>
    <x v="0"/>
    <x v="419"/>
    <x v="0"/>
    <m/>
    <s v="265:002"/>
    <x v="87"/>
    <x v="13"/>
    <s v="N'Aimeric, laissar poiria_"/>
    <m/>
  </r>
  <r>
    <x v="420"/>
    <x v="0"/>
    <x v="420"/>
    <x v="0"/>
    <s v="cfr. BEdT 205,001"/>
    <m/>
    <x v="3"/>
    <x v="5"/>
    <s v="Bertran, vos qu'anar soliatz ab lairos"/>
    <s v="rubrica secondaria di tenzone"/>
  </r>
  <r>
    <x v="421"/>
    <x v="0"/>
    <x v="421"/>
    <x v="0"/>
    <m/>
    <s v="308:001"/>
    <x v="88"/>
    <x v="57"/>
    <s v="Ai, Lemozis, franca terra corteza_"/>
    <m/>
  </r>
  <r>
    <x v="422"/>
    <x v="0"/>
    <x v="422"/>
    <x v="0"/>
    <m/>
    <s v="821:001"/>
    <x v="88"/>
    <x v="2"/>
    <s v="Al dous nou termini blanc_"/>
    <m/>
  </r>
  <r>
    <x v="423"/>
    <x v="0"/>
    <x v="423"/>
    <x v="0"/>
    <m/>
    <s v="764:001"/>
    <x v="88"/>
    <x v="2"/>
    <s v="Anc no.s poc far major anta_"/>
    <m/>
  </r>
  <r>
    <x v="424"/>
    <x v="0"/>
    <x v="424"/>
    <x v="0"/>
    <m/>
    <s v="347:001"/>
    <x v="88"/>
    <x v="8"/>
    <s v="Ara sai eu de pretz quals l'a plus gran_"/>
    <m/>
  </r>
  <r>
    <x v="425"/>
    <x v="0"/>
    <x v="425"/>
    <x v="0"/>
    <m/>
    <s v="370:002"/>
    <x v="88"/>
    <x v="2"/>
    <s v="Ar ve la coindeta sazos_"/>
    <m/>
  </r>
  <r>
    <x v="426"/>
    <x v="0"/>
    <x v="426"/>
    <x v="0"/>
    <s v="{= BEdT 231,001a}"/>
    <m/>
    <x v="3"/>
    <x v="11"/>
    <m/>
    <s v="rubrica eliminata in BdT e riportata a quella di altro componimento"/>
  </r>
  <r>
    <x v="427"/>
    <x v="0"/>
    <x v="427"/>
    <x v="0"/>
    <m/>
    <s v="758:001"/>
    <x v="88"/>
    <x v="6"/>
    <s v="A totz dic qe ja mais non voil_"/>
    <m/>
  </r>
  <r>
    <x v="428"/>
    <x v="0"/>
    <x v="428"/>
    <x v="0"/>
    <m/>
    <s v="382:034"/>
    <x v="88"/>
    <x v="2"/>
    <s v="Bel m'es quan vei camjar lo seignoratge_"/>
    <m/>
  </r>
  <r>
    <x v="429"/>
    <x v="0"/>
    <x v="429"/>
    <x v="0"/>
    <m/>
    <s v="541:001"/>
    <x v="88"/>
    <x v="2"/>
    <s v="Be.m platz car trega ni fis_"/>
    <m/>
  </r>
  <r>
    <x v="430"/>
    <x v="0"/>
    <x v="430"/>
    <x v="0"/>
    <m/>
    <s v="424:001"/>
    <x v="88"/>
    <x v="2"/>
    <s v="Be.m platz lo gais temps de pascor_"/>
    <m/>
  </r>
  <r>
    <x v="431"/>
    <x v="0"/>
    <x v="431"/>
    <x v="0"/>
    <m/>
    <s v="135:002"/>
    <x v="88"/>
    <x v="3"/>
    <s v="Cazutz sui de mal en pena_"/>
    <m/>
  </r>
  <r>
    <x v="432"/>
    <x v="0"/>
    <x v="432"/>
    <x v="0"/>
    <m/>
    <s v="486:001"/>
    <x v="88"/>
    <x v="3"/>
    <s v="Cel que camja bo per meillor_"/>
    <m/>
  </r>
  <r>
    <x v="433"/>
    <x v="0"/>
    <x v="433"/>
    <x v="0"/>
    <m/>
    <s v="405:007"/>
    <x v="88"/>
    <x v="2"/>
    <s v="Cortz e guerras e joi d'amor_"/>
    <m/>
  </r>
  <r>
    <x v="434"/>
    <x v="0"/>
    <x v="434"/>
    <x v="0"/>
    <m/>
    <s v="751:001"/>
    <x v="88"/>
    <x v="2"/>
    <s v="Domna, pos de mi no.us cal_"/>
    <m/>
  </r>
  <r>
    <x v="435"/>
    <x v="0"/>
    <x v="435"/>
    <x v="0"/>
    <m/>
    <s v="019:001"/>
    <x v="88"/>
    <x v="2"/>
    <s v="D'un sirventes no.m cal far loignor ganda_"/>
    <m/>
  </r>
  <r>
    <x v="436"/>
    <x v="0"/>
    <x v="436"/>
    <x v="0"/>
    <m/>
    <s v="091:012"/>
    <x v="88"/>
    <x v="2"/>
    <s v="Eu chan, que.l reis m'en a pregat_"/>
    <m/>
  </r>
  <r>
    <x v="437"/>
    <x v="0"/>
    <x v="437"/>
    <x v="0"/>
    <m/>
    <s v="091:002"/>
    <x v="88"/>
    <x v="58"/>
    <s v="Eu m'escondisc, domna, que mal no mier_"/>
    <m/>
  </r>
  <r>
    <x v="438"/>
    <x v="0"/>
    <x v="438"/>
    <x v="0"/>
    <m/>
    <s v="160:001"/>
    <x v="88"/>
    <x v="16"/>
    <s v="Foilleta, ges autres vergiers_"/>
    <m/>
  </r>
  <r>
    <x v="439"/>
    <x v="0"/>
    <x v="439"/>
    <x v="0"/>
    <m/>
    <s v="347:002"/>
    <x v="88"/>
    <x v="59"/>
    <s v="Foilleta, pos mi prejatz que eu chan_"/>
    <m/>
  </r>
  <r>
    <x v="440"/>
    <x v="0"/>
    <x v="440"/>
    <x v="0"/>
    <m/>
    <s v="577:297"/>
    <x v="88"/>
    <x v="2"/>
    <s v="Gen part nostre reis liuranda_"/>
    <m/>
  </r>
  <r>
    <x v="441"/>
    <x v="0"/>
    <x v="441"/>
    <x v="0"/>
    <m/>
    <s v="353:008"/>
    <x v="88"/>
    <x v="3"/>
    <s v="Ges de disnar no for' oimais maitis_"/>
    <m/>
  </r>
  <r>
    <x v="442"/>
    <x v="0"/>
    <x v="442"/>
    <x v="0"/>
    <m/>
    <s v="382:089"/>
    <x v="88"/>
    <x v="2"/>
    <s v="Ges de far sirventes no.m tartz_"/>
    <m/>
  </r>
  <r>
    <x v="443"/>
    <x v="0"/>
    <x v="443"/>
    <x v="0"/>
    <m/>
    <s v="246:001"/>
    <x v="88"/>
    <x v="2"/>
    <s v="Ges no me desconort_"/>
    <m/>
  </r>
  <r>
    <x v="444"/>
    <x v="0"/>
    <x v="444"/>
    <x v="0"/>
    <m/>
    <s v="041:001"/>
    <x v="88"/>
    <x v="2"/>
    <s v="Guerr'e pantais vei et afan_"/>
    <m/>
  </r>
  <r>
    <x v="445"/>
    <x v="0"/>
    <x v="445"/>
    <x v="0"/>
    <m/>
    <s v="522:001"/>
    <x v="88"/>
    <x v="2"/>
    <s v="Lo coms m'a mandat e mogut_"/>
    <m/>
  </r>
  <r>
    <x v="446"/>
    <x v="0"/>
    <x v="446"/>
    <x v="0"/>
    <m/>
    <s v="673:001"/>
    <x v="88"/>
    <x v="16"/>
    <s v="Mailoli, joglar malastruc_"/>
    <m/>
  </r>
  <r>
    <x v="447"/>
    <x v="0"/>
    <x v="447"/>
    <x v="0"/>
    <m/>
    <s v="879:002"/>
    <x v="88"/>
    <x v="60"/>
    <s v="Mal o fai domna, cant d'amar s'atarja_"/>
    <m/>
  </r>
  <r>
    <x v="448"/>
    <x v="0"/>
    <x v="448"/>
    <x v="0"/>
    <m/>
    <s v="325:001"/>
    <x v="88"/>
    <x v="61"/>
    <s v="Mieg-sirventes voil far dels reis amdos_"/>
    <m/>
  </r>
  <r>
    <x v="449"/>
    <x v="0"/>
    <x v="449"/>
    <x v="0"/>
    <m/>
    <s v="576:001"/>
    <x v="88"/>
    <x v="6"/>
    <s v="Mon chan fenisc ab dol et ab maltraire_"/>
    <m/>
  </r>
  <r>
    <x v="450"/>
    <x v="0"/>
    <x v="450"/>
    <x v="0"/>
    <s v="{= BEdT 223,005a}"/>
    <m/>
    <x v="3"/>
    <x v="11"/>
    <m/>
    <s v="rubrica eliminata in BdT e riportata a quella di altro componimento"/>
  </r>
  <r>
    <x v="451"/>
    <x v="0"/>
    <x v="451"/>
    <x v="0"/>
    <m/>
    <s v="714:007"/>
    <x v="88"/>
    <x v="2"/>
    <s v="Mout m'es deissendre carcol_"/>
    <m/>
  </r>
  <r>
    <x v="452"/>
    <x v="0"/>
    <x v="452"/>
    <x v="0"/>
    <m/>
    <s v="879:003"/>
    <x v="88"/>
    <x v="2"/>
    <s v="No posc mudar un chantar non esparga_"/>
    <m/>
  </r>
  <r>
    <x v="453"/>
    <x v="0"/>
    <x v="453"/>
    <x v="0"/>
    <m/>
    <s v="287:001"/>
    <x v="88"/>
    <x v="8"/>
    <s v="Nostre seigner somonis el meteis_"/>
    <m/>
  </r>
  <r>
    <x v="454"/>
    <x v="0"/>
    <x v="454"/>
    <x v="0"/>
    <m/>
    <s v="308:002"/>
    <x v="88"/>
    <x v="2"/>
    <s v="Pos als baros enoja e lor peza_"/>
    <m/>
  </r>
  <r>
    <x v="455"/>
    <x v="0"/>
    <x v="455"/>
    <x v="0"/>
    <m/>
    <s v="706:003"/>
    <x v="88"/>
    <x v="2"/>
    <s v="Pos lo gens terminis floritz_"/>
    <m/>
  </r>
  <r>
    <x v="456"/>
    <x v="0"/>
    <x v="456"/>
    <x v="0"/>
    <m/>
    <s v="407:002 + 353:001 + 349:001 (cfr. 885:003)"/>
    <x v="88"/>
    <x v="2"/>
    <s v="Pos Ventadorns e Comborns ab Segur_"/>
    <m/>
  </r>
  <r>
    <x v="457"/>
    <x v="0"/>
    <x v="457"/>
    <x v="0"/>
    <m/>
    <s v="382:007"/>
    <x v="88"/>
    <x v="2"/>
    <s v="Quan la novela flors par el verjan_"/>
    <m/>
  </r>
  <r>
    <x v="458"/>
    <x v="0"/>
    <x v="458"/>
    <x v="0"/>
    <m/>
    <s v="539:002"/>
    <x v="88"/>
    <x v="2"/>
    <s v="Quan vei pels vergiers desplegar_"/>
    <m/>
  </r>
  <r>
    <x v="459"/>
    <x v="0"/>
    <x v="459"/>
    <x v="0"/>
    <m/>
    <s v="301:006"/>
    <x v="88"/>
    <x v="2"/>
    <s v="Rassa, mes se son premier_"/>
    <m/>
  </r>
  <r>
    <x v="460"/>
    <x v="0"/>
    <x v="460"/>
    <x v="0"/>
    <m/>
    <s v="015:001"/>
    <x v="88"/>
    <x v="47"/>
    <s v="Rassa, tan creis e mont' e poja_"/>
    <m/>
  </r>
  <r>
    <x v="461"/>
    <x v="0"/>
    <x v="461"/>
    <x v="0"/>
    <m/>
    <s v="610:001"/>
    <x v="88"/>
    <x v="47"/>
    <s v="S'abrils e foillas e flors_"/>
    <m/>
  </r>
  <r>
    <x v="462"/>
    <x v="0"/>
    <x v="462"/>
    <x v="0"/>
    <m/>
    <s v="284:001"/>
    <x v="88"/>
    <x v="2"/>
    <s v="Seigner en coms, a blasmar_"/>
    <m/>
  </r>
  <r>
    <x v="463"/>
    <x v="0"/>
    <x v="463"/>
    <x v="0"/>
    <m/>
    <s v="158:001"/>
    <x v="88"/>
    <x v="2"/>
    <s v="S'eu fos aissi seigner e poderos_"/>
    <m/>
  </r>
  <r>
    <x v="464"/>
    <x v="0"/>
    <x v="464"/>
    <x v="0"/>
    <m/>
    <s v="427:002"/>
    <x v="88"/>
    <x v="6"/>
    <s v="Si tuit li dol e.l plor e.l marrimen_"/>
    <m/>
  </r>
  <r>
    <x v="465"/>
    <x v="0"/>
    <x v="465"/>
    <x v="0"/>
    <m/>
    <s v="782:001"/>
    <x v="88"/>
    <x v="2"/>
    <s v="Un sirventes novel plazen_"/>
    <m/>
  </r>
  <r>
    <x v="466"/>
    <x v="0"/>
    <x v="466"/>
    <x v="0"/>
    <m/>
    <s v="319:001"/>
    <x v="88"/>
    <x v="62"/>
    <s v="Un sirventes fatz dels malvatz baros_"/>
    <m/>
  </r>
  <r>
    <x v="467"/>
    <x v="0"/>
    <x v="467"/>
    <x v="0"/>
    <m/>
    <s v="160:002"/>
    <x v="88"/>
    <x v="2"/>
    <s v="Un sirventes on motz no faill_"/>
    <m/>
  </r>
  <r>
    <x v="468"/>
    <x v="0"/>
    <x v="468"/>
    <x v="0"/>
    <m/>
    <s v="362:004"/>
    <x v="88"/>
    <x v="2"/>
    <s v="Voluntiers feira sirventes_"/>
    <m/>
  </r>
  <r>
    <x v="469"/>
    <x v="0"/>
    <x v="469"/>
    <x v="0"/>
    <m/>
    <s v="- prosa"/>
    <x v="89"/>
    <x v="4"/>
    <s v="Bertrans de Born si fo uns castellans de l'evesqat de Peiregors, seingner d'un castel que avia nom Autafort."/>
    <m/>
  </r>
  <r>
    <x v="470"/>
    <x v="0"/>
    <x v="470"/>
    <x v="0"/>
    <m/>
    <s v="- prosa"/>
    <x v="89"/>
    <x v="4"/>
    <s v="Bertrans de Born si fo de Lemozi, vescoms d'Autafort, qe.i avia prop de mil homes."/>
    <m/>
  </r>
  <r>
    <x v="471"/>
    <x v="0"/>
    <x v="471"/>
    <x v="0"/>
    <m/>
    <s v="- prosa"/>
    <x v="89"/>
    <x v="63"/>
    <s v="Bertrans de Born si s'apellava &quot;Rassa&quot; ab lo comte Jaufre de Bretaingna, qu'era fraire del rei Jove"/>
    <m/>
  </r>
  <r>
    <x v="472"/>
    <x v="0"/>
    <x v="472"/>
    <x v="0"/>
    <m/>
    <s v="- prosa"/>
    <x v="89"/>
    <x v="64"/>
    <s v="Bertrans de Born si era drutz d'une domna gentil e jove e fort prezada, et avia nom ma domna Maeuz de Montaingnac"/>
    <m/>
  </r>
  <r>
    <x v="473"/>
    <x v="0"/>
    <x v="473"/>
    <x v="0"/>
    <m/>
    <s v="- prosa"/>
    <x v="89"/>
    <x v="65"/>
    <s v="Bertrans de Born si era drutz de ma dompna Maeutz de Montaingnac, de la moiller de Tallairan"/>
    <m/>
  </r>
  <r>
    <x v="474"/>
    <x v="0"/>
    <x v="474"/>
    <x v="0"/>
    <m/>
    <s v="- prosa"/>
    <x v="89"/>
    <x v="66"/>
    <s v="Bertrans de Born si fo acomjadatz de soa dompna, ma dompna Maeuz de Montaingnac"/>
    <m/>
  </r>
  <r>
    <x v="475"/>
    <x v="0"/>
    <x v="475"/>
    <x v="0"/>
    <m/>
    <s v="- prosa"/>
    <x v="89"/>
    <x v="67"/>
    <s v="Bertrans de Born si era anatz vezer una seror del rei Richart, que fon maire de l'emperador Oth"/>
    <m/>
  </r>
  <r>
    <x v="476"/>
    <x v="0"/>
    <x v="476"/>
    <x v="0"/>
    <m/>
    <s v="- prosa"/>
    <x v="89"/>
    <x v="68"/>
    <s v="Bertrans de Born, si com eu vos ai dich en las autras razos, si avia un fraire que avia nom Costantis"/>
    <m/>
  </r>
  <r>
    <x v="477"/>
    <x v="0"/>
    <x v="477"/>
    <x v="0"/>
    <m/>
    <s v="- prosa"/>
    <x v="89"/>
    <x v="69"/>
    <s v="Si com vos avez maintas vetz auzit, En Bertrans de Born e sos fraire, En Costantis, agren totz temps guerra ensems"/>
    <m/>
  </r>
  <r>
    <x v="478"/>
    <x v="0"/>
    <x v="478"/>
    <x v="0"/>
    <m/>
    <s v="- prosa"/>
    <x v="89"/>
    <x v="70"/>
    <s v="Quan lo reis Enrics ac renduda gracia a Bertram de Born e l'ac laisat della preison e l'ac rendut Autafort"/>
    <m/>
  </r>
  <r>
    <x v="479"/>
    <x v="0"/>
    <x v="479"/>
    <x v="0"/>
    <m/>
    <s v="- prosa"/>
    <x v="89"/>
    <x v="71"/>
    <s v="Bertrans de Born, si com vos ai dig, en la sazon qu'el avia guerra ab lo comte Richart"/>
    <m/>
  </r>
  <r>
    <x v="480"/>
    <x v="0"/>
    <x v="480"/>
    <x v="0"/>
    <m/>
    <s v="- prosa"/>
    <x v="89"/>
    <x v="72"/>
    <s v="Al temps qu'en Richartz era coms de Peitieus, anz qu'el fos reis, Bertrans de Born si era sos enemics"/>
    <m/>
  </r>
  <r>
    <x v="481"/>
    <x v="0"/>
    <x v="481"/>
    <x v="0"/>
    <m/>
    <s v="- prosa"/>
    <x v="89"/>
    <x v="73"/>
    <s v="Lo reis Enrics d'Englaterra si tenia assis En Bertran de Born dedins Autafort e.l combatia"/>
    <m/>
  </r>
  <r>
    <x v="482"/>
    <x v="0"/>
    <x v="482"/>
    <x v="0"/>
    <m/>
    <s v="- prosa"/>
    <x v="89"/>
    <x v="74"/>
    <s v="En la sazon que.l reis Joves ac faita la patz ab sos fraire Richart e.il ac fenida la demanda que.il fazia"/>
    <m/>
  </r>
  <r>
    <x v="483"/>
    <x v="0"/>
    <x v="483"/>
    <x v="0"/>
    <m/>
    <s v="- prosa"/>
    <x v="89"/>
    <x v="75"/>
    <s v="Lo plainz qu'En Bertrans de Born fetz del rei Jove non porta autra razon si non que.l rei Jove era lo meiller hom del mon"/>
    <m/>
  </r>
  <r>
    <x v="484"/>
    <x v="0"/>
    <x v="484"/>
    <x v="0"/>
    <m/>
    <s v="- prosa"/>
    <x v="89"/>
    <x v="76"/>
    <s v="Ben avetz entendutz los mals qu'En Bertrans de Born remembret que.l reis d'Arragon avia faitz"/>
    <m/>
  </r>
  <r>
    <x v="485"/>
    <x v="0"/>
    <x v="485"/>
    <x v="0"/>
    <m/>
    <s v="- prosa"/>
    <x v="89"/>
    <x v="77"/>
    <s v="En lo temps et en la sazon que lo reis Richartz d'Engleterra guerrejava ab lo rei Felip de Fransa"/>
    <m/>
  </r>
  <r>
    <x v="486"/>
    <x v="0"/>
    <x v="486"/>
    <x v="0"/>
    <m/>
    <s v="- prosa"/>
    <x v="89"/>
    <x v="78"/>
    <s v="Quant En Bertrans ac faich lo sirventes que ditz: &quot;Pois als baros enoja e lor pesa&quot;"/>
    <m/>
  </r>
  <r>
    <x v="487"/>
    <x v="0"/>
    <x v="487"/>
    <x v="0"/>
    <m/>
    <s v="- prosa"/>
    <x v="89"/>
    <x v="79"/>
    <s v="Anc mais per ren qu'En Bertrans de Born disses en coblas ni en sirventes al rei Felip"/>
    <m/>
  </r>
  <r>
    <x v="488"/>
    <x v="0"/>
    <x v="488"/>
    <x v="0"/>
    <m/>
    <s v="- prosa"/>
    <x v="89"/>
    <x v="80"/>
    <s v="Qant Richartz ac faita la patz con Bertran de Born e.ill ac rendut son castel, Autafort"/>
    <m/>
  </r>
  <r>
    <x v="489"/>
    <x v="0"/>
    <x v="489"/>
    <x v="0"/>
    <m/>
    <s v="- prosa"/>
    <x v="89"/>
    <x v="81"/>
    <s v="Quant lo reis Richartz s'en fon passatz outra mar, tuit li baron de Lemozi e de Peiregors se jureron ensems e feiron gran ost"/>
    <m/>
  </r>
  <r>
    <x v="490"/>
    <x v="0"/>
    <x v="490"/>
    <x v="0"/>
    <m/>
    <s v="- prosa"/>
    <x v="89"/>
    <x v="82"/>
    <s v="[...] fo una sasos qe.l coms Richartz de Peiteu s'era entrevaz com N'Aimar lo vescomte de Torena"/>
    <m/>
  </r>
  <r>
    <x v="491"/>
    <x v="0"/>
    <x v="491"/>
    <x v="0"/>
    <m/>
    <s v="- prosa"/>
    <x v="89"/>
    <x v="11"/>
    <s v="Una granz guerra era estada dels barons de Lemozin e d'En Bertran, si com avez auzi en autre loc."/>
    <m/>
  </r>
  <r>
    <x v="492"/>
    <x v="0"/>
    <x v="492"/>
    <x v="0"/>
    <m/>
    <s v="- prosa"/>
    <x v="89"/>
    <x v="11"/>
    <s v="En Richart qant era coms si s'enamoret d'una domna de Gascoingna qe era moiller del seingnor de Blanchafort"/>
    <m/>
  </r>
  <r>
    <x v="493"/>
    <x v="0"/>
    <x v="493"/>
    <x v="0"/>
    <m/>
    <s v="644:001"/>
    <x v="90"/>
    <x v="2"/>
    <s v="Quan vei lo temps renovelar_"/>
    <m/>
  </r>
  <r>
    <x v="494"/>
    <x v="0"/>
    <x v="494"/>
    <x v="0"/>
    <m/>
    <s v="577:150"/>
    <x v="90"/>
    <x v="2"/>
    <s v="Un sirventes voil obrar d'alegratge_"/>
    <m/>
  </r>
  <r>
    <x v="495"/>
    <x v="0"/>
    <x v="495"/>
    <x v="0"/>
    <m/>
    <s v="- prosa"/>
    <x v="91"/>
    <x v="83"/>
    <s v="Quant lo reis Richartz fo mortz, el remas us sos fraire, que avia nom Johans ses Terra"/>
    <m/>
  </r>
  <r>
    <x v="496"/>
    <x v="0"/>
    <x v="496"/>
    <x v="0"/>
    <m/>
    <s v="426:002"/>
    <x v="92"/>
    <x v="3"/>
    <s v="Aissi com am plus finamen_"/>
    <m/>
  </r>
  <r>
    <x v="497"/>
    <x v="0"/>
    <x v="497"/>
    <x v="0"/>
    <m/>
    <s v="592:003"/>
    <x v="92"/>
    <x v="3"/>
    <s v="Aissi com cel qu'atrob'en son labor_"/>
    <m/>
  </r>
  <r>
    <x v="498"/>
    <x v="0"/>
    <x v="498"/>
    <x v="0"/>
    <m/>
    <s v="382:030"/>
    <x v="92"/>
    <x v="3"/>
    <s v="Aissi com cel qu'entre.ls plus assajans_"/>
    <m/>
  </r>
  <r>
    <x v="499"/>
    <x v="0"/>
    <x v="499"/>
    <x v="0"/>
    <m/>
    <s v="645:001"/>
    <x v="92"/>
    <x v="3"/>
    <s v="Aissi com cel que.s met en perill gran_"/>
    <m/>
  </r>
  <r>
    <x v="500"/>
    <x v="0"/>
    <x v="500"/>
    <x v="0"/>
    <m/>
    <s v="382:059"/>
    <x v="92"/>
    <x v="2"/>
    <s v="Aissi com cel que trabuca e peza_"/>
    <m/>
  </r>
  <r>
    <x v="501"/>
    <x v="0"/>
    <x v="501"/>
    <x v="0"/>
    <m/>
    <s v="382:046"/>
    <x v="92"/>
    <x v="3"/>
    <s v="Aissi m'a dat fin'amors conoissensa_"/>
    <m/>
  </r>
  <r>
    <x v="502"/>
    <x v="0"/>
    <x v="502"/>
    <x v="0"/>
    <m/>
    <s v="639:004"/>
    <x v="92"/>
    <x v="3"/>
    <s v="Amors, per aital semblansa_"/>
    <m/>
  </r>
  <r>
    <x v="503"/>
    <x v="0"/>
    <x v="503"/>
    <x v="0"/>
    <m/>
    <s v="577:084"/>
    <x v="92"/>
    <x v="3"/>
    <s v="Atressi fai gran foldat qui ab sen_"/>
    <m/>
  </r>
  <r>
    <x v="504"/>
    <x v="0"/>
    <x v="504"/>
    <x v="0"/>
    <m/>
    <s v="577:229"/>
    <x v="92"/>
    <x v="14"/>
    <s v="Cor, digatz me per qual razo_"/>
    <m/>
  </r>
  <r>
    <x v="505"/>
    <x v="0"/>
    <x v="505"/>
    <x v="0"/>
    <m/>
    <s v="621:001"/>
    <x v="92"/>
    <x v="2"/>
    <s v="Joan Fabre, eu ai fag un deman_"/>
    <m/>
  </r>
  <r>
    <x v="506"/>
    <x v="0"/>
    <x v="506"/>
    <x v="0"/>
    <m/>
    <s v="421:004"/>
    <x v="92"/>
    <x v="3"/>
    <s v="Moutas de vetz pensa hom de far be_"/>
    <m/>
  </r>
  <r>
    <x v="507"/>
    <x v="0"/>
    <x v="507"/>
    <x v="0"/>
    <m/>
    <s v="592:004"/>
    <x v="92"/>
    <x v="2"/>
    <s v="Per espassar l'ira e la dolor_"/>
    <m/>
  </r>
  <r>
    <x v="508"/>
    <x v="0"/>
    <x v="508"/>
    <x v="0"/>
    <m/>
    <s v="323:002"/>
    <x v="92"/>
    <x v="14"/>
    <s v="Ronci, cen vetz m'avetz fag penedir_"/>
    <m/>
  </r>
  <r>
    <x v="509"/>
    <x v="0"/>
    <x v="509"/>
    <x v="0"/>
    <m/>
    <s v="326:003"/>
    <x v="92"/>
    <x v="14"/>
    <s v="Si anc per nul temps fui ben encavalcatz_"/>
    <m/>
  </r>
  <r>
    <x v="510"/>
    <x v="0"/>
    <x v="510"/>
    <x v="0"/>
    <m/>
    <s v="553:003"/>
    <x v="92"/>
    <x v="6"/>
    <s v="S'ieu anc nul temps chantei alegramen_"/>
    <m/>
  </r>
  <r>
    <x v="511"/>
    <x v="0"/>
    <x v="511"/>
    <x v="0"/>
    <m/>
    <s v="624:069"/>
    <x v="92"/>
    <x v="2"/>
    <s v="Tans rics clergues vei trasgitar_"/>
    <m/>
  </r>
  <r>
    <x v="512"/>
    <x v="0"/>
    <x v="512"/>
    <x v="0"/>
    <m/>
    <s v="577:085"/>
    <x v="92"/>
    <x v="2"/>
    <s v="Vil sirventes de vil ome voill far_"/>
    <m/>
  </r>
  <r>
    <x v="513"/>
    <x v="0"/>
    <x v="513"/>
    <x v="0"/>
    <m/>
    <s v="577:230"/>
    <x v="92"/>
    <x v="2"/>
    <s v="Un sirventes de vil razo_"/>
    <m/>
  </r>
  <r>
    <x v="514"/>
    <x v="0"/>
    <x v="514"/>
    <x v="0"/>
    <m/>
    <s v="577:086"/>
    <x v="92"/>
    <x v="1"/>
    <s v="Ab son amic si deu hom conseillar_"/>
    <m/>
  </r>
  <r>
    <x v="515"/>
    <x v="0"/>
    <x v="515"/>
    <x v="0"/>
    <m/>
    <s v="552:001"/>
    <x v="92"/>
    <x v="1"/>
    <s v="Alcun nesci entendedor_"/>
    <m/>
  </r>
  <r>
    <x v="516"/>
    <x v="0"/>
    <x v="516"/>
    <x v="0"/>
    <m/>
    <s v="409:001"/>
    <x v="92"/>
    <x v="1"/>
    <s v="Als demandans respondi qu'es amors_"/>
    <m/>
  </r>
  <r>
    <x v="517"/>
    <x v="0"/>
    <x v="517"/>
    <x v="0"/>
    <m/>
    <s v="577:231"/>
    <x v="92"/>
    <x v="1"/>
    <s v="Anc de joc no vi far son pro_"/>
    <m/>
  </r>
  <r>
    <x v="518"/>
    <x v="0"/>
    <x v="518"/>
    <x v="0"/>
    <m/>
    <s v="382:060"/>
    <x v="92"/>
    <x v="1"/>
    <s v="Anc negun temps, et aisso es certeza_"/>
    <m/>
  </r>
  <r>
    <x v="519"/>
    <x v="0"/>
    <x v="519"/>
    <x v="0"/>
    <m/>
    <s v="592:001"/>
    <x v="92"/>
    <x v="1"/>
    <s v="Anc no fon hom tan savis ni tan pros_"/>
    <m/>
  </r>
  <r>
    <x v="520"/>
    <x v="0"/>
    <x v="520"/>
    <x v="0"/>
    <m/>
    <s v="390:004"/>
    <x v="92"/>
    <x v="1"/>
    <s v="Ara posc be conoisser certamen_"/>
    <m/>
  </r>
  <r>
    <x v="521"/>
    <x v="0"/>
    <x v="521"/>
    <x v="0"/>
    <m/>
    <s v="382:061"/>
    <x v="92"/>
    <x v="1"/>
    <s v="Atressi ven hon paubres en auteza_"/>
    <m/>
  </r>
  <r>
    <x v="522"/>
    <x v="0"/>
    <x v="522"/>
    <x v="0"/>
    <m/>
    <s v="382:048"/>
    <x v="92"/>
    <x v="1"/>
    <s v="Bertran lo Ros, eu t'aug cobla retraire_"/>
    <m/>
  </r>
  <r>
    <x v="523"/>
    <x v="0"/>
    <x v="523"/>
    <x v="0"/>
    <m/>
    <s v="577:087"/>
    <x v="92"/>
    <x v="1"/>
    <s v="Bertran lo Ros, tu est hom entendens_"/>
    <m/>
  </r>
  <r>
    <x v="524"/>
    <x v="0"/>
    <x v="524"/>
    <x v="0"/>
    <m/>
    <s v="384:001"/>
    <x v="92"/>
    <x v="1"/>
    <s v="Bes e mals, cascus pareis_"/>
    <m/>
  </r>
  <r>
    <x v="525"/>
    <x v="0"/>
    <x v="525"/>
    <x v="0"/>
    <m/>
    <s v="577:009"/>
    <x v="92"/>
    <x v="1"/>
    <s v="Bon es qui sap per natura parlar_"/>
    <m/>
  </r>
  <r>
    <x v="526"/>
    <x v="0"/>
    <x v="526"/>
    <x v="0"/>
    <m/>
    <s v="582:001"/>
    <x v="92"/>
    <x v="1"/>
    <s v="Bontatz d'amic e de seignor_"/>
    <m/>
  </r>
  <r>
    <x v="527"/>
    <x v="0"/>
    <x v="527"/>
    <x v="0"/>
    <m/>
    <s v="577:010"/>
    <x v="92"/>
    <x v="1"/>
    <s v="Cascun jorn trop plus dezaventuros_"/>
    <m/>
  </r>
  <r>
    <x v="528"/>
    <x v="0"/>
    <x v="528"/>
    <x v="0"/>
    <m/>
    <s v="470:003"/>
    <x v="92"/>
    <x v="1"/>
    <s v="Cobla ses so es enaissi_"/>
    <m/>
  </r>
  <r>
    <x v="529"/>
    <x v="0"/>
    <x v="529"/>
    <x v="0"/>
    <m/>
    <s v="592:058"/>
    <x v="92"/>
    <x v="1"/>
    <s v="Conoissensa vei perduda_"/>
    <m/>
  </r>
  <r>
    <x v="530"/>
    <x v="0"/>
    <x v="530"/>
    <x v="0"/>
    <m/>
    <s v="592:020"/>
    <x v="92"/>
    <x v="1"/>
    <s v="De femnas drudeiras i a_"/>
    <m/>
  </r>
  <r>
    <x v="531"/>
    <x v="0"/>
    <x v="531"/>
    <x v="0"/>
    <m/>
    <s v="754:001"/>
    <x v="92"/>
    <x v="1"/>
    <s v="De trachoretz sai vei que lor trichars_"/>
    <m/>
  </r>
  <r>
    <x v="532"/>
    <x v="0"/>
    <x v="532"/>
    <x v="0"/>
    <m/>
    <s v="577:067"/>
    <x v="92"/>
    <x v="1"/>
    <s v="Deus fetz Adam et Eva carnalmens_"/>
    <m/>
  </r>
  <r>
    <x v="533"/>
    <x v="0"/>
    <x v="533"/>
    <x v="0"/>
    <m/>
    <s v="390:019"/>
    <x v="92"/>
    <x v="1"/>
    <s v="Deus no laissa mal a punir_"/>
    <m/>
  </r>
  <r>
    <x v="534"/>
    <x v="0"/>
    <x v="534"/>
    <x v="0"/>
    <m/>
    <s v="392:001"/>
    <x v="92"/>
    <x v="1"/>
    <s v="D'omes atrobi totz aitals_"/>
    <m/>
  </r>
  <r>
    <x v="535"/>
    <x v="0"/>
    <x v="535"/>
    <x v="0"/>
    <m/>
    <s v="577:088"/>
    <x v="92"/>
    <x v="1"/>
    <s v="D'omes i a, e sai.n un majormens_"/>
    <m/>
  </r>
  <r>
    <x v="536"/>
    <x v="0"/>
    <x v="536"/>
    <x v="0"/>
    <m/>
    <s v="421:005"/>
    <x v="92"/>
    <x v="1"/>
    <s v="D'omes trobi de gros entendemen_"/>
    <m/>
  </r>
  <r>
    <x v="537"/>
    <x v="0"/>
    <x v="537"/>
    <x v="0"/>
    <m/>
    <s v="382:020"/>
    <x v="92"/>
    <x v="1"/>
    <s v="D'omes trobi fols et esservelatz_"/>
    <m/>
  </r>
  <r>
    <x v="538"/>
    <x v="0"/>
    <x v="538"/>
    <x v="0"/>
    <m/>
    <s v="382:021"/>
    <x v="92"/>
    <x v="1"/>
    <s v="D'omes trobi que ab lor gen parlar_"/>
    <m/>
  </r>
  <r>
    <x v="539"/>
    <x v="0"/>
    <x v="539"/>
    <x v="0"/>
    <m/>
    <s v="577:011"/>
    <x v="92"/>
    <x v="1"/>
    <s v="D'omes trobi que de cors e d'aver_"/>
    <m/>
  </r>
  <r>
    <x v="540"/>
    <x v="0"/>
    <x v="540"/>
    <x v="0"/>
    <m/>
    <s v="598:003"/>
    <x v="92"/>
    <x v="1"/>
    <s v="D'omes trobi que son de vil natura_"/>
    <m/>
  </r>
  <r>
    <x v="541"/>
    <x v="0"/>
    <x v="541"/>
    <x v="0"/>
    <m/>
    <s v="577:196"/>
    <x v="92"/>
    <x v="1"/>
    <s v="D'omes trop fort enamoratz_"/>
    <m/>
  </r>
  <r>
    <x v="542"/>
    <x v="0"/>
    <x v="542"/>
    <x v="0"/>
    <m/>
    <s v="592:023"/>
    <x v="92"/>
    <x v="1"/>
    <s v="D'omes trop que per amistat_"/>
    <m/>
  </r>
  <r>
    <x v="543"/>
    <x v="0"/>
    <x v="543"/>
    <x v="0"/>
    <m/>
    <s v="577:183"/>
    <x v="92"/>
    <x v="1"/>
    <s v="D'omes trop que van rebuzan_"/>
    <m/>
  </r>
  <r>
    <x v="544"/>
    <x v="0"/>
    <x v="544"/>
    <x v="0"/>
    <m/>
    <s v="592:017"/>
    <x v="92"/>
    <x v="1"/>
    <s v="D'omes vei rics et abastatz_"/>
    <m/>
  </r>
  <r>
    <x v="545"/>
    <x v="0"/>
    <x v="545"/>
    <x v="0"/>
    <m/>
    <s v="226:002"/>
    <x v="92"/>
    <x v="1"/>
    <s v="El mon non a domna qu'ab gran valensa_"/>
    <m/>
  </r>
  <r>
    <x v="546"/>
    <x v="0"/>
    <x v="546"/>
    <x v="0"/>
    <m/>
    <s v="390:013"/>
    <x v="92"/>
    <x v="1"/>
    <s v="Enaissi com cortezia_"/>
    <m/>
  </r>
  <r>
    <x v="547"/>
    <x v="0"/>
    <x v="547"/>
    <x v="0"/>
    <m/>
    <s v="382:079"/>
    <x v="92"/>
    <x v="1"/>
    <s v="Enaissi com en gazaignar_"/>
    <m/>
  </r>
  <r>
    <x v="548"/>
    <x v="0"/>
    <x v="548"/>
    <x v="0"/>
    <m/>
    <s v="326:004"/>
    <x v="92"/>
    <x v="1"/>
    <s v="En aisso vei qu'es bona paubretatz_"/>
    <m/>
  </r>
  <r>
    <x v="549"/>
    <x v="0"/>
    <x v="549"/>
    <x v="0"/>
    <m/>
    <s v="392:005"/>
    <x v="92"/>
    <x v="1"/>
    <s v="Hom de be segon beutat_"/>
    <m/>
  </r>
  <r>
    <x v="550"/>
    <x v="0"/>
    <x v="550"/>
    <x v="0"/>
    <m/>
    <s v="392:009"/>
    <x v="92"/>
    <x v="1"/>
    <s v="Hom quant es per forfag pres_"/>
    <m/>
  </r>
  <r>
    <x v="551"/>
    <x v="0"/>
    <x v="551"/>
    <x v="0"/>
    <m/>
    <s v="577:068"/>
    <x v="92"/>
    <x v="1"/>
    <s v="Hostes, ab gaug ai volgut veramens_"/>
    <m/>
  </r>
  <r>
    <x v="552"/>
    <x v="0"/>
    <x v="552"/>
    <x v="0"/>
    <m/>
    <s v="326:005"/>
    <x v="92"/>
    <x v="1"/>
    <s v="Huei non es hom tan pros ni tan prezatz_"/>
    <m/>
  </r>
  <r>
    <x v="553"/>
    <x v="0"/>
    <x v="553"/>
    <x v="0"/>
    <s v="{= BEdT 082,024}"/>
    <m/>
    <x v="3"/>
    <x v="11"/>
    <m/>
    <s v="rubrica eliminata in BdT e riportata a quella di altro componimento"/>
  </r>
  <r>
    <x v="554"/>
    <x v="0"/>
    <x v="554"/>
    <x v="0"/>
    <m/>
    <s v="573:001"/>
    <x v="92"/>
    <x v="1"/>
    <s v="La premeira de totas las vertutz_"/>
    <m/>
  </r>
  <r>
    <x v="555"/>
    <x v="0"/>
    <x v="555"/>
    <x v="0"/>
    <m/>
    <s v="577:089"/>
    <x v="92"/>
    <x v="1"/>
    <s v="Lo savis ditz qu'om no deu per semblan_"/>
    <m/>
  </r>
  <r>
    <x v="556"/>
    <x v="0"/>
    <x v="556"/>
    <x v="0"/>
    <m/>
    <s v="382:080"/>
    <x v="92"/>
    <x v="1"/>
    <s v="Mais faill qui blasma ni encolpa_"/>
    <m/>
  </r>
  <r>
    <x v="557"/>
    <x v="0"/>
    <x v="557"/>
    <x v="0"/>
    <m/>
    <s v="382:076"/>
    <x v="92"/>
    <x v="1"/>
    <s v="Mais parla hom tostemps d'un mal_"/>
    <m/>
  </r>
  <r>
    <x v="558"/>
    <x v="0"/>
    <x v="558"/>
    <x v="0"/>
    <m/>
    <s v="333:001"/>
    <x v="92"/>
    <x v="1"/>
    <s v="Major fais no pot sostener_"/>
    <m/>
  </r>
  <r>
    <x v="559"/>
    <x v="0"/>
    <x v="559"/>
    <x v="0"/>
    <m/>
    <s v="390:020"/>
    <x v="92"/>
    <x v="1"/>
    <s v="Mal fai qui 'nclau ni enserra_"/>
    <m/>
  </r>
  <r>
    <x v="560"/>
    <x v="0"/>
    <x v="560"/>
    <x v="0"/>
    <m/>
    <s v="390:006"/>
    <x v="92"/>
    <x v="1"/>
    <s v="Moutz omes trobi de mal plag_"/>
    <m/>
  </r>
  <r>
    <x v="561"/>
    <x v="0"/>
    <x v="561"/>
    <x v="0"/>
    <m/>
    <s v="577:012"/>
    <x v="92"/>
    <x v="1"/>
    <s v="Non es amics qui non o fai parven_"/>
    <m/>
  </r>
  <r>
    <x v="562"/>
    <x v="0"/>
    <x v="562"/>
    <x v="0"/>
    <m/>
    <s v="577:090"/>
    <x v="92"/>
    <x v="1"/>
    <s v="Nuls hom no deu trop en la mort pensar_"/>
    <m/>
  </r>
  <r>
    <x v="563"/>
    <x v="0"/>
    <x v="563"/>
    <x v="0"/>
    <m/>
    <s v="392:006"/>
    <x v="92"/>
    <x v="1"/>
    <s v="Nuls hom no port'amistat_"/>
    <m/>
  </r>
  <r>
    <x v="564"/>
    <x v="0"/>
    <x v="564"/>
    <x v="0"/>
    <m/>
    <s v="705:006"/>
    <x v="92"/>
    <x v="1"/>
    <s v="Nuls hom tan be no conois son amic_"/>
    <m/>
  </r>
  <r>
    <x v="565"/>
    <x v="0"/>
    <x v="565"/>
    <x v="0"/>
    <m/>
    <s v="577:184"/>
    <x v="92"/>
    <x v="1"/>
    <s v="On hom mais a d'entendemen_"/>
    <m/>
  </r>
  <r>
    <x v="566"/>
    <x v="0"/>
    <x v="566"/>
    <x v="0"/>
    <m/>
    <s v="395:001"/>
    <x v="92"/>
    <x v="1"/>
    <s v="Per fol tenc qui longa via_"/>
    <m/>
  </r>
  <r>
    <x v="567"/>
    <x v="0"/>
    <x v="567"/>
    <x v="0"/>
    <m/>
    <s v="382:099"/>
    <x v="92"/>
    <x v="1"/>
    <s v="Per fol tenc qui s'acompaigna_"/>
    <m/>
  </r>
  <r>
    <x v="568"/>
    <x v="0"/>
    <x v="568"/>
    <x v="0"/>
    <m/>
    <s v="382:062"/>
    <x v="92"/>
    <x v="1"/>
    <s v="Qui adonar no se vol a proeza_"/>
    <m/>
  </r>
  <r>
    <x v="569"/>
    <x v="0"/>
    <x v="569"/>
    <x v="0"/>
    <m/>
    <s v="592:019"/>
    <x v="92"/>
    <x v="1"/>
    <s v="Qui a riqueza e no.n val_"/>
    <m/>
  </r>
  <r>
    <x v="570"/>
    <x v="0"/>
    <x v="570"/>
    <x v="0"/>
    <m/>
    <s v="577:013"/>
    <x v="92"/>
    <x v="1"/>
    <s v="Qui no perve el dan perpetual_"/>
    <m/>
  </r>
  <r>
    <x v="571"/>
    <x v="0"/>
    <x v="571"/>
    <x v="0"/>
    <m/>
    <s v="424:002"/>
    <x v="92"/>
    <x v="1"/>
    <s v="Qui per bo dreg se part d'amor_"/>
    <m/>
  </r>
  <r>
    <x v="572"/>
    <x v="0"/>
    <x v="572"/>
    <x v="0"/>
    <s v="{= da BEdT 450,006}"/>
    <m/>
    <x v="3"/>
    <x v="11"/>
    <m/>
    <s v="rubrica eliminata in BdT: testo identificato come parte di altro componimento"/>
  </r>
  <r>
    <x v="573"/>
    <x v="0"/>
    <x v="573"/>
    <x v="0"/>
    <m/>
    <s v="624:069bis (= 624:056)"/>
    <x v="92"/>
    <x v="1"/>
    <s v="Qui vol paradis gazaignar_"/>
    <m/>
  </r>
  <r>
    <x v="574"/>
    <x v="0"/>
    <x v="574"/>
    <x v="0"/>
    <s v="{= da BEdT 457,008}"/>
    <m/>
    <x v="3"/>
    <x v="11"/>
    <m/>
    <s v="rubrica eliminata in BdT: testo identificato come parte di altro componimento"/>
  </r>
  <r>
    <x v="575"/>
    <x v="0"/>
    <x v="575"/>
    <x v="0"/>
    <m/>
    <s v="407:013"/>
    <x v="92"/>
    <x v="1"/>
    <s v="Savis hom en re tan no faill_"/>
    <m/>
  </r>
  <r>
    <x v="576"/>
    <x v="0"/>
    <x v="576"/>
    <x v="0"/>
    <m/>
    <s v="392:007"/>
    <x v="92"/>
    <x v="1"/>
    <s v="Sel que ditz qu'eu fatz foldat_"/>
    <m/>
  </r>
  <r>
    <x v="577"/>
    <x v="0"/>
    <x v="577"/>
    <x v="0"/>
    <m/>
    <s v="333:002"/>
    <x v="92"/>
    <x v="1"/>
    <s v="Si alcus vol la som'aver_"/>
    <m/>
  </r>
  <r>
    <x v="578"/>
    <x v="0"/>
    <x v="578"/>
    <x v="0"/>
    <m/>
    <s v="577:014"/>
    <x v="92"/>
    <x v="1"/>
    <s v="S'ieu ai faillit per razo natural_"/>
    <m/>
  </r>
  <r>
    <x v="579"/>
    <x v="0"/>
    <x v="579"/>
    <x v="0"/>
    <m/>
    <s v="577:091"/>
    <x v="92"/>
    <x v="1"/>
    <s v="S'ie be plagues als pecs desconoissens_"/>
    <m/>
  </r>
  <r>
    <x v="580"/>
    <x v="0"/>
    <x v="580"/>
    <x v="0"/>
    <m/>
    <s v="362:002"/>
    <x v="92"/>
    <x v="1"/>
    <s v="S'ieu dic lo ben et hom no.l me ve faire_"/>
    <m/>
  </r>
  <r>
    <x v="581"/>
    <x v="0"/>
    <x v="581"/>
    <x v="0"/>
    <m/>
    <s v="387:001"/>
    <x v="92"/>
    <x v="1"/>
    <s v="Tals port'espaza e bloquier_"/>
    <m/>
  </r>
  <r>
    <x v="582"/>
    <x v="0"/>
    <x v="582"/>
    <x v="0"/>
    <m/>
    <s v="382:008"/>
    <x v="92"/>
    <x v="1"/>
    <s v="Tals vai armatz et a cors vel e gran_"/>
    <m/>
  </r>
  <r>
    <x v="583"/>
    <x v="0"/>
    <x v="583"/>
    <x v="0"/>
    <m/>
    <s v="577:092"/>
    <x v="92"/>
    <x v="1"/>
    <s v="Tota domna que aja cor d'amar_"/>
    <m/>
  </r>
  <r>
    <x v="584"/>
    <x v="0"/>
    <x v="584"/>
    <x v="0"/>
    <m/>
    <s v="390:016"/>
    <x v="92"/>
    <x v="1"/>
    <s v="Totz maïstres deu estar_"/>
    <m/>
  </r>
  <r>
    <x v="585"/>
    <x v="0"/>
    <x v="585"/>
    <x v="0"/>
    <m/>
    <s v="577:093"/>
    <x v="92"/>
    <x v="1"/>
    <s v="Totz trops es mals, enaissi certamens_"/>
    <m/>
  </r>
  <r>
    <x v="586"/>
    <x v="0"/>
    <x v="586"/>
    <x v="0"/>
    <m/>
    <s v="437:001"/>
    <x v="92"/>
    <x v="1"/>
    <s v="Totz trops es mals / e qui lo trop no peza_"/>
    <m/>
  </r>
  <r>
    <x v="587"/>
    <x v="0"/>
    <x v="587"/>
    <x v="0"/>
    <m/>
    <s v="577:201"/>
    <x v="92"/>
    <x v="1"/>
    <s v="Una decretal voill faire_"/>
    <m/>
  </r>
  <r>
    <x v="588"/>
    <x v="0"/>
    <x v="588"/>
    <x v="0"/>
    <m/>
    <s v="504:001"/>
    <x v="92"/>
    <x v="1"/>
    <s v="Us hom pot ben en tal cas vertat dire_"/>
    <m/>
  </r>
  <r>
    <x v="589"/>
    <x v="0"/>
    <x v="589"/>
    <x v="0"/>
    <m/>
    <s v="392:002"/>
    <x v="92"/>
    <x v="1"/>
    <s v="Vers es que bona cauza es_"/>
    <m/>
  </r>
  <r>
    <x v="590"/>
    <x v="0"/>
    <x v="590"/>
    <x v="0"/>
    <s v="cfr. BEdT 406,016"/>
    <m/>
    <x v="3"/>
    <x v="5"/>
    <s v="Bertran, si fossetz tan gignos"/>
    <s v="rubrica secondaria di tenzone"/>
  </r>
  <r>
    <x v="591"/>
    <x v="0"/>
    <x v="591"/>
    <x v="0"/>
    <m/>
    <s v="013:001"/>
    <x v="93"/>
    <x v="84"/>
    <s v="Ja no creirai d'en Gui de Cavaillo_"/>
    <m/>
  </r>
  <r>
    <x v="592"/>
    <x v="0"/>
    <x v="592"/>
    <x v="0"/>
    <s v="BEdT 355,019"/>
    <s v="503:001 "/>
    <x v="94"/>
    <x v="5"/>
    <s v="Totz afars es niens_"/>
    <m/>
  </r>
  <r>
    <x v="593"/>
    <x v="0"/>
    <x v="593"/>
    <x v="0"/>
    <m/>
    <s v="421:019"/>
    <x v="94"/>
    <x v="85"/>
    <s v="Seigner Bertran, per la desconoissensa_"/>
    <m/>
  </r>
  <r>
    <x v="594"/>
    <x v="0"/>
    <x v="594"/>
    <x v="0"/>
    <m/>
    <s v="382:009 + 577:015"/>
    <x v="95"/>
    <x v="27"/>
    <s v="Gordo, ie.us fatz un sol sirventes l'an_"/>
    <m/>
  </r>
  <r>
    <x v="595"/>
    <x v="0"/>
    <x v="595"/>
    <x v="0"/>
    <m/>
    <s v="025:001"/>
    <x v="96"/>
    <x v="14"/>
    <s v="Bona domna d'una re que.us deman_"/>
    <m/>
  </r>
  <r>
    <x v="596"/>
    <x v="0"/>
    <x v="596"/>
    <x v="0"/>
    <m/>
    <s v="421:006"/>
    <x v="96"/>
    <x v="2"/>
    <s v="De sirventes aurai ganre perdutz_"/>
    <m/>
  </r>
  <r>
    <x v="597"/>
    <x v="0"/>
    <x v="597"/>
    <x v="0"/>
    <m/>
    <s v="- prosa"/>
    <x v="97"/>
    <x v="4"/>
    <s v="Bertrans del Pojet si fo uns gentils castellans de Proenssa, de Teunes, valenz cavalliers e larcs"/>
    <m/>
  </r>
  <r>
    <x v="598"/>
    <x v="0"/>
    <x v="598"/>
    <x v="0"/>
    <s v="@ d"/>
    <s v="012:001"/>
    <x v="98"/>
    <x v="2"/>
    <s v="Ara quan plou et iverna_"/>
    <m/>
  </r>
  <r>
    <x v="599"/>
    <x v="0"/>
    <x v="599"/>
    <x v="0"/>
    <s v="BEdT 173,005"/>
    <s v="476:008 "/>
    <x v="98"/>
    <x v="5"/>
    <s v="Gausbert, razon ai adrecha_"/>
    <m/>
  </r>
  <r>
    <x v="600"/>
    <x v="0"/>
    <x v="600"/>
    <x v="0"/>
    <s v="cfr. BEdT 449,001"/>
    <m/>
    <x v="3"/>
    <x v="5"/>
    <s v="Digatz, Bertran de Saint Felitz"/>
    <s v="rubrica secondaria di tenzone"/>
  </r>
  <r>
    <x v="601"/>
    <x v="0"/>
    <x v="601"/>
    <x v="0"/>
    <m/>
    <s v="577:282"/>
    <x v="99"/>
    <x v="13"/>
    <s v="Mauret, al Dalfin agrada_"/>
    <m/>
  </r>
  <r>
    <x v="602"/>
    <x v="0"/>
    <x v="602"/>
    <x v="0"/>
    <m/>
    <s v="624:077"/>
    <x v="100"/>
    <x v="3"/>
    <s v="Cor, poder, saber e sen_"/>
    <m/>
  </r>
  <r>
    <x v="603"/>
    <x v="0"/>
    <x v="603"/>
    <x v="0"/>
    <m/>
    <s v="125:001"/>
    <x v="101"/>
    <x v="1"/>
    <s v="Coms que vol enseignar_"/>
    <m/>
  </r>
  <r>
    <x v="604"/>
    <x v="0"/>
    <x v="604"/>
    <x v="0"/>
    <m/>
    <s v="003:001"/>
    <x v="101"/>
    <x v="2"/>
    <s v="Peire de Maensac, ges lo reis no seria_"/>
    <m/>
  </r>
  <r>
    <x v="605"/>
    <x v="0"/>
    <x v="605"/>
    <x v="0"/>
    <m/>
    <s v="850:001"/>
    <x v="101"/>
    <x v="1"/>
    <s v="Per Crist, si.l sirvens fos meus_"/>
    <m/>
  </r>
  <r>
    <x v="606"/>
    <x v="0"/>
    <x v="606"/>
    <x v="0"/>
    <m/>
    <s v="577:094"/>
    <x v="102"/>
    <x v="2"/>
    <s v="Amics Guillems, lauzan etz maldizens_"/>
    <m/>
  </r>
  <r>
    <x v="607"/>
    <x v="0"/>
    <x v="607"/>
    <x v="0"/>
    <m/>
    <s v="715:005"/>
    <x v="102"/>
    <x v="3"/>
    <s v="Be volgra que venques merces_"/>
    <m/>
  </r>
  <r>
    <x v="608"/>
    <x v="0"/>
    <x v="608"/>
    <x v="0"/>
    <m/>
    <s v="554:003"/>
    <x v="102"/>
    <x v="1"/>
    <s v="Cil que.m te per seu servidor_"/>
    <m/>
  </r>
  <r>
    <x v="609"/>
    <x v="0"/>
    <x v="609"/>
    <x v="0"/>
    <m/>
    <s v="646:001"/>
    <x v="102"/>
    <x v="2"/>
    <s v="De guerra sui deziros_"/>
    <m/>
  </r>
  <r>
    <x v="610"/>
    <x v="0"/>
    <x v="610"/>
    <x v="0"/>
    <s v="cfr. BEdT 019,001"/>
    <m/>
    <x v="3"/>
    <x v="5"/>
    <s v="En Blacasset, bo pretz e gran largueza"/>
    <s v="rubrica secondaria di tenzone"/>
  </r>
  <r>
    <x v="611"/>
    <x v="0"/>
    <x v="611"/>
    <x v="0"/>
    <s v="cfr. BEdT 454,002"/>
    <m/>
    <x v="3"/>
    <x v="12"/>
    <s v="En Blacasset, eu sui de nog"/>
    <s v="rubrica secondaria di scambio di coblas"/>
  </r>
  <r>
    <x v="612"/>
    <x v="0"/>
    <x v="612"/>
    <x v="0"/>
    <m/>
    <s v="005:011"/>
    <x v="102"/>
    <x v="2"/>
    <s v="Guerra mi plai, quan la vei comensar_"/>
    <m/>
  </r>
  <r>
    <x v="613"/>
    <x v="0"/>
    <x v="613"/>
    <x v="0"/>
    <s v="{sonetto falsificato}"/>
    <m/>
    <x v="3"/>
    <x v="11"/>
    <m/>
    <s v="sonetto apocrifo, inserito nel Cinquecento nel canzoniere ^f (0070_03)."/>
  </r>
  <r>
    <x v="614"/>
    <x v="0"/>
    <x v="614"/>
    <x v="0"/>
    <m/>
    <s v="591:001"/>
    <x v="102"/>
    <x v="3"/>
    <s v="Mos volers es quez eu m'eslans_"/>
    <m/>
  </r>
  <r>
    <x v="615"/>
    <x v="0"/>
    <x v="615"/>
    <x v="0"/>
    <m/>
    <s v="517:001"/>
    <x v="102"/>
    <x v="1"/>
    <s v="Oimais non er Bertrans per me celatz_"/>
    <m/>
  </r>
  <r>
    <x v="616"/>
    <x v="0"/>
    <x v="616"/>
    <x v="0"/>
    <m/>
    <s v="421:023"/>
    <x v="102"/>
    <x v="86"/>
    <s v="Per cinc en podetz demandar_"/>
    <m/>
  </r>
  <r>
    <x v="617"/>
    <x v="0"/>
    <x v="617"/>
    <x v="0"/>
    <m/>
    <s v="226:003"/>
    <x v="102"/>
    <x v="86"/>
    <s v="Per merce.ill prec qu'en sa merce mi prenda_"/>
    <m/>
  </r>
  <r>
    <x v="618"/>
    <x v="0"/>
    <x v="618"/>
    <x v="0"/>
    <s v="@"/>
    <s v="577:095"/>
    <x v="102"/>
    <x v="87"/>
    <s v="Si.l mals d'amor m'auci ni m'es nozens_"/>
    <m/>
  </r>
  <r>
    <x v="619"/>
    <x v="0"/>
    <x v="619"/>
    <x v="0"/>
    <s v="@"/>
    <s v="577:096"/>
    <x v="102"/>
    <x v="3"/>
    <s v="Si.m fai amors ab fizel cor amar_"/>
    <m/>
  </r>
  <r>
    <x v="620"/>
    <x v="0"/>
    <x v="620"/>
    <x v="0"/>
    <m/>
    <s v="- prosa"/>
    <x v="103"/>
    <x v="4"/>
    <s v="En Blacassetz si fo fills d'En Blacatz, que fon lo meillor gentil hom de Proenza e.l plus onratz"/>
    <m/>
  </r>
  <r>
    <x v="621"/>
    <x v="0"/>
    <x v="621"/>
    <x v="0"/>
    <m/>
    <s v="510:001"/>
    <x v="104"/>
    <x v="88"/>
    <s v="Ben fui mal conseillatz_"/>
    <m/>
  </r>
  <r>
    <x v="622"/>
    <x v="0"/>
    <x v="622"/>
    <x v="0"/>
    <s v="cfr. BEdT 156,004"/>
    <m/>
    <x v="3"/>
    <x v="12"/>
    <s v="En chantan voill que.m digatz"/>
    <s v="rubrica secondaria di scambio di coblas"/>
  </r>
  <r>
    <x v="623"/>
    <x v="0"/>
    <x v="623"/>
    <x v="0"/>
    <s v="BEdT 353,002"/>
    <s v="325:002 "/>
    <x v="104"/>
    <x v="12"/>
    <s v="En Pelizier, cauzetz de tres lairos_"/>
    <m/>
  </r>
  <r>
    <x v="624"/>
    <x v="0"/>
    <x v="624"/>
    <x v="0"/>
    <s v="BEdT 388,003"/>
    <s v="624:078 "/>
    <x v="104"/>
    <x v="0"/>
    <s v="En Raembaut, ses saben_"/>
    <m/>
  </r>
  <r>
    <x v="625"/>
    <x v="0"/>
    <x v="625"/>
    <x v="0"/>
    <s v="{= BEdT 461,123c}"/>
    <m/>
    <x v="3"/>
    <x v="11"/>
    <m/>
    <s v="rubrica eliminata in BdT e riportata a quella di altro componimento"/>
  </r>
  <r>
    <x v="626"/>
    <x v="0"/>
    <x v="626"/>
    <x v="0"/>
    <m/>
    <s v="510:002"/>
    <x v="104"/>
    <x v="3"/>
    <s v="Lo bels dous temps mi platz_"/>
    <m/>
  </r>
  <r>
    <x v="627"/>
    <x v="0"/>
    <x v="627"/>
    <x v="0"/>
    <s v="BEdT 364,032"/>
    <s v="577:016 "/>
    <x v="104"/>
    <x v="5"/>
    <s v="Peire Vidal, pos far m'ave tenso_"/>
    <m/>
  </r>
  <r>
    <x v="628"/>
    <x v="0"/>
    <x v="628"/>
    <x v="0"/>
    <s v="BEdT 366,025"/>
    <s v="370:003 "/>
    <x v="104"/>
    <x v="12"/>
    <s v="Peirol, pos vengutz es vas nos_"/>
    <m/>
  </r>
  <r>
    <x v="629"/>
    <x v="0"/>
    <x v="629"/>
    <x v="0"/>
    <s v="cfr. BEdT 233,005"/>
    <m/>
    <x v="3"/>
    <x v="5"/>
    <s v="Seigner Blacatz, de domna pro"/>
    <s v="rubrica secondaria di tenzone"/>
  </r>
  <r>
    <x v="630"/>
    <x v="0"/>
    <x v="630"/>
    <x v="0"/>
    <s v="cfr. BEdT 098,001"/>
    <m/>
    <x v="3"/>
    <x v="5"/>
    <s v="Seign'en Blacatz, pos per tot vos faill barata"/>
    <s v="rubrica secondaria di tenzone"/>
  </r>
  <r>
    <x v="631"/>
    <x v="0"/>
    <x v="631"/>
    <x v="0"/>
    <s v="cfr. BEdT 098,002"/>
    <m/>
    <x v="3"/>
    <x v="5"/>
    <s v="Seign'en Blacatz, talant ai que vos queira"/>
    <s v="rubrica secondaria di tenzone"/>
  </r>
  <r>
    <x v="632"/>
    <x v="0"/>
    <x v="632"/>
    <x v="0"/>
    <s v="cfr. BEdT 052,005"/>
    <m/>
    <x v="3"/>
    <x v="5"/>
    <s v="Seigner Blacatz, be mi platz e m'agensa"/>
    <s v="rubrica secondaria di tenzone"/>
  </r>
  <r>
    <x v="633"/>
    <x v="0"/>
    <x v="633"/>
    <x v="0"/>
    <s v="cfr. BEdT 372,006a"/>
    <m/>
    <x v="3"/>
    <x v="5"/>
    <s v="Seigner Blacatz, pos d'amor"/>
    <s v="rubrica secondaria di tenzone"/>
  </r>
  <r>
    <x v="634"/>
    <x v="0"/>
    <x v="634"/>
    <x v="0"/>
    <m/>
    <s v="- prosa"/>
    <x v="105"/>
    <x v="4"/>
    <s v="En Blacatz si fo de Proensa, gentils bars et autz e rics, larcs et adreichs. E plac li dons"/>
    <m/>
  </r>
  <r>
    <x v="635"/>
    <x v="0"/>
    <x v="635"/>
    <x v="0"/>
    <s v="BEdT 097,010"/>
    <s v="370:001 "/>
    <x v="106"/>
    <x v="5"/>
    <s v="Seign'en Blacatz, pos per tot vos faill barata_"/>
    <m/>
  </r>
  <r>
    <x v="636"/>
    <x v="0"/>
    <x v="636"/>
    <x v="0"/>
    <s v="BEdT 097,011"/>
    <s v="003:009 "/>
    <x v="106"/>
    <x v="5"/>
    <s v="Seign'en Blacatz, talant ai que vos queira_"/>
    <m/>
  </r>
  <r>
    <x v="637"/>
    <x v="0"/>
    <x v="637"/>
    <x v="0"/>
    <s v="cfr. BEdT 111,001"/>
    <m/>
    <x v="3"/>
    <x v="5"/>
    <s v="Bonafos, eu vos envit"/>
    <s v="rubrica secondaria di tenzone"/>
  </r>
  <r>
    <x v="638"/>
    <x v="0"/>
    <x v="638"/>
    <x v="0"/>
    <s v="cfr. BEdT 248,016"/>
    <m/>
    <x v="3"/>
    <x v="5"/>
    <s v="Auzit ai dir, Bofill, que saps trobar"/>
    <s v="rubrica secondaria di tenzone"/>
  </r>
  <r>
    <x v="639"/>
    <x v="0"/>
    <x v="639"/>
    <x v="0"/>
    <m/>
    <s v="749:001"/>
    <x v="107"/>
    <x v="2"/>
    <s v="Ab gran dreg son maint gran seignor del mon_"/>
    <m/>
  </r>
  <r>
    <x v="640"/>
    <x v="0"/>
    <x v="640"/>
    <x v="0"/>
    <m/>
    <s v="descort 24"/>
    <x v="107"/>
    <x v="89"/>
    <s v="Ai Deus, s'a cor que.m destreigna_"/>
    <m/>
  </r>
  <r>
    <x v="641"/>
    <x v="0"/>
    <x v="641"/>
    <x v="0"/>
    <m/>
    <s v="875:006"/>
    <x v="107"/>
    <x v="3"/>
    <s v="Ar quan vei glassatz los rius_"/>
    <m/>
  </r>
  <r>
    <x v="642"/>
    <x v="0"/>
    <x v="642"/>
    <x v="0"/>
    <m/>
    <s v="749:010"/>
    <x v="107"/>
    <x v="2"/>
    <s v="En loc de verjans floritz_"/>
    <m/>
  </r>
  <r>
    <x v="643"/>
    <x v="0"/>
    <x v="643"/>
    <x v="0"/>
    <m/>
    <s v="577:185"/>
    <x v="107"/>
    <x v="2"/>
    <s v="Enquer cab sai chans e solatz_"/>
    <m/>
  </r>
  <r>
    <x v="644"/>
    <x v="0"/>
    <x v="644"/>
    <x v="0"/>
    <m/>
    <s v="624:079"/>
    <x v="107"/>
    <x v="3"/>
    <s v="Fis e lejals mi sui mes_"/>
    <m/>
  </r>
  <r>
    <x v="645"/>
    <x v="0"/>
    <x v="645"/>
    <x v="0"/>
    <m/>
    <s v="382:031"/>
    <x v="107"/>
    <x v="2"/>
    <s v="Ges no m'es greu, s'eu no sui re prezatz_"/>
    <m/>
  </r>
  <r>
    <x v="646"/>
    <x v="0"/>
    <x v="646"/>
    <x v="0"/>
    <m/>
    <s v="845:001"/>
    <x v="107"/>
    <x v="3"/>
    <s v="Lo majer sens qu'om en se posc'aver_"/>
    <m/>
  </r>
  <r>
    <x v="647"/>
    <x v="0"/>
    <x v="647"/>
    <x v="0"/>
    <s v="BEdT 190,002"/>
    <s v="624:018 "/>
    <x v="107"/>
    <x v="0"/>
    <s v="Luquetz, si.us platz mais amar finamen_"/>
    <m/>
  </r>
  <r>
    <x v="648"/>
    <x v="0"/>
    <x v="648"/>
    <x v="0"/>
    <m/>
    <s v="665:002"/>
    <x v="107"/>
    <x v="2"/>
    <s v="Mout a que sovinensa_"/>
    <m/>
  </r>
  <r>
    <x v="649"/>
    <x v="0"/>
    <x v="649"/>
    <x v="0"/>
    <m/>
    <s v="739:001"/>
    <x v="107"/>
    <x v="2"/>
    <s v="Per tot so qu'om sol valer_"/>
    <m/>
  </r>
  <r>
    <x v="650"/>
    <x v="0"/>
    <x v="650"/>
    <x v="0"/>
    <m/>
    <s v="407:020"/>
    <x v="107"/>
    <x v="2"/>
    <s v="Qui a talen de donar_"/>
    <m/>
  </r>
  <r>
    <x v="651"/>
    <x v="0"/>
    <x v="651"/>
    <x v="0"/>
    <s v="BEdT 433,001"/>
    <s v="232:001 "/>
    <x v="107"/>
    <x v="0"/>
    <s v="Scotz, quals mais vos plazeria_"/>
    <m/>
  </r>
  <r>
    <x v="652"/>
    <x v="0"/>
    <x v="652"/>
    <x v="0"/>
    <m/>
    <s v="584:001"/>
    <x v="107"/>
    <x v="6"/>
    <s v="S'eu ai perdut, no s'en podon jauzir_"/>
    <m/>
  </r>
  <r>
    <x v="653"/>
    <x v="0"/>
    <x v="653"/>
    <x v="0"/>
    <m/>
    <s v="855:001"/>
    <x v="107"/>
    <x v="2"/>
    <s v="S'eu dir ai / mens / que razos no.n aporta_"/>
    <m/>
  </r>
  <r>
    <x v="654"/>
    <x v="0"/>
    <x v="654"/>
    <x v="0"/>
    <m/>
    <s v="382:081"/>
    <x v="107"/>
    <x v="3"/>
    <s v="Tant auta domna.m fai amar_"/>
    <m/>
  </r>
  <r>
    <x v="655"/>
    <x v="0"/>
    <x v="655"/>
    <x v="0"/>
    <m/>
    <s v="577:278"/>
    <x v="107"/>
    <x v="3"/>
    <s v="Temps e loc a mos sabers_"/>
    <m/>
  </r>
  <r>
    <x v="656"/>
    <x v="0"/>
    <x v="656"/>
    <x v="0"/>
    <m/>
    <s v="432:001"/>
    <x v="107"/>
    <x v="2"/>
    <s v="Una gran desmezura vei caber_"/>
    <m/>
  </r>
  <r>
    <x v="657"/>
    <x v="0"/>
    <x v="657"/>
    <x v="0"/>
    <m/>
    <s v="124:001"/>
    <x v="107"/>
    <x v="2"/>
    <s v="Un nou sirventes ses tardar_"/>
    <m/>
  </r>
  <r>
    <x v="658"/>
    <x v="0"/>
    <x v="658"/>
    <x v="0"/>
    <s v="{componimento galego}"/>
    <m/>
    <x v="107"/>
    <x v="11"/>
    <s v="Mui gran poder á sobre min Amor_"/>
    <s v="s"/>
  </r>
  <r>
    <x v="659"/>
    <x v="0"/>
    <x v="659"/>
    <x v="0"/>
    <s v="{componimento galego}"/>
    <m/>
    <x v="107"/>
    <x v="11"/>
    <s v="Ora non moiro, nen vivo, nen sei"/>
    <s v="s"/>
  </r>
  <r>
    <x v="660"/>
    <x v="0"/>
    <x v="660"/>
    <x v="0"/>
    <m/>
    <s v="124:002"/>
    <x v="108"/>
    <x v="2"/>
    <s v="Ara pos iverns es el fil_"/>
    <m/>
  </r>
  <r>
    <x v="661"/>
    <x v="0"/>
    <x v="661"/>
    <x v="0"/>
    <m/>
    <s v="463:001"/>
    <x v="108"/>
    <x v="2"/>
    <s v="Guerr'e trebaills e brega.m platz_"/>
    <m/>
  </r>
  <r>
    <x v="662"/>
    <x v="0"/>
    <x v="662"/>
    <x v="0"/>
    <m/>
    <s v="577:158"/>
    <x v="108"/>
    <x v="2"/>
    <s v="Si tot no.m es fort gaja la sazos_"/>
    <m/>
  </r>
  <r>
    <x v="663"/>
    <x v="0"/>
    <x v="663"/>
    <x v="0"/>
    <m/>
    <s v="504:018"/>
    <x v="109"/>
    <x v="13"/>
    <s v="Mesier Rostaing, pensan en prop_"/>
    <m/>
  </r>
  <r>
    <x v="664"/>
    <x v="0"/>
    <x v="664"/>
    <x v="0"/>
    <m/>
    <s v="216:001"/>
    <x v="109"/>
    <x v="13"/>
    <s v="Midons m'es emperativa_"/>
    <m/>
  </r>
  <r>
    <x v="665"/>
    <x v="0"/>
    <x v="665"/>
    <x v="0"/>
    <m/>
    <s v="405:003"/>
    <x v="109"/>
    <x v="13"/>
    <s v="Un joc novel ai entaulat_"/>
    <m/>
  </r>
  <r>
    <x v="666"/>
    <x v="0"/>
    <x v="666"/>
    <x v="0"/>
    <m/>
    <s v="505:001"/>
    <x v="110"/>
    <x v="3"/>
    <s v="Deus et amors e merce_"/>
    <m/>
  </r>
  <r>
    <x v="667"/>
    <x v="0"/>
    <x v="667"/>
    <x v="0"/>
    <m/>
    <s v="430:005"/>
    <x v="110"/>
    <x v="3"/>
    <s v="Lanquan lo dous temps s'esclaire_"/>
    <m/>
  </r>
  <r>
    <x v="668"/>
    <x v="0"/>
    <x v="668"/>
    <x v="0"/>
    <s v="{= BEdT 422,002; cfr. BEdT 192,001a}"/>
    <m/>
    <x v="3"/>
    <x v="11"/>
    <m/>
    <s v="rubrica eliminata in BdT e riportata a quella di altro componimento"/>
  </r>
  <r>
    <x v="669"/>
    <x v="0"/>
    <x v="669"/>
    <x v="0"/>
    <m/>
    <s v="571:001"/>
    <x v="111"/>
    <x v="3"/>
    <s v="Ab lejal cor et ab umil talan_"/>
    <m/>
  </r>
  <r>
    <x v="670"/>
    <x v="0"/>
    <x v="670"/>
    <x v="0"/>
    <m/>
    <s v="731:004"/>
    <x v="111"/>
    <x v="3"/>
    <s v="A! com dona ric coratge_"/>
    <m/>
  </r>
  <r>
    <x v="671"/>
    <x v="0"/>
    <x v="671"/>
    <x v="0"/>
    <m/>
    <s v="635:021"/>
    <x v="111"/>
    <x v="3"/>
    <s v="Ad ome meills no val_"/>
    <m/>
  </r>
  <r>
    <x v="672"/>
    <x v="0"/>
    <x v="672"/>
    <x v="0"/>
    <m/>
    <s v="592:042"/>
    <x v="111"/>
    <x v="3"/>
    <s v="Ad ops d'una chanso faire_"/>
    <m/>
  </r>
  <r>
    <x v="673"/>
    <x v="0"/>
    <x v="673"/>
    <x v="0"/>
    <m/>
    <s v="503:002"/>
    <x v="111"/>
    <x v="3"/>
    <s v="Ai! doussa flors benolens_"/>
    <m/>
  </r>
  <r>
    <x v="674"/>
    <x v="0"/>
    <x v="674"/>
    <x v="0"/>
    <m/>
    <s v="172:004"/>
    <x v="111"/>
    <x v="2"/>
    <s v="Aitals com eus seria_"/>
    <m/>
  </r>
  <r>
    <x v="675"/>
    <x v="0"/>
    <x v="675"/>
    <x v="0"/>
    <m/>
    <s v="619:001"/>
    <x v="111"/>
    <x v="3"/>
    <s v="Amors, e com er de me_"/>
    <m/>
  </r>
  <r>
    <x v="676"/>
    <x v="0"/>
    <x v="676"/>
    <x v="0"/>
    <m/>
    <s v="617:003"/>
    <x v="111"/>
    <x v="3"/>
    <s v="Ans que.m jauzis d'amor_"/>
    <m/>
  </r>
  <r>
    <x v="677"/>
    <x v="0"/>
    <x v="677"/>
    <x v="0"/>
    <s v="{= BEdT 132,004a}"/>
    <m/>
    <x v="3"/>
    <x v="11"/>
    <m/>
    <s v="rubrica eliminata in BdT e riportata a quella di altro componimento"/>
  </r>
  <r>
    <x v="678"/>
    <x v="0"/>
    <x v="678"/>
    <x v="0"/>
    <m/>
    <s v="488:001"/>
    <x v="111"/>
    <x v="29"/>
    <s v="Be volgra, s'esser pogues, / Tot lo mal qu'ai fag desfar_"/>
    <m/>
  </r>
  <r>
    <x v="679"/>
    <x v="0"/>
    <x v="679"/>
    <x v="0"/>
    <s v="cfr. BEdT 238,001"/>
    <m/>
    <x v="3"/>
    <x v="5"/>
    <s v="Cadenet, pro domn'e gaja"/>
    <s v="rubrica secondaria di tenzone"/>
  </r>
  <r>
    <x v="680"/>
    <x v="0"/>
    <x v="680"/>
    <x v="0"/>
    <m/>
    <s v="392:010"/>
    <x v="111"/>
    <x v="3"/>
    <s v="Camjada s'es m'aventura_"/>
    <m/>
  </r>
  <r>
    <x v="681"/>
    <x v="0"/>
    <x v="681"/>
    <x v="0"/>
    <m/>
    <s v="517:002"/>
    <x v="111"/>
    <x v="2"/>
    <s v="De nula re non es tan gran cardatz_"/>
    <m/>
  </r>
  <r>
    <x v="682"/>
    <x v="0"/>
    <x v="682"/>
    <x v="0"/>
    <m/>
    <s v="073:001"/>
    <x v="111"/>
    <x v="56"/>
    <s v="Eu sui tan corteza gaita_"/>
    <m/>
  </r>
  <r>
    <x v="683"/>
    <x v="0"/>
    <x v="683"/>
    <x v="0"/>
    <m/>
    <s v="369:001"/>
    <x v="111"/>
    <x v="90"/>
    <s v="L'autrier lonc un bosc foillos_"/>
    <m/>
  </r>
  <r>
    <x v="684"/>
    <x v="0"/>
    <x v="684"/>
    <x v="0"/>
    <m/>
    <s v="390:003"/>
    <x v="111"/>
    <x v="3"/>
    <s v="Meravill me de tot fin amador_"/>
    <m/>
  </r>
  <r>
    <x v="685"/>
    <x v="0"/>
    <x v="685"/>
    <x v="0"/>
    <m/>
    <s v="592:062"/>
    <x v="111"/>
    <x v="3"/>
    <s v="No sai qual conseill mi prenda_"/>
    <m/>
  </r>
  <r>
    <x v="686"/>
    <x v="0"/>
    <x v="686"/>
    <x v="0"/>
    <m/>
    <s v="594:002"/>
    <x v="111"/>
    <x v="3"/>
    <s v="Oimais m'auretz avinen_"/>
    <m/>
  </r>
  <r>
    <x v="687"/>
    <x v="0"/>
    <x v="687"/>
    <x v="0"/>
    <m/>
    <s v="749:005"/>
    <x v="111"/>
    <x v="3"/>
    <s v="Plus que la naus qu'es en la mar prionda_"/>
    <m/>
  </r>
  <r>
    <x v="688"/>
    <x v="0"/>
    <x v="688"/>
    <x v="0"/>
    <m/>
    <s v="772:001"/>
    <x v="111"/>
    <x v="3"/>
    <s v="Pos jois mi met en via_"/>
    <m/>
  </r>
  <r>
    <x v="689"/>
    <x v="0"/>
    <x v="689"/>
    <x v="0"/>
    <m/>
    <s v="410:001"/>
    <x v="111"/>
    <x v="3"/>
    <s v="S'eu ar endevenia_"/>
    <m/>
  </r>
  <r>
    <x v="690"/>
    <x v="0"/>
    <x v="690"/>
    <x v="0"/>
    <m/>
    <s v="615:001"/>
    <x v="111"/>
    <x v="3"/>
    <s v="S'eu oimais deserenan_"/>
    <m/>
  </r>
  <r>
    <x v="691"/>
    <x v="0"/>
    <x v="691"/>
    <x v="0"/>
    <m/>
    <s v="392:008"/>
    <x v="111"/>
    <x v="3"/>
    <s v="S'eu pogues ma volontat_"/>
    <m/>
  </r>
  <r>
    <x v="692"/>
    <x v="0"/>
    <x v="692"/>
    <x v="0"/>
    <m/>
    <s v="677:001"/>
    <x v="111"/>
    <x v="3"/>
    <s v="S'eu essai / ad amar_"/>
    <m/>
  </r>
  <r>
    <x v="693"/>
    <x v="0"/>
    <x v="693"/>
    <x v="0"/>
    <m/>
    <s v="517:003"/>
    <x v="111"/>
    <x v="91"/>
    <s v="S'eu trobava mon compair'en Blacatz_"/>
    <m/>
  </r>
  <r>
    <x v="694"/>
    <x v="0"/>
    <x v="694"/>
    <x v="0"/>
    <m/>
    <s v="593:001"/>
    <x v="111"/>
    <x v="3"/>
    <s v="Tals reigna dezavinen_"/>
    <m/>
  </r>
  <r>
    <x v="695"/>
    <x v="0"/>
    <x v="695"/>
    <x v="0"/>
    <m/>
    <s v="- prosa"/>
    <x v="112"/>
    <x v="4"/>
    <s v="Cadenez si fo de Proensa, d'un castel que a nom Cadenet, qu'es en la riba de Durensa"/>
    <m/>
  </r>
  <r>
    <x v="696"/>
    <x v="0"/>
    <x v="696"/>
    <x v="0"/>
    <m/>
    <s v="577:097"/>
    <x v="113"/>
    <x v="2"/>
    <s v="Ar es sazos qu'om si deu alegrar_"/>
    <m/>
  </r>
  <r>
    <x v="697"/>
    <x v="0"/>
    <x v="697"/>
    <x v="0"/>
    <s v="cfr. BEdT 012,001"/>
    <m/>
    <x v="3"/>
    <x v="12"/>
    <s v="Na carenza al bel cors avinen"/>
    <s v="rubrica secondaria di scambio di coblas"/>
  </r>
  <r>
    <x v="698"/>
    <x v="0"/>
    <x v="698"/>
    <x v="0"/>
    <m/>
    <s v="742:001"/>
    <x v="114"/>
    <x v="3"/>
    <s v="Amics, si.us trobes avinen_"/>
    <m/>
  </r>
  <r>
    <x v="699"/>
    <x v="0"/>
    <x v="699"/>
    <x v="0"/>
    <m/>
    <s v="184:001"/>
    <x v="114"/>
    <x v="3"/>
    <s v="Ja de chantar no degr'aver talan_"/>
    <m/>
  </r>
  <r>
    <x v="700"/>
    <x v="0"/>
    <x v="700"/>
    <x v="0"/>
    <m/>
    <s v="426:003"/>
    <x v="114"/>
    <x v="3"/>
    <s v="Mout avetz fag lonc estatge_"/>
    <m/>
  </r>
  <r>
    <x v="701"/>
    <x v="0"/>
    <x v="701"/>
    <x v="0"/>
    <m/>
    <s v="- prosa"/>
    <x v="115"/>
    <x v="4"/>
    <s v="Na Casteloza si fo d'Alvergne, gentils domna, moiller del Turc de Mairona."/>
    <m/>
  </r>
  <r>
    <x v="702"/>
    <x v="0"/>
    <x v="702"/>
    <x v="0"/>
    <s v="cfr. BEdT 459,001"/>
    <m/>
    <x v="3"/>
    <x v="5"/>
    <s v="De las serors d'Enguiran"/>
    <s v="rubrica secondaria di tenzone"/>
  </r>
  <r>
    <x v="703"/>
    <x v="0"/>
    <x v="703"/>
    <x v="0"/>
    <s v="BEdT 099,001"/>
    <s v="335:007 "/>
    <x v="116"/>
    <x v="0"/>
    <s v="Bonafos, eu vos envit_"/>
    <m/>
  </r>
  <r>
    <x v="704"/>
    <x v="0"/>
    <x v="704"/>
    <x v="0"/>
    <s v="cfr. BEdT 151,001"/>
    <m/>
    <x v="3"/>
    <x v="12"/>
    <s v="Cavaire, pos bos joglars est"/>
    <s v="rubrica secondaria di scambio di coblas"/>
  </r>
  <r>
    <x v="705"/>
    <x v="0"/>
    <x v="705"/>
    <x v="0"/>
    <s v="BEdT 199,001"/>
    <s v="304:001 "/>
    <x v="117"/>
    <x v="5"/>
    <s v="Car vei fenir a tot dia_"/>
    <m/>
  </r>
  <r>
    <x v="706"/>
    <x v="0"/>
    <x v="706"/>
    <x v="0"/>
    <m/>
    <s v="774:001"/>
    <x v="117"/>
    <x v="2"/>
    <s v="Ab lo pascor / m'es bel qu'eu chan_"/>
    <m/>
  </r>
  <r>
    <x v="707"/>
    <x v="0"/>
    <x v="707"/>
    <x v="0"/>
    <m/>
    <s v="352:002"/>
    <x v="117"/>
    <x v="3"/>
    <s v="Ab lo temps que fai refrescar_"/>
    <m/>
  </r>
  <r>
    <x v="708"/>
    <x v="0"/>
    <x v="708"/>
    <x v="0"/>
    <m/>
    <s v="492:001"/>
    <x v="117"/>
    <x v="3"/>
    <s v="Assatz es or'oimais qu'eu chan_"/>
    <m/>
  </r>
  <r>
    <x v="709"/>
    <x v="0"/>
    <x v="709"/>
    <x v="0"/>
    <m/>
    <s v="668:001"/>
    <x v="117"/>
    <x v="3"/>
    <s v="Ges per lo freg temps no m'irais_"/>
    <m/>
  </r>
  <r>
    <x v="710"/>
    <x v="0"/>
    <x v="710"/>
    <x v="0"/>
    <m/>
    <s v="017:002"/>
    <x v="117"/>
    <x v="6"/>
    <s v="Lo plaing comens iradamen_"/>
    <m/>
  </r>
  <r>
    <x v="711"/>
    <x v="0"/>
    <x v="711"/>
    <x v="0"/>
    <m/>
    <s v="741:001"/>
    <x v="117"/>
    <x v="3"/>
    <s v="Per fin'amor m'esjauzira_"/>
    <m/>
  </r>
  <r>
    <x v="712"/>
    <x v="0"/>
    <x v="712"/>
    <x v="0"/>
    <m/>
    <s v="787:001"/>
    <x v="117"/>
    <x v="47"/>
    <s v="Pos nostre temps comens'a brunezir_"/>
    <m/>
  </r>
  <r>
    <x v="713"/>
    <x v="0"/>
    <x v="713"/>
    <x v="0"/>
    <m/>
    <s v="403:002"/>
    <x v="117"/>
    <x v="3"/>
    <s v="Quan l'aura doussa s'amarzis_"/>
    <m/>
  </r>
  <r>
    <x v="714"/>
    <x v="0"/>
    <x v="714"/>
    <x v="0"/>
    <m/>
    <s v="- prosa"/>
    <x v="118"/>
    <x v="4"/>
    <s v="Cercamons si fo uns joglars de Gascoingna, e trobet vers e pastoretas a la usanza antiga"/>
    <m/>
  </r>
  <r>
    <x v="715"/>
    <x v="0"/>
    <x v="715"/>
    <x v="0"/>
    <s v="BEdT 4PC 48,002"/>
    <s v="577:098 "/>
    <x v="119"/>
    <x v="0"/>
    <s v="N'Ugo, cauzetz, avans que respondatz_"/>
    <m/>
  </r>
  <r>
    <x v="716"/>
    <x v="0"/>
    <x v="716"/>
    <x v="0"/>
    <m/>
    <s v="624:019"/>
    <x v="120"/>
    <x v="3"/>
    <s v="En greu esmai et en greu pensamen_"/>
    <m/>
  </r>
  <r>
    <x v="717"/>
    <x v="0"/>
    <x v="717"/>
    <x v="0"/>
    <s v="cfr. BEdT 248,011 (e BEdT 300,001)"/>
    <m/>
    <x v="3"/>
    <x v="5"/>
    <s v="A'n Miquel de Castillo"/>
    <s v="rubrica secondaria di tenzone"/>
  </r>
  <r>
    <x v="718"/>
    <x v="0"/>
    <x v="718"/>
    <x v="0"/>
    <s v="cfr. BEdT 392,029"/>
    <m/>
    <x v="3"/>
    <x v="5"/>
    <s v="Seigner Coines, jois e pretz et amors"/>
    <s v="rubrica secondaria di tenzone"/>
  </r>
  <r>
    <x v="719"/>
    <x v="0"/>
    <x v="719"/>
    <x v="2"/>
    <s v="@"/>
    <s v="133:003"/>
    <x v="121"/>
    <x v="92"/>
    <s v="Bauzan ..._"/>
    <m/>
  </r>
  <r>
    <x v="720"/>
    <x v="0"/>
    <x v="720"/>
    <x v="0"/>
    <s v="cfr. BEdT 353,001"/>
    <m/>
    <x v="3"/>
    <x v="12"/>
    <s v="Al Dalfi man qu'estei dins son ostal"/>
    <s v="rubrica secondaria di scambio di coblas"/>
  </r>
  <r>
    <x v="721"/>
    <x v="0"/>
    <x v="721"/>
    <x v="0"/>
    <s v="cfr. BEdT 366,01"/>
    <m/>
    <x v="3"/>
    <x v="5"/>
    <s v="Dalfi, sabriatz me vos"/>
    <s v="rubrica secondaria di tenzone"/>
  </r>
  <r>
    <x v="722"/>
    <x v="0"/>
    <x v="722"/>
    <x v="0"/>
    <m/>
    <s v="235:001"/>
    <x v="121"/>
    <x v="16"/>
    <s v="Joglaretz, petitz Artus_"/>
    <m/>
  </r>
  <r>
    <x v="723"/>
    <x v="0"/>
    <x v="723"/>
    <x v="0"/>
    <m/>
    <s v="850:002"/>
    <x v="121"/>
    <x v="1"/>
    <s v="Lo vesques trob'en sos breus_"/>
    <m/>
  </r>
  <r>
    <x v="724"/>
    <x v="0"/>
    <x v="724"/>
    <x v="0"/>
    <m/>
    <s v="577:283"/>
    <x v="121"/>
    <x v="1"/>
    <s v="Mauret, Bertrans a laissada_"/>
    <m/>
  </r>
  <r>
    <x v="725"/>
    <x v="0"/>
    <x v="725"/>
    <x v="0"/>
    <s v="BEdT 370,011"/>
    <s v="589:011"/>
    <x v="121"/>
    <x v="0"/>
    <s v="Perdigos, ses vasselatge_"/>
    <m/>
  </r>
  <r>
    <x v="726"/>
    <x v="0"/>
    <x v="726"/>
    <x v="0"/>
    <m/>
    <s v="117:001"/>
    <x v="121"/>
    <x v="16"/>
    <s v="Pos sai etz vengutz, Cardaillac_"/>
    <m/>
  </r>
  <r>
    <x v="727"/>
    <x v="0"/>
    <x v="727"/>
    <x v="0"/>
    <m/>
    <s v="577:266"/>
    <x v="121"/>
    <x v="2"/>
    <s v="Reis, pos vos de mi chantatz_"/>
    <m/>
  </r>
  <r>
    <x v="728"/>
    <x v="0"/>
    <x v="728"/>
    <x v="0"/>
    <m/>
    <s v="003:002"/>
    <x v="121"/>
    <x v="2"/>
    <s v="Vergoign'aura breumen nostr'evesques chantaire_"/>
    <m/>
  </r>
  <r>
    <x v="729"/>
    <x v="0"/>
    <x v="729"/>
    <x v="0"/>
    <m/>
    <s v="- prosa"/>
    <x v="122"/>
    <x v="4"/>
    <s v="Lo Dalfins d'Alverne si fo coms d'Alverne, uns dels plus savis cavalliers, e dels plus cortes del mon"/>
    <m/>
  </r>
  <r>
    <x v="730"/>
    <x v="0"/>
    <x v="730"/>
    <x v="0"/>
    <m/>
    <s v="- prosa"/>
    <x v="122"/>
    <x v="93"/>
    <s v="Lo Dalfins d'Alverne si era druz d'una dompna d'un son castel, et avia nom Maurina"/>
    <m/>
  </r>
  <r>
    <x v="731"/>
    <x v="0"/>
    <x v="731"/>
    <x v="0"/>
    <m/>
    <s v="- prosa"/>
    <x v="122"/>
    <x v="94"/>
    <s v="Lo Dalfins fetz aqesta cobla d'En Bertram de la Tor e mandet la.il per Mauret, q'era uns joglars"/>
    <m/>
  </r>
  <r>
    <x v="732"/>
    <x v="0"/>
    <x v="732"/>
    <x v="0"/>
    <m/>
    <s v="- prosa"/>
    <x v="122"/>
    <x v="95"/>
    <s v="Peire Pelisiers si fo de Martel, d'un bprc del vescomte de Torrena. Borges fo valens e pros"/>
    <m/>
  </r>
  <r>
    <x v="733"/>
    <x v="0"/>
    <x v="733"/>
    <x v="0"/>
    <m/>
    <s v="- prosa"/>
    <x v="122"/>
    <x v="96"/>
    <s v="Quant la patz del rei de Franssa se fetz e del rei Richart, si fon faitz lo cambis d'Alvergne e de Quaersin"/>
    <m/>
  </r>
  <r>
    <x v="734"/>
    <x v="0"/>
    <x v="734"/>
    <x v="0"/>
    <m/>
    <s v="424:003"/>
    <x v="123"/>
    <x v="97"/>
    <s v="De meg sirventes ai legor_"/>
    <m/>
  </r>
  <r>
    <x v="735"/>
    <x v="0"/>
    <x v="735"/>
    <x v="0"/>
    <m/>
    <s v="255:001"/>
    <x v="124"/>
    <x v="98"/>
    <s v="Las! so que m'es al cor plus fis e cars_"/>
    <m/>
  </r>
  <r>
    <x v="736"/>
    <x v="0"/>
    <x v="736"/>
    <x v="0"/>
    <m/>
    <s v="255:002"/>
    <x v="124"/>
    <x v="98"/>
    <s v="Sel fis amors tenia.l meu coratge_"/>
    <m/>
  </r>
  <r>
    <x v="737"/>
    <x v="0"/>
    <x v="737"/>
    <x v="0"/>
    <s v="{= BEdT 206,002}"/>
    <m/>
    <x v="3"/>
    <x v="11"/>
    <m/>
    <s v="rubrica eliminata in BdT e riportata a quella di altro componimento"/>
  </r>
  <r>
    <x v="738"/>
    <x v="0"/>
    <x v="738"/>
    <x v="0"/>
    <s v="{= BEdT 206,004}"/>
    <m/>
    <x v="3"/>
    <x v="11"/>
    <m/>
    <s v="rubrica eliminata in BdT e riportata a quella di altro componimento"/>
  </r>
  <r>
    <x v="739"/>
    <x v="0"/>
    <x v="739"/>
    <x v="0"/>
    <m/>
    <s v="577:186"/>
    <x v="125"/>
    <x v="1"/>
    <s v="En re no me semblatz joglar_"/>
    <m/>
  </r>
  <r>
    <x v="740"/>
    <x v="0"/>
    <x v="740"/>
    <x v="0"/>
    <m/>
    <s v="577:234"/>
    <x v="126"/>
    <x v="3"/>
    <s v="Ab lo dous temps que renovela_"/>
    <m/>
  </r>
  <r>
    <x v="741"/>
    <x v="0"/>
    <x v="741"/>
    <x v="0"/>
    <m/>
    <s v="592:037"/>
    <x v="126"/>
    <x v="3"/>
    <s v="Amors m'envida e.m somo_"/>
    <m/>
  </r>
  <r>
    <x v="742"/>
    <x v="0"/>
    <x v="742"/>
    <x v="0"/>
    <m/>
    <s v="592:024"/>
    <x v="126"/>
    <x v="3"/>
    <s v="Anc mais hom tan be non amet_"/>
    <m/>
  </r>
  <r>
    <x v="743"/>
    <x v="0"/>
    <x v="743"/>
    <x v="0"/>
    <m/>
    <s v="577:245"/>
    <x v="126"/>
    <x v="6"/>
    <s v="Be deu esser solatz marritz_"/>
    <m/>
  </r>
  <r>
    <x v="744"/>
    <x v="0"/>
    <x v="744"/>
    <x v="0"/>
    <m/>
    <s v="741:002"/>
    <x v="126"/>
    <x v="3"/>
    <s v="Bela m'es la votz autana_"/>
    <m/>
  </r>
  <r>
    <x v="745"/>
    <x v="0"/>
    <x v="745"/>
    <x v="0"/>
    <m/>
    <s v="885:001"/>
    <x v="126"/>
    <x v="3"/>
    <s v="Be.n aj' amors, car anc me fetz cauzir_"/>
    <s v="ex PC 010,053"/>
  </r>
  <r>
    <x v="746"/>
    <x v="0"/>
    <x v="746"/>
    <x v="0"/>
    <m/>
    <s v="407:017"/>
    <x v="126"/>
    <x v="3"/>
    <s v="De lai on son tuit mei dezir_"/>
    <m/>
  </r>
  <r>
    <x v="747"/>
    <x v="0"/>
    <x v="747"/>
    <x v="0"/>
    <m/>
    <s v="592:002"/>
    <x v="126"/>
    <x v="3"/>
    <s v="Del bel dezir que jois novels m'adutz_"/>
    <m/>
  </r>
  <r>
    <x v="748"/>
    <x v="0"/>
    <x v="748"/>
    <x v="0"/>
    <m/>
    <s v="589:001"/>
    <x v="126"/>
    <x v="3"/>
    <s v="El temps d'estiu, quan s'alegron l'auzel_"/>
    <m/>
  </r>
  <r>
    <x v="749"/>
    <x v="0"/>
    <x v="749"/>
    <x v="0"/>
    <m/>
    <s v="589:008"/>
    <x v="126"/>
    <x v="3"/>
    <s v="El temps d'estiu que.l rossignol s'esjau_"/>
    <m/>
  </r>
  <r>
    <x v="750"/>
    <x v="0"/>
    <x v="750"/>
    <x v="0"/>
    <m/>
    <s v="592:025"/>
    <x v="126"/>
    <x v="3"/>
    <s v="En un sonet gai e leugier_"/>
    <m/>
  </r>
  <r>
    <x v="751"/>
    <x v="0"/>
    <x v="751"/>
    <x v="0"/>
    <m/>
    <s v="589:003bis (= 589:009)"/>
    <x v="126"/>
    <x v="3"/>
    <s v="No cuidei mais ses comjat far chanso_"/>
    <m/>
  </r>
  <r>
    <x v="752"/>
    <x v="0"/>
    <x v="752"/>
    <x v="0"/>
    <m/>
    <s v="624:052"/>
    <x v="126"/>
    <x v="3"/>
    <s v="No.m posc mudar que no.m ressit_"/>
    <m/>
  </r>
  <r>
    <x v="753"/>
    <x v="0"/>
    <x v="753"/>
    <x v="0"/>
    <m/>
    <s v="382:086"/>
    <x v="126"/>
    <x v="3"/>
    <s v="Pos merces no.m val ni.m ajuda_"/>
    <m/>
  </r>
  <r>
    <x v="754"/>
    <x v="0"/>
    <x v="754"/>
    <x v="0"/>
    <m/>
    <s v="577:257"/>
    <x v="126"/>
    <x v="3"/>
    <s v="Pos amors vol e comanda_"/>
    <m/>
  </r>
  <r>
    <x v="755"/>
    <x v="0"/>
    <x v="755"/>
    <x v="0"/>
    <m/>
    <s v="142:001"/>
    <x v="126"/>
    <x v="9"/>
    <s v="Qui finamen sap consirar_"/>
    <m/>
  </r>
  <r>
    <x v="756"/>
    <x v="0"/>
    <x v="756"/>
    <x v="0"/>
    <m/>
    <s v="168:006"/>
    <x v="126"/>
    <x v="3"/>
    <s v="Si per amar ni per servir_"/>
    <m/>
  </r>
  <r>
    <x v="757"/>
    <x v="0"/>
    <x v="757"/>
    <x v="0"/>
    <m/>
    <s v="577:099"/>
    <x v="126"/>
    <x v="3"/>
    <s v="Tan sent al cor un amoros dezir_"/>
    <m/>
  </r>
  <r>
    <x v="758"/>
    <x v="0"/>
    <x v="758"/>
    <x v="0"/>
    <s v="@H"/>
    <s v="577:205"/>
    <x v="126"/>
    <x v="3"/>
    <s v="Trop ben m'estera, si.s tolgues_"/>
    <m/>
  </r>
  <r>
    <x v="759"/>
    <x v="0"/>
    <x v="759"/>
    <x v="0"/>
    <m/>
    <s v="II, Auzels Cassadors, p.195"/>
    <x v="126"/>
    <x v="11"/>
    <s v="Lo Romans dels auzels cassadors_"/>
    <m/>
  </r>
  <r>
    <x v="760"/>
    <x v="0"/>
    <x v="760"/>
    <x v="0"/>
    <m/>
    <s v="II, Vertus Cardinales, p.214"/>
    <x v="126"/>
    <x v="99"/>
    <s v="De quatre vertutz principals_"/>
    <m/>
  </r>
  <r>
    <x v="761"/>
    <x v="0"/>
    <x v="761"/>
    <x v="0"/>
    <m/>
    <s v="- prosa"/>
    <x v="127"/>
    <x v="4"/>
    <s v="Deude de Pradas si fo de Rosergue, d'un borc que a nom Pradas, pres de la ciutat de Rodes quatre legas"/>
    <m/>
  </r>
  <r>
    <x v="762"/>
    <x v="0"/>
    <x v="762"/>
    <x v="0"/>
    <s v="{= BEdT 126,002}"/>
    <m/>
    <x v="3"/>
    <x v="11"/>
    <m/>
    <s v="rubrica eliminata in BdT e riportata a quella di altro componimento"/>
  </r>
  <r>
    <x v="763"/>
    <x v="0"/>
    <x v="763"/>
    <x v="0"/>
    <m/>
    <s v="005:012"/>
    <x v="128"/>
    <x v="2"/>
    <s v="En talent ai qu'un sirventes encoc_"/>
    <m/>
  </r>
  <r>
    <x v="764"/>
    <x v="0"/>
    <x v="764"/>
    <x v="0"/>
    <m/>
    <s v="577:017"/>
    <x v="128"/>
    <x v="2"/>
    <s v="Vil sirventes leugier e venassal_"/>
    <m/>
  </r>
  <r>
    <x v="765"/>
    <x v="0"/>
    <x v="765"/>
    <x v="0"/>
    <s v="cfr. BEdT 267,001"/>
    <m/>
    <x v="3"/>
    <x v="5"/>
    <s v="Qui vos dara respeg, Deus lo maldia"/>
    <s v="rubrica secondaria di tenzone"/>
  </r>
  <r>
    <x v="766"/>
    <x v="0"/>
    <x v="766"/>
    <x v="0"/>
    <s v="cfr. BEdT 218,001"/>
    <m/>
    <x v="3"/>
    <x v="5"/>
    <s v="N'Eble, ar cauzetz la meillor"/>
    <s v="rubrica secondaria di tenzone"/>
  </r>
  <r>
    <x v="767"/>
    <x v="0"/>
    <x v="767"/>
    <x v="0"/>
    <s v="{= BEdT 136,001a}"/>
    <m/>
    <x v="3"/>
    <x v="11"/>
    <m/>
    <s v="rubrica eliminata in BdT e riportata a quella di altro componimento"/>
  </r>
  <r>
    <x v="768"/>
    <x v="0"/>
    <x v="768"/>
    <x v="0"/>
    <s v="BEdT 194,005"/>
    <s v="577:159"/>
    <x v="129"/>
    <x v="12"/>
    <s v="En Gui, digatz, la qual penriatz vos_"/>
    <m/>
  </r>
  <r>
    <x v="769"/>
    <x v="0"/>
    <x v="769"/>
    <x v="0"/>
    <s v="BEdT 194,010"/>
    <s v="503:003"/>
    <x v="129"/>
    <x v="0"/>
    <s v="Gui, e.us part mon esciens_"/>
    <m/>
  </r>
  <r>
    <x v="770"/>
    <x v="0"/>
    <x v="770"/>
    <x v="0"/>
    <s v="cfr. BEdT 194,016"/>
    <m/>
    <x v="3"/>
    <x v="12"/>
    <s v="N'Ebles, pos endeptatz"/>
    <s v="rubrica secondaria di scambio di coblas"/>
  </r>
  <r>
    <x v="771"/>
    <x v="0"/>
    <x v="771"/>
    <x v="0"/>
    <s v="{= BEdT 129,004; cfr. BEdT 194,016}"/>
    <m/>
    <x v="3"/>
    <x v="11"/>
    <m/>
    <s v="rubrica eliminata in BdT e riportata a quella di altro componimento"/>
  </r>
  <r>
    <x v="772"/>
    <x v="0"/>
    <x v="772"/>
    <x v="0"/>
    <s v="cfr. BEdT 052,004"/>
    <m/>
    <x v="3"/>
    <x v="5"/>
    <s v="N'Elias de dos amadors"/>
    <s v="rubrica secondaria di tenzone"/>
  </r>
  <r>
    <x v="773"/>
    <x v="0"/>
    <x v="773"/>
    <x v="0"/>
    <s v="{= BEdT 132,007a = BEdT 419,002}"/>
    <m/>
    <x v="3"/>
    <x v="11"/>
    <m/>
    <s v="rubrica eliminata in BdT e riportata a quella di altro componimento"/>
  </r>
  <r>
    <x v="774"/>
    <x v="0"/>
    <x v="774"/>
    <x v="0"/>
    <m/>
    <s v="624:072"/>
    <x v="130"/>
    <x v="3"/>
    <s v="Amors, ben m'avetz tengut_"/>
    <m/>
  </r>
  <r>
    <x v="775"/>
    <x v="0"/>
    <x v="775"/>
    <x v="0"/>
    <m/>
    <s v="577:273"/>
    <x v="130"/>
    <x v="3"/>
    <s v="Amors, be.m platz e.m sap bo_"/>
    <m/>
  </r>
  <r>
    <x v="776"/>
    <x v="0"/>
    <x v="776"/>
    <x v="0"/>
    <m/>
    <s v="704:001"/>
    <x v="130"/>
    <x v="3"/>
    <s v="Amors, que vos ai forfag_"/>
    <m/>
  </r>
  <r>
    <x v="777"/>
    <x v="0"/>
    <x v="777"/>
    <x v="0"/>
    <m/>
    <s v="624:091"/>
    <x v="130"/>
    <x v="3"/>
    <s v="Be deu hom son bo seignor_"/>
    <m/>
  </r>
  <r>
    <x v="778"/>
    <x v="0"/>
    <x v="778"/>
    <x v="0"/>
    <m/>
    <s v="624:064"/>
    <x v="130"/>
    <x v="3"/>
    <s v="Be fui conoissens a mon dan_"/>
    <s v="ex PC 106,009"/>
  </r>
  <r>
    <x v="779"/>
    <x v="0"/>
    <x v="779"/>
    <x v="0"/>
    <m/>
    <s v="533:004"/>
    <x v="130"/>
    <x v="3"/>
    <s v="Bels Gazaigns, s'a vos plazia_"/>
    <m/>
  </r>
  <r>
    <x v="780"/>
    <x v="0"/>
    <x v="780"/>
    <x v="0"/>
    <m/>
    <s v="850:003"/>
    <x v="130"/>
    <x v="3"/>
    <s v="Bon'aventura do Deus_"/>
    <m/>
  </r>
  <r>
    <x v="781"/>
    <x v="0"/>
    <x v="781"/>
    <x v="0"/>
    <m/>
    <s v="624:074"/>
    <x v="130"/>
    <x v="3"/>
    <s v="Car compri vostras beutatz_"/>
    <m/>
  </r>
  <r>
    <x v="782"/>
    <x v="0"/>
    <x v="782"/>
    <x v="0"/>
    <s v="BEdT 419,002"/>
    <s v="226:004"/>
    <x v="130"/>
    <x v="0"/>
    <s v="En Jaufrezet, si Deus joi vos aduga_"/>
    <m/>
  </r>
  <r>
    <x v="783"/>
    <x v="0"/>
    <x v="783"/>
    <x v="0"/>
    <m/>
    <s v="577:197"/>
    <x v="130"/>
    <x v="3"/>
    <s v="Mas comjat ai de far chanso_"/>
    <m/>
  </r>
  <r>
    <x v="784"/>
    <x v="0"/>
    <x v="784"/>
    <x v="0"/>
    <m/>
    <s v="624:075"/>
    <x v="130"/>
    <x v="3"/>
    <s v="Morir pogr'eu, si.m volgues_"/>
    <m/>
  </r>
  <r>
    <x v="785"/>
    <x v="0"/>
    <x v="785"/>
    <x v="0"/>
    <m/>
    <s v="635:004"/>
    <x v="130"/>
    <x v="3"/>
    <s v="Pos la bela que.m fai doler_"/>
    <m/>
  </r>
  <r>
    <x v="786"/>
    <x v="0"/>
    <x v="786"/>
    <x v="0"/>
    <m/>
    <s v="624:073"/>
    <x v="130"/>
    <x v="3"/>
    <s v="Pos vei que nul pro no.m te_"/>
    <m/>
  </r>
  <r>
    <x v="787"/>
    <x v="0"/>
    <x v="787"/>
    <x v="0"/>
    <m/>
    <s v="descort 05"/>
    <x v="130"/>
    <x v="10"/>
    <s v="Si.l bela.m tengues per seu_"/>
    <m/>
  </r>
  <r>
    <x v="788"/>
    <x v="0"/>
    <x v="788"/>
    <x v="0"/>
    <m/>
    <s v="descort 13"/>
    <x v="130"/>
    <x v="10"/>
    <s v="Una valenta_"/>
    <m/>
  </r>
  <r>
    <x v="789"/>
    <x v="0"/>
    <x v="789"/>
    <x v="0"/>
    <m/>
    <s v="- prosa"/>
    <x v="131"/>
    <x v="4"/>
    <s v="N'Elias de Barjols si fo d'Agenes, d'un castel qe a nom Perols. Fils fo d'un mercadier"/>
    <m/>
  </r>
  <r>
    <x v="790"/>
    <x v="0"/>
    <x v="790"/>
    <x v="0"/>
    <m/>
    <s v="863:001"/>
    <x v="132"/>
    <x v="3"/>
    <s v="Abril / ni mai / non aten / de far vers_"/>
    <m/>
  </r>
  <r>
    <x v="791"/>
    <x v="0"/>
    <x v="791"/>
    <x v="0"/>
    <m/>
    <s v="765:002"/>
    <x v="132"/>
    <x v="3"/>
    <s v="Ara no vei poi ni comba_"/>
    <m/>
  </r>
  <r>
    <x v="792"/>
    <x v="0"/>
    <x v="792"/>
    <x v="0"/>
    <m/>
    <s v="598:013"/>
    <x v="132"/>
    <x v="3"/>
    <s v="Estat ai dos ans_"/>
    <m/>
  </r>
  <r>
    <x v="793"/>
    <x v="0"/>
    <x v="793"/>
    <x v="0"/>
    <m/>
    <s v="854:001"/>
    <x v="132"/>
    <x v="3"/>
    <s v="Fregz ni ven / no.m pot destreigner_"/>
    <m/>
  </r>
  <r>
    <x v="794"/>
    <x v="0"/>
    <x v="794"/>
    <x v="0"/>
    <m/>
    <s v="203:001"/>
    <x v="132"/>
    <x v="3"/>
    <s v="Lo rossignols chanta tan doussamen_"/>
    <m/>
  </r>
  <r>
    <x v="795"/>
    <x v="0"/>
    <x v="795"/>
    <x v="0"/>
    <m/>
    <s v="699:001"/>
    <x v="132"/>
    <x v="3"/>
    <s v="Mout mi platz lo dous temps d'abril_"/>
    <m/>
  </r>
  <r>
    <x v="796"/>
    <x v="0"/>
    <x v="796"/>
    <x v="0"/>
    <s v="cfr. BEdT 252,001"/>
    <m/>
    <x v="3"/>
    <x v="5"/>
    <s v="N'Elias Cairel, de l'amor_"/>
    <s v="rubrica secondaria di tenzone"/>
  </r>
  <r>
    <x v="797"/>
    <x v="0"/>
    <x v="797"/>
    <x v="0"/>
    <m/>
    <s v="145:001 + 147:001"/>
    <x v="132"/>
    <x v="3"/>
    <s v="Per mantener joi e chant e solatz_"/>
    <m/>
  </r>
  <r>
    <x v="798"/>
    <x v="0"/>
    <x v="798"/>
    <x v="0"/>
    <m/>
    <s v="577:179"/>
    <x v="132"/>
    <x v="2"/>
    <s v="Pos cai la foilla del garric_"/>
    <m/>
  </r>
  <r>
    <x v="799"/>
    <x v="0"/>
    <x v="799"/>
    <x v="0"/>
    <m/>
    <s v="descort 21 "/>
    <x v="132"/>
    <x v="10"/>
    <s v="Quan la freidors / irais / l'aura doussana_"/>
    <m/>
  </r>
  <r>
    <x v="800"/>
    <x v="0"/>
    <x v="800"/>
    <x v="0"/>
    <m/>
    <s v="504:010"/>
    <x v="132"/>
    <x v="8"/>
    <s v="Qui saubes dar tan bo conseill denan_"/>
    <m/>
  </r>
  <r>
    <x v="801"/>
    <x v="0"/>
    <x v="801"/>
    <x v="0"/>
    <m/>
    <s v="509:004"/>
    <x v="132"/>
    <x v="3"/>
    <s v="Si com cel que sos compaignos_"/>
    <m/>
  </r>
  <r>
    <x v="802"/>
    <x v="0"/>
    <x v="802"/>
    <x v="0"/>
    <m/>
    <s v="841:001"/>
    <x v="132"/>
    <x v="3"/>
    <s v="So que.m sol / dar alegransa_"/>
    <m/>
  </r>
  <r>
    <x v="803"/>
    <x v="0"/>
    <x v="803"/>
    <x v="0"/>
    <m/>
    <s v="660:001"/>
    <x v="132"/>
    <x v="3"/>
    <s v="Totz mos cors e mos sens_"/>
    <m/>
  </r>
  <r>
    <x v="804"/>
    <x v="0"/>
    <x v="804"/>
    <x v="0"/>
    <m/>
    <s v="- prosa"/>
    <x v="133"/>
    <x v="4"/>
    <s v="Elias Cairels si fo de Sarlat, d'un borc de Peiregorc, et era laboraire d'aur e d'argent"/>
    <m/>
  </r>
  <r>
    <x v="805"/>
    <x v="0"/>
    <x v="805"/>
    <x v="0"/>
    <m/>
    <s v="- prosa"/>
    <x v="133"/>
    <x v="4"/>
    <s v="Elias Cairels fo de Peiregorc, e saup letras e fo molt sotils en trobar"/>
    <m/>
  </r>
  <r>
    <x v="806"/>
    <x v="0"/>
    <x v="806"/>
    <x v="0"/>
    <m/>
    <s v="382:082"/>
    <x v="134"/>
    <x v="3"/>
    <s v="De bo loc movon mas chansos_"/>
    <m/>
  </r>
  <r>
    <x v="807"/>
    <x v="0"/>
    <x v="807"/>
    <x v="0"/>
    <m/>
    <s v="230:001"/>
    <x v="134"/>
    <x v="3"/>
    <s v="En cor ai que comens_"/>
    <m/>
  </r>
  <r>
    <x v="808"/>
    <x v="0"/>
    <x v="808"/>
    <x v="0"/>
    <m/>
    <s v="- prosa"/>
    <x v="135"/>
    <x v="4"/>
    <s v="N'Elias Fonsalada si fo de Bargairac, de l'evesquat de Peiregors. Bels hom fo"/>
    <m/>
  </r>
  <r>
    <x v="809"/>
    <x v="0"/>
    <x v="809"/>
    <x v="0"/>
    <s v="cfr. BEdT 194,002"/>
    <m/>
    <x v="3"/>
    <x v="5"/>
    <s v="Ara.m digatz vostres semblan_"/>
    <s v="rubrica secondaria di tenzone"/>
  </r>
  <r>
    <x v="810"/>
    <x v="0"/>
    <x v="810"/>
    <x v="0"/>
    <s v="BEdT 194,004 (=129,001)"/>
    <s v="578:007"/>
    <x v="136"/>
    <x v="0"/>
    <s v="En Gui, digatz al vostre grat_"/>
    <m/>
  </r>
  <r>
    <x v="811"/>
    <x v="0"/>
    <x v="811"/>
    <x v="0"/>
    <m/>
    <s v="577:166"/>
    <x v="136"/>
    <x v="1"/>
    <s v="Gaucelms, eu mezeis garentis_"/>
    <m/>
  </r>
  <r>
    <x v="812"/>
    <x v="0"/>
    <x v="812"/>
    <x v="0"/>
    <m/>
    <s v="577:167"/>
    <x v="136"/>
    <x v="1"/>
    <s v="Manens fora.l francs pelegris_"/>
    <m/>
  </r>
  <r>
    <x v="813"/>
    <x v="0"/>
    <x v="813"/>
    <x v="0"/>
    <s v="cfr. BEdT 194,017"/>
    <m/>
    <x v="3"/>
    <x v="5"/>
    <s v="N'Elias a son amador_"/>
    <s v="rubrica secondaria di tenzone"/>
  </r>
  <r>
    <x v="814"/>
    <x v="0"/>
    <x v="814"/>
    <x v="0"/>
    <s v="cfr. BEdT 010,037"/>
    <m/>
    <x v="3"/>
    <x v="5"/>
    <s v="N'Elias, conseill vos deman_"/>
    <s v="rubrica secondaria di tenzone"/>
  </r>
  <r>
    <x v="815"/>
    <x v="0"/>
    <x v="815"/>
    <x v="0"/>
    <s v="cfr. BEdT 194,018"/>
    <m/>
    <x v="3"/>
    <x v="5"/>
    <s v="N'Elias, de vos voill auzir"/>
    <s v="rubrica secondaria di tenzone"/>
  </r>
  <r>
    <x v="816"/>
    <x v="0"/>
    <x v="816"/>
    <x v="0"/>
    <m/>
    <s v="548:001"/>
    <x v="137"/>
    <x v="2"/>
    <s v="Pois pretz s'en fui, que no troba guirensa_"/>
    <m/>
  </r>
  <r>
    <x v="817"/>
    <x v="0"/>
    <x v="817"/>
    <x v="0"/>
    <s v="- anonimo"/>
    <s v="297:002"/>
    <x v="138"/>
    <x v="5"/>
    <s v="A la cort fui l'autrier del rei navar_"/>
    <m/>
  </r>
  <r>
    <x v="818"/>
    <x v="0"/>
    <x v="818"/>
    <x v="0"/>
    <s v="BEdT 035,001"/>
    <s v="577:018"/>
    <x v="139"/>
    <x v="0"/>
    <s v="Amic Arver, d'una re vos deman_"/>
    <m/>
  </r>
  <r>
    <x v="819"/>
    <x v="0"/>
    <x v="819"/>
    <x v="0"/>
    <s v="{= BEdT 282,015}"/>
    <m/>
    <x v="3"/>
    <x v="11"/>
    <m/>
    <s v="rubrica eliminata in BdT e riportata a quella di altro componimento"/>
  </r>
  <r>
    <x v="820"/>
    <x v="0"/>
    <x v="820"/>
    <x v="0"/>
    <s v="cfr. BEdT 248,075"/>
    <m/>
    <x v="3"/>
    <x v="5"/>
    <s v="Seign'en Enric, a vos don avantatge"/>
    <s v="rubrica secondaria di tenzone"/>
  </r>
  <r>
    <x v="821"/>
    <x v="0"/>
    <x v="821"/>
    <x v="0"/>
    <s v="cfr. BEdT 226,001"/>
    <m/>
    <x v="3"/>
    <x v="5"/>
    <s v="De so don eu soi doptos"/>
    <s v="rubrica secondaria di tenzone"/>
  </r>
  <r>
    <x v="822"/>
    <x v="0"/>
    <x v="822"/>
    <x v="0"/>
    <s v="BEdT 226,005"/>
    <s v="577:168"/>
    <x v="140"/>
    <x v="0"/>
    <s v="Guillem de Murs, un enojos_"/>
    <m/>
  </r>
  <r>
    <x v="823"/>
    <x v="0"/>
    <x v="823"/>
    <x v="0"/>
    <s v="BEdT 226,006a"/>
    <s v="795:001"/>
    <x v="140"/>
    <x v="0"/>
    <s v="Guillem, d'un plag novel_"/>
    <m/>
  </r>
  <r>
    <x v="824"/>
    <x v="0"/>
    <x v="824"/>
    <x v="0"/>
    <s v="BEdT 248,074 (e 038,001)"/>
    <m/>
    <x v="3"/>
    <x v="5"/>
    <s v="Seign'en Austorc del Boy, lo coms plazens"/>
    <m/>
  </r>
  <r>
    <x v="825"/>
    <x v="0"/>
    <x v="825"/>
    <x v="0"/>
    <s v="cfr. BEdT 248,076 (e BEdT 018,001)"/>
    <m/>
    <x v="3"/>
    <x v="5"/>
    <s v="Seign'en Enric, us reis un ric avar"/>
    <s v="rubrica secondaria di tenzone"/>
  </r>
  <r>
    <x v="826"/>
    <x v="0"/>
    <x v="826"/>
    <x v="0"/>
    <m/>
    <m/>
    <x v="3"/>
    <x v="11"/>
    <s v="E nos devem ses esser greu"/>
    <m/>
  </r>
  <r>
    <x v="827"/>
    <x v="0"/>
    <x v="827"/>
    <x v="0"/>
    <s v="cfr. BEdT 248,014"/>
    <m/>
    <x v="3"/>
    <x v="5"/>
    <s v="Ara s'esfors, n'Envejos, vostre sens"/>
    <s v="rubrica secondaria di tenzone"/>
  </r>
  <r>
    <x v="828"/>
    <x v="0"/>
    <x v="828"/>
    <x v="0"/>
    <m/>
    <s v="784:001"/>
    <x v="141"/>
    <x v="3"/>
    <s v="Lo dezirier e.l talant e l'enveja_"/>
    <m/>
  </r>
  <r>
    <x v="829"/>
    <x v="0"/>
    <x v="829"/>
    <x v="0"/>
    <m/>
    <s v="566:001"/>
    <x v="141"/>
    <x v="2"/>
    <s v="Qui no dizia.ls fagz dolens_"/>
    <m/>
  </r>
  <r>
    <x v="830"/>
    <x v="0"/>
    <x v="830"/>
    <x v="0"/>
    <s v="BEdT 378,001"/>
    <s v="133:004"/>
    <x v="141"/>
    <x v="0"/>
    <s v="Seign'en Pons de Monlaur, per vos_"/>
    <m/>
  </r>
  <r>
    <x v="831"/>
    <x v="0"/>
    <x v="831"/>
    <x v="0"/>
    <m/>
    <s v="577:240"/>
    <x v="142"/>
    <x v="1"/>
    <s v="Guigo, donan sai que conquier_"/>
    <m/>
  </r>
  <r>
    <x v="832"/>
    <x v="0"/>
    <x v="832"/>
    <x v="0"/>
    <s v="BEdT 277,002"/>
    <s v="577:100"/>
    <x v="143"/>
    <x v="0"/>
    <s v="Jozi, digatz vos qu'etz hom entendens_"/>
    <m/>
  </r>
  <r>
    <x v="833"/>
    <x v="0"/>
    <x v="833"/>
    <x v="0"/>
    <s v="BEdT 279,001"/>
    <s v="651:001"/>
    <x v="144"/>
    <x v="0"/>
    <s v="Dui cavallier an pregat longamen_"/>
    <m/>
  </r>
  <r>
    <x v="834"/>
    <x v="0"/>
    <x v="834"/>
    <x v="0"/>
    <s v="cfr. BEdT 248,028"/>
    <m/>
    <x v="3"/>
    <x v="5"/>
    <s v="Falco, domna avinen"/>
    <s v="rubrica secondaria di tenzone"/>
  </r>
  <r>
    <x v="835"/>
    <x v="0"/>
    <x v="835"/>
    <x v="0"/>
    <s v="cfr. BEdT 192,002a"/>
    <m/>
    <x v="3"/>
    <x v="5"/>
    <s v="Falco, en dire mal"/>
    <s v="rubrica secondaria di tenzone"/>
  </r>
  <r>
    <x v="836"/>
    <x v="0"/>
    <x v="836"/>
    <x v="0"/>
    <s v="cfr. BEdT 149,001"/>
    <m/>
    <x v="3"/>
    <x v="5"/>
    <s v="En Falconet, be.m platz car etz vengutz"/>
    <s v="rubrica secondaria di tenzone"/>
  </r>
  <r>
    <x v="837"/>
    <x v="0"/>
    <x v="837"/>
    <x v="0"/>
    <s v="cfr. BEdT 438,001"/>
    <m/>
    <x v="3"/>
    <x v="5"/>
    <s v="Falconet, de Guillalmona"/>
    <s v="rubrica secondaria di tenzone"/>
  </r>
  <r>
    <x v="838"/>
    <x v="0"/>
    <x v="838"/>
    <x v="0"/>
    <s v="BEdT 148,001"/>
    <s v="325:003"/>
    <x v="145"/>
    <x v="5"/>
    <s v="En Falconet, be.m platz car etz vengutz_"/>
    <m/>
  </r>
  <r>
    <x v="839"/>
    <x v="0"/>
    <x v="839"/>
    <x v="0"/>
    <s v="cfr. BEdT 371,002"/>
    <m/>
    <x v="3"/>
    <x v="5"/>
    <s v="Per aqest cors, del teu trip"/>
    <s v="rubrica secondaria di tenzone"/>
  </r>
  <r>
    <x v="840"/>
    <x v="0"/>
    <x v="840"/>
    <x v="0"/>
    <s v="cfr. BEdT 229,001a"/>
    <m/>
    <x v="3"/>
    <x v="12"/>
    <s v="Amics Ferrairi"/>
    <s v="rubrica secondaria di scambio di coblas"/>
  </r>
  <r>
    <x v="841"/>
    <x v="0"/>
    <x v="841"/>
    <x v="0"/>
    <m/>
    <s v="- prosa"/>
    <x v="146"/>
    <x v="4"/>
    <s v="Maistre Ferari fo da Feirara. E fo giullar et intendez meill de trobar proensal che negus om"/>
    <m/>
  </r>
  <r>
    <x v="842"/>
    <x v="0"/>
    <x v="842"/>
    <x v="0"/>
    <s v="BEdT 025,003;PC 201,005a"/>
    <s v="487:002"/>
    <x v="147"/>
    <x v="100"/>
    <s v="Seigner Arnaut, vostre semblan_"/>
    <m/>
  </r>
  <r>
    <x v="843"/>
    <x v="0"/>
    <x v="843"/>
    <x v="0"/>
    <s v="BEdT 111,002"/>
    <s v="067:003"/>
    <x v="148"/>
    <x v="12"/>
    <s v="Cavaire, pos bos joglars est_"/>
    <m/>
  </r>
  <r>
    <x v="844"/>
    <x v="0"/>
    <x v="844"/>
    <x v="0"/>
    <s v="{= BEdT 186,001a}"/>
    <m/>
    <x v="3"/>
    <x v="11"/>
    <m/>
    <s v="rubrica eliminata in BdT e riportata a quella di altro componimento"/>
  </r>
  <r>
    <x v="845"/>
    <x v="0"/>
    <x v="845"/>
    <x v="0"/>
    <s v="{= BEdT 154,002b}"/>
    <m/>
    <x v="3"/>
    <x v="11"/>
    <m/>
    <s v="rubrica eliminata in BdT e riportata a quella di altro componimento"/>
  </r>
  <r>
    <x v="846"/>
    <x v="0"/>
    <x v="846"/>
    <x v="0"/>
    <s v="{= BEdT 154,002a}"/>
    <m/>
    <x v="3"/>
    <x v="11"/>
    <m/>
    <s v="rubrica eliminata in BdT e riportata a quella di altro componimento"/>
  </r>
  <r>
    <x v="847"/>
    <x v="0"/>
    <x v="847"/>
    <x v="0"/>
    <m/>
    <s v="421:024"/>
    <x v="149"/>
    <x v="2"/>
    <s v="Al bo rei qu'es reis de pretz car_"/>
    <m/>
  </r>
  <r>
    <x v="848"/>
    <x v="0"/>
    <x v="848"/>
    <x v="0"/>
    <m/>
    <s v="624:048"/>
    <x v="149"/>
    <x v="7"/>
    <s v="Domna bona, bel'e plazens_"/>
    <m/>
  </r>
  <r>
    <x v="849"/>
    <x v="0"/>
    <x v="849"/>
    <x v="0"/>
    <s v="BEdT 248,038"/>
    <s v="057:004"/>
    <x v="149"/>
    <x v="0"/>
    <s v="Guiraut, pos em ab seignor cui agensa_"/>
    <m/>
  </r>
  <r>
    <x v="850"/>
    <x v="0"/>
    <x v="850"/>
    <x v="0"/>
    <s v="BEdT 248,043"/>
    <s v="577:298"/>
    <x v="149"/>
    <x v="0"/>
    <s v="Guirautz, domn'ab beutat granda_"/>
    <m/>
  </r>
  <r>
    <x v="851"/>
    <x v="0"/>
    <x v="851"/>
    <x v="0"/>
    <m/>
    <s v="382:091"/>
    <x v="149"/>
    <x v="3"/>
    <s v="No pot aver sen natural_"/>
    <m/>
  </r>
  <r>
    <x v="852"/>
    <x v="0"/>
    <x v="852"/>
    <x v="0"/>
    <m/>
    <s v="577:262"/>
    <x v="149"/>
    <x v="101"/>
    <s v="Per amor e per solatz_"/>
    <m/>
  </r>
  <r>
    <x v="853"/>
    <x v="0"/>
    <x v="853"/>
    <x v="0"/>
    <m/>
    <s v="577:235"/>
    <x v="149"/>
    <x v="3"/>
    <s v="Quan beutatz me fetz de premier_"/>
    <m/>
  </r>
  <r>
    <x v="854"/>
    <x v="0"/>
    <x v="854"/>
    <x v="0"/>
    <m/>
    <s v="645:007 + 187:001"/>
    <x v="149"/>
    <x v="7"/>
    <s v="Si com la foill'el ramel_"/>
    <m/>
  </r>
  <r>
    <x v="855"/>
    <x v="0"/>
    <x v="855"/>
    <x v="0"/>
    <m/>
    <s v="302:001"/>
    <x v="149"/>
    <x v="7"/>
    <s v="Tan fin'amors totas oras m'afila_"/>
    <m/>
  </r>
  <r>
    <x v="856"/>
    <x v="0"/>
    <x v="856"/>
    <x v="0"/>
    <s v=" (Romans de mondana vida)"/>
    <s v="II, Ensenhamens, 07"/>
    <x v="149"/>
    <x v="11"/>
    <s v="El nom del paire Glorios_"/>
    <m/>
  </r>
  <r>
    <x v="857"/>
    <x v="0"/>
    <x v="857"/>
    <x v="0"/>
    <m/>
    <s v="324:003"/>
    <x v="150"/>
    <x v="3"/>
    <s v="Amors, merce! no moira tan soven_"/>
    <m/>
  </r>
  <r>
    <x v="858"/>
    <x v="0"/>
    <x v="858"/>
    <x v="0"/>
    <m/>
    <s v="294:001"/>
    <x v="150"/>
    <x v="3"/>
    <s v="A pauc de chantar no.m recre_"/>
    <m/>
  </r>
  <r>
    <x v="859"/>
    <x v="0"/>
    <x v="859"/>
    <x v="0"/>
    <m/>
    <s v="624:004"/>
    <x v="150"/>
    <x v="3"/>
    <s v="A! quan gen vens et ab quan pauc d'afan_"/>
    <m/>
  </r>
  <r>
    <x v="860"/>
    <x v="0"/>
    <x v="860"/>
    <x v="0"/>
    <m/>
    <s v="518:001"/>
    <x v="150"/>
    <x v="102"/>
    <s v="A vos, midons, voill retrair' en chantan_"/>
    <m/>
  </r>
  <r>
    <x v="861"/>
    <x v="0"/>
    <x v="861"/>
    <x v="0"/>
    <m/>
    <s v="077:001"/>
    <x v="150"/>
    <x v="3"/>
    <s v="Ben an mort mi e lor_"/>
    <m/>
  </r>
  <r>
    <x v="862"/>
    <x v="0"/>
    <x v="862"/>
    <x v="0"/>
    <m/>
    <s v="546:001"/>
    <x v="150"/>
    <x v="3"/>
    <s v="Chantan volgra mon fin cor descobrir_"/>
    <m/>
  </r>
  <r>
    <x v="863"/>
    <x v="0"/>
    <x v="863"/>
    <x v="0"/>
    <m/>
    <s v="575:001"/>
    <x v="150"/>
    <x v="8"/>
    <s v="Chantars mi torn' ad afan_"/>
    <m/>
  </r>
  <r>
    <x v="864"/>
    <x v="0"/>
    <x v="864"/>
    <x v="0"/>
    <m/>
    <s v="165:001"/>
    <x v="150"/>
    <x v="3"/>
    <s v="En chantan m'aven a membrar_"/>
    <m/>
  </r>
  <r>
    <x v="865"/>
    <x v="0"/>
    <x v="865"/>
    <x v="0"/>
    <m/>
    <s v="621:005"/>
    <x v="150"/>
    <x v="3"/>
    <s v="Fin' amors a cui me sui datz_"/>
    <m/>
  </r>
  <r>
    <x v="866"/>
    <x v="0"/>
    <x v="866"/>
    <x v="0"/>
    <m/>
    <s v="477:001"/>
    <x v="150"/>
    <x v="3"/>
    <s v="Greu feira nuls hom faillensa_"/>
    <m/>
  </r>
  <r>
    <x v="867"/>
    <x v="0"/>
    <x v="867"/>
    <x v="0"/>
    <m/>
    <s v="129:001"/>
    <x v="150"/>
    <x v="3"/>
    <s v="Ja no.s cuit hom qu'eu camge mas chansos_"/>
    <m/>
  </r>
  <r>
    <x v="868"/>
    <x v="0"/>
    <x v="868"/>
    <x v="0"/>
    <m/>
    <s v="541:002"/>
    <x v="150"/>
    <x v="3"/>
    <s v="Ja no volgra qu'om auzis_"/>
    <m/>
  </r>
  <r>
    <x v="869"/>
    <x v="0"/>
    <x v="869"/>
    <x v="0"/>
    <m/>
    <s v="382:054"/>
    <x v="150"/>
    <x v="3"/>
    <s v="Meravill me com pot nuls hom chantar_"/>
    <m/>
  </r>
  <r>
    <x v="870"/>
    <x v="0"/>
    <x v="870"/>
    <x v="0"/>
    <m/>
    <s v="551:001"/>
    <x v="150"/>
    <x v="3"/>
    <s v="Mout i fetz gran peccat amors_"/>
    <m/>
  </r>
  <r>
    <x v="871"/>
    <x v="0"/>
    <x v="871"/>
    <x v="0"/>
    <m/>
    <s v="536:001"/>
    <x v="150"/>
    <x v="8"/>
    <s v="Oimais no.i conosc razo_"/>
    <m/>
  </r>
  <r>
    <x v="872"/>
    <x v="0"/>
    <x v="872"/>
    <x v="0"/>
    <m/>
    <s v="624:020"/>
    <x v="150"/>
    <x v="3"/>
    <s v="Per deu, amors, be sabetz veramen_"/>
    <m/>
  </r>
  <r>
    <x v="873"/>
    <x v="0"/>
    <x v="873"/>
    <x v="0"/>
    <s v="{= BEdT 366,027a}"/>
    <m/>
    <x v="3"/>
    <x v="11"/>
    <m/>
    <s v="rubrica eliminata in BdT e riportata a quella di altro componimento"/>
  </r>
  <r>
    <x v="874"/>
    <x v="0"/>
    <x v="874"/>
    <x v="0"/>
    <m/>
    <s v="690:001"/>
    <x v="150"/>
    <x v="3"/>
    <s v="S'al cor plagues, be for'oimais sazos_"/>
    <m/>
  </r>
  <r>
    <x v="875"/>
    <x v="0"/>
    <x v="875"/>
    <x v="0"/>
    <s v="{= BEdT 156,012a = BEdT 156,II}"/>
    <m/>
    <x v="3"/>
    <x v="11"/>
    <m/>
    <s v="rubrica eliminata in BdT e riportata a quella di altro componimento"/>
  </r>
  <r>
    <x v="876"/>
    <x v="0"/>
    <x v="876"/>
    <x v="0"/>
    <m/>
    <s v="626:001"/>
    <x v="150"/>
    <x v="6"/>
    <s v="Si com cel qu'es tan greujatz_"/>
    <m/>
  </r>
  <r>
    <x v="877"/>
    <x v="0"/>
    <x v="877"/>
    <x v="0"/>
    <m/>
    <s v="573:002"/>
    <x v="150"/>
    <x v="3"/>
    <s v="Si tot me sui a tart aperceubutz_"/>
    <m/>
  </r>
  <r>
    <x v="878"/>
    <x v="0"/>
    <x v="878"/>
    <x v="0"/>
    <m/>
    <s v="768:001"/>
    <x v="150"/>
    <x v="3"/>
    <s v="Tan m'abelis l'amoros pensamens_"/>
    <m/>
  </r>
  <r>
    <x v="879"/>
    <x v="0"/>
    <x v="879"/>
    <x v="0"/>
    <m/>
    <s v="501:001"/>
    <x v="150"/>
    <x v="3"/>
    <s v="Tan mou de corteza razo_"/>
    <m/>
  </r>
  <r>
    <x v="880"/>
    <x v="0"/>
    <x v="880"/>
    <x v="0"/>
    <s v="BEdT 4PC 4PC 4,001"/>
    <s v="650:001"/>
    <x v="150"/>
    <x v="0"/>
    <s v="Tostemps si vos sabetz d'amor_"/>
    <m/>
  </r>
  <r>
    <x v="881"/>
    <x v="0"/>
    <x v="881"/>
    <x v="0"/>
    <m/>
    <s v="003:003"/>
    <x v="150"/>
    <x v="1"/>
    <s v="Vermillon, clam vos fatz d'un'avol pega pencha_"/>
    <m/>
  </r>
  <r>
    <x v="882"/>
    <x v="0"/>
    <x v="882"/>
    <x v="0"/>
    <s v="{= BEdT 156,015}"/>
    <m/>
    <x v="3"/>
    <x v="11"/>
    <m/>
    <s v="rubrica eliminata in BdT e riportata a quella di altro componimento"/>
  </r>
  <r>
    <x v="883"/>
    <x v="0"/>
    <x v="883"/>
    <x v="0"/>
    <m/>
    <s v="551:002"/>
    <x v="150"/>
    <x v="3"/>
    <s v="Us volers outracuidatz_"/>
    <m/>
  </r>
  <r>
    <x v="884"/>
    <x v="0"/>
    <x v="884"/>
    <x v="0"/>
    <m/>
    <s v="- prosa"/>
    <x v="151"/>
    <x v="4"/>
    <s v="Folquet de Marsseilla si fo fillz d'un mercadier que fo de Genoa et ac nom Anfos."/>
    <m/>
  </r>
  <r>
    <x v="885"/>
    <x v="0"/>
    <x v="885"/>
    <x v="0"/>
    <m/>
    <s v="- prosa"/>
    <x v="151"/>
    <x v="103"/>
    <s v="Folquet de Marceilla si amava la moiller d'En Barral, son senhor, ma dona N'Alazais de Rocamartina"/>
    <m/>
  </r>
  <r>
    <x v="886"/>
    <x v="0"/>
    <x v="886"/>
    <x v="0"/>
    <m/>
    <s v="- prosa"/>
    <x v="151"/>
    <x v="104"/>
    <s v="D'En Folquet de Marceilla vos ai ben dich chi el fo ni don, ni com montet en pretz et en valor"/>
    <m/>
  </r>
  <r>
    <x v="887"/>
    <x v="0"/>
    <x v="887"/>
    <x v="0"/>
    <m/>
    <s v="- prosa"/>
    <x v="151"/>
    <x v="105"/>
    <s v="Apres non gaire lonc temps qu'En Folqet fo casegutz en ira et en dolor de la dompna"/>
    <m/>
  </r>
  <r>
    <x v="888"/>
    <x v="0"/>
    <x v="888"/>
    <x v="0"/>
    <m/>
    <s v="- prosa"/>
    <x v="151"/>
    <x v="106"/>
    <s v="Quan lo bos reis N'Anfos de Castela fo estatz desconfitz per lo rei de Marroc, lo cals era apelatz Miramamolin"/>
    <m/>
  </r>
  <r>
    <x v="889"/>
    <x v="0"/>
    <x v="889"/>
    <x v="0"/>
    <m/>
    <s v="750:001"/>
    <x v="152"/>
    <x v="1"/>
    <s v="Aissi com la clara stela_"/>
    <m/>
  </r>
  <r>
    <x v="890"/>
    <x v="0"/>
    <x v="890"/>
    <x v="0"/>
    <m/>
    <s v="399:001"/>
    <x v="152"/>
    <x v="47"/>
    <s v="Auzel no trop chantan_"/>
    <m/>
  </r>
  <r>
    <x v="891"/>
    <x v="0"/>
    <x v="891"/>
    <x v="0"/>
    <m/>
    <s v="577:206"/>
    <x v="152"/>
    <x v="3"/>
    <s v="Chantar voill amorozamen_"/>
    <m/>
  </r>
  <r>
    <x v="892"/>
    <x v="0"/>
    <x v="892"/>
    <x v="0"/>
    <s v="BEdT 097,002"/>
    <s v="104:001"/>
    <x v="152"/>
    <x v="12"/>
    <s v="En chantan voill que.m digatz_"/>
    <m/>
  </r>
  <r>
    <x v="893"/>
    <x v="0"/>
    <x v="893"/>
    <x v="0"/>
    <m/>
    <s v="267:002"/>
    <x v="152"/>
    <x v="3"/>
    <s v="Eu no mudaria_"/>
    <m/>
  </r>
  <r>
    <x v="894"/>
    <x v="0"/>
    <x v="894"/>
    <x v="0"/>
    <m/>
    <s v="271:001"/>
    <x v="152"/>
    <x v="2"/>
    <s v="Far voil un nou sirventes_"/>
    <m/>
  </r>
  <r>
    <x v="895"/>
    <x v="0"/>
    <x v="895"/>
    <x v="0"/>
    <s v="{= da BEdT 375,014}"/>
    <m/>
    <x v="3"/>
    <x v="11"/>
    <m/>
    <s v="rubrica eliminata in BdT: testo identificato come parte di altro componimento"/>
  </r>
  <r>
    <x v="896"/>
    <x v="0"/>
    <x v="896"/>
    <x v="0"/>
    <m/>
    <s v="013:003"/>
    <x v="152"/>
    <x v="3"/>
    <s v="Ma bela domna, per vos dei esser gais_"/>
    <m/>
  </r>
  <r>
    <x v="897"/>
    <x v="0"/>
    <x v="897"/>
    <x v="0"/>
    <s v="BEdT 310,002"/>
    <s v="329:001"/>
    <x v="152"/>
    <x v="12"/>
    <s v="Nicolet, gran malanansa_"/>
    <m/>
  </r>
  <r>
    <x v="898"/>
    <x v="0"/>
    <x v="898"/>
    <x v="0"/>
    <m/>
    <s v="504:024"/>
    <x v="152"/>
    <x v="9"/>
    <s v="Quan be me sui apensatz_"/>
    <m/>
  </r>
  <r>
    <x v="899"/>
    <x v="0"/>
    <x v="899"/>
    <x v="0"/>
    <m/>
    <s v="424:004"/>
    <x v="152"/>
    <x v="2"/>
    <s v="Quan cug chantar, eu plaing e plor_"/>
    <m/>
  </r>
  <r>
    <x v="900"/>
    <x v="0"/>
    <x v="900"/>
    <x v="0"/>
    <m/>
    <s v="544:001"/>
    <x v="152"/>
    <x v="8"/>
    <s v="Quan lo dous temps ven e vai la freidors_"/>
    <m/>
  </r>
  <r>
    <x v="901"/>
    <x v="0"/>
    <x v="901"/>
    <x v="0"/>
    <s v="{= BEdT 156,II}"/>
    <m/>
    <x v="3"/>
    <x v="11"/>
    <m/>
    <s v="rubrica eliminata in BdT e riportata a quella di altro componimento"/>
  </r>
  <r>
    <x v="902"/>
    <x v="0"/>
    <x v="902"/>
    <x v="0"/>
    <s v="{= da BEdT 156,011}"/>
    <m/>
    <x v="3"/>
    <x v="11"/>
    <m/>
    <s v="rubrica eliminata in BdT: testo identificato come parte di altro componimento"/>
  </r>
  <r>
    <x v="903"/>
    <x v="0"/>
    <x v="903"/>
    <x v="0"/>
    <m/>
    <s v="584:007"/>
    <x v="152"/>
    <x v="47"/>
    <s v="Una chanso-sirventes_"/>
    <m/>
  </r>
  <r>
    <x v="904"/>
    <x v="0"/>
    <x v="904"/>
    <x v="1"/>
    <m/>
    <m/>
    <x v="3"/>
    <x v="11"/>
    <s v="Un sirventes ai an cor qe retraia_"/>
    <m/>
  </r>
  <r>
    <x v="905"/>
    <x v="0"/>
    <x v="905"/>
    <x v="0"/>
    <m/>
    <s v="070:001"/>
    <x v="152"/>
    <x v="53"/>
    <s v="Vers Deus, el vostre nom e de sancta Maria_"/>
    <m/>
  </r>
  <r>
    <x v="906"/>
    <x v="0"/>
    <x v="906"/>
    <x v="0"/>
    <m/>
    <s v="II, Saluts d'amour, 09"/>
    <x v="152"/>
    <x v="107"/>
    <s v="Domna, eu preing comjat de vos_"/>
    <m/>
  </r>
  <r>
    <x v="907"/>
    <x v="0"/>
    <x v="907"/>
    <x v="0"/>
    <s v=" (= 156,012a)"/>
    <s v="II, Prière, p.209"/>
    <x v="152"/>
    <x v="108"/>
    <s v="Seigner Deus, que fezist Adam_"/>
    <m/>
  </r>
  <r>
    <x v="908"/>
    <x v="0"/>
    <x v="908"/>
    <x v="0"/>
    <m/>
    <s v="- prosa"/>
    <x v="153"/>
    <x v="4"/>
    <s v="Folquet de Romans si fo de Vianes, d'un bors que a nom Romans, bons joglars e presentiers en cortz"/>
    <m/>
  </r>
  <r>
    <x v="909"/>
    <x v="0"/>
    <x v="909"/>
    <x v="0"/>
    <m/>
    <s v="421:033"/>
    <x v="154"/>
    <x v="3"/>
    <s v="Us dous dezirs amoros_"/>
    <m/>
  </r>
  <r>
    <x v="910"/>
    <x v="0"/>
    <x v="910"/>
    <x v="0"/>
    <m/>
    <s v="577:299"/>
    <x v="155"/>
    <x v="60"/>
    <s v="S'en Aimerics te demanda_"/>
    <m/>
  </r>
  <r>
    <x v="911"/>
    <x v="0"/>
    <x v="911"/>
    <x v="0"/>
    <m/>
    <s v="101:001"/>
    <x v="156"/>
    <x v="109"/>
    <s v="Cor ai e volontat_"/>
    <m/>
  </r>
  <r>
    <x v="912"/>
    <x v="0"/>
    <x v="912"/>
    <x v="0"/>
    <m/>
    <s v="382:040"/>
    <x v="157"/>
    <x v="48"/>
    <s v="Ges per guerra no.m cal aver consir_"/>
    <m/>
  </r>
  <r>
    <x v="913"/>
    <x v="0"/>
    <x v="913"/>
    <x v="0"/>
    <m/>
    <s v="577:267"/>
    <x v="158"/>
    <x v="2"/>
    <s v="Aissi com hom tra l'estan_"/>
    <m/>
  </r>
  <r>
    <x v="914"/>
    <x v="0"/>
    <x v="914"/>
    <x v="0"/>
    <s v="{= BEdT 443,002a}"/>
    <m/>
    <x v="3"/>
    <x v="11"/>
    <m/>
    <s v="rubrica eliminata in BdT e riportata a quella di altro componimento"/>
  </r>
  <r>
    <x v="915"/>
    <x v="0"/>
    <x v="915"/>
    <x v="0"/>
    <m/>
    <s v="496:002"/>
    <x v="158"/>
    <x v="2"/>
    <s v="L'autrier trobei lonc un foguier_"/>
    <m/>
  </r>
  <r>
    <x v="916"/>
    <x v="0"/>
    <x v="916"/>
    <x v="0"/>
    <s v="{= BEdT 443,002b}"/>
    <m/>
    <x v="3"/>
    <x v="11"/>
    <m/>
    <s v="rubrica eliminata in BdT e riportata a quella di altro componimento"/>
  </r>
  <r>
    <x v="917"/>
    <x v="0"/>
    <x v="917"/>
    <x v="0"/>
    <s v="{= BEdT 443,004}"/>
    <m/>
    <x v="3"/>
    <x v="11"/>
    <m/>
    <s v="rubrica eliminata in BdT e riportata a quella di altro componimento"/>
  </r>
  <r>
    <x v="918"/>
    <x v="0"/>
    <x v="918"/>
    <x v="0"/>
    <m/>
    <s v="omesso: solo incipit 162,006"/>
    <x v="158"/>
    <x v="110"/>
    <s v="Quan foill'e flors reverdis_"/>
    <m/>
  </r>
  <r>
    <x v="919"/>
    <x v="0"/>
    <x v="919"/>
    <x v="0"/>
    <s v="{= BEdT 443,005}"/>
    <m/>
    <x v="3"/>
    <x v="11"/>
    <m/>
    <s v="rubrica eliminata in BdT e riportata a quella di altro componimento"/>
  </r>
  <r>
    <x v="920"/>
    <x v="0"/>
    <x v="920"/>
    <x v="0"/>
    <m/>
    <s v="074:001"/>
    <x v="158"/>
    <x v="2"/>
    <s v="Veill Comunal, ma tor_"/>
    <m/>
  </r>
  <r>
    <x v="921"/>
    <x v="0"/>
    <x v="921"/>
    <x v="0"/>
    <m/>
    <s v="- prosa"/>
    <x v="159"/>
    <x v="4"/>
    <s v="Garins d'Apchier si fo uns gentils castellans de Javaudan, de l'evesquat de Meinde"/>
    <m/>
  </r>
  <r>
    <x v="922"/>
    <x v="0"/>
    <x v="922"/>
    <x v="0"/>
    <m/>
    <s v="023:001"/>
    <x v="160"/>
    <x v="14"/>
    <s v="Nog e jorn sui en pensamen_"/>
    <m/>
  </r>
  <r>
    <x v="923"/>
    <x v="0"/>
    <x v="923"/>
    <x v="0"/>
    <m/>
    <s v="II, Ensenhamens, 09"/>
    <x v="160"/>
    <x v="27"/>
    <s v="El termini d'estiu_"/>
    <m/>
  </r>
  <r>
    <x v="924"/>
    <x v="0"/>
    <x v="924"/>
    <x v="0"/>
    <m/>
    <s v="- prosa"/>
    <x v="161"/>
    <x v="4"/>
    <s v="Garins lo Brun si fo uns gentils castellans de Veillac, de l'evesquat del Puoi Sainta Maria"/>
    <m/>
  </r>
  <r>
    <x v="925"/>
    <x v="0"/>
    <x v="925"/>
    <x v="0"/>
    <s v="{= BEdT 167a,001}"/>
    <m/>
    <x v="3"/>
    <x v="11"/>
    <m/>
    <s v="rubrica eliminata in BdT e riportata a quella di altro componimento"/>
  </r>
  <r>
    <x v="926"/>
    <x v="0"/>
    <x v="926"/>
    <x v="0"/>
    <s v="cfr. BEdT 052,003"/>
    <m/>
    <x v="3"/>
    <x v="5"/>
    <s v="Gaucelm, no.m posc estener"/>
    <s v="rubrica secondaria di tenzone"/>
  </r>
  <r>
    <x v="927"/>
    <x v="0"/>
    <x v="927"/>
    <x v="0"/>
    <s v="cfr. BEdT 350,001"/>
    <m/>
    <x v="3"/>
    <x v="5"/>
    <s v="Gaucelm, que.us par d'un cavalier"/>
    <s v="rubrica secondaria di tenzone"/>
  </r>
  <r>
    <x v="928"/>
    <x v="0"/>
    <x v="928"/>
    <x v="0"/>
    <s v="{= BEdT 178,001; BEdT 167,030b}"/>
    <m/>
    <x v="3"/>
    <x v="11"/>
    <m/>
    <s v="rubrica eliminata in BdT e riportata a quella di altro componimento"/>
  </r>
  <r>
    <x v="929"/>
    <x v="0"/>
    <x v="929"/>
    <x v="0"/>
    <s v="{= BEdT 178,001; BEdT 167,030b}"/>
    <m/>
    <x v="3"/>
    <x v="11"/>
    <m/>
    <s v="rubrica eliminata in BdT e riportata a quella di altro componimento"/>
  </r>
  <r>
    <x v="930"/>
    <x v="0"/>
    <x v="930"/>
    <x v="0"/>
    <m/>
    <s v="592:064"/>
    <x v="162"/>
    <x v="3"/>
    <s v="Cor qu'eu chantes dezamatz_"/>
    <m/>
  </r>
  <r>
    <x v="931"/>
    <x v="0"/>
    <x v="931"/>
    <x v="0"/>
    <m/>
    <s v="577:207"/>
    <x v="163"/>
    <x v="3"/>
    <s v="Ab chantar me dei esbaudir_"/>
    <m/>
  </r>
  <r>
    <x v="932"/>
    <x v="0"/>
    <x v="932"/>
    <x v="0"/>
    <m/>
    <s v="273:001"/>
    <x v="163"/>
    <x v="3"/>
    <s v="Ab consirier plaing_"/>
    <m/>
  </r>
  <r>
    <x v="933"/>
    <x v="0"/>
    <x v="933"/>
    <x v="0"/>
    <m/>
    <s v="577:198"/>
    <x v="163"/>
    <x v="3"/>
    <s v="Ab nou cor et ab novel so_"/>
    <m/>
  </r>
  <r>
    <x v="934"/>
    <x v="0"/>
    <x v="934"/>
    <x v="0"/>
    <m/>
    <s v="577:169"/>
    <x v="163"/>
    <x v="1"/>
    <s v="A jutjamen de sos vezis_"/>
    <m/>
  </r>
  <r>
    <x v="935"/>
    <x v="0"/>
    <x v="935"/>
    <x v="0"/>
    <m/>
    <s v="207:001"/>
    <x v="163"/>
    <x v="3"/>
    <s v="Al semblan del rei ties_"/>
    <m/>
  </r>
  <r>
    <x v="936"/>
    <x v="0"/>
    <x v="936"/>
    <x v="0"/>
    <m/>
    <s v="592:026"/>
    <x v="163"/>
    <x v="3"/>
    <s v="Anc no cugei qu'en sa preizo_"/>
    <m/>
  </r>
  <r>
    <x v="937"/>
    <x v="0"/>
    <x v="937"/>
    <x v="0"/>
    <m/>
    <s v="705:004"/>
    <x v="163"/>
    <x v="3"/>
    <s v="Anc no.m parti de solatz ni de chan_"/>
    <m/>
  </r>
  <r>
    <x v="938"/>
    <x v="0"/>
    <x v="938"/>
    <x v="0"/>
    <m/>
    <s v="797:001"/>
    <x v="163"/>
    <x v="3"/>
    <s v="Ara cove / que.m conort en chantan_"/>
    <m/>
  </r>
  <r>
    <x v="939"/>
    <x v="0"/>
    <x v="939"/>
    <x v="0"/>
    <s v="cfr. BEdT 388,004"/>
    <m/>
    <x v="3"/>
    <x v="5"/>
    <s v="Ara.m digatz, Gaucelm Faidit"/>
    <s v="rubrica secondaria di tenzone"/>
  </r>
  <r>
    <x v="940"/>
    <x v="0"/>
    <x v="940"/>
    <x v="0"/>
    <m/>
    <s v="090:001"/>
    <x v="163"/>
    <x v="111"/>
    <s v="Ara nos sia guitz_"/>
    <m/>
  </r>
  <r>
    <x v="941"/>
    <x v="0"/>
    <x v="941"/>
    <x v="0"/>
    <m/>
    <s v="875:004"/>
    <x v="163"/>
    <x v="3"/>
    <s v="Ar es lo mons vermeills e vertz_"/>
    <m/>
  </r>
  <r>
    <x v="942"/>
    <x v="0"/>
    <x v="942"/>
    <x v="0"/>
    <m/>
    <s v="836:001"/>
    <x v="163"/>
    <x v="3"/>
    <s v="Be for'oimai / segon ma conoissensa_"/>
    <m/>
  </r>
  <r>
    <x v="943"/>
    <x v="0"/>
    <x v="943"/>
    <x v="0"/>
    <m/>
    <s v="053:001"/>
    <x v="163"/>
    <x v="3"/>
    <s v="Be.m platz e m'es gen_"/>
    <m/>
  </r>
  <r>
    <x v="944"/>
    <x v="0"/>
    <x v="944"/>
    <x v="0"/>
    <m/>
    <s v="577:170"/>
    <x v="163"/>
    <x v="1"/>
    <s v="Ben auria ops pas e vis_"/>
    <m/>
  </r>
  <r>
    <x v="945"/>
    <x v="0"/>
    <x v="945"/>
    <x v="0"/>
    <m/>
    <s v="444:003"/>
    <x v="163"/>
    <x v="8"/>
    <s v="Cascus hom deu conoisser et entendre_"/>
    <m/>
  </r>
  <r>
    <x v="946"/>
    <x v="0"/>
    <x v="946"/>
    <x v="0"/>
    <m/>
    <s v="517:004"/>
    <x v="163"/>
    <x v="3"/>
    <s v="Chant e deport, joi, domnei e solatz_"/>
    <m/>
  </r>
  <r>
    <x v="947"/>
    <x v="0"/>
    <x v="947"/>
    <x v="0"/>
    <m/>
    <s v="429:001"/>
    <x v="163"/>
    <x v="3"/>
    <s v="Com que mos chans sia bos_"/>
    <m/>
  </r>
  <r>
    <x v="948"/>
    <x v="0"/>
    <x v="948"/>
    <x v="0"/>
    <m/>
    <s v="329:002"/>
    <x v="163"/>
    <x v="3"/>
    <s v="Cora que.m des benanansa_"/>
    <m/>
  </r>
  <r>
    <x v="949"/>
    <x v="0"/>
    <x v="949"/>
    <x v="0"/>
    <m/>
    <s v="060:001"/>
    <x v="163"/>
    <x v="3"/>
    <s v="De faire chanso_"/>
    <m/>
  </r>
  <r>
    <x v="950"/>
    <x v="0"/>
    <x v="950"/>
    <x v="0"/>
    <m/>
    <s v="291:001"/>
    <x v="163"/>
    <x v="3"/>
    <s v="Del gran golfe de mar_"/>
    <m/>
  </r>
  <r>
    <x v="951"/>
    <x v="0"/>
    <x v="951"/>
    <x v="0"/>
    <m/>
    <s v="251:001"/>
    <x v="163"/>
    <x v="3"/>
    <s v="De solatz e de chan_"/>
    <m/>
  </r>
  <r>
    <x v="952"/>
    <x v="0"/>
    <x v="952"/>
    <x v="0"/>
    <m/>
    <s v="189:001"/>
    <x v="163"/>
    <x v="3"/>
    <s v="D'un' amor on s'es assis_"/>
    <m/>
  </r>
  <r>
    <x v="953"/>
    <x v="0"/>
    <x v="953"/>
    <x v="0"/>
    <m/>
    <s v="340:001"/>
    <x v="163"/>
    <x v="3"/>
    <s v="D'un dous bel plazer_"/>
    <m/>
  </r>
  <r>
    <x v="954"/>
    <x v="0"/>
    <x v="954"/>
    <x v="0"/>
    <m/>
    <s v="444:001"/>
    <x v="163"/>
    <x v="6"/>
    <s v="Fortz cauza es que tot lo major dan_"/>
    <m/>
  </r>
  <r>
    <x v="955"/>
    <x v="0"/>
    <x v="955"/>
    <x v="0"/>
    <s v="cfr. BEdT 366,017"/>
    <m/>
    <x v="3"/>
    <x v="5"/>
    <s v="Gaucelm, digatz m'al vostre sen"/>
    <s v="rubrica secondaria di tenzone"/>
  </r>
  <r>
    <x v="956"/>
    <x v="0"/>
    <x v="956"/>
    <x v="0"/>
    <s v="cfr. BEdT 010,028"/>
    <m/>
    <x v="3"/>
    <x v="5"/>
    <s v="Gaucelm Faidit, de dos amics corals"/>
    <s v="rubrica secondaria di tenzone"/>
  </r>
  <r>
    <x v="957"/>
    <x v="0"/>
    <x v="957"/>
    <x v="0"/>
    <s v="cfr. BEdT 016,016"/>
    <m/>
    <x v="3"/>
    <x v="5"/>
    <s v="Gaucelm Faidit, eu vos deman"/>
    <s v="rubrica secondaria di tenzone"/>
  </r>
  <r>
    <x v="958"/>
    <x v="0"/>
    <x v="958"/>
    <x v="0"/>
    <s v="cfr. BEdT 432,002 (e BEdT 449,001a)"/>
    <m/>
    <x v="3"/>
    <x v="5"/>
    <s v="Gaucelm, tres jocs enamoratz"/>
    <s v="rubrica secondaria di tenzone"/>
  </r>
  <r>
    <x v="959"/>
    <x v="0"/>
    <x v="959"/>
    <x v="0"/>
    <m/>
    <s v="338:001"/>
    <x v="163"/>
    <x v="3"/>
    <s v="Gen fora contra l'afan_"/>
    <m/>
  </r>
  <r>
    <x v="960"/>
    <x v="0"/>
    <x v="960"/>
    <x v="0"/>
    <m/>
    <s v="624:021"/>
    <x v="163"/>
    <x v="3"/>
    <s v="Ges de chantar non aten ni esper_"/>
    <m/>
  </r>
  <r>
    <x v="961"/>
    <x v="0"/>
    <x v="961"/>
    <x v="0"/>
    <m/>
    <s v="261:001"/>
    <x v="163"/>
    <x v="3"/>
    <s v="Ges no.m toill ni.m recre_"/>
    <m/>
  </r>
  <r>
    <x v="962"/>
    <x v="0"/>
    <x v="962"/>
    <x v="0"/>
    <m/>
    <s v="409:002"/>
    <x v="163"/>
    <x v="3"/>
    <s v="Jamais nul temps no.m pot re far amors_"/>
    <m/>
  </r>
  <r>
    <x v="963"/>
    <x v="0"/>
    <x v="963"/>
    <x v="0"/>
    <m/>
    <s v="670:001"/>
    <x v="163"/>
    <x v="3"/>
    <s v="Ja no crezatz qu'eu de chantar me lais_"/>
    <m/>
  </r>
  <r>
    <x v="964"/>
    <x v="0"/>
    <x v="964"/>
    <x v="0"/>
    <s v="cfr. BEdT 178,001"/>
    <m/>
    <x v="3"/>
    <x v="5"/>
    <s v="Jauseume, quel vos est semblant"/>
    <s v="rubrica secondaria di tenzone"/>
  </r>
  <r>
    <x v="965"/>
    <x v="0"/>
    <x v="965"/>
    <x v="0"/>
    <m/>
    <s v="345:001"/>
    <x v="163"/>
    <x v="3"/>
    <s v="Jauzens en gran benanansa_"/>
    <m/>
  </r>
  <r>
    <x v="966"/>
    <x v="0"/>
    <x v="966"/>
    <x v="0"/>
    <m/>
    <s v="089:001"/>
    <x v="163"/>
    <x v="3"/>
    <s v="Lo gens cors onratz_"/>
    <m/>
  </r>
  <r>
    <x v="967"/>
    <x v="0"/>
    <x v="967"/>
    <x v="0"/>
    <m/>
    <s v="279:001"/>
    <x v="163"/>
    <x v="112"/>
    <s v="L'onratz jauzens sers_"/>
    <m/>
  </r>
  <r>
    <x v="968"/>
    <x v="0"/>
    <x v="968"/>
    <x v="0"/>
    <m/>
    <s v="373:001"/>
    <x v="163"/>
    <x v="3"/>
    <s v="Lo rossignolet salvatge_"/>
    <m/>
  </r>
  <r>
    <x v="969"/>
    <x v="0"/>
    <x v="969"/>
    <x v="0"/>
    <m/>
    <s v="577:019"/>
    <x v="163"/>
    <x v="3"/>
    <s v="Maintas sazos es hom plus volontos_"/>
    <m/>
  </r>
  <r>
    <x v="970"/>
    <x v="0"/>
    <x v="970"/>
    <x v="0"/>
    <m/>
    <s v="744:001"/>
    <x v="163"/>
    <x v="3"/>
    <s v="Mas la bela de cui mi mezeis teing_"/>
    <m/>
  </r>
  <r>
    <x v="971"/>
    <x v="0"/>
    <x v="971"/>
    <x v="0"/>
    <m/>
    <s v="421:007"/>
    <x v="163"/>
    <x v="3"/>
    <s v="Mon cor e mi e mas bonas chansos_"/>
    <m/>
  </r>
  <r>
    <x v="972"/>
    <x v="0"/>
    <x v="972"/>
    <x v="0"/>
    <m/>
    <s v="339:001"/>
    <x v="163"/>
    <x v="3"/>
    <s v="Mout a amors sobrepoder_"/>
    <m/>
  </r>
  <r>
    <x v="973"/>
    <x v="0"/>
    <x v="973"/>
    <x v="0"/>
    <m/>
    <s v="690:003"/>
    <x v="163"/>
    <x v="3"/>
    <s v="Mout a poignat amors en mi delir_"/>
    <m/>
  </r>
  <r>
    <x v="974"/>
    <x v="0"/>
    <x v="974"/>
    <x v="0"/>
    <m/>
    <s v="409:003"/>
    <x v="163"/>
    <x v="3"/>
    <s v="Mout m'enoget ogan lo coindetz mes_"/>
    <m/>
  </r>
  <r>
    <x v="975"/>
    <x v="0"/>
    <x v="975"/>
    <x v="0"/>
    <m/>
    <s v="767:001"/>
    <x v="163"/>
    <x v="3"/>
    <s v="Mout volontiers chantera per amor_"/>
    <m/>
  </r>
  <r>
    <x v="976"/>
    <x v="0"/>
    <x v="976"/>
    <x v="0"/>
    <s v="BEdT 016,019"/>
    <s v="315:001"/>
    <x v="163"/>
    <x v="0"/>
    <s v="N'Albert, eu sui en error_"/>
    <m/>
  </r>
  <r>
    <x v="977"/>
    <x v="0"/>
    <x v="977"/>
    <x v="0"/>
    <m/>
    <s v="663:001"/>
    <x v="163"/>
    <x v="3"/>
    <s v="No.m alegra chans ni critz_"/>
    <m/>
  </r>
  <r>
    <x v="978"/>
    <x v="0"/>
    <x v="978"/>
    <x v="0"/>
    <s v="BEdT 4PC 49,002"/>
    <s v="479:001"/>
    <x v="163"/>
    <x v="0"/>
    <s v="N'Uc de la Bacalaria_"/>
    <m/>
  </r>
  <r>
    <x v="979"/>
    <x v="0"/>
    <x v="979"/>
    <x v="0"/>
    <m/>
    <s v="320:001"/>
    <x v="163"/>
    <x v="3"/>
    <s v="Oimais taing que fassa parer_"/>
    <m/>
  </r>
  <r>
    <x v="980"/>
    <x v="0"/>
    <x v="980"/>
    <x v="0"/>
    <m/>
    <s v="467:001"/>
    <x v="163"/>
    <x v="3"/>
    <s v="Pel joi del temps qu'es floritz_"/>
    <m/>
  </r>
  <r>
    <x v="981"/>
    <x v="0"/>
    <x v="981"/>
    <x v="0"/>
    <m/>
    <s v="301:002"/>
    <x v="163"/>
    <x v="3"/>
    <s v="Pel messatgier que fai tan lonc estatge_"/>
    <m/>
  </r>
  <r>
    <x v="982"/>
    <x v="0"/>
    <x v="982"/>
    <x v="0"/>
    <s v="BEdT 370,012"/>
    <s v="687:001"/>
    <x v="163"/>
    <x v="0"/>
    <s v="Perdigo, vostre sen digatz_"/>
    <m/>
  </r>
  <r>
    <x v="983"/>
    <x v="0"/>
    <x v="983"/>
    <x v="0"/>
    <m/>
    <s v="151:001"/>
    <x v="163"/>
    <x v="3"/>
    <s v="Per l'esgar_"/>
    <m/>
  </r>
  <r>
    <x v="984"/>
    <x v="0"/>
    <x v="984"/>
    <x v="0"/>
    <m/>
    <s v="419:001"/>
    <x v="163"/>
    <x v="3"/>
    <s v="Quan la foilla sobre l'albre s'espan_"/>
    <m/>
  </r>
  <r>
    <x v="985"/>
    <x v="0"/>
    <x v="985"/>
    <x v="0"/>
    <m/>
    <s v="269:001"/>
    <x v="163"/>
    <x v="3"/>
    <s v="Quant vei reverdir les jardis_"/>
    <m/>
  </r>
  <r>
    <x v="986"/>
    <x v="0"/>
    <x v="986"/>
    <x v="0"/>
    <m/>
    <s v="177:001"/>
    <x v="163"/>
    <x v="3"/>
    <s v="Razon e mandamen_"/>
    <m/>
  </r>
  <r>
    <x v="987"/>
    <x v="0"/>
    <x v="987"/>
    <x v="0"/>
    <m/>
    <s v="381:001"/>
    <x v="163"/>
    <x v="3"/>
    <s v="Si anc nuls hom per aver fi coratge_"/>
    <m/>
  </r>
  <r>
    <x v="988"/>
    <x v="0"/>
    <x v="988"/>
    <x v="0"/>
    <m/>
    <s v="296:001"/>
    <x v="163"/>
    <x v="3"/>
    <s v="Si tot m'ai tarzat mon chan_"/>
    <m/>
  </r>
  <r>
    <x v="989"/>
    <x v="0"/>
    <x v="989"/>
    <x v="0"/>
    <m/>
    <s v="584:003"/>
    <x v="163"/>
    <x v="3"/>
    <s v="Si tot nonca s'es grazitz_"/>
    <m/>
  </r>
  <r>
    <x v="990"/>
    <x v="0"/>
    <x v="990"/>
    <x v="0"/>
    <m/>
    <s v="277:001"/>
    <x v="163"/>
    <x v="3"/>
    <s v="Solatz e chantar_"/>
    <m/>
  </r>
  <r>
    <x v="991"/>
    <x v="0"/>
    <x v="991"/>
    <x v="0"/>
    <m/>
    <s v="333:003"/>
    <x v="163"/>
    <x v="3"/>
    <s v="S'om pogues partir son voler_"/>
    <m/>
  </r>
  <r>
    <x v="992"/>
    <x v="0"/>
    <x v="992"/>
    <x v="0"/>
    <m/>
    <s v="743:003"/>
    <x v="163"/>
    <x v="3"/>
    <s v="Tan fort me creis amors en ferm talan_"/>
    <m/>
  </r>
  <r>
    <x v="993"/>
    <x v="0"/>
    <x v="993"/>
    <x v="0"/>
    <m/>
    <s v="486:002"/>
    <x v="163"/>
    <x v="3"/>
    <s v="Tan sui ferms e fis vas amor_"/>
    <m/>
  </r>
  <r>
    <x v="994"/>
    <x v="0"/>
    <x v="994"/>
    <x v="0"/>
    <m/>
    <s v="706:001"/>
    <x v="163"/>
    <x v="3"/>
    <s v="Tant ai sofert longamen grant afan_"/>
    <m/>
  </r>
  <r>
    <x v="995"/>
    <x v="0"/>
    <x v="995"/>
    <x v="0"/>
    <m/>
    <s v="428:002"/>
    <x v="163"/>
    <x v="3"/>
    <s v="Totz me cuidei de chansos far sofrir_"/>
    <m/>
  </r>
  <r>
    <x v="996"/>
    <x v="0"/>
    <x v="996"/>
    <x v="0"/>
    <m/>
    <s v="367:001"/>
    <x v="163"/>
    <x v="3"/>
    <s v="Tot so que pert pels truans amadors_"/>
    <m/>
  </r>
  <r>
    <x v="997"/>
    <x v="0"/>
    <x v="997"/>
    <x v="0"/>
    <m/>
    <s v="145:003"/>
    <x v="163"/>
    <x v="3"/>
    <s v="Tuit cil que amon valor_"/>
    <m/>
  </r>
  <r>
    <x v="998"/>
    <x v="0"/>
    <x v="998"/>
    <x v="0"/>
    <m/>
    <s v="504:002"/>
    <x v="163"/>
    <x v="3"/>
    <s v="Trop malamen m'anet un temps d'amor_"/>
    <m/>
  </r>
  <r>
    <x v="999"/>
    <x v="0"/>
    <x v="999"/>
    <x v="0"/>
    <m/>
    <s v="029:006"/>
    <x v="163"/>
    <x v="3"/>
    <s v="Una dolors esforsiva_"/>
    <m/>
  </r>
  <r>
    <x v="1000"/>
    <x v="0"/>
    <x v="1000"/>
    <x v="0"/>
    <s v="{= BEdT 167,008; cfr. BEdT 388,004}"/>
    <m/>
    <x v="3"/>
    <x v="11"/>
    <m/>
    <s v="rubrica eliminata in BdT e riportata a quella di altro componimento"/>
  </r>
  <r>
    <x v="1001"/>
    <x v="0"/>
    <x v="1001"/>
    <x v="0"/>
    <m/>
    <s v="- prosa"/>
    <x v="164"/>
    <x v="4"/>
    <s v="Gauselms Faiditz si fo d'un borc que a nom Userca, que es el vesquat de Lemozi, e fo filz d'un borges."/>
    <m/>
  </r>
  <r>
    <x v="1002"/>
    <x v="0"/>
    <x v="1002"/>
    <x v="0"/>
    <m/>
    <s v="- prosa"/>
    <x v="164"/>
    <x v="113"/>
    <s v="Vos aves entendut qui fo Gauselms Faiditz, ni com venc ni com el estet. Mas si ac tan de cor qu'el s'enamoret"/>
    <m/>
  </r>
  <r>
    <x v="1003"/>
    <x v="0"/>
    <x v="1003"/>
    <x v="0"/>
    <m/>
    <s v="- prosa"/>
    <x v="164"/>
    <x v="114"/>
    <s v="Quan Gauselms Faiditz fo partitz de l'entendemen de ma dompna Maria de Ventadorn"/>
    <m/>
  </r>
  <r>
    <x v="1004"/>
    <x v="0"/>
    <x v="1004"/>
    <x v="0"/>
    <m/>
    <s v="- prosa"/>
    <x v="164"/>
    <x v="115"/>
    <s v="Gauselms Faiditz si amava una domna de l'evesquat de Gap e d'Ebreun, la quals avia nom ma domna Jordana d'Ebreun"/>
    <m/>
  </r>
  <r>
    <x v="1005"/>
    <x v="0"/>
    <x v="1005"/>
    <x v="0"/>
    <m/>
    <s v="- prosa"/>
    <x v="164"/>
    <x v="116"/>
    <s v="Una sason si fo qe Gauselms Faiditz s'entendet lonjamen en Na Jordana d'Ebreun"/>
    <m/>
  </r>
  <r>
    <x v="1006"/>
    <x v="0"/>
    <x v="1006"/>
    <x v="0"/>
    <m/>
    <s v="- prosa"/>
    <x v="164"/>
    <x v="117"/>
    <s v="Gauselms Faiditz si anet outra mar e si menet dompna Guillelma Monja, q'era soa moiller"/>
    <m/>
  </r>
  <r>
    <x v="1007"/>
    <x v="0"/>
    <x v="1007"/>
    <x v="0"/>
    <m/>
    <s v="023:002"/>
    <x v="165"/>
    <x v="0"/>
    <s v="Cozin, ab vos voill far tenso_"/>
    <m/>
  </r>
  <r>
    <x v="1008"/>
    <x v="0"/>
    <x v="1008"/>
    <x v="0"/>
    <m/>
    <s v="295:001"/>
    <x v="166"/>
    <x v="3"/>
    <s v="Pos fin'amors mi torn'en alegrier_"/>
    <m/>
  </r>
  <r>
    <x v="1009"/>
    <x v="0"/>
    <x v="1009"/>
    <x v="0"/>
    <m/>
    <s v="736:001"/>
    <x v="166"/>
    <x v="8"/>
    <s v="El temps que vei cazer foillas e flors_"/>
    <m/>
  </r>
  <r>
    <x v="1010"/>
    <x v="0"/>
    <x v="1010"/>
    <x v="0"/>
    <m/>
    <s v="- prosa"/>
    <x v="167"/>
    <x v="4"/>
    <s v="Gauserans de San Leidier si fo de l'evesqat de Veillac, gentils castellans, fils de la filla d'En Guillem"/>
    <m/>
  </r>
  <r>
    <x v="1011"/>
    <x v="0"/>
    <x v="1011"/>
    <x v="0"/>
    <s v="cfr. BEdT 012b,001"/>
    <m/>
    <x v="3"/>
    <x v="5"/>
    <s v="Gaudi, de donzela m'agrat"/>
    <s v="rubrica secondaria di tenzone"/>
  </r>
  <r>
    <x v="1012"/>
    <x v="0"/>
    <x v="1012"/>
    <x v="0"/>
    <s v="BEdT 330,011"/>
    <s v="635:001"/>
    <x v="168"/>
    <x v="0"/>
    <s v="Peire Bermon, maint fin entendedor_"/>
    <m/>
  </r>
  <r>
    <x v="1013"/>
    <x v="0"/>
    <x v="1013"/>
    <x v="0"/>
    <m/>
    <s v="571:007"/>
    <x v="169"/>
    <x v="3"/>
    <s v="Breu vers per tal que meins i poing_"/>
    <m/>
  </r>
  <r>
    <x v="1014"/>
    <x v="0"/>
    <x v="1014"/>
    <x v="0"/>
    <m/>
    <s v="- prosa"/>
    <x v="170"/>
    <x v="4"/>
    <s v="Gaubertz Amiels si fo de Gascoingna, paubres cavalliers e cortes e bons d'armas. E saup trobar"/>
    <m/>
  </r>
  <r>
    <x v="1015"/>
    <x v="0"/>
    <x v="1015"/>
    <x v="0"/>
    <m/>
    <s v="497:002"/>
    <x v="171"/>
    <x v="3"/>
    <s v="Amors, s'a vos plagues_"/>
    <m/>
  </r>
  <r>
    <x v="1016"/>
    <x v="0"/>
    <x v="1016"/>
    <x v="0"/>
    <s v=" (= 037,001)"/>
    <s v="012:002"/>
    <x v="171"/>
    <x v="2"/>
    <s v="Ara quan l'iverns nos laissa_"/>
    <m/>
  </r>
  <r>
    <x v="1017"/>
    <x v="0"/>
    <x v="1017"/>
    <x v="0"/>
    <m/>
    <s v="738:001"/>
    <x v="171"/>
    <x v="3"/>
    <s v="Be.s cuidet venjar amors_"/>
    <m/>
  </r>
  <r>
    <x v="1018"/>
    <x v="0"/>
    <x v="1018"/>
    <x v="0"/>
    <m/>
    <s v="526:002"/>
    <x v="171"/>
    <x v="3"/>
    <s v="Car no.m abelis solatz_"/>
    <m/>
  </r>
  <r>
    <x v="1019"/>
    <x v="0"/>
    <x v="1019"/>
    <x v="0"/>
    <m/>
    <s v="046:001"/>
    <x v="171"/>
    <x v="118"/>
    <s v="Gasc, pecs, laitz joglars e fers_"/>
    <m/>
  </r>
  <r>
    <x v="1020"/>
    <x v="0"/>
    <x v="1020"/>
    <x v="0"/>
    <s v="cfr. BEdT 088,002"/>
    <m/>
    <x v="3"/>
    <x v="5"/>
    <s v="Gausbert, razon ai adrecha"/>
    <s v="rubrica secondaria di tenzone"/>
  </r>
  <r>
    <x v="1021"/>
    <x v="0"/>
    <x v="1021"/>
    <x v="0"/>
    <m/>
    <s v="632:001"/>
    <x v="171"/>
    <x v="3"/>
    <s v="Merces es e cauzimens_"/>
    <m/>
  </r>
  <r>
    <x v="1022"/>
    <x v="0"/>
    <x v="1022"/>
    <x v="0"/>
    <m/>
    <s v="065:001"/>
    <x v="171"/>
    <x v="3"/>
    <s v="Oimais de vos non aten_"/>
    <m/>
  </r>
  <r>
    <x v="1023"/>
    <x v="0"/>
    <x v="1023"/>
    <x v="0"/>
    <m/>
    <s v="579:001"/>
    <x v="171"/>
    <x v="3"/>
    <s v="Partit de joi e d'amor_"/>
    <m/>
  </r>
  <r>
    <x v="1024"/>
    <x v="0"/>
    <x v="1024"/>
    <x v="0"/>
    <m/>
    <s v="318:001"/>
    <x v="171"/>
    <x v="3"/>
    <s v="Per amor del bel temps suau_"/>
    <m/>
  </r>
  <r>
    <x v="1025"/>
    <x v="0"/>
    <x v="1025"/>
    <x v="0"/>
    <m/>
    <s v="569:003"/>
    <x v="171"/>
    <x v="3"/>
    <s v="Pres sui et en greu pantais_"/>
    <m/>
  </r>
  <r>
    <x v="1026"/>
    <x v="0"/>
    <x v="1026"/>
    <x v="0"/>
    <m/>
    <s v="481:001"/>
    <x v="171"/>
    <x v="3"/>
    <s v="S'eu anc jorn dis clamans_"/>
    <m/>
  </r>
  <r>
    <x v="1027"/>
    <x v="0"/>
    <x v="1027"/>
    <x v="0"/>
    <m/>
    <s v="263:003"/>
    <x v="171"/>
    <x v="3"/>
    <s v="S'eu vos voill tan gen lauzar_"/>
    <m/>
  </r>
  <r>
    <x v="1028"/>
    <x v="0"/>
    <x v="1028"/>
    <x v="0"/>
    <m/>
    <s v="531:001 + 631:001"/>
    <x v="171"/>
    <x v="3"/>
    <s v="Si res valgues en amor_"/>
    <m/>
  </r>
  <r>
    <x v="1029"/>
    <x v="0"/>
    <x v="1029"/>
    <x v="0"/>
    <m/>
    <s v="342:001"/>
    <x v="171"/>
    <x v="3"/>
    <s v="Una grans amors corals_"/>
    <m/>
  </r>
  <r>
    <x v="1030"/>
    <x v="0"/>
    <x v="1030"/>
    <x v="0"/>
    <m/>
    <s v="076:001"/>
    <x v="171"/>
    <x v="3"/>
    <s v="Us jois sobriers mi somo_"/>
    <m/>
  </r>
  <r>
    <x v="1031"/>
    <x v="0"/>
    <x v="1031"/>
    <x v="0"/>
    <m/>
    <s v="- prosa"/>
    <x v="172"/>
    <x v="4"/>
    <s v="Lo monges Gaubertz de Poicibot si fo gentils hom de l'evesquat de Lemogas, fils del castellan de Poicibot."/>
    <m/>
  </r>
  <r>
    <x v="1032"/>
    <x v="0"/>
    <x v="1032"/>
    <x v="0"/>
    <m/>
    <s v="416:001"/>
    <x v="173"/>
    <x v="2"/>
    <s v="A la plus longa nog de l'an_"/>
    <m/>
  </r>
  <r>
    <x v="1033"/>
    <x v="0"/>
    <x v="1033"/>
    <x v="0"/>
    <s v="{= BEdT 088,001}"/>
    <m/>
    <x v="3"/>
    <x v="11"/>
    <m/>
    <s v="rubrica eliminata in BdT e riportata a quella di altro componimento"/>
  </r>
  <r>
    <x v="1034"/>
    <x v="0"/>
    <x v="1034"/>
    <x v="0"/>
    <m/>
    <s v="714:001"/>
    <x v="173"/>
    <x v="6"/>
    <s v="Crezens, fis, verais et entiers_"/>
    <m/>
  </r>
  <r>
    <x v="1035"/>
    <x v="0"/>
    <x v="1035"/>
    <x v="0"/>
    <m/>
    <s v="433:001"/>
    <x v="173"/>
    <x v="90"/>
    <s v="Dezamparatz, ses compaigno_"/>
    <m/>
  </r>
  <r>
    <x v="1036"/>
    <x v="0"/>
    <x v="1036"/>
    <x v="0"/>
    <m/>
    <s v="837:001"/>
    <x v="173"/>
    <x v="2"/>
    <s v="Eu no soi pars / als autres trobadors_"/>
    <m/>
  </r>
  <r>
    <x v="1037"/>
    <x v="0"/>
    <x v="1037"/>
    <x v="0"/>
    <m/>
    <s v="421:029"/>
    <x v="173"/>
    <x v="90"/>
    <s v="L'autre dia, per un mati_"/>
    <m/>
  </r>
  <r>
    <x v="1038"/>
    <x v="0"/>
    <x v="1038"/>
    <x v="0"/>
    <m/>
    <s v="762:001"/>
    <x v="173"/>
    <x v="2"/>
    <s v="Lo mes e.l temps e l'an deparc_"/>
    <m/>
  </r>
  <r>
    <x v="1039"/>
    <x v="0"/>
    <x v="1039"/>
    <x v="0"/>
    <m/>
    <s v="882:002"/>
    <x v="173"/>
    <x v="2"/>
    <s v="Lo vers dei far en tal rima_"/>
    <m/>
  </r>
  <r>
    <x v="1040"/>
    <x v="0"/>
    <x v="1040"/>
    <x v="0"/>
    <m/>
    <s v="790:001"/>
    <x v="173"/>
    <x v="119"/>
    <s v="Patz passien ve del seignor_"/>
    <m/>
  </r>
  <r>
    <x v="1041"/>
    <x v="0"/>
    <x v="1041"/>
    <x v="0"/>
    <m/>
    <s v="645:004"/>
    <x v="173"/>
    <x v="8"/>
    <s v="Seignors, per los nostres peccatz_"/>
    <m/>
  </r>
  <r>
    <x v="1042"/>
    <x v="0"/>
    <x v="1042"/>
    <x v="0"/>
    <m/>
    <s v="411:001"/>
    <x v="173"/>
    <x v="120"/>
    <s v="Un vers voill far chantador_"/>
    <m/>
  </r>
  <r>
    <x v="1043"/>
    <x v="1"/>
    <x v="1043"/>
    <x v="0"/>
    <s v="{= BEdT 194,016}"/>
    <m/>
    <x v="3"/>
    <x v="11"/>
    <m/>
    <s v="rubrica eliminata in BdT e riportata a quella di altro componimento"/>
  </r>
  <r>
    <x v="1044"/>
    <x v="0"/>
    <x v="1044"/>
    <x v="0"/>
    <s v="cfr. BEdT 006a,001"/>
    <m/>
    <x v="3"/>
    <x v="0"/>
    <s v="Si paradis et enferns son aital"/>
    <s v="rubrica secondaria di tenzone"/>
  </r>
  <r>
    <x v="1045"/>
    <x v="0"/>
    <x v="1045"/>
    <x v="0"/>
    <m/>
    <s v="273:002"/>
    <x v="174"/>
    <x v="2"/>
    <s v="Greu m'es a durar_"/>
    <m/>
  </r>
  <r>
    <x v="1046"/>
    <x v="0"/>
    <x v="1046"/>
    <x v="0"/>
    <s v="BEdT 167,030b"/>
    <s v="227:001"/>
    <x v="175"/>
    <x v="0"/>
    <s v="Jauseume, quel vos est semblant_"/>
    <m/>
  </r>
  <r>
    <x v="1047"/>
    <x v="0"/>
    <x v="1047"/>
    <x v="0"/>
    <s v="cfr. BEdT 248,020"/>
    <m/>
    <x v="3"/>
    <x v="5"/>
    <s v="Coms d'Astarac, ab la gensor"/>
    <s v="rubrica secondaria di tenzone"/>
  </r>
  <r>
    <x v="1048"/>
    <x v="0"/>
    <x v="1048"/>
    <x v="0"/>
    <m/>
    <s v="382:041"/>
    <x v="176"/>
    <x v="48"/>
    <s v="A l'onrat rei Frederic terz vai dir_"/>
    <m/>
  </r>
  <r>
    <x v="1049"/>
    <x v="0"/>
    <x v="1049"/>
    <x v="0"/>
    <m/>
    <s v="750:002"/>
    <x v="177"/>
    <x v="1"/>
    <s v="Pos vezem qu'el tond e pela_"/>
    <m/>
  </r>
  <r>
    <x v="1050"/>
    <x v="0"/>
    <x v="1050"/>
    <x v="0"/>
    <m/>
    <s v="111:002"/>
    <x v="178"/>
    <x v="121"/>
    <s v="Frances qu'al mon de gran cor non a par_"/>
    <m/>
  </r>
  <r>
    <x v="1051"/>
    <x v="0"/>
    <x v="1051"/>
    <x v="0"/>
    <m/>
    <s v="111:003"/>
    <x v="178"/>
    <x v="121"/>
    <s v="Mas qui a flor se vol mesclar_"/>
    <m/>
  </r>
  <r>
    <x v="1052"/>
    <x v="0"/>
    <x v="1052"/>
    <x v="0"/>
    <m/>
    <s v="190:002"/>
    <x v="179"/>
    <x v="3"/>
    <s v="Ab la doussor del temps novel_"/>
    <m/>
  </r>
  <r>
    <x v="1053"/>
    <x v="0"/>
    <x v="1053"/>
    <x v="0"/>
    <m/>
    <s v="025:005"/>
    <x v="179"/>
    <x v="122"/>
    <s v="Be voill que sapchon li pluzor_"/>
    <m/>
  </r>
  <r>
    <x v="1054"/>
    <x v="0"/>
    <x v="1054"/>
    <x v="0"/>
    <m/>
    <s v="001:001"/>
    <x v="179"/>
    <x v="123"/>
    <s v="Compaigno farai un vers tot covinen_"/>
    <m/>
  </r>
  <r>
    <x v="1055"/>
    <x v="0"/>
    <x v="1055"/>
    <x v="0"/>
    <m/>
    <s v="001:002"/>
    <x v="179"/>
    <x v="123"/>
    <s v="Compaigno, no posc mudar qu'eu no m'esfrei_"/>
    <m/>
  </r>
  <r>
    <x v="1056"/>
    <x v="0"/>
    <x v="1056"/>
    <x v="0"/>
    <m/>
    <s v="001:003 "/>
    <x v="179"/>
    <x v="124"/>
    <s v="Compaigno, tant ai agutz d'avols conres_"/>
    <m/>
  </r>
  <r>
    <x v="1057"/>
    <x v="0"/>
    <x v="1057"/>
    <x v="0"/>
    <m/>
    <s v="055:007"/>
    <x v="179"/>
    <x v="3"/>
    <s v="Farai chansoneta nueva_"/>
    <m/>
  </r>
  <r>
    <x v="1058"/>
    <x v="0"/>
    <x v="1058"/>
    <x v="0"/>
    <m/>
    <s v="055:004 "/>
    <x v="179"/>
    <x v="125"/>
    <s v="Farai un vers de dreg nien_"/>
    <m/>
  </r>
  <r>
    <x v="1059"/>
    <x v="0"/>
    <x v="1059"/>
    <x v="0"/>
    <m/>
    <s v="470:004"/>
    <x v="179"/>
    <x v="3"/>
    <s v="Mout jauzens me prenc en amar_"/>
    <m/>
  </r>
  <r>
    <x v="1060"/>
    <x v="0"/>
    <x v="1060"/>
    <x v="0"/>
    <s v="{= BEdT 194,016}"/>
    <m/>
    <x v="3"/>
    <x v="11"/>
    <m/>
    <s v="rubrica eliminata in BdT e riportata a quella di altro componimento"/>
  </r>
  <r>
    <x v="1061"/>
    <x v="0"/>
    <x v="1061"/>
    <x v="0"/>
    <m/>
    <s v="044:007"/>
    <x v="179"/>
    <x v="29"/>
    <s v="Pos de chantar m'es pres talens_"/>
    <m/>
  </r>
  <r>
    <x v="1062"/>
    <x v="0"/>
    <x v="1062"/>
    <x v="0"/>
    <m/>
    <s v="055:005"/>
    <x v="179"/>
    <x v="3"/>
    <s v="Pos vezem de novel florir_"/>
    <m/>
  </r>
  <r>
    <x v="1063"/>
    <x v="0"/>
    <x v="1063"/>
    <x v="0"/>
    <m/>
    <s v="062:001 "/>
    <x v="179"/>
    <x v="54"/>
    <s v="Un vers farai, pos me someill_"/>
    <m/>
  </r>
  <r>
    <x v="1064"/>
    <x v="0"/>
    <x v="1064"/>
    <x v="0"/>
    <m/>
    <s v="- prosa"/>
    <x v="180"/>
    <x v="4"/>
    <s v="Lo coms de Peitieus si fo uns dels majors cortes del mon e dels majors trichadors de dompnas"/>
    <m/>
  </r>
  <r>
    <x v="1065"/>
    <x v="0"/>
    <x v="1065"/>
    <x v="0"/>
    <s v="BEdT 025,001"/>
    <s v="368:002"/>
    <x v="181"/>
    <x v="0"/>
    <s v="Amics n'Arnaut, cen domnas d'aut paratge_"/>
    <m/>
  </r>
  <r>
    <x v="1066"/>
    <x v="0"/>
    <x v="1066"/>
    <x v="0"/>
    <m/>
    <s v="382:042"/>
    <x v="181"/>
    <x v="14"/>
    <s v="Carn-et-ongla, de vos no.m voill partir_"/>
    <m/>
  </r>
  <r>
    <x v="1067"/>
    <x v="0"/>
    <x v="1067"/>
    <x v="0"/>
    <s v="cfr. BEdT 076,017"/>
    <m/>
    <x v="3"/>
    <x v="12"/>
    <s v="Seigner coms, e.us prec que.m digatz"/>
    <s v="rubrica secondaria di scambio di coblas"/>
  </r>
  <r>
    <x v="1068"/>
    <x v="0"/>
    <x v="1068"/>
    <x v="0"/>
    <m/>
    <s v="624:044"/>
    <x v="182"/>
    <x v="1"/>
    <s v="Ad un romeu auzi comtar e dir_"/>
    <m/>
  </r>
  <r>
    <x v="1069"/>
    <x v="0"/>
    <x v="1069"/>
    <x v="0"/>
    <s v="BEdT 457,024"/>
    <s v="588:001"/>
    <x v="182"/>
    <x v="0"/>
    <s v="N'Ugo, vostre semblan digatz_"/>
    <m/>
  </r>
  <r>
    <x v="1070"/>
    <x v="0"/>
    <x v="1070"/>
    <x v="0"/>
    <s v="cfr. BEdT 457,033a"/>
    <m/>
    <x v="3"/>
    <x v="12"/>
    <s v="Seigner en Coms, cum poria eu soffrir"/>
    <s v="rubrica secondaria di scambio di coblas"/>
  </r>
  <r>
    <x v="1071"/>
    <x v="0"/>
    <x v="1071"/>
    <x v="0"/>
    <s v="cfr. BEdT 457,033"/>
    <m/>
    <x v="3"/>
    <x v="12"/>
    <s v="Seign'en coms, no.us cal esmajar"/>
    <s v="rubrica secondaria di scambio di coblas"/>
  </r>
  <r>
    <x v="1072"/>
    <x v="0"/>
    <x v="1072"/>
    <x v="0"/>
    <m/>
    <s v="- prosa"/>
    <x v="183"/>
    <x v="126"/>
    <s v="Lo coms de Rodes si era mout adreics e mout valens e si era trobaire"/>
    <m/>
  </r>
  <r>
    <x v="1073"/>
    <x v="0"/>
    <x v="1073"/>
    <x v="0"/>
    <s v="cfr. BEdT 192,005"/>
    <m/>
    <x v="3"/>
    <x v="12"/>
    <s v="Seigner coms, saber volria"/>
    <s v="rubrica secondaria di scambio di coblas"/>
  </r>
  <r>
    <x v="1074"/>
    <x v="0"/>
    <x v="1074"/>
    <x v="0"/>
    <s v="BEdT 382,001"/>
    <s v="052:001"/>
    <x v="184"/>
    <x v="12"/>
    <s v="Porcier, cara de guiner_"/>
    <m/>
  </r>
  <r>
    <x v="1075"/>
    <x v="0"/>
    <x v="1075"/>
    <x v="0"/>
    <s v="BEdT 192,006"/>
    <s v="409:004"/>
    <x v="185"/>
    <x v="12"/>
    <s v="Vos que.m semblatz dels corals amadors_"/>
    <m/>
  </r>
  <r>
    <x v="1076"/>
    <x v="0"/>
    <x v="1076"/>
    <x v="0"/>
    <m/>
    <s v="651:002"/>
    <x v="186"/>
    <x v="2"/>
    <s v="Comte Karle, e.us voill far entenden_"/>
    <m/>
  </r>
  <r>
    <x v="1077"/>
    <x v="0"/>
    <x v="1077"/>
    <x v="0"/>
    <s v="BEdT 076,006"/>
    <s v="263:002"/>
    <x v="186"/>
    <x v="5"/>
    <s v="De vos mi rancur, compaire_"/>
    <m/>
  </r>
  <r>
    <x v="1078"/>
    <x v="0"/>
    <x v="1078"/>
    <x v="0"/>
    <m/>
    <s v="504:022"/>
    <x v="186"/>
    <x v="3"/>
    <s v="Fis pretz e vera beutatz_"/>
    <m/>
  </r>
  <r>
    <x v="1079"/>
    <x v="0"/>
    <x v="1079"/>
    <x v="0"/>
    <m/>
    <s v="382:049"/>
    <x v="186"/>
    <x v="2"/>
    <s v="Pos al comte es vengut en coratge_"/>
    <m/>
  </r>
  <r>
    <x v="1080"/>
    <x v="0"/>
    <x v="1080"/>
    <x v="0"/>
    <s v="BEdT 076,014"/>
    <s v="297:003"/>
    <x v="186"/>
    <x v="5"/>
    <s v="Pos anc no.us valc amors, seign'en Bertran_"/>
    <m/>
  </r>
  <r>
    <x v="1081"/>
    <x v="0"/>
    <x v="1081"/>
    <x v="0"/>
    <s v="{= BEdT 189,002}"/>
    <m/>
    <x v="3"/>
    <x v="11"/>
    <m/>
    <s v="rubrica eliminata in BdT e riportata a quella di altro componimento"/>
  </r>
  <r>
    <x v="1082"/>
    <x v="0"/>
    <x v="1082"/>
    <x v="0"/>
    <m/>
    <s v="879:013"/>
    <x v="187"/>
    <x v="3"/>
    <s v="Lanquan lo temps renovela_"/>
    <m/>
  </r>
  <r>
    <x v="1083"/>
    <x v="0"/>
    <x v="1083"/>
    <x v="0"/>
    <s v="{= BEdT 238,001a}"/>
    <m/>
    <x v="3"/>
    <x v="11"/>
    <m/>
    <s v="rubrica eliminata in BdT e riportata a quella di altro componimento"/>
  </r>
  <r>
    <x v="1084"/>
    <x v="0"/>
    <x v="1084"/>
    <x v="0"/>
    <s v="{= BEdT 192,002a}"/>
    <m/>
    <x v="3"/>
    <x v="11"/>
    <m/>
    <s v="rubrica eliminata in BdT e riportata a quella di altro componimento"/>
  </r>
  <r>
    <x v="1085"/>
    <x v="0"/>
    <x v="1085"/>
    <x v="0"/>
    <m/>
    <s v="010:001"/>
    <x v="188"/>
    <x v="1"/>
    <s v="Ben avetz auzit qu'en Ricas Novas ditz de mi_"/>
    <m/>
  </r>
  <r>
    <x v="1086"/>
    <x v="0"/>
    <x v="1086"/>
    <x v="0"/>
    <s v="cfr. BEdT 422,002"/>
    <m/>
    <x v="3"/>
    <x v="5"/>
    <s v="Cabrit, al meu vejaire"/>
    <s v="rubrica secondaria di tenzone"/>
  </r>
  <r>
    <x v="1087"/>
    <x v="0"/>
    <x v="1087"/>
    <x v="0"/>
    <m/>
    <s v="013:002"/>
    <x v="188"/>
    <x v="60"/>
    <s v="Doas coblas farai en aquest so_"/>
    <m/>
  </r>
  <r>
    <x v="1088"/>
    <x v="0"/>
    <x v="1088"/>
    <x v="0"/>
    <s v="BEdT 147,002"/>
    <s v="483:001"/>
    <x v="188"/>
    <x v="5"/>
    <s v="Falco, en dire mal_"/>
    <m/>
  </r>
  <r>
    <x v="1089"/>
    <x v="0"/>
    <x v="1089"/>
    <x v="0"/>
    <m/>
    <s v="238:001"/>
    <x v="188"/>
    <x v="14"/>
    <s v="Mantel vil de croi fil, a mon dan vos comprei_"/>
    <m/>
  </r>
  <r>
    <x v="1090"/>
    <x v="0"/>
    <x v="1090"/>
    <x v="0"/>
    <m/>
    <s v="133:005"/>
    <x v="188"/>
    <x v="2"/>
    <s v="Seigneiras e cavals armatz_"/>
    <m/>
  </r>
  <r>
    <x v="1091"/>
    <x v="0"/>
    <x v="1091"/>
    <x v="0"/>
    <s v="BEdT 186,001"/>
    <s v="265:003"/>
    <x v="188"/>
    <x v="12"/>
    <s v="Seigner coms, saber volria_"/>
    <m/>
  </r>
  <r>
    <x v="1092"/>
    <x v="0"/>
    <x v="1092"/>
    <x v="0"/>
    <s v="cfr. BEdT 187,001"/>
    <m/>
    <x v="3"/>
    <x v="5"/>
    <s v="Vos que.m semblatz dels corals amadors"/>
    <s v="rubrica secondaria di tenzone"/>
  </r>
  <r>
    <x v="1093"/>
    <x v="0"/>
    <x v="1093"/>
    <x v="0"/>
    <m/>
    <s v="- prosa"/>
    <x v="189"/>
    <x v="4"/>
    <s v="Guis de Cavaillon fo uns gentils bars de Proensa, seigner de Cavaillon, larcs hom e cortes"/>
    <m/>
  </r>
  <r>
    <x v="1094"/>
    <x v="0"/>
    <x v="1094"/>
    <x v="0"/>
    <m/>
    <s v="577:187"/>
    <x v="190"/>
    <x v="1"/>
    <s v="Diode, be sai mercandejar_"/>
    <m/>
  </r>
  <r>
    <x v="1095"/>
    <x v="0"/>
    <x v="1095"/>
    <x v="0"/>
    <m/>
    <s v="592:040"/>
    <x v="191"/>
    <x v="3"/>
    <s v="Ades, on plus viu, mais apren_"/>
    <m/>
  </r>
  <r>
    <x v="1096"/>
    <x v="0"/>
    <x v="1096"/>
    <x v="0"/>
    <s v="BEdT 136,001"/>
    <s v="487:001"/>
    <x v="191"/>
    <x v="0"/>
    <s v="Ara.m digatz vostre semblan_"/>
    <m/>
  </r>
  <r>
    <x v="1097"/>
    <x v="0"/>
    <x v="1097"/>
    <x v="0"/>
    <m/>
    <s v="504:011"/>
    <x v="191"/>
    <x v="3"/>
    <s v="Be feira chansos plus soven_"/>
    <m/>
  </r>
  <r>
    <x v="1098"/>
    <x v="0"/>
    <x v="1098"/>
    <x v="0"/>
    <s v="cfr. BEdT 136,001a"/>
    <m/>
    <x v="3"/>
    <x v="5"/>
    <s v="En Gui, digatz al vostre grat"/>
    <s v="rubrica secondaria di tenzone"/>
  </r>
  <r>
    <x v="1099"/>
    <x v="0"/>
    <x v="1099"/>
    <x v="0"/>
    <s v="cfr. BEdT 129,002"/>
    <m/>
    <x v="3"/>
    <x v="12"/>
    <s v="En Gui, digatz, la qual penriatz"/>
    <s v="rubrica secondaria di scambio di coblas"/>
  </r>
  <r>
    <x v="1100"/>
    <x v="0"/>
    <x v="1100"/>
    <x v="0"/>
    <m/>
    <s v="526:001"/>
    <x v="191"/>
    <x v="3"/>
    <s v="En tanta guiza.m men' amors_"/>
    <m/>
  </r>
  <r>
    <x v="1101"/>
    <x v="0"/>
    <x v="1101"/>
    <x v="0"/>
    <m/>
    <s v="372:001"/>
    <x v="191"/>
    <x v="3"/>
    <s v="Estat aurai de chantar_"/>
    <m/>
  </r>
  <r>
    <x v="1102"/>
    <x v="0"/>
    <x v="1102"/>
    <x v="0"/>
    <m/>
    <s v="504:008"/>
    <x v="191"/>
    <x v="3"/>
    <s v="Ges de chantar no.m faill cors ni razos_"/>
    <m/>
  </r>
  <r>
    <x v="1103"/>
    <x v="0"/>
    <x v="1103"/>
    <x v="0"/>
    <s v="cfr. BEdT 295,001"/>
    <m/>
    <x v="3"/>
    <x v="5"/>
    <s v="Gui d'Uisel, be.m peza de vos"/>
    <s v="rubrica secondaria di tenzone"/>
  </r>
  <r>
    <x v="1104"/>
    <x v="0"/>
    <x v="1104"/>
    <x v="0"/>
    <s v="cfr. BEdT 129,003"/>
    <m/>
    <x v="3"/>
    <x v="5"/>
    <s v="Gui, e.us part mon esciens"/>
    <s v="rubrica secondaria di tenzone"/>
  </r>
  <r>
    <x v="1105"/>
    <x v="0"/>
    <x v="1105"/>
    <x v="0"/>
    <m/>
    <s v="499:001"/>
    <x v="191"/>
    <x v="3"/>
    <s v="Ja no cuidei que·m desplagues amors_"/>
    <m/>
  </r>
  <r>
    <x v="1106"/>
    <x v="0"/>
    <x v="1106"/>
    <x v="0"/>
    <m/>
    <s v="125:002"/>
    <x v="191"/>
    <x v="3"/>
    <s v="Ja no cuidei trobar_"/>
    <m/>
  </r>
  <r>
    <x v="1107"/>
    <x v="0"/>
    <x v="1107"/>
    <x v="0"/>
    <m/>
    <s v="265:004"/>
    <x v="191"/>
    <x v="90"/>
    <s v="L'autre jorn cost'una via_"/>
    <m/>
  </r>
  <r>
    <x v="1108"/>
    <x v="0"/>
    <x v="1108"/>
    <x v="0"/>
    <m/>
    <s v="655:001"/>
    <x v="191"/>
    <x v="90"/>
    <s v="L'autre jorn per aventura_"/>
    <m/>
  </r>
  <r>
    <x v="1109"/>
    <x v="0"/>
    <x v="1109"/>
    <x v="0"/>
    <m/>
    <s v="662:001"/>
    <x v="191"/>
    <x v="90"/>
    <s v="L'autrier cavalcava_"/>
    <m/>
  </r>
  <r>
    <x v="1110"/>
    <x v="0"/>
    <x v="1110"/>
    <x v="0"/>
    <s v="BEdT 129,004"/>
    <s v="101:002"/>
    <x v="191"/>
    <x v="12"/>
    <s v="N'Ebles, pos endeptatz_"/>
    <m/>
  </r>
  <r>
    <x v="1111"/>
    <x v="0"/>
    <x v="1111"/>
    <x v="0"/>
    <s v="BEdT 136,004"/>
    <s v="504:012"/>
    <x v="191"/>
    <x v="0"/>
    <s v="N' Elias, a son amador_"/>
    <m/>
  </r>
  <r>
    <x v="1112"/>
    <x v="0"/>
    <x v="1112"/>
    <x v="0"/>
    <s v="BEdT 136,006"/>
    <s v="331:001 + 644:004"/>
    <x v="191"/>
    <x v="5"/>
    <s v="N'Elias, de vos voill auzir_"/>
    <m/>
  </r>
  <r>
    <x v="1113"/>
    <x v="0"/>
    <x v="1113"/>
    <x v="0"/>
    <s v="BEdT 413,001"/>
    <s v="577:101"/>
    <x v="191"/>
    <x v="0"/>
    <s v="Seigner Rainaut, vos qui·us faitz amoros_"/>
    <m/>
  </r>
  <r>
    <x v="1114"/>
    <x v="0"/>
    <x v="1114"/>
    <x v="2"/>
    <s v=" @"/>
    <s v="573:003"/>
    <x v="191"/>
    <x v="11"/>
    <s v="Pos d'autra part_"/>
    <m/>
  </r>
  <r>
    <x v="1115"/>
    <x v="0"/>
    <x v="1115"/>
    <x v="0"/>
    <m/>
    <s v="577:020"/>
    <x v="191"/>
    <x v="3"/>
    <s v="Si be.m partetz, mala domna, de vos_"/>
    <m/>
  </r>
  <r>
    <x v="1116"/>
    <x v="0"/>
    <x v="1116"/>
    <x v="0"/>
    <s v="{= BEdT 194,018a}"/>
    <m/>
    <x v="3"/>
    <x v="11"/>
    <m/>
    <s v="rubrica eliminata in BdT e riportata a quella di altro componimento"/>
  </r>
  <r>
    <x v="1117"/>
    <x v="0"/>
    <x v="1117"/>
    <x v="0"/>
    <m/>
    <s v="- prosa"/>
    <x v="192"/>
    <x v="4"/>
    <s v="Gui d'Uisel si fo de Limozin, gentils castellans, et el e sei fraire e sos cosins N'Elias eron seignor d'Uisel"/>
    <m/>
  </r>
  <r>
    <x v="1118"/>
    <x v="0"/>
    <x v="1118"/>
    <x v="0"/>
    <m/>
    <s v="- prosa"/>
    <x v="192"/>
    <x v="127"/>
    <s v="Ennanz qe.l lasses, el s'ennamoret d'una autra dompna de Proença"/>
    <m/>
  </r>
  <r>
    <x v="1119"/>
    <x v="0"/>
    <x v="1119"/>
    <x v="0"/>
    <m/>
    <s v="- prosa"/>
    <x v="192"/>
    <x v="128"/>
    <s v="Ben avetz entendut qui fo Gui d'Usel e don, e con el parti la tenson a son cosin N'Elias"/>
    <m/>
  </r>
  <r>
    <x v="1120"/>
    <x v="0"/>
    <x v="1120"/>
    <x v="0"/>
    <m/>
    <s v="- prosa"/>
    <x v="192"/>
    <x v="129"/>
    <s v="Pois qe Gui d'Usel ac facha la mala chanson q'eu vos ai dicha e comenza enaisi"/>
    <m/>
  </r>
  <r>
    <x v="1121"/>
    <x v="0"/>
    <x v="1121"/>
    <x v="0"/>
    <s v="cfr. BEdT 077,001"/>
    <m/>
    <x v="3"/>
    <x v="5"/>
    <s v="Amic Guibert, ben a set ans passatz"/>
    <s v="rubrica secondaria di tenzone"/>
  </r>
  <r>
    <x v="1122"/>
    <x v="0"/>
    <x v="1122"/>
    <x v="0"/>
    <s v="{= BEdT 197,001a}"/>
    <m/>
    <x v="3"/>
    <x v="11"/>
    <m/>
    <s v="rubrica eliminata in BdT e riportata a quella di altro componimento"/>
  </r>
  <r>
    <x v="1123"/>
    <x v="0"/>
    <x v="1123"/>
    <x v="0"/>
    <s v="{= BEdT 197,001b}"/>
    <m/>
    <x v="3"/>
    <x v="11"/>
    <m/>
    <s v="rubrica eliminata in BdT e riportata a quella di altro componimento"/>
  </r>
  <r>
    <x v="1124"/>
    <x v="0"/>
    <x v="1124"/>
    <x v="0"/>
    <s v="@ R ?"/>
    <s v="553:004"/>
    <x v="193"/>
    <x v="2"/>
    <s v="Bertran, s'eu crit per cels que son valen_"/>
    <m/>
  </r>
  <r>
    <x v="1125"/>
    <x v="0"/>
    <x v="1125"/>
    <x v="0"/>
    <s v="BEdT 052,001"/>
    <s v="421:025"/>
    <x v="193"/>
    <x v="0"/>
    <s v="Ar parra si sabetz triar_"/>
    <m/>
  </r>
  <r>
    <x v="1126"/>
    <x v="0"/>
    <x v="1126"/>
    <x v="0"/>
    <s v="BEdT 277,001"/>
    <s v="152:002"/>
    <x v="193"/>
    <x v="0"/>
    <s v="Joris, cil cui deziratz per amia_"/>
    <m/>
  </r>
  <r>
    <x v="1127"/>
    <x v="0"/>
    <x v="1127"/>
    <x v="0"/>
    <m/>
    <s v="577:241"/>
    <x v="193"/>
    <x v="1"/>
    <s v="N'Esquileta, car m'a mestier_"/>
    <m/>
  </r>
  <r>
    <x v="1128"/>
    <x v="0"/>
    <x v="1128"/>
    <x v="0"/>
    <s v="BEdT 076,024"/>
    <s v="353:002"/>
    <x v="193"/>
    <x v="5"/>
    <s v="Vist ai, Bertran, pos no.us viron mei oill_"/>
    <m/>
  </r>
  <r>
    <x v="1129"/>
    <x v="0"/>
    <x v="1129"/>
    <x v="0"/>
    <s v="BEdT 385,001"/>
    <s v="577:021"/>
    <x v="194"/>
    <x v="5"/>
    <s v="Seigner Prior, lo sains es rancuros_"/>
    <m/>
  </r>
  <r>
    <x v="1130"/>
    <x v="0"/>
    <x v="1130"/>
    <x v="0"/>
    <s v="cfr. BEdT 112,001"/>
    <m/>
    <x v="3"/>
    <x v="5"/>
    <s v="Car vei fenir a tot dia_"/>
    <s v="rubrica secondaria di tenzone"/>
  </r>
  <r>
    <x v="1131"/>
    <x v="0"/>
    <x v="1131"/>
    <x v="0"/>
    <s v="cfr. BEdT 282,014"/>
    <m/>
    <x v="3"/>
    <x v="5"/>
    <s v="Na Guillelma, maint cavalier aratge"/>
    <s v="rubrica secondaria di tenzone"/>
  </r>
  <r>
    <x v="1132"/>
    <x v="0"/>
    <x v="1132"/>
    <x v="0"/>
    <s v="cfr. BEdT 406,043"/>
    <m/>
    <x v="3"/>
    <x v="12"/>
    <s v="Tostemps enseing e mostri al meu dan"/>
    <s v="rubrica secondaria di scambio di coblas"/>
  </r>
  <r>
    <x v="1133"/>
    <x v="0"/>
    <x v="1133"/>
    <x v="0"/>
    <s v="cfr. BEdT 322a,001"/>
    <m/>
    <x v="3"/>
    <x v="5"/>
    <s v="En aquel so que.m plai ni que m'agensa"/>
    <s v="rubrica secondaria di tenzone"/>
  </r>
  <r>
    <x v="1134"/>
    <x v="0"/>
    <x v="1134"/>
    <x v="0"/>
    <s v="{= BEdT 226,006a; cfr. BEdT 140,001c}"/>
    <m/>
    <x v="3"/>
    <x v="11"/>
    <m/>
    <s v="rubrica eliminata in BdT e riportata a quella di altro componimento"/>
  </r>
  <r>
    <x v="1135"/>
    <x v="0"/>
    <x v="1135"/>
    <x v="0"/>
    <s v="cfr. BEdT 205,004"/>
    <m/>
    <x v="3"/>
    <x v="5"/>
    <s v="Guillem, prims est en trobar a ma guiza"/>
    <s v="rubrica secondaria di tenzone"/>
  </r>
  <r>
    <x v="1136"/>
    <x v="0"/>
    <x v="1136"/>
    <x v="0"/>
    <s v="cfr. BEdT 313,001"/>
    <m/>
    <x v="3"/>
    <x v="5"/>
    <s v="Guillem, razon ai trobada"/>
    <s v="rubrica secondaria di tenzone"/>
  </r>
  <r>
    <x v="1137"/>
    <x v="0"/>
    <x v="1137"/>
    <x v="0"/>
    <s v="BEdT 238,002a"/>
    <s v="245:002"/>
    <x v="195"/>
    <x v="5"/>
    <s v="Guigenet, digatz / consi.us vai d'amia_"/>
    <m/>
  </r>
  <r>
    <x v="1138"/>
    <x v="0"/>
    <x v="1138"/>
    <x v="0"/>
    <s v="BEdT 282,012a"/>
    <s v="637:001"/>
    <x v="195"/>
    <x v="0"/>
    <s v="Lanfranc, digatz vostre semblan_"/>
    <m/>
  </r>
  <r>
    <x v="1139"/>
    <x v="0"/>
    <x v="1139"/>
    <x v="0"/>
    <s v="BEdT 025,002"/>
    <s v="592:050"/>
    <x v="195"/>
    <x v="0"/>
    <s v="Seigner Arnaut, d'un joven_"/>
    <m/>
  </r>
  <r>
    <x v="1140"/>
    <x v="0"/>
    <x v="1140"/>
    <x v="0"/>
    <s v="cfr. BEdT 150a,001 (e BEdT 025,003)"/>
    <m/>
    <x v="3"/>
    <x v="5"/>
    <s v="Seigner Arnaut, vostre semblan"/>
    <s v="rubrica secondaria di tenzone"/>
  </r>
  <r>
    <x v="1141"/>
    <x v="0"/>
    <x v="1141"/>
    <x v="0"/>
    <s v="cfr. BEdT 413a,001"/>
    <m/>
    <x v="3"/>
    <x v="5"/>
    <s v="Vos dos Gigelms, digatz vostre coratge"/>
    <s v="rubrica secondaria di tenzone"/>
  </r>
  <r>
    <x v="1142"/>
    <x v="0"/>
    <x v="1142"/>
    <x v="0"/>
    <m/>
    <s v="571:008"/>
    <x v="196"/>
    <x v="3"/>
    <s v="Be for'oimais sazos e locs_"/>
    <m/>
  </r>
  <r>
    <x v="1143"/>
    <x v="0"/>
    <x v="1143"/>
    <x v="0"/>
    <m/>
    <s v="577:258"/>
    <x v="196"/>
    <x v="3"/>
    <s v="Be.m agr'ops qu'eu saubes faire_"/>
    <m/>
  </r>
  <r>
    <x v="1144"/>
    <x v="0"/>
    <x v="1144"/>
    <x v="0"/>
    <m/>
    <s v="427:003"/>
    <x v="196"/>
    <x v="3"/>
    <s v="Chantan dissera, si pogues_"/>
    <m/>
  </r>
  <r>
    <x v="1145"/>
    <x v="0"/>
    <x v="1145"/>
    <x v="0"/>
    <m/>
    <s v="037:001"/>
    <x v="196"/>
    <x v="3"/>
    <s v="Comensamen comensarai_"/>
    <m/>
  </r>
  <r>
    <x v="1146"/>
    <x v="0"/>
    <x v="1146"/>
    <x v="0"/>
    <m/>
    <s v="705:015"/>
    <x v="196"/>
    <x v="3"/>
    <s v="De be gran joia chantera_"/>
    <m/>
  </r>
  <r>
    <x v="1147"/>
    <x v="0"/>
    <x v="1147"/>
    <x v="0"/>
    <m/>
    <s v="025:003"/>
    <x v="196"/>
    <x v="130"/>
    <s v="El temps d'estiu, quan par la flors el broill_"/>
    <m/>
  </r>
  <r>
    <x v="1148"/>
    <x v="0"/>
    <x v="1148"/>
    <x v="0"/>
    <m/>
    <s v="577:208"/>
    <x v="196"/>
    <x v="2"/>
    <s v="Eu ai ja vista mainta rei_"/>
    <m/>
  </r>
  <r>
    <x v="1149"/>
    <x v="0"/>
    <x v="1149"/>
    <x v="0"/>
    <m/>
    <s v="740:003"/>
    <x v="196"/>
    <x v="3"/>
    <s v="Lanquan vei florir l'espiga_"/>
    <m/>
  </r>
  <r>
    <x v="1150"/>
    <x v="0"/>
    <x v="1150"/>
    <x v="0"/>
    <m/>
    <s v="427:001"/>
    <x v="196"/>
    <x v="3"/>
    <s v="No pot esser sofert ni atendut_"/>
    <m/>
  </r>
  <r>
    <x v="1151"/>
    <x v="0"/>
    <x v="1151"/>
    <x v="0"/>
    <m/>
    <s v="421:030"/>
    <x v="196"/>
    <x v="3"/>
    <s v="Pos vei que reverdeja.l glais_"/>
    <m/>
  </r>
  <r>
    <x v="1152"/>
    <x v="0"/>
    <x v="1152"/>
    <x v="0"/>
    <m/>
    <s v="577:251"/>
    <x v="196"/>
    <x v="3"/>
    <s v="Quan la bruna biza branda_"/>
    <m/>
  </r>
  <r>
    <x v="1153"/>
    <x v="0"/>
    <x v="1153"/>
    <x v="0"/>
    <m/>
    <s v="621:006"/>
    <x v="196"/>
    <x v="3"/>
    <s v="S'eu conogues que.m fos enans_"/>
    <m/>
  </r>
  <r>
    <x v="1154"/>
    <x v="0"/>
    <x v="1154"/>
    <x v="0"/>
    <m/>
    <s v="- prosa"/>
    <x v="197"/>
    <x v="4"/>
    <s v="Guillems Ademars si fo de Javaudan, d'un castel que a nom Maruois. Gentils hom fo"/>
    <m/>
  </r>
  <r>
    <x v="1155"/>
    <x v="0"/>
    <x v="1155"/>
    <x v="0"/>
    <m/>
    <s v="624:038"/>
    <x v="198"/>
    <x v="3"/>
    <s v="Sens ditz que.m lais de chantar e d'amor_"/>
    <m/>
  </r>
  <r>
    <x v="1156"/>
    <x v="0"/>
    <x v="1156"/>
    <x v="0"/>
    <m/>
    <s v="407:010"/>
    <x v="199"/>
    <x v="2"/>
    <s v="Ara farai, no.m posc tener_"/>
    <m/>
  </r>
  <r>
    <x v="1157"/>
    <x v="0"/>
    <x v="1157"/>
    <x v="0"/>
    <m/>
    <s v="624:076"/>
    <x v="199"/>
    <x v="2"/>
    <s v="Ar farai, si tot no.m platz_"/>
    <m/>
  </r>
  <r>
    <x v="1158"/>
    <x v="0"/>
    <x v="1158"/>
    <x v="0"/>
    <m/>
    <s v="577:069"/>
    <x v="199"/>
    <x v="2"/>
    <s v="El nom de Deu, qu'es pair'omnipotens_"/>
    <m/>
  </r>
  <r>
    <x v="1159"/>
    <x v="0"/>
    <x v="1159"/>
    <x v="0"/>
    <m/>
    <s v="032:002"/>
    <x v="199"/>
    <x v="2"/>
    <s v="Vera merces e drechura sofraing_"/>
    <m/>
  </r>
  <r>
    <x v="1160"/>
    <x v="0"/>
    <x v="1160"/>
    <x v="0"/>
    <s v="BEdT 079,001a"/>
    <s v="066:001"/>
    <x v="200"/>
    <x v="0"/>
    <s v="Bertran, vos qu'anar soliatz ab lairos_"/>
    <m/>
  </r>
  <r>
    <x v="1161"/>
    <x v="0"/>
    <x v="1161"/>
    <x v="0"/>
    <m/>
    <s v="390:009"/>
    <x v="200"/>
    <x v="6"/>
    <s v="Cascus plor'e plaing son dampnatge_"/>
    <m/>
  </r>
  <r>
    <x v="1162"/>
    <x v="0"/>
    <x v="1162"/>
    <x v="0"/>
    <m/>
    <s v="descort 01"/>
    <x v="200"/>
    <x v="10"/>
    <s v="Erransa_"/>
    <m/>
  </r>
  <r>
    <x v="1163"/>
    <x v="0"/>
    <x v="1163"/>
    <x v="0"/>
    <s v="BEdT 201,003"/>
    <s v="302:004"/>
    <x v="200"/>
    <x v="0"/>
    <s v="Guillem, prims est en trobar a ma guiza_"/>
    <m/>
  </r>
  <r>
    <x v="1164"/>
    <x v="0"/>
    <x v="1164"/>
    <x v="0"/>
    <m/>
    <s v="554:006"/>
    <x v="200"/>
    <x v="3"/>
    <s v="Per vos, bela douss'amia_"/>
    <m/>
  </r>
  <r>
    <x v="1165"/>
    <x v="0"/>
    <x v="1165"/>
    <x v="0"/>
    <m/>
    <s v="descort 14"/>
    <x v="200"/>
    <x v="10"/>
    <s v="Quan vei lo dous temps venir_"/>
    <m/>
  </r>
  <r>
    <x v="1166"/>
    <x v="0"/>
    <x v="1166"/>
    <x v="0"/>
    <m/>
    <s v="descort 11"/>
    <x v="200"/>
    <x v="10"/>
    <s v="Ses alegratge_"/>
    <m/>
  </r>
  <r>
    <x v="1167"/>
    <x v="0"/>
    <x v="1167"/>
    <x v="0"/>
    <m/>
    <s v="504:020"/>
    <x v="200"/>
    <x v="2"/>
    <s v="Sirventes avols e descortz_"/>
    <m/>
  </r>
  <r>
    <x v="1168"/>
    <x v="0"/>
    <x v="1168"/>
    <x v="0"/>
    <m/>
    <s v="651:003"/>
    <x v="200"/>
    <x v="2"/>
    <s v="Totz temps serai sirvens per deservir_"/>
    <m/>
  </r>
  <r>
    <x v="1169"/>
    <x v="0"/>
    <x v="1169"/>
    <x v="0"/>
    <m/>
    <s v="- prosa"/>
    <x v="201"/>
    <x v="4"/>
    <s v="Ogiers si fo uns joglars de Vianes, qu'estet lonc temps en Lombardia. E fez de bons descortz"/>
    <m/>
  </r>
  <r>
    <x v="1170"/>
    <x v="0"/>
    <x v="1170"/>
    <x v="0"/>
    <m/>
    <s v="597:001"/>
    <x v="202"/>
    <x v="131"/>
    <s v="Esperansa de totz ferms esperans_"/>
    <m/>
  </r>
  <r>
    <x v="1171"/>
    <x v="0"/>
    <x v="1171"/>
    <x v="0"/>
    <m/>
    <s v="597:003"/>
    <x v="202"/>
    <x v="6"/>
    <s v="Fortz tristors es e salvaj'a retraire_"/>
    <m/>
  </r>
  <r>
    <x v="1172"/>
    <x v="0"/>
    <x v="1172"/>
    <x v="0"/>
    <m/>
    <s v="244:001"/>
    <x v="202"/>
    <x v="90"/>
    <s v="L'autrier, a l'intrada d'abril_"/>
    <m/>
  </r>
  <r>
    <x v="1173"/>
    <x v="0"/>
    <x v="1173"/>
    <x v="0"/>
    <m/>
    <s v="295:005"/>
    <x v="202"/>
    <x v="14"/>
    <s v="Seignors, aujatz, qu'avetz saber e sen_"/>
    <m/>
  </r>
  <r>
    <x v="1174"/>
    <x v="0"/>
    <x v="1174"/>
    <x v="0"/>
    <m/>
    <s v="624:066"/>
    <x v="203"/>
    <x v="3"/>
    <s v="Lo vers mou mercejan vas vos_"/>
    <m/>
  </r>
  <r>
    <x v="1175"/>
    <x v="0"/>
    <x v="1175"/>
    <x v="0"/>
    <m/>
    <s v="- prosa"/>
    <x v="204"/>
    <x v="132"/>
    <s v="Guillems de Balaon si fo us gentils castelans de la encontrada de Monpeslier"/>
    <m/>
  </r>
  <r>
    <x v="1176"/>
    <x v="0"/>
    <x v="1176"/>
    <x v="0"/>
    <m/>
    <s v="624:022"/>
    <x v="205"/>
    <x v="1"/>
    <s v="Be.m meravill de vos, en Raïmbaut_"/>
    <m/>
  </r>
  <r>
    <x v="1177"/>
    <x v="0"/>
    <x v="1177"/>
    <x v="0"/>
    <m/>
    <s v="133:006"/>
    <x v="205"/>
    <x v="2"/>
    <s v="En Gui, a tort me menassatz_"/>
    <m/>
  </r>
  <r>
    <x v="1178"/>
    <x v="0"/>
    <x v="1178"/>
    <x v="0"/>
    <m/>
    <s v="265:005"/>
    <x v="205"/>
    <x v="1"/>
    <s v="Liautatz ses tricharia_"/>
    <m/>
  </r>
  <r>
    <x v="1179"/>
    <x v="0"/>
    <x v="1179"/>
    <x v="0"/>
    <m/>
    <s v="- prosa"/>
    <x v="206"/>
    <x v="133"/>
    <s v="Guilelms del Bauz, princeps d'Aurenga, si raubet un mercadan de Fransa e tols li un gran aver"/>
    <m/>
  </r>
  <r>
    <x v="1180"/>
    <x v="0"/>
    <x v="1180"/>
    <x v="0"/>
    <m/>
    <s v="382:050"/>
    <x v="207"/>
    <x v="2"/>
    <s v="Amics marques, enquera non a gaire_"/>
    <m/>
  </r>
  <r>
    <x v="1181"/>
    <x v="0"/>
    <x v="1181"/>
    <x v="0"/>
    <m/>
    <s v="133:007"/>
    <x v="207"/>
    <x v="47"/>
    <s v="Ara mens que la neu e.l frei_"/>
    <m/>
  </r>
  <r>
    <x v="1182"/>
    <x v="0"/>
    <x v="1182"/>
    <x v="0"/>
    <m/>
    <s v="161:001"/>
    <x v="207"/>
    <x v="14"/>
    <s v="Arondeta de ton chantar m'azir_"/>
    <m/>
  </r>
  <r>
    <x v="1183"/>
    <x v="0"/>
    <x v="1183"/>
    <x v="0"/>
    <m/>
    <s v="601:001"/>
    <x v="207"/>
    <x v="2"/>
    <s v="Ar voill un sirventes far_"/>
    <m/>
  </r>
  <r>
    <x v="1184"/>
    <x v="0"/>
    <x v="1184"/>
    <x v="0"/>
    <m/>
    <s v="354bis:001 (= 791:001)"/>
    <x v="207"/>
    <x v="1"/>
    <s v="Be fo ver qu'en Bergueda_"/>
    <m/>
  </r>
  <r>
    <x v="1185"/>
    <x v="0"/>
    <x v="1185"/>
    <x v="0"/>
    <m/>
    <s v="443:001"/>
    <x v="207"/>
    <x v="2"/>
    <s v="Be.m volria qu'om saupes dir_"/>
    <m/>
  </r>
  <r>
    <x v="1186"/>
    <x v="0"/>
    <x v="1186"/>
    <x v="0"/>
    <m/>
    <s v="390:007"/>
    <x v="207"/>
    <x v="2"/>
    <s v="Ben ai auzit per quals razos_"/>
    <m/>
  </r>
  <r>
    <x v="1187"/>
    <x v="0"/>
    <x v="1187"/>
    <x v="0"/>
    <m/>
    <s v="374:002"/>
    <x v="207"/>
    <x v="2"/>
    <s v="Bernartz ditz de Baisseill_"/>
    <m/>
  </r>
  <r>
    <x v="1188"/>
    <x v="0"/>
    <x v="1188"/>
    <x v="0"/>
    <m/>
    <s v="062:002"/>
    <x v="207"/>
    <x v="2"/>
    <s v="Cavalier, un chantar cortes_"/>
    <m/>
  </r>
  <r>
    <x v="1189"/>
    <x v="0"/>
    <x v="1189"/>
    <x v="1"/>
    <s v="@"/>
    <s v="manca 210,006b"/>
    <x v="207"/>
    <x v="11"/>
    <s v="Cel so qui capol'e dola_"/>
    <m/>
  </r>
  <r>
    <x v="1190"/>
    <x v="0"/>
    <x v="1190"/>
    <x v="0"/>
    <m/>
    <s v="091:017"/>
    <x v="207"/>
    <x v="2"/>
    <s v="Chanson ai comensada_"/>
    <m/>
  </r>
  <r>
    <x v="1191"/>
    <x v="0"/>
    <x v="1191"/>
    <x v="0"/>
    <m/>
    <s v="123:001"/>
    <x v="207"/>
    <x v="2"/>
    <s v="Chansoneta leu e plana_"/>
    <m/>
  </r>
  <r>
    <x v="1192"/>
    <x v="0"/>
    <x v="1192"/>
    <x v="2"/>
    <s v=" @"/>
    <s v="006:006"/>
    <x v="207"/>
    <x v="11"/>
    <s v="Cantarey mentre m'estau_"/>
    <m/>
  </r>
  <r>
    <x v="1193"/>
    <x v="0"/>
    <x v="1193"/>
    <x v="0"/>
    <m/>
    <s v="678:001"/>
    <x v="207"/>
    <x v="6"/>
    <s v="Consiros chant e plaing e plor_"/>
    <m/>
  </r>
  <r>
    <x v="1194"/>
    <x v="0"/>
    <x v="1194"/>
    <x v="0"/>
    <s v="cfr. BEdT 010,019"/>
    <m/>
    <x v="3"/>
    <x v="5"/>
    <s v="De Berguadan, d'estas doas razos"/>
    <s v="rubrica secondaria di tenzone"/>
  </r>
  <r>
    <x v="1195"/>
    <x v="0"/>
    <x v="1195"/>
    <x v="2"/>
    <s v="@"/>
    <s v="309:001"/>
    <x v="207"/>
    <x v="49"/>
    <s v="E fetz una mespreizo_"/>
    <m/>
  </r>
  <r>
    <x v="1196"/>
    <x v="0"/>
    <x v="1196"/>
    <x v="0"/>
    <s v="BEdT 342b,001"/>
    <s v="496:001"/>
    <x v="207"/>
    <x v="12"/>
    <s v="En Gauseran, gardatz qual es lo pes_"/>
    <m/>
  </r>
  <r>
    <x v="1197"/>
    <x v="0"/>
    <x v="1197"/>
    <x v="0"/>
    <m/>
    <s v="284:002"/>
    <x v="207"/>
    <x v="2"/>
    <s v="Eu no cuidava chantar_"/>
    <m/>
  </r>
  <r>
    <x v="1198"/>
    <x v="0"/>
    <x v="1198"/>
    <x v="0"/>
    <m/>
    <s v="301:007"/>
    <x v="207"/>
    <x v="2"/>
    <s v="Joglars, no.t desconortz_"/>
    <m/>
  </r>
  <r>
    <x v="1199"/>
    <x v="0"/>
    <x v="1199"/>
    <x v="0"/>
    <m/>
    <s v="569:002"/>
    <x v="207"/>
    <x v="3"/>
    <s v="Lai on hom meillur'e reve_"/>
    <m/>
  </r>
  <r>
    <x v="1200"/>
    <x v="0"/>
    <x v="1200"/>
    <x v="0"/>
    <m/>
    <s v="577:209"/>
    <x v="207"/>
    <x v="3"/>
    <s v="Mais volgra chantar a plazer_"/>
    <m/>
  </r>
  <r>
    <x v="1201"/>
    <x v="0"/>
    <x v="1201"/>
    <x v="0"/>
    <m/>
    <s v="413:001"/>
    <x v="207"/>
    <x v="121"/>
    <s v="Mal o fe lo bisbe d'Urgel_"/>
    <m/>
  </r>
  <r>
    <x v="1202"/>
    <x v="0"/>
    <x v="1202"/>
    <x v="0"/>
    <m/>
    <s v="323:003"/>
    <x v="207"/>
    <x v="3"/>
    <s v="Quan vei lo temps camjar e refreidir_"/>
    <m/>
  </r>
  <r>
    <x v="1203"/>
    <x v="0"/>
    <x v="1203"/>
    <x v="0"/>
    <m/>
    <s v="382:035"/>
    <x v="207"/>
    <x v="2"/>
    <s v="Reis, s'anc nuls temps fotz francs ni larcs donaire_"/>
    <m/>
  </r>
  <r>
    <x v="1204"/>
    <x v="0"/>
    <x v="1204"/>
    <x v="0"/>
    <m/>
    <s v="228:001"/>
    <x v="207"/>
    <x v="2"/>
    <s v="Sirventes ab razo bona_"/>
    <m/>
  </r>
  <r>
    <x v="1205"/>
    <x v="0"/>
    <x v="1205"/>
    <x v="0"/>
    <m/>
    <s v="695:001"/>
    <x v="207"/>
    <x v="2"/>
    <s v="Talans m'es pres d'en marques_"/>
    <m/>
  </r>
  <r>
    <x v="1206"/>
    <x v="0"/>
    <x v="1206"/>
    <x v="0"/>
    <m/>
    <s v="849:002"/>
    <x v="207"/>
    <x v="47"/>
    <s v="Trop ai estat sotz coa de mouto_"/>
    <m/>
  </r>
  <r>
    <x v="1207"/>
    <x v="0"/>
    <x v="1207"/>
    <x v="0"/>
    <m/>
    <s v="382:043"/>
    <x v="207"/>
    <x v="2"/>
    <s v="Un sirventes ai en cor a bastir_"/>
    <m/>
  </r>
  <r>
    <x v="1208"/>
    <x v="0"/>
    <x v="1208"/>
    <x v="0"/>
    <m/>
    <s v="071:001"/>
    <x v="207"/>
    <x v="2"/>
    <s v="Un sirventes nou voill far en rim'estraigna_"/>
    <m/>
  </r>
  <r>
    <x v="1209"/>
    <x v="0"/>
    <x v="1209"/>
    <x v="0"/>
    <m/>
    <s v="008:001"/>
    <x v="207"/>
    <x v="2"/>
    <s v="Us trichaire_"/>
    <m/>
  </r>
  <r>
    <x v="1210"/>
    <x v="0"/>
    <x v="1210"/>
    <x v="0"/>
    <m/>
    <s v="II, Lettres, 04a"/>
    <x v="207"/>
    <x v="134"/>
    <s v="Amics, seigner no.us o cal dir_"/>
    <m/>
  </r>
  <r>
    <x v="1211"/>
    <x v="0"/>
    <x v="1211"/>
    <x v="0"/>
    <m/>
    <s v="II, Lettres, 04b"/>
    <x v="207"/>
    <x v="134"/>
    <s v="De far un jutjamen_"/>
    <m/>
  </r>
  <r>
    <x v="1212"/>
    <x v="0"/>
    <x v="1212"/>
    <x v="0"/>
    <m/>
    <s v="- prosa"/>
    <x v="208"/>
    <x v="4"/>
    <s v="Guillems de Berguedan si fo uns gentils bars de Cataloingna, vescoms de Berguedan"/>
    <m/>
  </r>
  <r>
    <x v="1213"/>
    <x v="0"/>
    <x v="1213"/>
    <x v="0"/>
    <m/>
    <s v="407:015"/>
    <x v="209"/>
    <x v="3"/>
    <s v="Si co.l majestre vai prendre_"/>
    <m/>
  </r>
  <r>
    <x v="1214"/>
    <x v="0"/>
    <x v="1214"/>
    <x v="0"/>
    <m/>
    <s v="421:031"/>
    <x v="210"/>
    <x v="3"/>
    <s v="Aissi com cel que baissa.l foill_"/>
    <m/>
  </r>
  <r>
    <x v="1215"/>
    <x v="0"/>
    <x v="1215"/>
    <x v="0"/>
    <m/>
    <s v="406:001"/>
    <x v="210"/>
    <x v="3"/>
    <s v="Al plus leu qu'eu sai far chansos_"/>
    <m/>
  </r>
  <r>
    <x v="1216"/>
    <x v="0"/>
    <x v="1216"/>
    <x v="0"/>
    <m/>
    <s v="290:001"/>
    <x v="210"/>
    <x v="3"/>
    <s v="Anc mais no.m fo semblan_"/>
    <m/>
  </r>
  <r>
    <x v="1217"/>
    <x v="0"/>
    <x v="1217"/>
    <x v="0"/>
    <m/>
    <s v="124:003"/>
    <x v="210"/>
    <x v="3"/>
    <s v="Ar vei qu'em vengut als jorns loncs_"/>
    <m/>
  </r>
  <r>
    <x v="1218"/>
    <x v="0"/>
    <x v="1218"/>
    <x v="0"/>
    <m/>
    <s v="624:010"/>
    <x v="210"/>
    <x v="3"/>
    <s v="En pensamen me fai estar amors_"/>
    <m/>
  </r>
  <r>
    <x v="1219"/>
    <x v="0"/>
    <x v="1219"/>
    <x v="0"/>
    <m/>
    <s v="247:002"/>
    <x v="210"/>
    <x v="3"/>
    <s v="Lo dous consire_"/>
    <m/>
  </r>
  <r>
    <x v="1220"/>
    <x v="0"/>
    <x v="1220"/>
    <x v="0"/>
    <m/>
    <s v="418:001"/>
    <x v="210"/>
    <x v="3"/>
    <s v="Lo jorn que.us vi, domna, premeiramen_"/>
    <m/>
  </r>
  <r>
    <x v="1221"/>
    <x v="0"/>
    <x v="1221"/>
    <x v="0"/>
    <m/>
    <s v="577:151 + 382:051"/>
    <x v="210"/>
    <x v="3"/>
    <s v="Mout m'alegra doussa votz per boscatge_"/>
    <m/>
  </r>
  <r>
    <x v="1222"/>
    <x v="0"/>
    <x v="1222"/>
    <x v="0"/>
    <m/>
    <s v="282:001"/>
    <x v="210"/>
    <x v="3"/>
    <s v="Ogan res qu'eu vis_"/>
    <m/>
  </r>
  <r>
    <x v="1223"/>
    <x v="0"/>
    <x v="1223"/>
    <x v="0"/>
    <m/>
    <s v="- prosa"/>
    <x v="211"/>
    <x v="4"/>
    <s v="Guillems de Capestaing si fo uns cavalliers de l'encontrada de Rossillon, que confinava com Cataloigna"/>
    <m/>
  </r>
  <r>
    <x v="1224"/>
    <x v="0"/>
    <x v="1224"/>
    <x v="0"/>
    <m/>
    <s v="- prosa"/>
    <x v="211"/>
    <x v="4"/>
    <s v="Guillems de Cabestaing si fo us cavalliers de l'encontrada de Rossillon, que confina ab Cataloigna"/>
    <m/>
  </r>
  <r>
    <x v="1225"/>
    <x v="0"/>
    <x v="1225"/>
    <x v="0"/>
    <m/>
    <s v="- prosa"/>
    <x v="211"/>
    <x v="135"/>
    <s v="Guillems de Capestaing si fo uns gentils castelans del comtat de Rossillon"/>
    <m/>
  </r>
  <r>
    <x v="1226"/>
    <x v="0"/>
    <x v="1226"/>
    <x v="0"/>
    <m/>
    <s v="- prosa"/>
    <x v="211"/>
    <x v="135"/>
    <s v="Mon segnor Raimon de Rosillion fo un valenz bar, aisi com sabetz"/>
    <m/>
  </r>
  <r>
    <x v="1227"/>
    <x v="0"/>
    <x v="1227"/>
    <x v="0"/>
    <m/>
    <s v="879:004"/>
    <x v="212"/>
    <x v="2"/>
    <s v="Car sai petit, mi met en razo larga_"/>
    <m/>
  </r>
  <r>
    <x v="1228"/>
    <x v="0"/>
    <x v="1228"/>
    <x v="1"/>
    <s v="@"/>
    <s v="712:001a (A)"/>
    <x v="212"/>
    <x v="2"/>
    <s v="Can vei verdiers albres pratz rams_"/>
    <m/>
  </r>
  <r>
    <x v="1229"/>
    <x v="0"/>
    <x v="1229"/>
    <x v="0"/>
    <m/>
    <s v="112:001"/>
    <x v="213"/>
    <x v="3"/>
    <s v="Valors e beutatz e dompnei_"/>
    <m/>
  </r>
  <r>
    <x v="1230"/>
    <x v="0"/>
    <x v="1230"/>
    <x v="0"/>
    <m/>
    <s v="424:005"/>
    <x v="214"/>
    <x v="2"/>
    <s v="On mais vei, plus trop sordejor_"/>
    <m/>
  </r>
  <r>
    <x v="1231"/>
    <x v="0"/>
    <x v="1231"/>
    <x v="0"/>
    <m/>
    <s v="812:001"/>
    <x v="214"/>
    <x v="136"/>
    <s v="Pos dels majors / princeps auzem conten_"/>
    <m/>
  </r>
  <r>
    <x v="1232"/>
    <x v="0"/>
    <x v="1232"/>
    <x v="0"/>
    <m/>
    <s v="077:002"/>
    <x v="215"/>
    <x v="8"/>
    <s v="Del preveire major_"/>
    <m/>
  </r>
  <r>
    <x v="1233"/>
    <x v="0"/>
    <x v="1233"/>
    <x v="0"/>
    <m/>
    <s v="577:300"/>
    <x v="215"/>
    <x v="1"/>
    <s v="Anc tan bel colp de joncada_"/>
    <m/>
  </r>
  <r>
    <x v="1234"/>
    <x v="0"/>
    <x v="1234"/>
    <x v="0"/>
    <m/>
    <s v="265:006"/>
    <x v="215"/>
    <x v="1"/>
    <s v="Bertran d'Aurel, si moria_"/>
    <m/>
  </r>
  <r>
    <x v="1235"/>
    <x v="0"/>
    <x v="1235"/>
    <x v="0"/>
    <m/>
    <s v="273:003"/>
    <x v="215"/>
    <x v="2"/>
    <s v="D'un sirventes far_"/>
    <m/>
  </r>
  <r>
    <x v="1236"/>
    <x v="0"/>
    <x v="1236"/>
    <x v="0"/>
    <s v="{= BEdT 217,002}"/>
    <m/>
    <x v="3"/>
    <x v="11"/>
    <m/>
    <s v="rubrica eliminata in BdT e riportata a quella di altro componimento"/>
  </r>
  <r>
    <x v="1237"/>
    <x v="0"/>
    <x v="1237"/>
    <x v="0"/>
    <m/>
    <s v="314:001"/>
    <x v="215"/>
    <x v="2"/>
    <s v="Ja de far nou sirventes / No quier autre enseignador_"/>
    <m/>
  </r>
  <r>
    <x v="1238"/>
    <x v="0"/>
    <x v="1238"/>
    <x v="0"/>
    <m/>
    <s v="485:001"/>
    <x v="215"/>
    <x v="2"/>
    <s v="Ja de far un sirventes / No cal qu'om m'enseigne_"/>
    <m/>
  </r>
  <r>
    <x v="1239"/>
    <x v="0"/>
    <x v="1239"/>
    <x v="0"/>
    <m/>
    <s v="504:009"/>
    <x v="215"/>
    <x v="3"/>
    <s v="Ja non agr'obs que mei oill trichador_"/>
    <m/>
  </r>
  <r>
    <x v="1240"/>
    <x v="0"/>
    <x v="1240"/>
    <x v="0"/>
    <s v="BEdT 010,036"/>
    <s v="067:001"/>
    <x v="215"/>
    <x v="137"/>
    <s v="N'Aimeric, que.us par del pro Bertram d'Aurel_"/>
    <m/>
  </r>
  <r>
    <x v="1241"/>
    <x v="0"/>
    <x v="1241"/>
    <x v="0"/>
    <m/>
    <s v="145:004"/>
    <x v="215"/>
    <x v="2"/>
    <s v="No.m laissarai per paor_"/>
    <m/>
  </r>
  <r>
    <x v="1242"/>
    <x v="0"/>
    <x v="1242"/>
    <x v="0"/>
    <m/>
    <s v="577:210"/>
    <x v="215"/>
    <x v="3"/>
    <s v="Pel joi del bel comensamen_"/>
    <m/>
  </r>
  <r>
    <x v="1243"/>
    <x v="0"/>
    <x v="1243"/>
    <x v="0"/>
    <m/>
    <s v="624:011"/>
    <x v="215"/>
    <x v="8"/>
    <s v="Totz hom qui be comens'e be fenis_"/>
    <m/>
  </r>
  <r>
    <x v="1244"/>
    <x v="0"/>
    <x v="1244"/>
    <x v="0"/>
    <m/>
    <s v="412:001"/>
    <x v="215"/>
    <x v="2"/>
    <s v="Un nou sirventes ai en cor que trameta_"/>
    <m/>
  </r>
  <r>
    <x v="1245"/>
    <x v="0"/>
    <x v="1245"/>
    <x v="0"/>
    <m/>
    <s v="- prosa"/>
    <x v="216"/>
    <x v="4"/>
    <s v="Guillems Figuera si fo de Tolosa, fils d'un sartor, et el fo sartres"/>
    <m/>
  </r>
  <r>
    <x v="1246"/>
    <x v="0"/>
    <x v="1246"/>
    <x v="0"/>
    <s v="BEdT 128,001"/>
    <s v="554:004"/>
    <x v="217"/>
    <x v="0"/>
    <s v="N'Eble, ar cauzetz la meillor_"/>
    <m/>
  </r>
  <r>
    <x v="1247"/>
    <x v="0"/>
    <x v="1247"/>
    <x v="0"/>
    <m/>
    <s v="193:002"/>
    <x v="218"/>
    <x v="3"/>
    <s v="Si.l gens cors d'estiu es remas_"/>
    <m/>
  </r>
  <r>
    <x v="1248"/>
    <x v="0"/>
    <x v="1248"/>
    <x v="0"/>
    <m/>
    <s v="083:002"/>
    <x v="219"/>
    <x v="30"/>
    <s v="A Deu, en cui es totz poders_"/>
    <m/>
  </r>
  <r>
    <x v="1249"/>
    <x v="0"/>
    <x v="1249"/>
    <x v="0"/>
    <m/>
    <s v="597:004"/>
    <x v="220"/>
    <x v="2"/>
    <s v="Aiga poja contra mon_"/>
    <m/>
  </r>
  <r>
    <x v="1250"/>
    <x v="0"/>
    <x v="1250"/>
    <x v="0"/>
    <m/>
    <s v="390:012"/>
    <x v="220"/>
    <x v="3"/>
    <s v="Atrestan be.m tenc per mortal_"/>
    <m/>
  </r>
  <r>
    <x v="1251"/>
    <x v="0"/>
    <x v="1251"/>
    <x v="0"/>
    <m/>
    <s v="390:005"/>
    <x v="220"/>
    <x v="3"/>
    <s v="Enaissi.m pren com fai al pescador_"/>
    <m/>
  </r>
  <r>
    <x v="1252"/>
    <x v="0"/>
    <x v="1252"/>
    <x v="0"/>
    <m/>
    <s v="390:025"/>
    <x v="220"/>
    <x v="3"/>
    <s v="Ma domna.m te pres_"/>
    <m/>
  </r>
  <r>
    <x v="1253"/>
    <x v="0"/>
    <x v="1253"/>
    <x v="0"/>
    <s v="cfr. BEdT 231,003"/>
    <m/>
    <x v="3"/>
    <x v="5"/>
    <s v="Magret, pojat m'es el cap"/>
    <s v="rubrica secondaria di tenzone"/>
  </r>
  <r>
    <x v="1254"/>
    <x v="0"/>
    <x v="1254"/>
    <x v="0"/>
    <m/>
    <s v="052:002"/>
    <x v="220"/>
    <x v="2"/>
    <s v="Mout me plai quan vei dolenta_"/>
    <m/>
  </r>
  <r>
    <x v="1255"/>
    <x v="0"/>
    <x v="1255"/>
    <x v="0"/>
    <m/>
    <s v="504:003"/>
    <x v="220"/>
    <x v="1"/>
    <s v="No valon re coblas ni arrazos_"/>
    <m/>
  </r>
  <r>
    <x v="1256"/>
    <x v="0"/>
    <x v="1256"/>
    <x v="0"/>
    <m/>
    <s v="537:001"/>
    <x v="220"/>
    <x v="3"/>
    <s v="Trop meills m'es pres qu'a'n ... Golfier de las Tors ..._"/>
    <m/>
  </r>
  <r>
    <x v="1257"/>
    <x v="0"/>
    <x v="1257"/>
    <x v="0"/>
    <m/>
    <s v="- prosa"/>
    <x v="221"/>
    <x v="4"/>
    <s v="Guillems Magret si fo uns joglars de Vianes, jogaire e taverniers. E fez bonas cansos"/>
    <m/>
  </r>
  <r>
    <x v="1258"/>
    <x v="0"/>
    <x v="1258"/>
    <x v="0"/>
    <m/>
    <s v="577:102"/>
    <x v="222"/>
    <x v="138"/>
    <s v="A Lunel lutz una luna luzens_"/>
    <m/>
  </r>
  <r>
    <x v="1259"/>
    <x v="0"/>
    <x v="1259"/>
    <x v="0"/>
    <m/>
    <s v="144:001"/>
    <x v="222"/>
    <x v="3"/>
    <s v="Ar ab lo coinde pascor_"/>
    <m/>
  </r>
  <r>
    <x v="1260"/>
    <x v="0"/>
    <x v="1260"/>
    <x v="0"/>
    <m/>
    <s v="080:001"/>
    <x v="222"/>
    <x v="2"/>
    <s v="Bel m'es quan d'armatz aug refrim_"/>
    <m/>
  </r>
  <r>
    <x v="1261"/>
    <x v="0"/>
    <x v="1261"/>
    <x v="0"/>
    <m/>
    <s v="504:013"/>
    <x v="222"/>
    <x v="2"/>
    <s v="Del tot vei remaner la valor_"/>
    <m/>
  </r>
  <r>
    <x v="1262"/>
    <x v="0"/>
    <x v="1262"/>
    <x v="0"/>
    <m/>
    <s v="361:009"/>
    <x v="222"/>
    <x v="2"/>
    <s v="Ges per malvestatz qu'ar veja_"/>
    <m/>
  </r>
  <r>
    <x v="1263"/>
    <x v="0"/>
    <x v="1263"/>
    <x v="0"/>
    <m/>
    <s v="215:005"/>
    <x v="222"/>
    <x v="3"/>
    <s v="Leu chansoneta m'er a far_"/>
    <m/>
  </r>
  <r>
    <x v="1264"/>
    <x v="0"/>
    <x v="1264"/>
    <x v="0"/>
    <m/>
    <s v="675:001"/>
    <x v="222"/>
    <x v="3"/>
    <s v="Non an tan dig li primier trobador_"/>
    <m/>
  </r>
  <r>
    <x v="1265"/>
    <x v="0"/>
    <x v="1265"/>
    <x v="0"/>
    <m/>
    <s v="589:004"/>
    <x v="222"/>
    <x v="3"/>
    <s v="Non estarai per ome que.m casti_"/>
    <m/>
  </r>
  <r>
    <x v="1266"/>
    <x v="0"/>
    <x v="1266"/>
    <x v="0"/>
    <m/>
    <s v="150:001"/>
    <x v="222"/>
    <x v="3"/>
    <s v="No sap per que va son joi plus tarzan_"/>
    <m/>
  </r>
  <r>
    <x v="1267"/>
    <x v="0"/>
    <x v="1267"/>
    <x v="0"/>
    <m/>
    <s v="326:006"/>
    <x v="222"/>
    <x v="3"/>
    <s v="Nuls hom no val ni deu esser prezatz_"/>
    <m/>
  </r>
  <r>
    <x v="1268"/>
    <x v="0"/>
    <x v="1268"/>
    <x v="0"/>
    <m/>
    <s v="335:008"/>
    <x v="222"/>
    <x v="2"/>
    <s v="On mais a hom de valensa_"/>
    <m/>
  </r>
  <r>
    <x v="1269"/>
    <x v="0"/>
    <x v="1269"/>
    <x v="0"/>
    <m/>
    <s v="313:001"/>
    <x v="222"/>
    <x v="2"/>
    <s v="Per lo mon fan l'un dels autres rancura_"/>
    <m/>
  </r>
  <r>
    <x v="1270"/>
    <x v="0"/>
    <x v="1270"/>
    <x v="0"/>
    <m/>
    <s v="577:103"/>
    <x v="222"/>
    <x v="2"/>
    <s v="Qui vol esser agradans ni plazens_"/>
    <m/>
  </r>
  <r>
    <x v="1271"/>
    <x v="0"/>
    <x v="1271"/>
    <x v="0"/>
    <s v="BEdT 437,030"/>
    <s v="061:001"/>
    <x v="222"/>
    <x v="0"/>
    <s v="Seign'en Sordel, mandamen_"/>
    <m/>
  </r>
  <r>
    <x v="1272"/>
    <x v="0"/>
    <x v="1272"/>
    <x v="0"/>
    <m/>
    <s v="- prosa"/>
    <x v="223"/>
    <x v="4"/>
    <s v="Guillem de Montangnhagout si fo uns chavaliers de Proenza, e fon bon trobador"/>
    <m/>
  </r>
  <r>
    <x v="1273"/>
    <x v="0"/>
    <x v="1273"/>
    <x v="0"/>
    <s v="BEdT 248,025;140,001a;296,001"/>
    <s v="360:002"/>
    <x v="224"/>
    <x v="0"/>
    <s v="De so don eu soi doptos_"/>
    <m/>
  </r>
  <r>
    <x v="1274"/>
    <x v="0"/>
    <x v="1274"/>
    <x v="0"/>
    <m/>
    <s v="353:003"/>
    <x v="224"/>
    <x v="8"/>
    <s v="D'un sirventes far mi sia Deus guitz_"/>
    <m/>
  </r>
  <r>
    <x v="1275"/>
    <x v="0"/>
    <x v="1275"/>
    <x v="0"/>
    <s v="cfr. BEdT 248,036"/>
    <m/>
    <x v="3"/>
    <x v="5"/>
    <s v="Guillem de Mur, cauzetz d'esta partida"/>
    <s v="rubrica secondaria di tenzone"/>
  </r>
  <r>
    <x v="1276"/>
    <x v="0"/>
    <x v="1276"/>
    <x v="0"/>
    <s v="cfr. BEdT 248,037"/>
    <m/>
    <x v="3"/>
    <x v="5"/>
    <s v="Guillem de Mur, que cuja far"/>
    <s v="rubrica secondaria di tenzone"/>
  </r>
  <r>
    <x v="1277"/>
    <x v="0"/>
    <x v="1277"/>
    <x v="0"/>
    <s v="cfr. BEdT 140,001b"/>
    <m/>
    <x v="3"/>
    <x v="5"/>
    <s v="Guillem de Mur, un enojos"/>
    <s v="rubrica secondaria di tenzone"/>
  </r>
  <r>
    <x v="1278"/>
    <x v="0"/>
    <x v="1278"/>
    <x v="0"/>
    <s v="cfr. BEdT 248,035"/>
    <m/>
    <x v="3"/>
    <x v="5"/>
    <s v="Guillem de Mur ..."/>
    <s v="rubrica secondaria di tenzone"/>
  </r>
  <r>
    <x v="1279"/>
    <x v="0"/>
    <x v="1279"/>
    <x v="0"/>
    <s v="cfr. BEdT 140,001c"/>
    <m/>
    <x v="3"/>
    <x v="5"/>
    <s v="Guillem, d'un plag novel"/>
    <s v="rubrica secondaria di tenzone"/>
  </r>
  <r>
    <x v="1280"/>
    <x v="0"/>
    <x v="1280"/>
    <x v="0"/>
    <s v="BEdT 248,041"/>
    <s v="577:242"/>
    <x v="224"/>
    <x v="0"/>
    <s v="Guiraut Riquier, pos qu'etz sabens_"/>
    <m/>
  </r>
  <r>
    <x v="1281"/>
    <x v="0"/>
    <x v="1281"/>
    <x v="0"/>
    <s v="BEdT 248,041"/>
    <s v="651:004"/>
    <x v="224"/>
    <x v="0"/>
    <s v="Guiraut Riquier, segon vostr'escien_"/>
    <m/>
  </r>
  <r>
    <x v="1282"/>
    <x v="0"/>
    <x v="1282"/>
    <x v="0"/>
    <m/>
    <s v="119:001"/>
    <x v="225"/>
    <x v="3"/>
    <s v="Ab lo pascor_"/>
    <m/>
  </r>
  <r>
    <x v="1283"/>
    <x v="0"/>
    <x v="1283"/>
    <x v="0"/>
    <m/>
    <s v="507:001"/>
    <x v="225"/>
    <x v="3"/>
    <s v="A l'avinen mazan_"/>
    <m/>
  </r>
  <r>
    <x v="1284"/>
    <x v="0"/>
    <x v="1284"/>
    <x v="0"/>
    <m/>
    <s v="807:001"/>
    <x v="225"/>
    <x v="3"/>
    <s v="Ara pos vei mon ben astruc_"/>
    <m/>
  </r>
  <r>
    <x v="1285"/>
    <x v="0"/>
    <x v="1285"/>
    <x v="0"/>
    <m/>
    <s v="508:001"/>
    <x v="225"/>
    <x v="3"/>
    <s v="Ara m'es bel / qu'om esbaudei_"/>
    <m/>
  </r>
  <r>
    <x v="1286"/>
    <x v="0"/>
    <x v="1286"/>
    <x v="0"/>
    <m/>
    <s v="721:001"/>
    <x v="225"/>
    <x v="3"/>
    <s v="A trop gran fereza.m teing_"/>
    <m/>
  </r>
  <r>
    <x v="1287"/>
    <x v="0"/>
    <x v="1287"/>
    <x v="0"/>
    <m/>
    <s v="624:023"/>
    <x v="225"/>
    <x v="3"/>
    <s v="Be.m plagr'oimais qu'ab vos, domna, .m valgues_"/>
    <m/>
  </r>
  <r>
    <x v="1288"/>
    <x v="0"/>
    <x v="1288"/>
    <x v="0"/>
    <s v="BEdT 058,002"/>
    <s v="494:001"/>
    <x v="225"/>
    <x v="0"/>
    <s v="Bernart de la Bart', ancse.m platz_"/>
    <m/>
  </r>
  <r>
    <x v="1289"/>
    <x v="0"/>
    <x v="1289"/>
    <x v="0"/>
    <m/>
    <s v="412:002"/>
    <x v="225"/>
    <x v="3"/>
    <s v="D'una leu chanso ai cor que.m entremeta_"/>
    <m/>
  </r>
  <r>
    <x v="1290"/>
    <x v="0"/>
    <x v="1290"/>
    <x v="0"/>
    <m/>
    <s v="516:004"/>
    <x v="225"/>
    <x v="3"/>
    <s v="Enqueras, si.l plagues_"/>
    <m/>
  </r>
  <r>
    <x v="1291"/>
    <x v="0"/>
    <x v="1291"/>
    <x v="0"/>
    <m/>
    <s v="635:005"/>
    <x v="225"/>
    <x v="3"/>
    <s v="Ja tan no.m cugei que.m trigues_"/>
    <m/>
  </r>
  <r>
    <x v="1292"/>
    <x v="0"/>
    <x v="1292"/>
    <x v="0"/>
    <m/>
    <s v="237:001"/>
    <x v="225"/>
    <x v="3"/>
    <s v="Per re no.m tenria_"/>
    <m/>
  </r>
  <r>
    <x v="1293"/>
    <x v="0"/>
    <x v="1293"/>
    <x v="0"/>
    <s v="{= BEdT 230,001a}"/>
    <m/>
    <x v="3"/>
    <x v="11"/>
    <m/>
    <s v="rubrica eliminata in BdT e riportata a quella di altro componimento"/>
  </r>
  <r>
    <x v="1294"/>
    <x v="0"/>
    <x v="1294"/>
    <x v="0"/>
    <s v="BEdT 150,001"/>
    <s v="528:003"/>
    <x v="226"/>
    <x v="12"/>
    <s v="Amics Ferrairi_"/>
    <m/>
  </r>
  <r>
    <x v="1295"/>
    <x v="0"/>
    <x v="1295"/>
    <x v="0"/>
    <s v="BEdT 010,035"/>
    <s v="031:001"/>
    <x v="226"/>
    <x v="5"/>
    <s v="N'Aimeric, digatz que.us par d'aquest marques_"/>
    <m/>
  </r>
  <r>
    <x v="1296"/>
    <x v="0"/>
    <x v="1296"/>
    <x v="0"/>
    <m/>
    <s v="719:001"/>
    <x v="226"/>
    <x v="139"/>
    <s v="N'Obs de Biguli se plaing_"/>
    <m/>
  </r>
  <r>
    <x v="1297"/>
    <x v="0"/>
    <x v="1297"/>
    <x v="0"/>
    <m/>
    <s v="673:002"/>
    <x v="226"/>
    <x v="86"/>
    <s v="On son mei guerrier dezastruc_"/>
    <m/>
  </r>
  <r>
    <x v="1298"/>
    <x v="0"/>
    <x v="1298"/>
    <x v="0"/>
    <m/>
    <s v="530:001"/>
    <x v="227"/>
    <x v="3"/>
    <s v="Del joi d'amor agradiu_"/>
    <m/>
  </r>
  <r>
    <x v="1299"/>
    <x v="0"/>
    <x v="1299"/>
    <x v="0"/>
    <s v="BEdT 383,001"/>
    <s v="624:080"/>
    <x v="227"/>
    <x v="0"/>
    <s v="Del joi d'amor agradiu_"/>
    <m/>
  </r>
  <r>
    <x v="1300"/>
    <x v="0"/>
    <x v="1300"/>
    <x v="0"/>
    <m/>
    <s v="292:001"/>
    <x v="227"/>
    <x v="3"/>
    <s v="La clara lutz del bel jorn_"/>
    <m/>
  </r>
  <r>
    <x v="1301"/>
    <x v="0"/>
    <x v="1301"/>
    <x v="0"/>
    <m/>
    <s v="210:001"/>
    <x v="227"/>
    <x v="3"/>
    <s v="Pos l'amors s'ensen_"/>
    <m/>
  </r>
  <r>
    <x v="1302"/>
    <x v="0"/>
    <x v="1302"/>
    <x v="0"/>
    <s v="cfr. BEdT 248,034"/>
    <m/>
    <x v="3"/>
    <x v="5"/>
    <s v="Guillem Rainier, pos no posc vezer_"/>
    <s v="rubrica secondaria di tenzone"/>
  </r>
  <r>
    <x v="1303"/>
    <x v="0"/>
    <x v="1303"/>
    <x v="0"/>
    <s v="- anonimo"/>
    <s v="024:001"/>
    <x v="228"/>
    <x v="5"/>
    <s v="Auzir cugei lo chant e.l crit e.l glat_"/>
    <m/>
  </r>
  <r>
    <x v="1304"/>
    <x v="0"/>
    <x v="1304"/>
    <x v="0"/>
    <m/>
    <s v="382:010"/>
    <x v="88"/>
    <x v="2"/>
    <s v="A tornar m'er enquer al premier us_"/>
    <s v="ex PC 080,006"/>
  </r>
  <r>
    <x v="1305"/>
    <x v="0"/>
    <x v="1305"/>
    <x v="0"/>
    <m/>
    <s v="598:010"/>
    <x v="228"/>
    <x v="2"/>
    <s v="Laissatz m'era de chantar_"/>
    <m/>
  </r>
  <r>
    <x v="1306"/>
    <x v="0"/>
    <x v="1306"/>
    <x v="0"/>
    <s v="BEdT 223,005"/>
    <s v="046:002"/>
    <x v="228"/>
    <x v="5"/>
    <s v="Magret, pojat m'es el cap_"/>
    <m/>
  </r>
  <r>
    <x v="1307"/>
    <x v="0"/>
    <x v="1307"/>
    <x v="0"/>
    <s v="- anonimo"/>
    <s v="091:003"/>
    <x v="228"/>
    <x v="5"/>
    <s v="Quant aug chantar lo gal sus en l'erbos_"/>
    <m/>
  </r>
  <r>
    <x v="1308"/>
    <x v="0"/>
    <x v="1308"/>
    <x v="0"/>
    <m/>
    <s v="- prosa"/>
    <x v="229"/>
    <x v="4"/>
    <s v="Guillems Rainols d'At si fo uns cavalliers de la ciutat d'At, la quals ciutat es el comtat de Folqualquier"/>
    <m/>
  </r>
  <r>
    <x v="1309"/>
    <x v="0"/>
    <x v="1309"/>
    <x v="0"/>
    <s v="{BEdT 080,008a}"/>
    <m/>
    <x v="3"/>
    <x v="11"/>
    <m/>
    <s v="s"/>
  </r>
  <r>
    <x v="1310"/>
    <x v="0"/>
    <x v="1310"/>
    <x v="0"/>
    <s v="@ H attribuzioni"/>
    <s v="864:005 "/>
    <x v="230"/>
    <x v="2"/>
    <s v="Ben gran avoleza intra_"/>
    <m/>
  </r>
  <r>
    <x v="1311"/>
    <x v="0"/>
    <x v="1311"/>
    <x v="0"/>
    <m/>
    <s v="628:001"/>
    <x v="230"/>
    <x v="3"/>
    <s v="Nog e jorn ai dos mals seignors_"/>
    <m/>
  </r>
  <r>
    <x v="1312"/>
    <x v="0"/>
    <x v="1312"/>
    <x v="0"/>
    <m/>
    <s v="881:001"/>
    <x v="230"/>
    <x v="3"/>
    <s v="Razon e dreg ai, si.m chant e.m demori_"/>
    <m/>
  </r>
  <r>
    <x v="1313"/>
    <x v="0"/>
    <x v="1313"/>
    <x v="0"/>
    <s v="BEdT 097,009"/>
    <s v="730:002"/>
    <x v="230"/>
    <x v="0"/>
    <s v="Seigner Blacatz, de domna pro_"/>
    <m/>
  </r>
  <r>
    <x v="1314"/>
    <x v="0"/>
    <x v="1314"/>
    <x v="0"/>
    <m/>
    <s v="602:001"/>
    <x v="231"/>
    <x v="3"/>
    <s v="Ab mil volers / doblatz de fin'amor_"/>
    <m/>
  </r>
  <r>
    <x v="1315"/>
    <x v="0"/>
    <x v="1315"/>
    <x v="0"/>
    <m/>
    <s v="474:001"/>
    <x v="231"/>
    <x v="119"/>
    <s v="Aissi com a sas faissos_"/>
    <m/>
  </r>
  <r>
    <x v="1316"/>
    <x v="0"/>
    <x v="1316"/>
    <x v="0"/>
    <m/>
    <s v="382:011"/>
    <x v="231"/>
    <x v="3"/>
    <s v="Aissi com es bela cil de cui chan_"/>
    <m/>
  </r>
  <r>
    <x v="1317"/>
    <x v="0"/>
    <x v="1317"/>
    <x v="0"/>
    <m/>
    <s v="421:001"/>
    <x v="231"/>
    <x v="3"/>
    <s v="Be chantera, si m'estes be d'amor_"/>
    <m/>
  </r>
  <r>
    <x v="1318"/>
    <x v="0"/>
    <x v="1318"/>
    <x v="0"/>
    <m/>
    <s v="879:010"/>
    <x v="231"/>
    <x v="3"/>
    <s v="Bel m'es oimais qu'eu retraja_"/>
    <m/>
  </r>
  <r>
    <x v="1319"/>
    <x v="0"/>
    <x v="1319"/>
    <x v="0"/>
    <m/>
    <s v="577:211"/>
    <x v="231"/>
    <x v="3"/>
    <s v="Compaignon, ab joi mou mon chan_"/>
    <m/>
  </r>
  <r>
    <x v="1320"/>
    <x v="0"/>
    <x v="1320"/>
    <x v="0"/>
    <m/>
    <s v="682:002"/>
    <x v="231"/>
    <x v="3"/>
    <s v="Domna, eu vos sui messatgiers_"/>
    <m/>
  </r>
  <r>
    <x v="1321"/>
    <x v="0"/>
    <x v="1321"/>
    <x v="0"/>
    <m/>
    <s v="382:001"/>
    <x v="231"/>
    <x v="14"/>
    <s v="D'una domn'ai auzit dir que s'es clamada_"/>
    <m/>
  </r>
  <r>
    <x v="1322"/>
    <x v="0"/>
    <x v="1322"/>
    <x v="0"/>
    <m/>
    <s v="577:154"/>
    <x v="231"/>
    <x v="3"/>
    <s v="El mom non a neguna creatura_"/>
    <m/>
  </r>
  <r>
    <x v="1323"/>
    <x v="0"/>
    <x v="1323"/>
    <x v="0"/>
    <s v="{= BEdT 168,001a}"/>
    <m/>
    <x v="3"/>
    <x v="11"/>
    <m/>
    <s v="rubrica eliminata in BdT e riportata a quella di altro componimento"/>
  </r>
  <r>
    <x v="1324"/>
    <x v="0"/>
    <x v="1324"/>
    <x v="0"/>
    <m/>
    <s v="421:016"/>
    <x v="231"/>
    <x v="3"/>
    <s v="Estat aurai estas doas sazos_"/>
    <m/>
  </r>
  <r>
    <x v="1325"/>
    <x v="0"/>
    <x v="1325"/>
    <x v="0"/>
    <m/>
    <s v="382:002"/>
    <x v="231"/>
    <x v="140"/>
    <s v="En Guillems de Saint Disder, vostra semblansa_"/>
    <m/>
  </r>
  <r>
    <x v="1326"/>
    <x v="0"/>
    <x v="1326"/>
    <x v="0"/>
    <s v="{= BEdT 234,015a}"/>
    <m/>
    <x v="3"/>
    <x v="11"/>
    <m/>
    <s v="testo identificato da Sakari e da Frank 1953-57, p. XXI come coincidente con PC 234,015a."/>
  </r>
  <r>
    <x v="1327"/>
    <x v="0"/>
    <x v="1327"/>
    <x v="0"/>
    <s v="{= BEdT 243,008a}"/>
    <m/>
    <x v="3"/>
    <x v="11"/>
    <m/>
    <s v="rubrica eliminata in BdT e riportata a quella di altro componimento"/>
  </r>
  <r>
    <x v="1328"/>
    <x v="0"/>
    <x v="1328"/>
    <x v="0"/>
    <m/>
    <s v="376:010"/>
    <x v="231"/>
    <x v="3"/>
    <s v="Malvaza m'es la moguda_"/>
    <m/>
  </r>
  <r>
    <x v="1329"/>
    <x v="0"/>
    <x v="1329"/>
    <x v="0"/>
    <m/>
    <s v="624:005"/>
    <x v="231"/>
    <x v="3"/>
    <s v="Per Deu, amor, en gentil loc cortes_"/>
    <m/>
  </r>
  <r>
    <x v="1330"/>
    <x v="0"/>
    <x v="1330"/>
    <x v="0"/>
    <m/>
    <s v="743:001"/>
    <x v="231"/>
    <x v="6"/>
    <s v="Pos major dol ai que autre caitiu_"/>
    <s v="ex PC 234,012a"/>
  </r>
  <r>
    <x v="1331"/>
    <x v="0"/>
    <x v="1331"/>
    <x v="0"/>
    <m/>
    <s v="003:004"/>
    <x v="231"/>
    <x v="3"/>
    <s v="Pos tan mi fors'amors que mi fai entremetre_"/>
    <m/>
  </r>
  <r>
    <x v="1332"/>
    <x v="0"/>
    <x v="1332"/>
    <x v="0"/>
    <m/>
    <s v="057:001"/>
    <x v="231"/>
    <x v="141"/>
    <s v="S'eu tot me soi un petit malanans_"/>
    <m/>
  </r>
  <r>
    <x v="1333"/>
    <x v="0"/>
    <x v="1333"/>
    <x v="0"/>
    <m/>
    <s v="- prosa"/>
    <x v="232"/>
    <x v="4"/>
    <s v="Guillems de Saint Leidier si fo uns rics castellans de Veillac, de l'evesquat del Puoi Sainta Maria"/>
    <m/>
  </r>
  <r>
    <x v="1334"/>
    <x v="0"/>
    <x v="1334"/>
    <x v="0"/>
    <m/>
    <s v="- prosa"/>
    <x v="232"/>
    <x v="142"/>
    <s v="Dig vos ai d'En Guilem de Saint Leidier qui fo ni don, e quals fo sa dona"/>
    <m/>
  </r>
  <r>
    <x v="1335"/>
    <x v="0"/>
    <x v="1335"/>
    <x v="0"/>
    <m/>
    <s v="- prosa"/>
    <x v="232"/>
    <x v="143"/>
    <s v="Dig vos ai d'En Guilem qui fo ni don. E si amava la comtessa de Polonhac, la cals avia nom Marqueza"/>
    <m/>
  </r>
  <r>
    <x v="1336"/>
    <x v="0"/>
    <x v="1336"/>
    <x v="0"/>
    <m/>
    <s v="577:022"/>
    <x v="233"/>
    <x v="3"/>
    <s v="A vos cui tenc per domn'e per seignor_"/>
    <m/>
  </r>
  <r>
    <x v="1337"/>
    <x v="0"/>
    <x v="1337"/>
    <x v="0"/>
    <m/>
    <s v="descort 02"/>
    <x v="233"/>
    <x v="10"/>
    <s v="Per solatz e per deport / Me conort / E.m don alegransa_"/>
    <m/>
  </r>
  <r>
    <x v="1338"/>
    <x v="0"/>
    <x v="1338"/>
    <x v="0"/>
    <m/>
    <s v="322:001"/>
    <x v="234"/>
    <x v="3"/>
    <s v="Bon'aventura mi veigna_"/>
    <m/>
  </r>
  <r>
    <x v="1339"/>
    <x v="0"/>
    <x v="1339"/>
    <x v="0"/>
    <m/>
    <s v="034:001"/>
    <x v="234"/>
    <x v="3"/>
    <s v="Chanson, ab gais motz plazens_"/>
    <m/>
  </r>
  <r>
    <x v="1340"/>
    <x v="0"/>
    <x v="1340"/>
    <x v="0"/>
    <m/>
    <s v="215:002"/>
    <x v="234"/>
    <x v="121"/>
    <s v="De saint Marti me clam a saint Andreu_"/>
    <m/>
  </r>
  <r>
    <x v="1341"/>
    <x v="0"/>
    <x v="1341"/>
    <x v="0"/>
    <m/>
    <s v="descort 17"/>
    <x v="234"/>
    <x v="10"/>
    <s v="En vos ai meza_"/>
    <m/>
  </r>
  <r>
    <x v="1342"/>
    <x v="0"/>
    <x v="1342"/>
    <x v="0"/>
    <m/>
    <s v="592:060"/>
    <x v="234"/>
    <x v="3"/>
    <s v="Ges cil que.s blasmon d'amor_"/>
    <m/>
  </r>
  <r>
    <x v="1343"/>
    <x v="0"/>
    <x v="1343"/>
    <x v="0"/>
    <m/>
    <s v="592:027"/>
    <x v="234"/>
    <x v="3"/>
    <s v="Plus que las domnas qu'eu aug dir_"/>
    <m/>
  </r>
  <r>
    <x v="1344"/>
    <x v="0"/>
    <x v="1344"/>
    <x v="0"/>
    <m/>
    <s v="003:005"/>
    <x v="234"/>
    <x v="144"/>
    <s v="Pos n'Aimerics a fag far mesclans'e batailla_"/>
    <m/>
  </r>
  <r>
    <x v="1345"/>
    <x v="0"/>
    <x v="1345"/>
    <x v="0"/>
    <m/>
    <s v="079:001"/>
    <x v="234"/>
    <x v="3"/>
    <s v="Quant hom reigna vas celui falsamen_"/>
    <m/>
  </r>
  <r>
    <x v="1346"/>
    <x v="0"/>
    <x v="1346"/>
    <x v="0"/>
    <m/>
    <s v="500:001"/>
    <x v="234"/>
    <x v="3"/>
    <s v="Qui sap sofrent esperar_"/>
    <m/>
  </r>
  <r>
    <x v="1347"/>
    <x v="0"/>
    <x v="1347"/>
    <x v="0"/>
    <s v="BEdT 250,001"/>
    <s v="592:006"/>
    <x v="234"/>
    <x v="0"/>
    <s v="Seigner n'Imbertz, digatz vostr'esciensa_"/>
    <m/>
  </r>
  <r>
    <x v="1348"/>
    <x v="0"/>
    <x v="1348"/>
    <x v="0"/>
    <m/>
    <s v="021:001"/>
    <x v="234"/>
    <x v="3"/>
    <s v="Si mos fis cors fos de fer_"/>
    <m/>
  </r>
  <r>
    <x v="1349"/>
    <x v="0"/>
    <x v="1349"/>
    <x v="0"/>
    <m/>
    <s v="302:006"/>
    <x v="234"/>
    <x v="124"/>
    <s v="Una, doas, tres e quatre_"/>
    <m/>
  </r>
  <r>
    <x v="1350"/>
    <x v="0"/>
    <x v="1350"/>
    <x v="0"/>
    <m/>
    <s v="003:006"/>
    <x v="234"/>
    <x v="2"/>
    <s v="Un sirventes farai d'una trista persona_"/>
    <m/>
  </r>
  <r>
    <x v="1351"/>
    <x v="0"/>
    <x v="1351"/>
    <x v="0"/>
    <s v="BEdT 437,038"/>
    <s v="390:017"/>
    <x v="234"/>
    <x v="0"/>
    <s v="Us amics et un'amia_"/>
    <m/>
  </r>
  <r>
    <x v="1352"/>
    <x v="0"/>
    <x v="1352"/>
    <x v="0"/>
    <m/>
    <s v="- prosa"/>
    <x v="235"/>
    <x v="4"/>
    <s v="Guillems de la Tor si fon joglars e fo de Peiregorc, d'un castel q'om ditz la Tor; e venc en Lombardia"/>
    <m/>
  </r>
  <r>
    <x v="1353"/>
    <x v="0"/>
    <x v="1353"/>
    <x v="0"/>
    <m/>
    <s v="382:087"/>
    <x v="236"/>
    <x v="3"/>
    <s v="Quan lo braus fregz iverns despoilla_"/>
    <m/>
  </r>
  <r>
    <x v="1354"/>
    <x v="0"/>
    <x v="1354"/>
    <x v="0"/>
    <s v="BEdT 106,011"/>
    <s v="414:002"/>
    <x v="237"/>
    <x v="0"/>
    <s v="Cadenet, pro domn'e gaja_"/>
    <m/>
  </r>
  <r>
    <x v="1355"/>
    <x v="0"/>
    <x v="1355"/>
    <x v="0"/>
    <s v="BEdT 291,001"/>
    <s v="376:011"/>
    <x v="237"/>
    <x v="0"/>
    <s v="En Maenard Ros, a saubuda_"/>
    <m/>
  </r>
  <r>
    <x v="1356"/>
    <x v="0"/>
    <x v="1356"/>
    <x v="0"/>
    <s v="BEdT 388,002"/>
    <s v="368:003"/>
    <x v="237"/>
    <x v="0"/>
    <s v="En Raïmbaut, pro domna d'aut paratge_"/>
    <m/>
  </r>
  <r>
    <x v="1357"/>
    <x v="0"/>
    <x v="1357"/>
    <x v="0"/>
    <s v="cfr. BEdT 201,004a"/>
    <m/>
    <x v="3"/>
    <x v="5"/>
    <s v="Guigenet, digatz / consi.us vai d'amia_"/>
    <s v="rubrica secondaria di tenzone"/>
  </r>
  <r>
    <x v="1358"/>
    <x v="0"/>
    <x v="1358"/>
    <x v="0"/>
    <s v="BEdT 373,001 (PC 366,024)"/>
    <s v="385:002"/>
    <x v="237"/>
    <x v="0"/>
    <s v="Pomariols, dos baros sai_"/>
    <m/>
  </r>
  <r>
    <x v="1359"/>
    <x v="0"/>
    <x v="1359"/>
    <x v="0"/>
    <m/>
    <s v="652:002"/>
    <x v="238"/>
    <x v="3"/>
    <s v="A la mia fe, amors_"/>
    <m/>
  </r>
  <r>
    <x v="1360"/>
    <x v="0"/>
    <x v="1360"/>
    <x v="0"/>
    <m/>
    <s v="584:004"/>
    <x v="238"/>
    <x v="3"/>
    <s v="A lei de bo servidor_"/>
    <m/>
  </r>
  <r>
    <x v="1361"/>
    <x v="0"/>
    <x v="1361"/>
    <x v="0"/>
    <m/>
    <s v="382:101 + 225:002"/>
    <x v="238"/>
    <x v="3"/>
    <s v="Amors mi destreing e.m greja_"/>
    <m/>
  </r>
  <r>
    <x v="1362"/>
    <x v="0"/>
    <x v="1362"/>
    <x v="0"/>
    <m/>
    <s v="684:001"/>
    <x v="238"/>
    <x v="3"/>
    <s v="Ara sabrai s'a ges de cortezia_"/>
    <m/>
  </r>
  <r>
    <x v="1363"/>
    <x v="0"/>
    <x v="1363"/>
    <x v="0"/>
    <m/>
    <s v="705:008"/>
    <x v="238"/>
    <x v="3"/>
    <s v="Aujatz la derreira chanso_"/>
    <m/>
  </r>
  <r>
    <x v="1364"/>
    <x v="0"/>
    <x v="1364"/>
    <x v="0"/>
    <m/>
    <s v="624:063"/>
    <x v="238"/>
    <x v="3"/>
    <s v="Be.m ten en son poder amors_"/>
    <m/>
  </r>
  <r>
    <x v="1365"/>
    <x v="0"/>
    <x v="1365"/>
    <x v="0"/>
    <s v="- anonimo"/>
    <s v="295:002"/>
    <x v="238"/>
    <x v="0"/>
    <s v="En Giraldon, un joc vos part d'amor_"/>
    <m/>
  </r>
  <r>
    <x v="1366"/>
    <x v="0"/>
    <x v="1366"/>
    <x v="0"/>
    <m/>
    <s v="577:133"/>
    <x v="238"/>
    <x v="3"/>
    <s v="Nuls hom no sap que s'es grans benanansa_"/>
    <m/>
  </r>
  <r>
    <x v="1367"/>
    <x v="0"/>
    <x v="1367"/>
    <x v="0"/>
    <s v="{= BEdT 030,013}"/>
    <m/>
    <x v="3"/>
    <x v="11"/>
    <m/>
    <s v="rubrica eliminata in BdT e riportata a quella di altro componimento"/>
  </r>
  <r>
    <x v="1368"/>
    <x v="0"/>
    <x v="1368"/>
    <x v="0"/>
    <m/>
    <s v="- prosa"/>
    <x v="239"/>
    <x v="4"/>
    <s v="Guiraudos lo Ros si fo de Tollosa, fils d'un paubre cavalier. E venc en la cort de son seingnor"/>
    <m/>
  </r>
  <r>
    <x v="1369"/>
    <x v="0"/>
    <x v="1369"/>
    <x v="0"/>
    <m/>
    <s v="420:001"/>
    <x v="240"/>
    <x v="2"/>
    <s v="N'Uc de Saint Circ, ara m'es avengut_"/>
    <m/>
  </r>
  <r>
    <x v="1370"/>
    <x v="0"/>
    <x v="1370"/>
    <x v="0"/>
    <m/>
    <s v="826:001"/>
    <x v="241"/>
    <x v="3"/>
    <s v="A be chantar / coven amars_"/>
    <m/>
  </r>
  <r>
    <x v="1371"/>
    <x v="0"/>
    <x v="1371"/>
    <x v="0"/>
    <m/>
    <s v="723:001"/>
    <x v="241"/>
    <x v="3"/>
    <s v="Ab semblan me fai decazer_"/>
    <m/>
  </r>
  <r>
    <x v="1372"/>
    <x v="0"/>
    <x v="1372"/>
    <x v="0"/>
    <m/>
    <s v="172:001"/>
    <x v="241"/>
    <x v="3"/>
    <s v="Ailas, com mor! - que as, amis_"/>
    <m/>
  </r>
  <r>
    <x v="1373"/>
    <x v="0"/>
    <x v="1373"/>
    <x v="0"/>
    <m/>
    <s v="822:001"/>
    <x v="241"/>
    <x v="3"/>
    <s v="Aital chansoneta plana_"/>
    <m/>
  </r>
  <r>
    <x v="1374"/>
    <x v="0"/>
    <x v="1374"/>
    <x v="0"/>
    <m/>
    <s v="490:001"/>
    <x v="241"/>
    <x v="3"/>
    <s v="Alegrar me volgr'en chantan_"/>
    <m/>
  </r>
  <r>
    <x v="1375"/>
    <x v="0"/>
    <x v="1375"/>
    <x v="0"/>
    <m/>
    <s v="484:001"/>
    <x v="241"/>
    <x v="8"/>
    <s v="A l'onor Deu torn en mon chan_"/>
    <m/>
  </r>
  <r>
    <x v="1376"/>
    <x v="0"/>
    <x v="1376"/>
    <x v="0"/>
    <s v="{= BEdT 213,001a}"/>
    <m/>
    <x v="3"/>
    <x v="11"/>
    <m/>
    <s v="rubrica eliminata in BdT e riportata a quella di altro componimento"/>
  </r>
  <r>
    <x v="1377"/>
    <x v="0"/>
    <x v="1377"/>
    <x v="0"/>
    <m/>
    <s v="577:212"/>
    <x v="241"/>
    <x v="3"/>
    <s v="Amars, onrars e carteners_"/>
    <m/>
  </r>
  <r>
    <x v="1378"/>
    <x v="0"/>
    <x v="1378"/>
    <x v="0"/>
    <m/>
    <s v="452:001"/>
    <x v="241"/>
    <x v="3"/>
    <s v="Amors, / e si.m clam de vos_"/>
    <m/>
  </r>
  <r>
    <x v="1379"/>
    <x v="0"/>
    <x v="1379"/>
    <x v="0"/>
    <m/>
    <s v="866:001"/>
    <x v="241"/>
    <x v="3"/>
    <s v="Ans que veigna.l nous frugz tendres_"/>
    <m/>
  </r>
  <r>
    <x v="1380"/>
    <x v="0"/>
    <x v="1380"/>
    <x v="0"/>
    <m/>
    <s v="734:001"/>
    <x v="241"/>
    <x v="3"/>
    <s v="A penas sai comensar_"/>
    <m/>
  </r>
  <r>
    <x v="1381"/>
    <x v="0"/>
    <x v="1381"/>
    <x v="0"/>
    <m/>
    <s v="566:002"/>
    <x v="241"/>
    <x v="3"/>
    <s v="Aquest terminis clars e gens_"/>
    <m/>
  </r>
  <r>
    <x v="1382"/>
    <x v="0"/>
    <x v="1382"/>
    <x v="0"/>
    <m/>
    <s v="400:001"/>
    <x v="241"/>
    <x v="3"/>
    <s v="Ar ai gran joi, quan remembri l'amor_"/>
    <m/>
  </r>
  <r>
    <x v="1383"/>
    <x v="0"/>
    <x v="1383"/>
    <x v="0"/>
    <s v="cfr. BEdT 389,010a"/>
    <m/>
    <x v="3"/>
    <x v="5"/>
    <s v="Ara.m platz, Guiraut de Borneill"/>
    <s v="rubrica secondaria di tenzone"/>
  </r>
  <r>
    <x v="1384"/>
    <x v="0"/>
    <x v="1384"/>
    <x v="0"/>
    <m/>
    <s v="679:001"/>
    <x v="241"/>
    <x v="2"/>
    <s v="Ara quan vei reverdezitz_"/>
    <m/>
  </r>
  <r>
    <x v="1385"/>
    <x v="0"/>
    <x v="1385"/>
    <x v="0"/>
    <m/>
    <s v="082:001"/>
    <x v="241"/>
    <x v="3"/>
    <s v="Ara si.m fos en grat tengut_"/>
    <m/>
  </r>
  <r>
    <x v="1386"/>
    <x v="0"/>
    <x v="1386"/>
    <x v="0"/>
    <m/>
    <s v="754:002"/>
    <x v="241"/>
    <x v="3"/>
    <s v="Ar auziretz / encaballitz chantars_"/>
    <m/>
  </r>
  <r>
    <x v="1387"/>
    <x v="0"/>
    <x v="1387"/>
    <x v="0"/>
    <m/>
    <s v="728:002"/>
    <x v="241"/>
    <x v="3"/>
    <s v="Be deu en bona cort dir_"/>
    <m/>
  </r>
  <r>
    <x v="1388"/>
    <x v="0"/>
    <x v="1388"/>
    <x v="0"/>
    <m/>
    <s v="760:001"/>
    <x v="241"/>
    <x v="3"/>
    <s v="Be deu hom castian dire_"/>
    <m/>
  </r>
  <r>
    <x v="1389"/>
    <x v="0"/>
    <x v="1389"/>
    <x v="0"/>
    <m/>
    <s v="696:001"/>
    <x v="241"/>
    <x v="47"/>
    <s v="Be for'oimais dregz el temps gen_"/>
    <m/>
  </r>
  <r>
    <x v="1390"/>
    <x v="0"/>
    <x v="1390"/>
    <x v="0"/>
    <m/>
    <s v="720:002"/>
    <x v="241"/>
    <x v="2"/>
    <s v="Be m'era bels chantars_"/>
    <m/>
  </r>
  <r>
    <x v="1391"/>
    <x v="0"/>
    <x v="1391"/>
    <x v="0"/>
    <s v="{= BEdT 242,020}"/>
    <m/>
    <x v="3"/>
    <x v="11"/>
    <m/>
    <s v="rubrica eliminata in BdT e riportata a quella di altro componimento"/>
  </r>
  <r>
    <x v="1392"/>
    <x v="0"/>
    <x v="1392"/>
    <x v="0"/>
    <s v="BEdT 023,001a"/>
    <s v="714:002"/>
    <x v="241"/>
    <x v="5"/>
    <s v="Be.m plairia, seigner en reis_"/>
    <m/>
  </r>
  <r>
    <x v="1393"/>
    <x v="0"/>
    <x v="1393"/>
    <x v="0"/>
    <m/>
    <s v="642:001"/>
    <x v="241"/>
    <x v="2"/>
    <s v="Ben era dous e plazens_"/>
    <m/>
  </r>
  <r>
    <x v="1394"/>
    <x v="0"/>
    <x v="1394"/>
    <x v="0"/>
    <m/>
    <s v="752:001"/>
    <x v="241"/>
    <x v="2"/>
    <s v="Ben es dregz, pos en aital port_"/>
    <m/>
  </r>
  <r>
    <x v="1395"/>
    <x v="0"/>
    <x v="1395"/>
    <x v="0"/>
    <m/>
    <s v="865:001"/>
    <x v="241"/>
    <x v="3"/>
    <s v="Be cove, pos ja baissa.l ram_"/>
    <m/>
  </r>
  <r>
    <x v="1396"/>
    <x v="0"/>
    <x v="1396"/>
    <x v="1"/>
    <m/>
    <s v="@ incipit 242,025a"/>
    <x v="3"/>
    <x v="145"/>
    <s v="Ben fora dreigz_"/>
    <m/>
  </r>
  <r>
    <x v="1397"/>
    <x v="0"/>
    <x v="1397"/>
    <x v="0"/>
    <m/>
    <s v="014:001"/>
    <x v="241"/>
    <x v="119"/>
    <s v="Be vei e conosc e sai_"/>
    <m/>
  </r>
  <r>
    <x v="1398"/>
    <x v="0"/>
    <x v="1398"/>
    <x v="0"/>
    <m/>
    <s v="482:001"/>
    <x v="241"/>
    <x v="16"/>
    <s v="Cardaillac, per un sirventes_"/>
    <m/>
  </r>
  <r>
    <x v="1399"/>
    <x v="0"/>
    <x v="1399"/>
    <x v="0"/>
    <m/>
    <s v="851:001"/>
    <x v="241"/>
    <x v="3"/>
    <s v="Car non ai / joi que m'aon_"/>
    <m/>
  </r>
  <r>
    <x v="1400"/>
    <x v="0"/>
    <x v="1400"/>
    <x v="0"/>
    <m/>
    <s v="880:001"/>
    <x v="241"/>
    <x v="3"/>
    <s v="Chans en broill / ni flors en vergan_"/>
    <m/>
  </r>
  <r>
    <x v="1401"/>
    <x v="0"/>
    <x v="1401"/>
    <x v="0"/>
    <m/>
    <s v="820:001"/>
    <x v="241"/>
    <x v="2"/>
    <s v="De chantar / ab deport_"/>
    <m/>
  </r>
  <r>
    <x v="1402"/>
    <x v="0"/>
    <x v="1402"/>
    <x v="0"/>
    <m/>
    <s v="829:001"/>
    <x v="241"/>
    <x v="3"/>
    <s v="De chantar / me for'entremes_"/>
    <m/>
  </r>
  <r>
    <x v="1403"/>
    <x v="0"/>
    <x v="1403"/>
    <x v="0"/>
    <m/>
    <s v="709:001"/>
    <x v="241"/>
    <x v="2"/>
    <s v="Dels bels digz menutz frais_"/>
    <m/>
  </r>
  <r>
    <x v="1404"/>
    <x v="0"/>
    <x v="1404"/>
    <x v="0"/>
    <m/>
    <s v="766:001"/>
    <x v="241"/>
    <x v="47"/>
    <s v="En un chantar / que dei de ces_"/>
    <m/>
  </r>
  <r>
    <x v="1405"/>
    <x v="0"/>
    <x v="1405"/>
    <x v="0"/>
    <m/>
    <s v="039:001"/>
    <x v="241"/>
    <x v="3"/>
    <s v="Gen / m'aten_"/>
    <m/>
  </r>
  <r>
    <x v="1406"/>
    <x v="0"/>
    <x v="1406"/>
    <x v="0"/>
    <m/>
    <s v="382:038"/>
    <x v="241"/>
    <x v="3"/>
    <s v="Gen m'estava e suau et en patz_"/>
    <m/>
  </r>
  <r>
    <x v="1407"/>
    <x v="0"/>
    <x v="1407"/>
    <x v="0"/>
    <m/>
    <s v="446:001"/>
    <x v="241"/>
    <x v="3"/>
    <s v="Ges aissi del tot no.m lais_"/>
    <m/>
  </r>
  <r>
    <x v="1408"/>
    <x v="0"/>
    <x v="1408"/>
    <x v="0"/>
    <m/>
    <s v="722:001"/>
    <x v="241"/>
    <x v="3"/>
    <s v="Ges de sobrevoler no.m toill_"/>
    <m/>
  </r>
  <r>
    <x v="1409"/>
    <x v="0"/>
    <x v="1409"/>
    <x v="0"/>
    <m/>
    <s v="363:003"/>
    <x v="241"/>
    <x v="2"/>
    <s v="Honratz es hom per despendre_"/>
    <m/>
  </r>
  <r>
    <x v="1410"/>
    <x v="0"/>
    <x v="1410"/>
    <x v="0"/>
    <m/>
    <s v="213:001"/>
    <x v="241"/>
    <x v="3"/>
    <s v="Ja.m vai revenen_"/>
    <m/>
  </r>
  <r>
    <x v="1411"/>
    <x v="0"/>
    <x v="1411"/>
    <x v="0"/>
    <m/>
    <s v="724:001"/>
    <x v="241"/>
    <x v="3"/>
    <s v="Jois e chans / e solatz_"/>
    <m/>
  </r>
  <r>
    <x v="1412"/>
    <x v="0"/>
    <x v="1412"/>
    <x v="0"/>
    <m/>
    <s v="212:001"/>
    <x v="241"/>
    <x v="8"/>
    <s v="Jois sia comensamens_"/>
    <m/>
  </r>
  <r>
    <x v="1413"/>
    <x v="0"/>
    <x v="1413"/>
    <x v="0"/>
    <m/>
    <s v="078:001"/>
    <x v="241"/>
    <x v="3"/>
    <s v="La flors del vergan_"/>
    <m/>
  </r>
  <r>
    <x v="1414"/>
    <x v="0"/>
    <x v="1414"/>
    <x v="0"/>
    <m/>
    <s v="577:290"/>
    <x v="241"/>
    <x v="3"/>
    <s v="Las, com m'ave, Deus m'ajut_"/>
    <m/>
  </r>
  <r>
    <x v="1415"/>
    <x v="0"/>
    <x v="1415"/>
    <x v="0"/>
    <m/>
    <s v="713:001"/>
    <x v="241"/>
    <x v="90"/>
    <s v="L'autrier, lo primier jorn d'aost_"/>
    <m/>
  </r>
  <r>
    <x v="1416"/>
    <x v="0"/>
    <x v="1416"/>
    <x v="0"/>
    <m/>
    <s v="693:001"/>
    <x v="241"/>
    <x v="2"/>
    <s v="Leu chansonet'e vil_"/>
    <m/>
  </r>
  <r>
    <x v="1417"/>
    <x v="0"/>
    <x v="1417"/>
    <x v="0"/>
    <m/>
    <s v="795:002 "/>
    <x v="241"/>
    <x v="54"/>
    <s v="Lo dous chans d'un auzel_"/>
    <m/>
  </r>
  <r>
    <x v="1418"/>
    <x v="0"/>
    <x v="1418"/>
    <x v="0"/>
    <m/>
    <s v="828:001"/>
    <x v="241"/>
    <x v="47"/>
    <s v="Los aplegz / ab qu'eu soill_"/>
    <m/>
  </r>
  <r>
    <x v="1419"/>
    <x v="0"/>
    <x v="1419"/>
    <x v="0"/>
    <m/>
    <s v="800:001"/>
    <x v="241"/>
    <x v="3"/>
    <s v="M'amiga.m men'estra lei_"/>
    <m/>
  </r>
  <r>
    <x v="1420"/>
    <x v="0"/>
    <x v="1420"/>
    <x v="0"/>
    <m/>
    <s v="860:001"/>
    <x v="241"/>
    <x v="3"/>
    <s v="No.m platz chans de rossignol_"/>
    <m/>
  </r>
  <r>
    <x v="1421"/>
    <x v="0"/>
    <x v="1421"/>
    <x v="0"/>
    <s v="{= BEdT 364,030a}"/>
    <m/>
    <x v="3"/>
    <x v="11"/>
    <m/>
    <s v="rubrica eliminata in BdT e riportata a quella di altro componimento"/>
  </r>
  <r>
    <x v="1422"/>
    <x v="0"/>
    <x v="1422"/>
    <x v="0"/>
    <m/>
    <s v="424:006"/>
    <x v="241"/>
    <x v="3"/>
    <s v="No posc sofrir qu'a la dolor_"/>
    <m/>
  </r>
  <r>
    <x v="1423"/>
    <x v="0"/>
    <x v="1423"/>
    <x v="0"/>
    <m/>
    <s v="424:007"/>
    <x v="241"/>
    <x v="2"/>
    <s v="No sai re ni emperador_"/>
    <m/>
  </r>
  <r>
    <x v="1424"/>
    <x v="0"/>
    <x v="1424"/>
    <x v="0"/>
    <m/>
    <s v="549:001"/>
    <x v="241"/>
    <x v="2"/>
    <s v="No.s pot sofrir ma lenga qu'ill no dia_"/>
    <m/>
  </r>
  <r>
    <x v="1425"/>
    <x v="0"/>
    <x v="1425"/>
    <x v="0"/>
    <m/>
    <s v="824:001"/>
    <x v="241"/>
    <x v="3"/>
    <s v="Nula res / a chantar no.m faill_"/>
    <m/>
  </r>
  <r>
    <x v="1426"/>
    <x v="0"/>
    <x v="1426"/>
    <x v="0"/>
    <m/>
    <s v="801:001"/>
    <x v="241"/>
    <x v="2"/>
    <s v="Ops m'agra, / si m'o consentis_"/>
    <m/>
  </r>
  <r>
    <x v="1427"/>
    <x v="0"/>
    <x v="1427"/>
    <x v="0"/>
    <m/>
    <s v="480:001"/>
    <x v="241"/>
    <x v="2"/>
    <s v="Per solatz reveillar_"/>
    <m/>
  </r>
  <r>
    <x v="1428"/>
    <x v="0"/>
    <x v="1428"/>
    <x v="0"/>
    <m/>
    <s v="830:001"/>
    <x v="241"/>
    <x v="6"/>
    <s v="Plaing e sospir / e plor e chan_"/>
    <m/>
  </r>
  <r>
    <x v="1429"/>
    <x v="0"/>
    <x v="1429"/>
    <x v="0"/>
    <m/>
    <s v="792:001"/>
    <x v="241"/>
    <x v="3"/>
    <s v="Quan branca.l brondels e rama_"/>
    <m/>
  </r>
  <r>
    <x v="1430"/>
    <x v="0"/>
    <x v="1430"/>
    <x v="0"/>
    <m/>
    <s v="712:001"/>
    <x v="241"/>
    <x v="3"/>
    <s v="Quan creis la fresca foill'e.l rams_"/>
    <m/>
  </r>
  <r>
    <x v="1431"/>
    <x v="0"/>
    <x v="1431"/>
    <x v="0"/>
    <m/>
    <s v="653:001"/>
    <x v="241"/>
    <x v="3"/>
    <s v="Quan la brun'aura s'eslucha_"/>
    <m/>
  </r>
  <r>
    <x v="1432"/>
    <x v="0"/>
    <x v="1432"/>
    <x v="0"/>
    <m/>
    <s v="511:001"/>
    <x v="241"/>
    <x v="3"/>
    <s v="Quan lo fregz e.l glatz e la neus_"/>
    <m/>
  </r>
  <r>
    <x v="1433"/>
    <x v="0"/>
    <x v="1433"/>
    <x v="0"/>
    <s v="{= BEdT 205,004b}"/>
    <m/>
    <x v="3"/>
    <x v="11"/>
    <m/>
    <s v="rubrica eliminata in BdT e riportata a quella di altro componimento"/>
  </r>
  <r>
    <x v="1434"/>
    <x v="0"/>
    <x v="1434"/>
    <x v="0"/>
    <m/>
    <s v="848:001"/>
    <x v="241"/>
    <x v="3"/>
    <s v="Qui chantar sol_"/>
    <m/>
  </r>
  <r>
    <x v="1435"/>
    <x v="0"/>
    <x v="1435"/>
    <x v="0"/>
    <m/>
    <s v="873:001"/>
    <x v="241"/>
    <x v="3"/>
    <s v="Razon e loc / e cor e sen_"/>
    <m/>
  </r>
  <r>
    <x v="1436"/>
    <x v="0"/>
    <x v="1436"/>
    <x v="0"/>
    <m/>
    <s v="156:002"/>
    <x v="241"/>
    <x v="56"/>
    <s v="Reis glorios, verais lums e clartatz_"/>
    <m/>
  </r>
  <r>
    <x v="1437"/>
    <x v="0"/>
    <x v="1437"/>
    <x v="0"/>
    <m/>
    <s v="072:002"/>
    <x v="241"/>
    <x v="6"/>
    <s v="S'anc jorn agui joi ni solatz_"/>
    <m/>
  </r>
  <r>
    <x v="1438"/>
    <x v="0"/>
    <x v="1438"/>
    <x v="0"/>
    <m/>
    <s v="051:006"/>
    <x v="241"/>
    <x v="3"/>
    <s v="S'ara no poja mos chans_"/>
    <m/>
  </r>
  <r>
    <x v="1439"/>
    <x v="0"/>
    <x v="1439"/>
    <x v="0"/>
    <m/>
    <s v="571:013"/>
    <x v="241"/>
    <x v="2"/>
    <s v="S'es de chantars ben entendutz_"/>
    <m/>
  </r>
  <r>
    <x v="1440"/>
    <x v="0"/>
    <x v="1440"/>
    <x v="0"/>
    <m/>
    <s v="038:001"/>
    <x v="241"/>
    <x v="3"/>
    <s v="Ses valer de pascor_"/>
    <m/>
  </r>
  <r>
    <x v="1441"/>
    <x v="0"/>
    <x v="1441"/>
    <x v="0"/>
    <s v="BEdT 012a,001"/>
    <s v="019:002"/>
    <x v="241"/>
    <x v="146"/>
    <s v="S'ie.us quier conseill, bel' amig' Alamanda_"/>
    <m/>
  </r>
  <r>
    <x v="1442"/>
    <x v="0"/>
    <x v="1442"/>
    <x v="0"/>
    <m/>
    <s v="176:002"/>
    <x v="241"/>
    <x v="3"/>
    <s v="Si ja d'amor / pogues aver lauzor_"/>
    <m/>
  </r>
  <r>
    <x v="1443"/>
    <x v="0"/>
    <x v="1443"/>
    <x v="0"/>
    <m/>
    <s v="858:001"/>
    <x v="241"/>
    <x v="3"/>
    <s v="Si.l cors no.m ministr'a dreg_"/>
    <m/>
  </r>
  <r>
    <x v="1444"/>
    <x v="0"/>
    <x v="1444"/>
    <x v="0"/>
    <m/>
    <s v="171:002"/>
    <x v="241"/>
    <x v="3"/>
    <s v="Si.m plagues tan chans_"/>
    <m/>
  </r>
  <r>
    <x v="1445"/>
    <x v="0"/>
    <x v="1445"/>
    <x v="0"/>
    <m/>
    <s v="647:001"/>
    <x v="241"/>
    <x v="3"/>
    <s v="Si.m sentis fizels amics_"/>
    <m/>
  </r>
  <r>
    <x v="1446"/>
    <x v="0"/>
    <x v="1446"/>
    <x v="0"/>
    <m/>
    <s v="697:001"/>
    <x v="241"/>
    <x v="2"/>
    <s v="Si per mon Sobretotz no fos_"/>
    <m/>
  </r>
  <r>
    <x v="1447"/>
    <x v="0"/>
    <x v="1447"/>
    <x v="0"/>
    <m/>
    <s v="844:001"/>
    <x v="241"/>
    <x v="3"/>
    <s v="Si sotils sens_"/>
    <m/>
  </r>
  <r>
    <x v="1448"/>
    <x v="0"/>
    <x v="1448"/>
    <x v="0"/>
    <m/>
    <s v="562:001"/>
    <x v="241"/>
    <x v="2"/>
    <s v="Solatz, jois e chantar_"/>
    <m/>
  </r>
  <r>
    <x v="1449"/>
    <x v="0"/>
    <x v="1449"/>
    <x v="0"/>
    <m/>
    <s v="201:001"/>
    <x v="241"/>
    <x v="3"/>
    <s v="Sol qu'amors me plevis_"/>
    <m/>
  </r>
  <r>
    <x v="1450"/>
    <x v="0"/>
    <x v="1450"/>
    <x v="0"/>
    <m/>
    <s v="302:007"/>
    <x v="241"/>
    <x v="2"/>
    <s v="Tal gen prezic'e sermona_"/>
    <m/>
  </r>
  <r>
    <x v="1451"/>
    <x v="0"/>
    <x v="1451"/>
    <x v="0"/>
    <m/>
    <s v="827:001"/>
    <x v="241"/>
    <x v="3"/>
    <s v="Tostemps me sol / plus jois plazer_"/>
    <m/>
  </r>
  <r>
    <x v="1452"/>
    <x v="0"/>
    <x v="1452"/>
    <x v="0"/>
    <m/>
    <s v="763:001"/>
    <x v="241"/>
    <x v="3"/>
    <s v="Tot suavet e de pas_"/>
    <m/>
  </r>
  <r>
    <x v="1453"/>
    <x v="0"/>
    <x v="1453"/>
    <x v="0"/>
    <m/>
    <s v="161:005"/>
    <x v="241"/>
    <x v="125"/>
    <s v="Un sonet fatz malvatz e bo_"/>
    <m/>
  </r>
  <r>
    <x v="1454"/>
    <x v="0"/>
    <x v="1454"/>
    <x v="0"/>
    <s v="{= BEdT 330,019a}"/>
    <m/>
    <x v="3"/>
    <x v="11"/>
    <m/>
    <s v="rubrica eliminata in BdT e riportata a quella di altro componimento"/>
  </r>
  <r>
    <x v="1455"/>
    <x v="0"/>
    <x v="1455"/>
    <x v="0"/>
    <m/>
    <s v="- prosa"/>
    <x v="242"/>
    <x v="4"/>
    <s v="Girautz de Borneill si fo de Limozi, de l'encontrada d'Esiduoill, d'un ric castel del viscomte de Lemoges"/>
    <m/>
  </r>
  <r>
    <x v="1456"/>
    <x v="0"/>
    <x v="1456"/>
    <x v="0"/>
    <m/>
    <s v="- prosa"/>
    <x v="242"/>
    <x v="147"/>
    <s v="Girautz de Borneil si amava una dompna de Gascoina qe avia nom N'Alamanda d'Estanc"/>
    <m/>
  </r>
  <r>
    <x v="1457"/>
    <x v="0"/>
    <x v="1457"/>
    <x v="0"/>
    <m/>
    <s v="- prosa"/>
    <x v="242"/>
    <x v="148"/>
    <s v="Girautz de Borneil si avia amada una domna de Gascoina qi avia nom N'Alamanda d'Estancs"/>
    <m/>
  </r>
  <r>
    <x v="1458"/>
    <x v="0"/>
    <x v="1458"/>
    <x v="0"/>
    <m/>
    <s v="- prosa"/>
    <x v="242"/>
    <x v="148"/>
    <s v="En Girautz no poc far ne dir tan qu'el pogues tornar en la grasia de ma domn' Alamanda"/>
    <m/>
  </r>
  <r>
    <x v="1459"/>
    <x v="0"/>
    <x v="1459"/>
    <x v="0"/>
    <m/>
    <s v="- prosa"/>
    <x v="242"/>
    <x v="149"/>
    <s v="Girautz de Borneill si passet outra mar com lo rei Richart e com lo vescomte de Lemotges"/>
    <m/>
  </r>
  <r>
    <x v="1460"/>
    <x v="0"/>
    <x v="1460"/>
    <x v="0"/>
    <m/>
    <s v="- prosa"/>
    <x v="242"/>
    <x v="150"/>
    <s v="Per la dolor e per l'ira q'En Girautz de Borneil ac de la mort del rei Richart d'Engleterra"/>
    <m/>
  </r>
  <r>
    <x v="1461"/>
    <x v="0"/>
    <x v="1461"/>
    <x v="0"/>
    <m/>
    <s v="- prosa"/>
    <x v="242"/>
    <x v="151"/>
    <s v="Girautz de Borneil si era partitz del bon rei Anfos de Castella, e si.l avia dat lo reis un mour ric palafre"/>
    <m/>
  </r>
  <r>
    <x v="1462"/>
    <x v="0"/>
    <x v="1462"/>
    <x v="0"/>
    <m/>
    <s v="- prosa"/>
    <x v="242"/>
    <x v="152"/>
    <s v="Girautz de Borneil, qan Guis, lo vescoms de Lemotges, l'ac fait raubar la sua maiso"/>
    <m/>
  </r>
  <r>
    <x v="1463"/>
    <x v="0"/>
    <x v="1463"/>
    <x v="0"/>
    <m/>
    <s v="II, Ensenhamens, 10"/>
    <x v="243"/>
    <x v="153"/>
    <s v="Cabra joglar_"/>
    <m/>
  </r>
  <r>
    <x v="1464"/>
    <x v="0"/>
    <x v="1464"/>
    <x v="0"/>
    <m/>
    <s v="descort 12"/>
    <x v="244"/>
    <x v="10"/>
    <s v="Ab la verdura_"/>
    <m/>
  </r>
  <r>
    <x v="1465"/>
    <x v="0"/>
    <x v="1465"/>
    <x v="0"/>
    <m/>
    <s v="577:023"/>
    <x v="244"/>
    <x v="3"/>
    <s v="Celeis cui am de cor e de saber_"/>
    <m/>
  </r>
  <r>
    <x v="1466"/>
    <x v="0"/>
    <x v="1466"/>
    <x v="0"/>
    <s v="{= BEdT 404,012}"/>
    <m/>
    <x v="3"/>
    <x v="11"/>
    <m/>
    <s v="rubrica eliminata in BdT e riportata a quella di altro componimento"/>
  </r>
  <r>
    <x v="1467"/>
    <x v="0"/>
    <x v="1467"/>
    <x v="0"/>
    <m/>
    <s v="225:004"/>
    <x v="244"/>
    <x v="3"/>
    <s v="Ara s'es ma razos vouta_"/>
    <m/>
  </r>
  <r>
    <x v="1468"/>
    <x v="0"/>
    <x v="1468"/>
    <x v="0"/>
    <m/>
    <s v="descort 03"/>
    <x v="244"/>
    <x v="10"/>
    <s v="Bel semblan_"/>
    <m/>
  </r>
  <r>
    <x v="1469"/>
    <x v="0"/>
    <x v="1469"/>
    <x v="0"/>
    <m/>
    <s v="605:001"/>
    <x v="244"/>
    <x v="6"/>
    <s v="Bels seigner Deus, co pot esser sofritz_"/>
    <m/>
  </r>
  <r>
    <x v="1470"/>
    <x v="0"/>
    <x v="1470"/>
    <x v="0"/>
    <m/>
    <s v="667:001"/>
    <x v="244"/>
    <x v="3"/>
    <s v="El mon no pot aver_"/>
    <m/>
  </r>
  <r>
    <x v="1471"/>
    <x v="0"/>
    <x v="1471"/>
    <x v="0"/>
    <m/>
    <s v="II, Ensenhamens, 11"/>
    <x v="244"/>
    <x v="153"/>
    <s v="Fadet joglar_"/>
    <m/>
  </r>
  <r>
    <x v="1472"/>
    <x v="0"/>
    <x v="1472"/>
    <x v="0"/>
    <m/>
    <s v="643:001"/>
    <x v="244"/>
    <x v="3"/>
    <s v="Li mei dezir_"/>
    <m/>
  </r>
  <r>
    <x v="1473"/>
    <x v="0"/>
    <x v="1473"/>
    <x v="0"/>
    <m/>
    <s v="633:001"/>
    <x v="244"/>
    <x v="3"/>
    <s v="Los greus dezirs que.m solon far doler_"/>
    <m/>
  </r>
  <r>
    <x v="1474"/>
    <x v="0"/>
    <x v="1474"/>
    <x v="0"/>
    <m/>
    <s v="747:008"/>
    <x v="244"/>
    <x v="3"/>
    <s v="Si tot l'aura s'es amara_"/>
    <m/>
  </r>
  <r>
    <x v="1475"/>
    <x v="0"/>
    <x v="1475"/>
    <x v="0"/>
    <m/>
    <s v="512:001"/>
    <x v="244"/>
    <x v="3"/>
    <s v="Tan doussamen_"/>
    <m/>
  </r>
  <r>
    <x v="1476"/>
    <x v="0"/>
    <x v="1476"/>
    <x v="0"/>
    <m/>
    <s v="202:001"/>
    <x v="244"/>
    <x v="3"/>
    <s v="Una doussa res benestan_"/>
    <m/>
  </r>
  <r>
    <x v="1477"/>
    <x v="0"/>
    <x v="1477"/>
    <x v="0"/>
    <m/>
    <s v="- prosa"/>
    <x v="245"/>
    <x v="4"/>
    <s v="Guirautz de Calanson si fo uns joglars de Gascoingna. Ben saup letras, e suptils fo de trobar"/>
    <m/>
  </r>
  <r>
    <x v="1478"/>
    <x v="0"/>
    <x v="1478"/>
    <x v="0"/>
    <m/>
    <s v="407:023"/>
    <x v="246"/>
    <x v="154"/>
    <s v="Domna, si tot no.us es preza_"/>
    <m/>
  </r>
  <r>
    <x v="1479"/>
    <x v="0"/>
    <x v="1479"/>
    <x v="0"/>
    <m/>
    <s v="115:001"/>
    <x v="246"/>
    <x v="154"/>
    <s v="Be volgra, s'esser pogues, / Qu'amors si gardes d'aitan_"/>
    <m/>
  </r>
  <r>
    <x v="1480"/>
    <x v="0"/>
    <x v="1480"/>
    <x v="0"/>
    <m/>
    <s v="016:001"/>
    <x v="246"/>
    <x v="154"/>
    <s v="Gen m'auci_"/>
    <m/>
  </r>
  <r>
    <x v="1481"/>
    <x v="0"/>
    <x v="1481"/>
    <x v="0"/>
    <m/>
    <s v="099:001"/>
    <x v="246"/>
    <x v="154"/>
    <s v="Ges ancara / na Cors-car_"/>
    <m/>
  </r>
  <r>
    <x v="1482"/>
    <x v="0"/>
    <x v="1482"/>
    <x v="0"/>
    <m/>
    <s v="044:004"/>
    <x v="246"/>
    <x v="155"/>
    <s v="Lo fi cor qu'ie.us ai / m'auci, domna gaja_"/>
    <m/>
  </r>
  <r>
    <x v="1483"/>
    <x v="0"/>
    <x v="1483"/>
    <x v="0"/>
    <m/>
    <s v="316:001"/>
    <x v="246"/>
    <x v="154"/>
    <s v="Na Ses Merce_"/>
    <m/>
  </r>
  <r>
    <x v="1484"/>
    <x v="0"/>
    <x v="1484"/>
    <x v="0"/>
    <m/>
    <s v="407:026"/>
    <x v="246"/>
    <x v="154"/>
    <s v="No posc plus sofrir_"/>
    <m/>
  </r>
  <r>
    <x v="1485"/>
    <x v="0"/>
    <x v="1485"/>
    <x v="0"/>
    <s v="{= RS 0489}"/>
    <m/>
    <x v="3"/>
    <x v="156"/>
    <m/>
    <s v="una versione provenzalizzata e riadattata nella metrica di RS 0489 si legge nella sezione di dansas del canz.prov. °E ; cfr. Radaelli 2004, Appendice B (9), p.213."/>
  </r>
  <r>
    <x v="1486"/>
    <x v="0"/>
    <x v="1486"/>
    <x v="0"/>
    <m/>
    <s v="156:001"/>
    <x v="246"/>
    <x v="157"/>
    <s v="Per amor soi gai_"/>
    <m/>
  </r>
  <r>
    <x v="1487"/>
    <x v="0"/>
    <x v="1487"/>
    <x v="0"/>
    <m/>
    <s v="298:001"/>
    <x v="246"/>
    <x v="3"/>
    <s v="Pos ara sui ab seignor_"/>
    <m/>
  </r>
  <r>
    <x v="1488"/>
    <x v="0"/>
    <x v="1488"/>
    <x v="0"/>
    <m/>
    <s v="378:002"/>
    <x v="246"/>
    <x v="154"/>
    <s v="Pos ses par_"/>
    <m/>
  </r>
  <r>
    <x v="1489"/>
    <x v="0"/>
    <x v="1489"/>
    <x v="0"/>
    <m/>
    <s v="577:070"/>
    <x v="246"/>
    <x v="3"/>
    <s v="Qui en pascor no chanta, no.m par gais_"/>
    <m/>
  </r>
  <r>
    <x v="1490"/>
    <x v="0"/>
    <x v="1490"/>
    <x v="0"/>
    <m/>
    <s v="407:019"/>
    <x v="246"/>
    <x v="154"/>
    <s v="Sa gaja semblansa_"/>
    <m/>
  </r>
  <r>
    <x v="1491"/>
    <x v="0"/>
    <x v="1491"/>
    <x v="0"/>
    <m/>
    <s v="592:061"/>
    <x v="246"/>
    <x v="3"/>
    <s v="S'eu en pascor no chantava_"/>
    <m/>
  </r>
  <r>
    <x v="1492"/>
    <x v="0"/>
    <x v="1492"/>
    <x v="0"/>
    <m/>
    <s v="407:014"/>
    <x v="246"/>
    <x v="154"/>
    <s v="Si la bela que.m plai no.m plai_"/>
    <m/>
  </r>
  <r>
    <x v="1493"/>
    <x v="0"/>
    <x v="1493"/>
    <x v="0"/>
    <m/>
    <s v="256:001"/>
    <x v="246"/>
    <x v="154"/>
    <s v="Si.l dous jois d'amor_"/>
    <m/>
  </r>
  <r>
    <x v="1494"/>
    <x v="0"/>
    <x v="1494"/>
    <x v="0"/>
    <m/>
    <s v="055:001"/>
    <x v="246"/>
    <x v="154"/>
    <s v="Si no.m secor domna gaja_"/>
    <m/>
  </r>
  <r>
    <x v="1495"/>
    <x v="0"/>
    <x v="1495"/>
    <x v="0"/>
    <m/>
    <s v="003:010"/>
    <x v="247"/>
    <x v="2"/>
    <s v="Ges si tot m'ai ma volontat felona_"/>
    <m/>
  </r>
  <r>
    <x v="1496"/>
    <x v="0"/>
    <x v="1496"/>
    <x v="0"/>
    <m/>
    <s v="695:002"/>
    <x v="247"/>
    <x v="2"/>
    <s v="Si per malvatz seignoril_"/>
    <m/>
  </r>
  <r>
    <x v="1497"/>
    <x v="0"/>
    <x v="1497"/>
    <x v="0"/>
    <m/>
    <s v="635:009"/>
    <x v="248"/>
    <x v="1"/>
    <s v="Aissi com per aventura_"/>
    <m/>
  </r>
  <r>
    <x v="1498"/>
    <x v="0"/>
    <x v="1498"/>
    <x v="0"/>
    <m/>
    <s v="616:001"/>
    <x v="248"/>
    <x v="1"/>
    <s v="Aitan cert com a tres leguas_"/>
    <m/>
  </r>
  <r>
    <x v="1499"/>
    <x v="0"/>
    <x v="1499"/>
    <x v="0"/>
    <m/>
    <s v="592:048"/>
    <x v="248"/>
    <x v="1"/>
    <s v="Aitan be taing per dever_"/>
    <m/>
  </r>
  <r>
    <x v="1500"/>
    <x v="0"/>
    <x v="1500"/>
    <x v="0"/>
    <m/>
    <s v="592:016"/>
    <x v="248"/>
    <x v="1"/>
    <s v="Alcun son trop major de fama_"/>
    <m/>
  </r>
  <r>
    <x v="1501"/>
    <x v="0"/>
    <x v="1501"/>
    <x v="0"/>
    <m/>
    <s v="617:002"/>
    <x v="248"/>
    <x v="1"/>
    <s v="Alcus omes sai entre nos_"/>
    <m/>
  </r>
  <r>
    <x v="1502"/>
    <x v="0"/>
    <x v="1502"/>
    <x v="0"/>
    <m/>
    <s v="577:188"/>
    <x v="248"/>
    <x v="1"/>
    <s v="Auzit ai dir mainta sazo_"/>
    <m/>
  </r>
  <r>
    <x v="1503"/>
    <x v="0"/>
    <x v="1503"/>
    <x v="0"/>
    <m/>
    <s v="577:288"/>
    <x v="248"/>
    <x v="1"/>
    <s v="Be corteza conoissensa_"/>
    <m/>
  </r>
  <r>
    <x v="1504"/>
    <x v="0"/>
    <x v="1504"/>
    <x v="0"/>
    <m/>
    <s v="624:092"/>
    <x v="248"/>
    <x v="1"/>
    <s v="Bona fes e mala_"/>
    <m/>
  </r>
  <r>
    <x v="1505"/>
    <x v="0"/>
    <x v="1505"/>
    <x v="0"/>
    <m/>
    <s v="577:145"/>
    <x v="248"/>
    <x v="1"/>
    <s v="Bona fi fai qui ab bon albre.s lia_"/>
    <m/>
  </r>
  <r>
    <x v="1506"/>
    <x v="0"/>
    <x v="1506"/>
    <x v="0"/>
    <m/>
    <s v="592:051"/>
    <x v="248"/>
    <x v="1"/>
    <s v="Bon es aver acampar_"/>
    <m/>
  </r>
  <r>
    <x v="1507"/>
    <x v="0"/>
    <x v="1507"/>
    <x v="0"/>
    <m/>
    <s v="720:001"/>
    <x v="248"/>
    <x v="1"/>
    <s v="Bos noirimens dona regia_"/>
    <m/>
  </r>
  <r>
    <x v="1508"/>
    <x v="0"/>
    <x v="1508"/>
    <x v="0"/>
    <m/>
    <s v="635:002"/>
    <x v="248"/>
    <x v="1"/>
    <s v="Catre cauzas son fort nominativas_"/>
    <m/>
  </r>
  <r>
    <x v="1509"/>
    <x v="0"/>
    <x v="1509"/>
    <x v="0"/>
    <m/>
    <s v="136:001"/>
    <x v="248"/>
    <x v="1"/>
    <s v="Catre maneiras son de gens_"/>
    <m/>
  </r>
  <r>
    <x v="1510"/>
    <x v="0"/>
    <x v="1510"/>
    <x v="0"/>
    <m/>
    <s v="196:001"/>
    <x v="248"/>
    <x v="1"/>
    <s v="Cert es, qui a mal vezi_"/>
    <m/>
  </r>
  <r>
    <x v="1511"/>
    <x v="0"/>
    <x v="1511"/>
    <x v="0"/>
    <m/>
    <s v="584:002"/>
    <x v="248"/>
    <x v="1"/>
    <s v="Cobes e larcs aug cais tot jorn reprendre_"/>
    <m/>
  </r>
  <r>
    <x v="1512"/>
    <x v="0"/>
    <x v="1512"/>
    <x v="0"/>
    <m/>
    <s v="598:007"/>
    <x v="248"/>
    <x v="1"/>
    <s v="De razon e de natura_"/>
    <m/>
  </r>
  <r>
    <x v="1513"/>
    <x v="0"/>
    <x v="1513"/>
    <x v="0"/>
    <m/>
    <s v="592:045"/>
    <x v="248"/>
    <x v="1"/>
    <s v="Deus donet comandamen_"/>
    <m/>
  </r>
  <r>
    <x v="1514"/>
    <x v="0"/>
    <x v="1514"/>
    <x v="0"/>
    <m/>
    <s v="592:018"/>
    <x v="248"/>
    <x v="1"/>
    <s v="D'omes trop que donan conseill_"/>
    <m/>
  </r>
  <r>
    <x v="1515"/>
    <x v="0"/>
    <x v="1515"/>
    <x v="0"/>
    <m/>
    <s v="590:001"/>
    <x v="248"/>
    <x v="1"/>
    <s v="D'omes vei qu'an a totz jorns mens_"/>
    <m/>
  </r>
  <r>
    <x v="1516"/>
    <x v="0"/>
    <x v="1516"/>
    <x v="0"/>
    <m/>
    <s v="598:005"/>
    <x v="248"/>
    <x v="1"/>
    <s v="En totz afars taing cortezia_"/>
    <m/>
  </r>
  <r>
    <x v="1517"/>
    <x v="0"/>
    <x v="1517"/>
    <x v="0"/>
    <m/>
    <s v="592:052"/>
    <x v="248"/>
    <x v="1"/>
    <s v="Entr'amics et enemics_"/>
    <m/>
  </r>
  <r>
    <x v="1518"/>
    <x v="0"/>
    <x v="1518"/>
    <x v="0"/>
    <m/>
    <s v="581:001"/>
    <x v="248"/>
    <x v="1"/>
    <s v="Escrig o trop en Salamo_"/>
    <m/>
  </r>
  <r>
    <x v="1519"/>
    <x v="0"/>
    <x v="1519"/>
    <x v="0"/>
    <m/>
    <s v="171:001"/>
    <x v="248"/>
    <x v="1"/>
    <s v="Escrig trop en nostr'actor_"/>
    <m/>
  </r>
  <r>
    <x v="1520"/>
    <x v="0"/>
    <x v="1520"/>
    <x v="0"/>
    <m/>
    <s v="592:046"/>
    <x v="248"/>
    <x v="1"/>
    <s v="Fals'amor no si pot dir_"/>
    <m/>
  </r>
  <r>
    <x v="1521"/>
    <x v="0"/>
    <x v="1521"/>
    <x v="0"/>
    <m/>
    <s v="598:004"/>
    <x v="248"/>
    <x v="1"/>
    <s v="Fals semblans e motz deslials_"/>
    <m/>
  </r>
  <r>
    <x v="1522"/>
    <x v="0"/>
    <x v="1522"/>
    <x v="0"/>
    <m/>
    <s v="598:006"/>
    <x v="248"/>
    <x v="1"/>
    <s v="Gaug e solatz e cortezia_"/>
    <m/>
  </r>
  <r>
    <x v="1523"/>
    <x v="0"/>
    <x v="1523"/>
    <x v="0"/>
    <m/>
    <s v="592:021"/>
    <x v="248"/>
    <x v="1"/>
    <s v="Hom be parlans deu mais entendre_"/>
    <m/>
  </r>
  <r>
    <x v="1524"/>
    <x v="0"/>
    <x v="1524"/>
    <x v="0"/>
    <m/>
    <s v="534:001"/>
    <x v="248"/>
    <x v="1"/>
    <s v="Hom deu lauzar son amic_"/>
    <m/>
  </r>
  <r>
    <x v="1525"/>
    <x v="0"/>
    <x v="1525"/>
    <x v="0"/>
    <m/>
    <s v="635:018"/>
    <x v="248"/>
    <x v="1"/>
    <s v="Hom que per pauc de profeg_"/>
    <m/>
  </r>
  <r>
    <x v="1526"/>
    <x v="0"/>
    <x v="1526"/>
    <x v="0"/>
    <m/>
    <s v="598:002"/>
    <x v="248"/>
    <x v="1"/>
    <s v="Hom que se ren de sa moiller gilos_"/>
    <m/>
  </r>
  <r>
    <x v="1527"/>
    <x v="0"/>
    <x v="1527"/>
    <x v="0"/>
    <m/>
    <s v="635:011"/>
    <x v="248"/>
    <x v="1"/>
    <s v="Ieu ai vist ome plagat_"/>
    <m/>
  </r>
  <r>
    <x v="1528"/>
    <x v="0"/>
    <x v="1528"/>
    <x v="0"/>
    <m/>
    <s v="577:180"/>
    <x v="248"/>
    <x v="1"/>
    <s v="Ieu conseguei temps e sazo_"/>
    <m/>
  </r>
  <r>
    <x v="1529"/>
    <x v="0"/>
    <x v="1529"/>
    <x v="0"/>
    <m/>
    <s v="392:003"/>
    <x v="248"/>
    <x v="1"/>
    <s v="Ieu me tenc a gran plazer_"/>
    <m/>
  </r>
  <r>
    <x v="1530"/>
    <x v="0"/>
    <x v="1530"/>
    <x v="0"/>
    <m/>
    <s v="577:213"/>
    <x v="248"/>
    <x v="1"/>
    <s v="Ieu no tenc ome per amic_"/>
    <m/>
  </r>
  <r>
    <x v="1531"/>
    <x v="0"/>
    <x v="1531"/>
    <x v="0"/>
    <m/>
    <s v="478:001"/>
    <x v="248"/>
    <x v="1"/>
    <s v="Jocs e putaria_"/>
    <m/>
  </r>
  <r>
    <x v="1532"/>
    <x v="0"/>
    <x v="1532"/>
    <x v="0"/>
    <m/>
    <s v="496:005"/>
    <x v="248"/>
    <x v="1"/>
    <s v="La plus falsa cobertura_"/>
    <m/>
  </r>
  <r>
    <x v="1533"/>
    <x v="0"/>
    <x v="1533"/>
    <x v="0"/>
    <m/>
    <s v="559:004"/>
    <x v="248"/>
    <x v="1"/>
    <s v="La plus lial garentia_"/>
    <m/>
  </r>
  <r>
    <x v="1534"/>
    <x v="0"/>
    <x v="1534"/>
    <x v="0"/>
    <m/>
    <s v="585:001"/>
    <x v="248"/>
    <x v="1"/>
    <s v="Mals temps fai reconoisser Deu_"/>
    <m/>
  </r>
  <r>
    <x v="1535"/>
    <x v="0"/>
    <x v="1535"/>
    <x v="0"/>
    <m/>
    <s v="635:014"/>
    <x v="248"/>
    <x v="1"/>
    <s v="Mals tragz dona alegransa_"/>
    <m/>
  </r>
  <r>
    <x v="1536"/>
    <x v="0"/>
    <x v="1536"/>
    <x v="0"/>
    <m/>
    <s v="577:181"/>
    <x v="248"/>
    <x v="1"/>
    <s v="Mans se feignon enamorat_"/>
    <m/>
  </r>
  <r>
    <x v="1537"/>
    <x v="0"/>
    <x v="1537"/>
    <x v="0"/>
    <m/>
    <s v="624:055"/>
    <x v="248"/>
    <x v="1"/>
    <s v="Moutas vegadas s'endeve_"/>
    <m/>
  </r>
  <r>
    <x v="1538"/>
    <x v="0"/>
    <x v="1538"/>
    <x v="0"/>
    <m/>
    <s v="641:001"/>
    <x v="248"/>
    <x v="1"/>
    <s v="Oc e no son dui contrari_"/>
    <m/>
  </r>
  <r>
    <x v="1539"/>
    <x v="0"/>
    <x v="1539"/>
    <x v="0"/>
    <m/>
    <s v="592:010"/>
    <x v="248"/>
    <x v="1"/>
    <s v="On mais m'esfors cascun jorn d'aver vida_"/>
    <m/>
  </r>
  <r>
    <x v="1540"/>
    <x v="0"/>
    <x v="1540"/>
    <x v="0"/>
    <m/>
    <s v="639:001"/>
    <x v="248"/>
    <x v="1"/>
    <s v="Per respeg d'alcun befag_"/>
    <m/>
  </r>
  <r>
    <x v="1541"/>
    <x v="0"/>
    <x v="1541"/>
    <x v="0"/>
    <m/>
    <s v="415:001"/>
    <x v="248"/>
    <x v="1"/>
    <s v="Pieitz fa un petit de mal_"/>
    <m/>
  </r>
  <r>
    <x v="1542"/>
    <x v="0"/>
    <x v="1542"/>
    <x v="0"/>
    <m/>
    <s v="635:010"/>
    <x v="248"/>
    <x v="1"/>
    <s v="Pros domna enamorada_"/>
    <m/>
  </r>
  <r>
    <x v="1543"/>
    <x v="0"/>
    <x v="1543"/>
    <x v="0"/>
    <m/>
    <s v="625:001"/>
    <x v="248"/>
    <x v="1"/>
    <s v="Qui ama cortezia_"/>
    <m/>
  </r>
  <r>
    <x v="1544"/>
    <x v="0"/>
    <x v="1544"/>
    <x v="0"/>
    <m/>
    <s v="561:001"/>
    <x v="248"/>
    <x v="1"/>
    <s v="Qui en anel d'aur fai veir'encastonar_"/>
    <m/>
  </r>
  <r>
    <x v="1545"/>
    <x v="0"/>
    <x v="1545"/>
    <x v="0"/>
    <m/>
    <s v="577:104"/>
    <x v="248"/>
    <x v="1"/>
    <s v="Qui sap gardar fag e dig de secret_"/>
    <m/>
  </r>
  <r>
    <x v="1546"/>
    <x v="0"/>
    <x v="1546"/>
    <x v="0"/>
    <m/>
    <s v="624:087"/>
    <x v="248"/>
    <x v="1"/>
    <s v="Qui s'azauta d'envitz faire_"/>
    <m/>
  </r>
  <r>
    <x v="1547"/>
    <x v="0"/>
    <x v="1547"/>
    <x v="0"/>
    <m/>
    <s v="624:081"/>
    <x v="248"/>
    <x v="1"/>
    <s v="Qui se volgues conseillar_"/>
    <m/>
  </r>
  <r>
    <x v="1548"/>
    <x v="0"/>
    <x v="1548"/>
    <x v="0"/>
    <m/>
    <s v="577:189"/>
    <x v="248"/>
    <x v="1"/>
    <s v="Qui vol aver ganre d'amics_"/>
    <m/>
  </r>
  <r>
    <x v="1549"/>
    <x v="0"/>
    <x v="1549"/>
    <x v="0"/>
    <m/>
    <s v="382:074"/>
    <x v="248"/>
    <x v="1"/>
    <s v="Rics hom qu'enten en gran nobleza_"/>
    <m/>
  </r>
  <r>
    <x v="1550"/>
    <x v="0"/>
    <x v="1550"/>
    <x v="0"/>
    <m/>
    <s v="578:001"/>
    <x v="248"/>
    <x v="1"/>
    <s v="Riquezas grans fan far mainta faillensa_"/>
    <m/>
  </r>
  <r>
    <x v="1551"/>
    <x v="0"/>
    <x v="1551"/>
    <x v="0"/>
    <m/>
    <s v="598:008"/>
    <x v="248"/>
    <x v="1"/>
    <s v="Salamos nos es recomtans_"/>
    <m/>
  </r>
  <r>
    <x v="1552"/>
    <x v="0"/>
    <x v="1552"/>
    <x v="0"/>
    <m/>
    <s v="577:134"/>
    <x v="248"/>
    <x v="1"/>
    <s v="Seneca dis, que saup philosophia_"/>
    <m/>
  </r>
  <r>
    <x v="1553"/>
    <x v="0"/>
    <x v="1553"/>
    <x v="0"/>
    <m/>
    <s v="577:199"/>
    <x v="248"/>
    <x v="1"/>
    <s v="Seneca, que fon hom sabens_"/>
    <m/>
  </r>
  <r>
    <x v="1554"/>
    <x v="0"/>
    <x v="1554"/>
    <x v="0"/>
    <m/>
    <s v="586:001"/>
    <x v="248"/>
    <x v="1"/>
    <s v="Sens e sabers e conoissensa_"/>
    <m/>
  </r>
  <r>
    <x v="1555"/>
    <x v="0"/>
    <x v="1555"/>
    <x v="0"/>
    <m/>
    <s v="599:002"/>
    <x v="248"/>
    <x v="1"/>
    <s v="S'eu auzes dire a ma guiza_"/>
    <m/>
  </r>
  <r>
    <x v="1556"/>
    <x v="0"/>
    <x v="1556"/>
    <x v="0"/>
    <m/>
    <s v="592:015"/>
    <x v="248"/>
    <x v="1"/>
    <s v="Si fos tan bos segles com sol_"/>
    <m/>
  </r>
  <r>
    <x v="1557"/>
    <x v="0"/>
    <x v="1557"/>
    <x v="0"/>
    <m/>
    <s v="592:047"/>
    <x v="248"/>
    <x v="1"/>
    <s v="Si per chantan esjauzir_"/>
    <m/>
  </r>
  <r>
    <x v="1558"/>
    <x v="0"/>
    <x v="1558"/>
    <x v="0"/>
    <m/>
    <s v="577:284"/>
    <x v="248"/>
    <x v="1"/>
    <s v="Si vols far ver'esproansa_"/>
    <m/>
  </r>
  <r>
    <x v="1559"/>
    <x v="0"/>
    <x v="1559"/>
    <x v="0"/>
    <m/>
    <s v="600:001"/>
    <x v="248"/>
    <x v="1"/>
    <s v="So nos retrais Marcabrus_"/>
    <m/>
  </r>
  <r>
    <x v="1560"/>
    <x v="0"/>
    <x v="1560"/>
    <x v="0"/>
    <m/>
    <s v="624:049"/>
    <x v="248"/>
    <x v="1"/>
    <s v="S'us hom sabia mal ses be_"/>
    <m/>
  </r>
  <r>
    <x v="1561"/>
    <x v="0"/>
    <x v="1561"/>
    <x v="0"/>
    <m/>
    <s v="577:149"/>
    <x v="248"/>
    <x v="1"/>
    <s v="Tal ome am que sos aibs no m'azauta_"/>
    <m/>
  </r>
  <r>
    <x v="1562"/>
    <x v="0"/>
    <x v="1562"/>
    <x v="0"/>
    <m/>
    <s v="577:268"/>
    <x v="248"/>
    <x v="1"/>
    <s v="Tant es lo mons costumatz_"/>
    <m/>
  </r>
  <r>
    <x v="1563"/>
    <x v="0"/>
    <x v="1563"/>
    <x v="0"/>
    <m/>
    <s v="595:001"/>
    <x v="248"/>
    <x v="1"/>
    <s v="Tant no posc legir ni pensar_"/>
    <m/>
  </r>
  <r>
    <x v="1564"/>
    <x v="0"/>
    <x v="1564"/>
    <x v="0"/>
    <m/>
    <s v="592:012"/>
    <x v="248"/>
    <x v="1"/>
    <s v="Tart e tost son doas cauzas per natura_"/>
    <m/>
  </r>
  <r>
    <x v="1565"/>
    <x v="0"/>
    <x v="1565"/>
    <x v="0"/>
    <m/>
    <s v="577:263"/>
    <x v="248"/>
    <x v="139"/>
    <s v="Tota domna qu'amors vensa_"/>
    <m/>
  </r>
  <r>
    <x v="1566"/>
    <x v="0"/>
    <x v="1566"/>
    <x v="0"/>
    <m/>
    <s v="592:011"/>
    <x v="248"/>
    <x v="1"/>
    <s v="Tot enaissi com peira precioza_"/>
    <m/>
  </r>
  <r>
    <x v="1567"/>
    <x v="0"/>
    <x v="1567"/>
    <x v="0"/>
    <m/>
    <s v="634:001"/>
    <x v="248"/>
    <x v="1"/>
    <s v="Totz hom deu esser curos_"/>
    <m/>
  </r>
  <r>
    <x v="1568"/>
    <x v="0"/>
    <x v="1568"/>
    <x v="0"/>
    <m/>
    <s v="624:082"/>
    <x v="248"/>
    <x v="1"/>
    <s v="Totz hom me par be noiritz_"/>
    <m/>
  </r>
  <r>
    <x v="1569"/>
    <x v="0"/>
    <x v="1569"/>
    <x v="0"/>
    <m/>
    <s v="639:005"/>
    <x v="248"/>
    <x v="1"/>
    <s v="Totz hom se deu donar soing_"/>
    <m/>
  </r>
  <r>
    <x v="1570"/>
    <x v="0"/>
    <x v="1570"/>
    <x v="0"/>
    <m/>
    <s v="614:001"/>
    <x v="248"/>
    <x v="1"/>
    <s v="Tres enemics principals_"/>
    <m/>
  </r>
  <r>
    <x v="1571"/>
    <x v="0"/>
    <x v="1571"/>
    <x v="0"/>
    <m/>
    <s v="635:015"/>
    <x v="248"/>
    <x v="1"/>
    <s v="Trop parlar fai desmentir_"/>
    <m/>
  </r>
  <r>
    <x v="1572"/>
    <x v="0"/>
    <x v="1572"/>
    <x v="0"/>
    <m/>
    <s v="635:017"/>
    <x v="248"/>
    <x v="1"/>
    <s v="Trop volontatz tol la vista_"/>
    <m/>
  </r>
  <r>
    <x v="1573"/>
    <x v="0"/>
    <x v="1573"/>
    <x v="0"/>
    <m/>
    <s v="390:014"/>
    <x v="248"/>
    <x v="1"/>
    <s v="Us hom es qu'a ajostat_"/>
    <m/>
  </r>
  <r>
    <x v="1574"/>
    <x v="0"/>
    <x v="1574"/>
    <x v="0"/>
    <m/>
    <s v="799:001"/>
    <x v="249"/>
    <x v="3"/>
    <s v="Ab lo temps agradiu, gai_"/>
    <m/>
  </r>
  <r>
    <x v="1575"/>
    <x v="0"/>
    <x v="1575"/>
    <x v="0"/>
    <m/>
    <s v="105:001"/>
    <x v="249"/>
    <x v="3"/>
    <s v="Ab pauc er decazutz_"/>
    <m/>
  </r>
  <r>
    <x v="1576"/>
    <x v="0"/>
    <x v="1576"/>
    <x v="0"/>
    <m/>
    <s v="110:001"/>
    <x v="249"/>
    <x v="56"/>
    <s v="Ab plazen_"/>
    <m/>
  </r>
  <r>
    <x v="1577"/>
    <x v="0"/>
    <x v="1577"/>
    <x v="0"/>
    <m/>
    <s v="428:003"/>
    <x v="249"/>
    <x v="158"/>
    <s v="Ad un fin aman fon datz_"/>
    <m/>
  </r>
  <r>
    <x v="1578"/>
    <x v="0"/>
    <x v="1578"/>
    <x v="0"/>
    <m/>
    <s v="574:001"/>
    <x v="249"/>
    <x v="3"/>
    <s v="Aissi com cel que francamen estai_"/>
    <m/>
  </r>
  <r>
    <x v="1579"/>
    <x v="0"/>
    <x v="1579"/>
    <x v="0"/>
    <m/>
    <s v="382:105"/>
    <x v="249"/>
    <x v="3"/>
    <s v="Aissi pert poder amors_"/>
    <m/>
  </r>
  <r>
    <x v="1580"/>
    <x v="0"/>
    <x v="1580"/>
    <x v="0"/>
    <m/>
    <s v="388:001"/>
    <x v="249"/>
    <x v="7"/>
    <s v="Aissi quon es sobronrada_"/>
    <m/>
  </r>
  <r>
    <x v="1581"/>
    <x v="0"/>
    <x v="1581"/>
    <x v="0"/>
    <m/>
    <s v="425:002"/>
    <x v="249"/>
    <x v="3"/>
    <s v="A mon dan sui esforcius_"/>
    <m/>
  </r>
  <r>
    <x v="1582"/>
    <x v="0"/>
    <x v="1582"/>
    <x v="0"/>
    <m/>
    <s v="346:001"/>
    <x v="249"/>
    <x v="159"/>
    <s v="Amors m'auci, que.m fai tant abelir_"/>
    <m/>
  </r>
  <r>
    <x v="1583"/>
    <x v="0"/>
    <x v="1583"/>
    <x v="0"/>
    <m/>
    <s v="577:236"/>
    <x v="249"/>
    <x v="3"/>
    <s v="Amors, pos a vos faill poders_"/>
    <m/>
  </r>
  <r>
    <x v="1584"/>
    <x v="0"/>
    <x v="1584"/>
    <x v="0"/>
    <s v="BEdT 300,001;115a,001"/>
    <s v="390:021"/>
    <x v="249"/>
    <x v="100"/>
    <s v="A'n Miquel de Castillo_"/>
    <m/>
  </r>
  <r>
    <x v="1585"/>
    <x v="0"/>
    <x v="1585"/>
    <x v="0"/>
    <m/>
    <s v="592:056"/>
    <x v="249"/>
    <x v="2"/>
    <s v="Anc mais per aital razo_"/>
    <m/>
  </r>
  <r>
    <x v="1586"/>
    <x v="0"/>
    <x v="1586"/>
    <x v="0"/>
    <m/>
    <s v="186:001"/>
    <x v="249"/>
    <x v="3"/>
    <s v="Anc non aigui nul temps de far chanso_"/>
    <m/>
  </r>
  <r>
    <x v="1587"/>
    <x v="0"/>
    <x v="1587"/>
    <x v="0"/>
    <s v="BEdT 141,001"/>
    <s v="577:071"/>
    <x v="249"/>
    <x v="0"/>
    <s v="Ara s'esfors, n'Envejos, vostre sens_"/>
    <m/>
  </r>
  <r>
    <x v="1588"/>
    <x v="0"/>
    <x v="1588"/>
    <x v="0"/>
    <m/>
    <s v="771:001"/>
    <x v="249"/>
    <x v="90"/>
    <s v="A Saint Pos de Tomeiras_"/>
    <m/>
  </r>
  <r>
    <x v="1589"/>
    <x v="0"/>
    <x v="1589"/>
    <x v="0"/>
    <s v="BEdT 100,001"/>
    <s v="577:105"/>
    <x v="249"/>
    <x v="5"/>
    <s v="Auzit ai dir, Bofill, que saps trobar_"/>
    <m/>
  </r>
  <r>
    <x v="1590"/>
    <x v="0"/>
    <x v="1590"/>
    <x v="0"/>
    <m/>
    <s v="577:214"/>
    <x v="249"/>
    <x v="2"/>
    <s v="Be.m degra de chantar tener_"/>
    <m/>
  </r>
  <r>
    <x v="1591"/>
    <x v="0"/>
    <x v="1591"/>
    <x v="0"/>
    <m/>
    <s v="743:004"/>
    <x v="249"/>
    <x v="3"/>
    <s v="Be.m meraveill co non es envejos_"/>
    <m/>
  </r>
  <r>
    <x v="1592"/>
    <x v="0"/>
    <x v="1592"/>
    <x v="0"/>
    <m/>
    <s v="645:008"/>
    <x v="249"/>
    <x v="47"/>
    <s v="Be.m volgra d'amor partir_"/>
    <m/>
  </r>
  <r>
    <x v="1593"/>
    <x v="0"/>
    <x v="1593"/>
    <x v="0"/>
    <s v="BEdT 179,001"/>
    <s v="424:008"/>
    <x v="249"/>
    <x v="5"/>
    <s v="Coms d'Astarac, ab la gensor_"/>
    <m/>
  </r>
  <r>
    <x v="1594"/>
    <x v="0"/>
    <x v="1594"/>
    <x v="0"/>
    <m/>
    <s v="295:010"/>
    <x v="249"/>
    <x v="160"/>
    <s v="Creire m'an fag mei dezir_"/>
    <m/>
  </r>
  <r>
    <x v="1595"/>
    <x v="0"/>
    <x v="1595"/>
    <x v="0"/>
    <m/>
    <s v="769:001"/>
    <x v="249"/>
    <x v="90"/>
    <s v="D'Astarac venia_"/>
    <m/>
  </r>
  <r>
    <x v="1596"/>
    <x v="0"/>
    <x v="1596"/>
    <x v="0"/>
    <m/>
    <s v="577:279"/>
    <x v="249"/>
    <x v="3"/>
    <s v="De far chanso sui marritz_"/>
    <m/>
  </r>
  <r>
    <x v="1597"/>
    <x v="0"/>
    <x v="1597"/>
    <x v="0"/>
    <m/>
    <s v="639:006 + 183:001"/>
    <x v="249"/>
    <x v="3"/>
    <s v="De midons e d'amor_"/>
    <m/>
  </r>
  <r>
    <x v="1598"/>
    <x v="0"/>
    <x v="1598"/>
    <x v="0"/>
    <s v="cfr. BEdT 226,001"/>
    <m/>
    <x v="3"/>
    <x v="5"/>
    <s v="De so don eu soi doptos"/>
    <s v="rubrica secondaria di tenzone"/>
  </r>
  <r>
    <x v="1599"/>
    <x v="0"/>
    <x v="1599"/>
    <x v="0"/>
    <m/>
    <s v="252:001"/>
    <x v="249"/>
    <x v="3"/>
    <s v="En re no.s meillura_"/>
    <m/>
  </r>
  <r>
    <x v="1600"/>
    <x v="0"/>
    <x v="1600"/>
    <x v="0"/>
    <m/>
    <s v="592:067"/>
    <x v="249"/>
    <x v="7"/>
    <s v="En tot quan qu'eu saupes_"/>
    <m/>
  </r>
  <r>
    <x v="1601"/>
    <x v="0"/>
    <x v="1601"/>
    <x v="0"/>
    <s v="BEdT 147,001"/>
    <s v="390:021bis (= 390:010)"/>
    <x v="249"/>
    <x v="5"/>
    <s v="Falco, domna avinen_"/>
    <m/>
  </r>
  <r>
    <x v="1602"/>
    <x v="0"/>
    <x v="1602"/>
    <x v="0"/>
    <m/>
    <s v="747:001"/>
    <x v="249"/>
    <x v="3"/>
    <s v="Fis e verais e plus ferms que no soill_"/>
    <m/>
  </r>
  <r>
    <x v="1603"/>
    <x v="0"/>
    <x v="1603"/>
    <x v="0"/>
    <m/>
    <s v="382:019"/>
    <x v="249"/>
    <x v="120"/>
    <s v="Fortz guerra fai tot lo mon guerrejar_"/>
    <m/>
  </r>
  <r>
    <x v="1604"/>
    <x v="0"/>
    <x v="1604"/>
    <x v="0"/>
    <m/>
    <s v="645:009 + 187:002"/>
    <x v="249"/>
    <x v="7"/>
    <s v="Gaug ai, car esper d'amor_"/>
    <m/>
  </r>
  <r>
    <x v="1605"/>
    <x v="0"/>
    <x v="1605"/>
    <x v="0"/>
    <m/>
    <s v="770:002"/>
    <x v="249"/>
    <x v="90"/>
    <s v="Gaya pastorela_"/>
    <m/>
  </r>
  <r>
    <x v="1606"/>
    <x v="0"/>
    <x v="1606"/>
    <x v="0"/>
    <m/>
    <s v="571:002"/>
    <x v="249"/>
    <x v="2"/>
    <s v="Grans afans es ad ome vergoignos_"/>
    <m/>
  </r>
  <r>
    <x v="1607"/>
    <x v="0"/>
    <x v="1607"/>
    <x v="0"/>
    <s v="BEdT 230a,001"/>
    <s v="577:024"/>
    <x v="249"/>
    <x v="0"/>
    <s v="Guillem Rainier, pos no posc vezer vos_"/>
    <m/>
  </r>
  <r>
    <x v="1608"/>
    <x v="0"/>
    <x v="1608"/>
    <x v="0"/>
    <s v="BEdT 226,006"/>
    <s v="omesso: solo incipit 248,035"/>
    <x v="249"/>
    <x v="5"/>
    <s v="Guillem de Mur ..._"/>
    <m/>
  </r>
  <r>
    <x v="1609"/>
    <x v="0"/>
    <x v="1609"/>
    <x v="0"/>
    <s v="BEdT 226,003"/>
    <s v="549:002"/>
    <x v="249"/>
    <x v="0"/>
    <s v="Guillem de Mur, cauzetz d'esta partida_"/>
    <m/>
  </r>
  <r>
    <x v="1610"/>
    <x v="0"/>
    <x v="1610"/>
    <x v="0"/>
    <s v="BEdT 226,004"/>
    <s v="577:190"/>
    <x v="249"/>
    <x v="5"/>
    <s v="Guillem de Mur, que cuja far_"/>
    <m/>
  </r>
  <r>
    <x v="1611"/>
    <x v="0"/>
    <x v="1611"/>
    <x v="0"/>
    <s v="cfr. BEdT 154,002a"/>
    <m/>
    <x v="3"/>
    <x v="5"/>
    <s v="Guiraut, pos em ab seignor cui agensa"/>
    <s v="rubrica secondaria di tenzone"/>
  </r>
  <r>
    <x v="1612"/>
    <x v="0"/>
    <x v="1612"/>
    <x v="0"/>
    <s v="cfr. BEdT 296,002"/>
    <m/>
    <x v="3"/>
    <x v="5"/>
    <s v="Guiraut Riquier, a cela que amatz"/>
    <s v="rubrica secondaria di tenzone"/>
  </r>
  <r>
    <x v="1613"/>
    <x v="0"/>
    <x v="1613"/>
    <x v="0"/>
    <s v="cfr. BEdT 261,001a"/>
    <m/>
    <x v="3"/>
    <x v="5"/>
    <s v="Guiraut Riquier, digatz me"/>
    <s v="rubrica secondaria di tenzone"/>
  </r>
  <r>
    <x v="1614"/>
    <x v="0"/>
    <x v="1614"/>
    <x v="0"/>
    <s v="cfr. BEdT 226,007"/>
    <m/>
    <x v="3"/>
    <x v="5"/>
    <s v="Guiraut Riquier, pos qu'etz sabens"/>
    <s v="rubrica secondaria di tenzone"/>
  </r>
  <r>
    <x v="1615"/>
    <x v="0"/>
    <x v="1615"/>
    <x v="0"/>
    <s v="cfr. BEdT 226,008"/>
    <m/>
    <x v="3"/>
    <x v="5"/>
    <s v="Guiraut Riquier, segon vostr'escien"/>
    <s v="rubrica secondaria di tenzone"/>
  </r>
  <r>
    <x v="1616"/>
    <x v="0"/>
    <x v="1616"/>
    <x v="0"/>
    <s v="cfr. BEdT 154,002b"/>
    <m/>
    <x v="3"/>
    <x v="5"/>
    <s v="Guirautz, domn'ab beutat granda"/>
    <s v="rubrica secondaria di tenzone"/>
  </r>
  <r>
    <x v="1617"/>
    <x v="0"/>
    <x v="1617"/>
    <x v="0"/>
    <m/>
    <s v="571:003"/>
    <x v="249"/>
    <x v="7"/>
    <s v="Humils, forfagz, repres e penedens_"/>
    <m/>
  </r>
  <r>
    <x v="1618"/>
    <x v="0"/>
    <x v="1618"/>
    <x v="0"/>
    <m/>
    <s v="577:025"/>
    <x v="249"/>
    <x v="161"/>
    <s v="Jamais non er hom en est mon grazitz_"/>
    <m/>
  </r>
  <r>
    <x v="1619"/>
    <x v="0"/>
    <x v="1619"/>
    <x v="0"/>
    <m/>
    <s v="747:007"/>
    <x v="249"/>
    <x v="30"/>
    <s v="Jhesus Cristz, fills de Deu viu_"/>
    <m/>
  </r>
  <r>
    <x v="1620"/>
    <x v="0"/>
    <x v="1620"/>
    <x v="0"/>
    <m/>
    <s v="389:001"/>
    <x v="249"/>
    <x v="7"/>
    <s v="Kalenda de mes caut ni freg_"/>
    <m/>
  </r>
  <r>
    <x v="1621"/>
    <x v="0"/>
    <x v="1621"/>
    <x v="0"/>
    <m/>
    <s v="208:001"/>
    <x v="249"/>
    <x v="8"/>
    <s v="Karitatz / et amors e fes_"/>
    <m/>
  </r>
  <r>
    <x v="1622"/>
    <x v="0"/>
    <x v="1622"/>
    <x v="0"/>
    <m/>
    <s v="770:001"/>
    <x v="249"/>
    <x v="90"/>
    <s v="L'autre jorn m'anava_"/>
    <m/>
  </r>
  <r>
    <x v="1623"/>
    <x v="0"/>
    <x v="1623"/>
    <x v="0"/>
    <m/>
    <s v="773:001"/>
    <x v="249"/>
    <x v="90"/>
    <s v="L'autrier trobei la bergeira_"/>
    <m/>
  </r>
  <r>
    <x v="1624"/>
    <x v="0"/>
    <x v="1624"/>
    <x v="0"/>
    <m/>
    <s v="285:001"/>
    <x v="249"/>
    <x v="90"/>
    <s v="L'autrier trobei la bergeira d'antan_"/>
    <m/>
  </r>
  <r>
    <x v="1625"/>
    <x v="0"/>
    <x v="1625"/>
    <x v="0"/>
    <m/>
    <s v="134:001"/>
    <x v="249"/>
    <x v="2"/>
    <s v="Lo mons par enchantatz_"/>
    <m/>
  </r>
  <r>
    <x v="1626"/>
    <x v="0"/>
    <x v="1626"/>
    <x v="0"/>
    <m/>
    <s v="146:001"/>
    <x v="249"/>
    <x v="3"/>
    <s v="Los bes qu'eu trop en amor_"/>
    <m/>
  </r>
  <r>
    <x v="1627"/>
    <x v="0"/>
    <x v="1627"/>
    <x v="0"/>
    <s v="BEdT 296,003"/>
    <s v="omesso: solo incipit 248,054"/>
    <x v="249"/>
    <x v="0"/>
    <s v="Marques, una partida.us fatz_"/>
    <m/>
  </r>
  <r>
    <x v="1628"/>
    <x v="0"/>
    <x v="1628"/>
    <x v="0"/>
    <m/>
    <s v="258:001"/>
    <x v="249"/>
    <x v="119"/>
    <s v="Mentaugutz_"/>
    <m/>
  </r>
  <r>
    <x v="1629"/>
    <x v="0"/>
    <x v="1629"/>
    <x v="0"/>
    <m/>
    <s v="422:002"/>
    <x v="249"/>
    <x v="3"/>
    <s v="Mout me tenc be per pagatz_"/>
    <m/>
  </r>
  <r>
    <x v="1630"/>
    <x v="0"/>
    <x v="1630"/>
    <x v="0"/>
    <m/>
    <s v="577:026"/>
    <x v="249"/>
    <x v="162"/>
    <s v="No cugei mais d'esta razo chantar_"/>
    <m/>
  </r>
  <r>
    <x v="1631"/>
    <x v="0"/>
    <x v="1631"/>
    <x v="0"/>
    <m/>
    <s v="879:006"/>
    <x v="249"/>
    <x v="3"/>
    <s v="No.m sai d'amor si m'es mala o bona_"/>
    <m/>
  </r>
  <r>
    <x v="1632"/>
    <x v="0"/>
    <x v="1632"/>
    <x v="0"/>
    <m/>
    <s v="192:001"/>
    <x v="249"/>
    <x v="119"/>
    <s v="No posc per re / lo be / que conosc far_"/>
    <m/>
  </r>
  <r>
    <x v="1633"/>
    <x v="0"/>
    <x v="1633"/>
    <x v="0"/>
    <m/>
    <s v="612:011"/>
    <x v="249"/>
    <x v="3"/>
    <s v="Ogan no cugei chantar_"/>
    <m/>
  </r>
  <r>
    <x v="1634"/>
    <x v="0"/>
    <x v="1634"/>
    <x v="0"/>
    <m/>
    <s v="577:280"/>
    <x v="249"/>
    <x v="119"/>
    <s v="Ops m'agra que mos volers_"/>
    <m/>
  </r>
  <r>
    <x v="1635"/>
    <x v="0"/>
    <x v="1635"/>
    <x v="0"/>
    <m/>
    <s v="418:002"/>
    <x v="249"/>
    <x v="2"/>
    <s v="Per proar si pro privatz_"/>
    <m/>
  </r>
  <r>
    <x v="1636"/>
    <x v="0"/>
    <x v="1636"/>
    <x v="0"/>
    <m/>
    <s v="612:003"/>
    <x v="249"/>
    <x v="6"/>
    <s v="Ples de tristor, marritz e doloiros_"/>
    <m/>
  </r>
  <r>
    <x v="1637"/>
    <x v="0"/>
    <x v="1637"/>
    <x v="0"/>
    <m/>
    <s v="descort 22"/>
    <x v="249"/>
    <x v="10"/>
    <s v="Pos aman_"/>
    <m/>
  </r>
  <r>
    <x v="1638"/>
    <x v="0"/>
    <x v="1638"/>
    <x v="0"/>
    <m/>
    <s v="239:001"/>
    <x v="249"/>
    <x v="162"/>
    <s v="Pos astres no m'es donatz_"/>
    <m/>
  </r>
  <r>
    <x v="1639"/>
    <x v="0"/>
    <x v="1639"/>
    <x v="0"/>
    <m/>
    <s v="288:001"/>
    <x v="249"/>
    <x v="3"/>
    <s v="Pos sabers no.m val ni sens_"/>
    <m/>
  </r>
  <r>
    <x v="1640"/>
    <x v="0"/>
    <x v="1640"/>
    <x v="0"/>
    <m/>
    <s v="839:001"/>
    <x v="249"/>
    <x v="2"/>
    <s v="Quar dregz ni fes_"/>
    <m/>
  </r>
  <r>
    <x v="1641"/>
    <x v="0"/>
    <x v="1641"/>
    <x v="0"/>
    <m/>
    <s v="652:001"/>
    <x v="249"/>
    <x v="2"/>
    <s v="Qui.m disses non a dos ans_"/>
    <m/>
  </r>
  <r>
    <x v="1642"/>
    <x v="0"/>
    <x v="1642"/>
    <x v="0"/>
    <m/>
    <s v="094:001"/>
    <x v="249"/>
    <x v="119"/>
    <s v="Qui.s tolgues_"/>
    <m/>
  </r>
  <r>
    <x v="1643"/>
    <x v="0"/>
    <x v="1643"/>
    <x v="0"/>
    <m/>
    <s v="113:001"/>
    <x v="249"/>
    <x v="53"/>
    <s v="Qui veilla ses plazer_"/>
    <m/>
  </r>
  <r>
    <x v="1644"/>
    <x v="0"/>
    <x v="1644"/>
    <x v="0"/>
    <m/>
    <s v="798:001"/>
    <x v="249"/>
    <x v="3"/>
    <s v="Razos m'adui / voler qu'eu chan soven_"/>
    <m/>
  </r>
  <r>
    <x v="1645"/>
    <x v="0"/>
    <x v="1645"/>
    <x v="0"/>
    <m/>
    <s v="645:010 + 187:003"/>
    <x v="249"/>
    <x v="2"/>
    <s v="Res no.m val mos trobars_"/>
    <m/>
  </r>
  <r>
    <x v="1646"/>
    <x v="0"/>
    <x v="1646"/>
    <x v="0"/>
    <m/>
    <s v="401:002"/>
    <x v="249"/>
    <x v="7"/>
    <s v="Sancta verges, maires pura_"/>
    <m/>
  </r>
  <r>
    <x v="1647"/>
    <x v="0"/>
    <x v="1647"/>
    <x v="0"/>
    <s v="BEdT 038,001;PC 140,001d"/>
    <s v="577:106"/>
    <x v="249"/>
    <x v="23"/>
    <s v="Seign'en Austorc del Boy, lo coms plazens_"/>
    <m/>
  </r>
  <r>
    <x v="1648"/>
    <x v="0"/>
    <x v="1648"/>
    <x v="0"/>
    <s v="BEdT 140,001 &lt;= 296,004"/>
    <s v="368:004"/>
    <x v="249"/>
    <x v="0"/>
    <s v="Seign'en Enric, a vos don avantatge_"/>
    <m/>
  </r>
  <r>
    <x v="1649"/>
    <x v="0"/>
    <x v="1649"/>
    <x v="0"/>
    <s v="BEdT 140,002;018,001"/>
    <s v="636:001"/>
    <x v="249"/>
    <x v="100"/>
    <s v="Seign'en Enric, us reis un ric avar_"/>
    <m/>
  </r>
  <r>
    <x v="1650"/>
    <x v="0"/>
    <x v="1650"/>
    <x v="0"/>
    <s v="BEdT 272,001 &lt;= 403,001 &lt;= 319,007a"/>
    <s v="297:004"/>
    <x v="249"/>
    <x v="0"/>
    <s v="Seign'en Jorda, si.us manda Livernos_"/>
    <m/>
  </r>
  <r>
    <x v="1651"/>
    <x v="0"/>
    <x v="1651"/>
    <x v="0"/>
    <m/>
    <s v="305:001"/>
    <x v="249"/>
    <x v="162"/>
    <s v="Si chans me pogues valensa_"/>
    <m/>
  </r>
  <r>
    <x v="1652"/>
    <x v="0"/>
    <x v="1652"/>
    <x v="0"/>
    <m/>
    <s v="589:012"/>
    <x v="249"/>
    <x v="2"/>
    <s v="S'ieu ja trobat non agues_"/>
    <m/>
  </r>
  <r>
    <x v="1653"/>
    <x v="0"/>
    <x v="1653"/>
    <x v="0"/>
    <m/>
    <s v="425:001"/>
    <x v="249"/>
    <x v="2"/>
    <s v="Si ja.m deu mos chans valer_"/>
    <m/>
  </r>
  <r>
    <x v="1654"/>
    <x v="0"/>
    <x v="1654"/>
    <x v="0"/>
    <m/>
    <s v="577:160"/>
    <x v="249"/>
    <x v="163"/>
    <s v="Si.us etz tan loing, mos cors es pres de vos_"/>
    <m/>
  </r>
  <r>
    <x v="1655"/>
    <x v="0"/>
    <x v="1655"/>
    <x v="0"/>
    <m/>
    <s v="571:004"/>
    <x v="249"/>
    <x v="2"/>
    <s v="Tan m'es l'onratz verais ressos plazens_"/>
    <m/>
  </r>
  <r>
    <x v="1656"/>
    <x v="0"/>
    <x v="1656"/>
    <x v="0"/>
    <m/>
    <s v="473:001 + 295:007"/>
    <x v="249"/>
    <x v="3"/>
    <s v="Tan m'es plazens lo mals d'amor_"/>
    <m/>
  </r>
  <r>
    <x v="1657"/>
    <x v="0"/>
    <x v="1657"/>
    <x v="0"/>
    <m/>
    <s v="577:248"/>
    <x v="249"/>
    <x v="3"/>
    <s v="Tan vei qu'es ab joi pretz mermatz_"/>
    <m/>
  </r>
  <r>
    <x v="1658"/>
    <x v="0"/>
    <x v="1658"/>
    <x v="0"/>
    <m/>
    <s v="380:001"/>
    <x v="249"/>
    <x v="2"/>
    <s v="Vertatz es atras tirada_"/>
    <m/>
  </r>
  <r>
    <x v="1659"/>
    <x v="0"/>
    <x v="1659"/>
    <x v="0"/>
    <m/>
    <s v="773:002"/>
    <x v="249"/>
    <x v="3"/>
    <s v="Volontiers faria_"/>
    <m/>
  </r>
  <r>
    <x v="1660"/>
    <x v="0"/>
    <x v="1660"/>
    <x v="0"/>
    <m/>
    <s v="624:039"/>
    <x v="249"/>
    <x v="119"/>
    <s v="Xristian son per Jhesu Crist nomnat_"/>
    <m/>
  </r>
  <r>
    <x v="1661"/>
    <x v="0"/>
    <x v="1661"/>
    <x v="0"/>
    <m/>
    <s v="611:001"/>
    <x v="249"/>
    <x v="2"/>
    <s v="Xristians vei perillar_"/>
    <m/>
  </r>
  <r>
    <x v="1662"/>
    <x v="0"/>
    <x v="1662"/>
    <x v="0"/>
    <m/>
    <s v="577:141"/>
    <x v="249"/>
    <x v="7"/>
    <s v="Yeu cujava soven d'amor chantar_"/>
    <m/>
  </r>
  <r>
    <x v="1663"/>
    <x v="0"/>
    <x v="1663"/>
    <x v="0"/>
    <m/>
    <s v="568:002"/>
    <x v="249"/>
    <x v="47"/>
    <s v="Yverns no.m te de chantar embargat_"/>
    <m/>
  </r>
  <r>
    <x v="1664"/>
    <x v="0"/>
    <x v="1664"/>
    <x v="0"/>
    <m/>
    <s v="II, Lettres, 05"/>
    <x v="249"/>
    <x v="164"/>
    <s v="A cel que deu voler_"/>
    <m/>
  </r>
  <r>
    <x v="1665"/>
    <x v="0"/>
    <x v="1665"/>
    <x v="0"/>
    <m/>
    <s v="II, Lettres, 06"/>
    <x v="249"/>
    <x v="164"/>
    <s v="Aitan grans com devers_"/>
    <m/>
  </r>
  <r>
    <x v="1666"/>
    <x v="0"/>
    <x v="1666"/>
    <x v="0"/>
    <m/>
    <s v="II, Lettres, 07"/>
    <x v="249"/>
    <x v="164"/>
    <s v="Al car, onrat seignor_"/>
    <m/>
  </r>
  <r>
    <x v="1667"/>
    <x v="0"/>
    <x v="1667"/>
    <x v="0"/>
    <m/>
    <s v="II, Lettres, 08"/>
    <x v="249"/>
    <x v="164"/>
    <s v="Al noble, mout onrat_"/>
    <m/>
  </r>
  <r>
    <x v="1668"/>
    <x v="0"/>
    <x v="1668"/>
    <x v="0"/>
    <m/>
    <s v="II, Lettres, 09"/>
    <x v="249"/>
    <x v="164"/>
    <s v="Per re no posc estar_"/>
    <m/>
  </r>
  <r>
    <x v="1669"/>
    <x v="0"/>
    <x v="1669"/>
    <x v="0"/>
    <m/>
    <s v="II, Lettres, 10"/>
    <x v="249"/>
    <x v="164"/>
    <s v="Al plus noble, al plus valen_"/>
    <m/>
  </r>
  <r>
    <x v="1670"/>
    <x v="0"/>
    <x v="1670"/>
    <x v="0"/>
    <m/>
    <s v="II, Lettres, 11"/>
    <x v="249"/>
    <x v="164"/>
    <s v="Als suptils aprimatz_"/>
    <m/>
  </r>
  <r>
    <x v="1671"/>
    <x v="0"/>
    <x v="1671"/>
    <x v="0"/>
    <m/>
    <s v="II, Lettres, 12"/>
    <x v="249"/>
    <x v="164"/>
    <s v="A penas nul pro te_"/>
    <m/>
  </r>
  <r>
    <x v="1672"/>
    <x v="0"/>
    <x v="1672"/>
    <x v="0"/>
    <m/>
    <s v="II, Lettres, 13"/>
    <x v="249"/>
    <x v="164"/>
    <s v="Cel que sap conseillar_"/>
    <m/>
  </r>
  <r>
    <x v="1673"/>
    <x v="0"/>
    <x v="1673"/>
    <x v="0"/>
    <m/>
    <s v="II, Lettres, 14"/>
    <x v="249"/>
    <x v="164"/>
    <s v="Pos Deus m'a dat saber_"/>
    <m/>
  </r>
  <r>
    <x v="1674"/>
    <x v="0"/>
    <x v="1674"/>
    <x v="0"/>
    <m/>
    <s v="II, Lettres, 15"/>
    <x v="249"/>
    <x v="164"/>
    <s v="Qui a sen et entendemen_"/>
    <m/>
  </r>
  <r>
    <x v="1675"/>
    <x v="0"/>
    <x v="1675"/>
    <x v="0"/>
    <m/>
    <s v="II, Lettres, 16"/>
    <x v="249"/>
    <x v="164"/>
    <s v="Qui conois et enten_"/>
    <m/>
  </r>
  <r>
    <x v="1676"/>
    <x v="0"/>
    <x v="1676"/>
    <x v="0"/>
    <m/>
    <s v="II, Lettres, 17"/>
    <x v="249"/>
    <x v="164"/>
    <s v="Si.m fos sabers grazitz_"/>
    <m/>
  </r>
  <r>
    <x v="1677"/>
    <x v="0"/>
    <x v="1677"/>
    <x v="0"/>
    <m/>
    <s v="II, Lettres, 18"/>
    <x v="249"/>
    <x v="164"/>
    <s v="Si.m fos tan de poder_"/>
    <m/>
  </r>
  <r>
    <x v="1678"/>
    <x v="0"/>
    <x v="1678"/>
    <x v="0"/>
    <m/>
    <s v="II, Lettres, 19"/>
    <x v="249"/>
    <x v="164"/>
    <s v="Tan petit vei prezar_"/>
    <m/>
  </r>
  <r>
    <x v="1679"/>
    <x v="0"/>
    <x v="1679"/>
    <x v="0"/>
    <m/>
    <s v="577:135"/>
    <x v="250"/>
    <x v="3"/>
    <s v="Aissi com cel qu'a la lebre cassada_"/>
    <m/>
  </r>
  <r>
    <x v="1680"/>
    <x v="0"/>
    <x v="1680"/>
    <x v="0"/>
    <s v="BEdT 367,001"/>
    <s v="368:005"/>
    <x v="250"/>
    <x v="0"/>
    <s v="D'una razo, Peironet, ai coratge_"/>
    <m/>
  </r>
  <r>
    <x v="1681"/>
    <x v="0"/>
    <x v="1681"/>
    <x v="0"/>
    <m/>
    <s v="028:001"/>
    <x v="250"/>
    <x v="50"/>
    <s v="Esparviers et austors_"/>
    <m/>
  </r>
  <r>
    <x v="1682"/>
    <x v="0"/>
    <x v="1682"/>
    <x v="0"/>
    <s v="{= BEdT 235,002}"/>
    <m/>
    <x v="3"/>
    <x v="11"/>
    <m/>
    <s v="rubrica eliminata in BdT e riportata a quella di altro componimento"/>
  </r>
  <r>
    <x v="1683"/>
    <x v="0"/>
    <x v="1683"/>
    <x v="0"/>
    <m/>
    <s v="705:012"/>
    <x v="250"/>
    <x v="3"/>
    <s v="Tot en aital esperansa_"/>
    <m/>
  </r>
  <r>
    <x v="1684"/>
    <x v="0"/>
    <x v="1684"/>
    <x v="0"/>
    <m/>
    <s v="- prosa"/>
    <x v="251"/>
    <x v="4"/>
    <s v="Girautz de Salaingnac si fo de Caersin, del castel de Salaingnac. Joglars fo"/>
    <m/>
  </r>
  <r>
    <x v="1685"/>
    <x v="0"/>
    <x v="1685"/>
    <x v="0"/>
    <s v="BEdT 426,001"/>
    <s v="635:007"/>
    <x v="252"/>
    <x v="0"/>
    <s v="Rofin, digatz m'ades de cors_"/>
    <m/>
  </r>
  <r>
    <x v="1686"/>
    <x v="0"/>
    <x v="1686"/>
    <x v="0"/>
    <s v="cfr. BEdT 236,008"/>
    <m/>
    <x v="3"/>
    <x v="5"/>
    <s v="Seigner n'Imbertz, digatz vostr'esciensa"/>
    <s v="rubrica secondaria di tenzone"/>
  </r>
  <r>
    <x v="1687"/>
    <x v="0"/>
    <x v="1687"/>
    <x v="0"/>
    <s v="BEdT 133,007"/>
    <s v="577:182"/>
    <x v="253"/>
    <x v="5"/>
    <s v="N'Elias Cairel, de l'amor_"/>
    <m/>
  </r>
  <r>
    <x v="1688"/>
    <x v="0"/>
    <x v="1688"/>
    <x v="0"/>
    <m/>
    <s v="592:053"/>
    <x v="254"/>
    <x v="1"/>
    <s v="Domna n'Almucs, si.us plagues_"/>
    <m/>
  </r>
  <r>
    <x v="1689"/>
    <x v="0"/>
    <x v="1689"/>
    <x v="0"/>
    <m/>
    <s v="510:003"/>
    <x v="255"/>
    <x v="2"/>
    <s v="Del sonet d'en Blacatz_"/>
    <m/>
  </r>
  <r>
    <x v="1690"/>
    <x v="0"/>
    <x v="1690"/>
    <x v="0"/>
    <s v="cfr. BEdT 369,001"/>
    <m/>
    <x v="3"/>
    <x v="5"/>
    <s v="Qual penriatz, seigner n'Isnart_"/>
    <s v="rubrica secondaria di tenzone"/>
  </r>
  <r>
    <x v="1691"/>
    <x v="0"/>
    <x v="1691"/>
    <x v="0"/>
    <m/>
    <s v="510:004"/>
    <x v="255"/>
    <x v="2"/>
    <s v="Trop respont en Blacatz_"/>
    <m/>
  </r>
  <r>
    <x v="1692"/>
    <x v="0"/>
    <x v="1692"/>
    <x v="0"/>
    <s v="cfr. BEdT 425,001"/>
    <m/>
    <x v="3"/>
    <x v="5"/>
    <s v="Vos que amatz coinda domn'e plazen"/>
    <s v="rubrica secondaria di tenzone"/>
  </r>
  <r>
    <x v="1693"/>
    <x v="0"/>
    <x v="1693"/>
    <x v="0"/>
    <m/>
    <s v="577:171"/>
    <x v="256"/>
    <x v="3"/>
    <s v="S'eu fos ta savis en amar_"/>
    <m/>
  </r>
  <r>
    <x v="1694"/>
    <x v="0"/>
    <x v="1694"/>
    <x v="0"/>
    <m/>
    <s v="545:001"/>
    <x v="257"/>
    <x v="3"/>
    <s v="Ailas! tan sui pessius e consiros_"/>
    <m/>
  </r>
  <r>
    <x v="1695"/>
    <x v="0"/>
    <x v="1695"/>
    <x v="0"/>
    <s v="cfr. BEdT 436,003"/>
    <m/>
    <x v="3"/>
    <x v="5"/>
    <s v="Seign'en Jacme Grils, e.us deman"/>
    <s v="rubrica secondaria di tenzone"/>
  </r>
  <r>
    <x v="1696"/>
    <x v="0"/>
    <x v="1696"/>
    <x v="0"/>
    <s v="BEdT 282,018a"/>
    <s v="003:007"/>
    <x v="258"/>
    <x v="0"/>
    <s v="Pero car vos feignetz de sotilment entendre_"/>
    <m/>
  </r>
  <r>
    <x v="1697"/>
    <x v="0"/>
    <x v="1697"/>
    <x v="0"/>
    <m/>
    <s v="382:063"/>
    <x v="259"/>
    <x v="2"/>
    <s v="Non es razos qu'eu dej'aver pereza_"/>
    <m/>
  </r>
  <r>
    <x v="1698"/>
    <x v="0"/>
    <x v="1698"/>
    <x v="0"/>
    <s v="{sonetto falsficato}"/>
    <m/>
    <x v="3"/>
    <x v="11"/>
    <s v="Dous que la vergues Astrea aguet leissat Proenza"/>
    <s v="sonetto apocrifo, inserito nel Cinquecento nel canzoniere ^f (0070_02)."/>
  </r>
  <r>
    <x v="1699"/>
    <x v="0"/>
    <x v="1699"/>
    <x v="0"/>
    <s v="{= BEdT 261,001a}"/>
    <m/>
    <x v="3"/>
    <x v="11"/>
    <m/>
    <s v="rubrica eliminata in BdT e riportata a quella di altro componimento"/>
  </r>
  <r>
    <x v="1700"/>
    <x v="0"/>
    <x v="1700"/>
    <x v="0"/>
    <s v="{= BEdT 419,002; cfr. BEdT 132,007a}"/>
    <m/>
    <x v="3"/>
    <x v="11"/>
    <m/>
    <s v="rubrica eliminata in BdT e riportata a quella di altro componimento"/>
  </r>
  <r>
    <x v="1701"/>
    <x v="0"/>
    <x v="1701"/>
    <x v="0"/>
    <s v="cfr. BEdT 414,001"/>
    <m/>
    <x v="3"/>
    <x v="5"/>
    <s v="Seign'en Jaufre, respondetz mi, si.us platz"/>
    <s v="rubrica secondaria di tenzone"/>
  </r>
  <r>
    <x v="1702"/>
    <x v="0"/>
    <x v="1702"/>
    <x v="0"/>
    <s v="BEdT 248,040"/>
    <s v="432:002"/>
    <x v="260"/>
    <x v="5"/>
    <s v="Guiraut Riquier, digatz me_"/>
    <m/>
  </r>
  <r>
    <x v="1703"/>
    <x v="0"/>
    <x v="1703"/>
    <x v="0"/>
    <m/>
    <s v="571:009"/>
    <x v="261"/>
    <x v="3"/>
    <s v="Bels m'es l'estius e.l temps floritz_"/>
    <m/>
  </r>
  <r>
    <x v="1704"/>
    <x v="0"/>
    <x v="1704"/>
    <x v="0"/>
    <m/>
    <s v="376:008"/>
    <x v="261"/>
    <x v="3"/>
    <s v="Lanquan li jorn son lonc en mai_"/>
    <m/>
  </r>
  <r>
    <x v="1705"/>
    <x v="0"/>
    <x v="1705"/>
    <x v="0"/>
    <m/>
    <s v="470:005"/>
    <x v="261"/>
    <x v="3"/>
    <s v="No sap chantar qui.l so no di_"/>
    <m/>
  </r>
  <r>
    <x v="1706"/>
    <x v="0"/>
    <x v="1706"/>
    <x v="0"/>
    <m/>
    <s v="397:001"/>
    <x v="261"/>
    <x v="3"/>
    <s v="Pro ai del chant enseignadors_"/>
    <m/>
  </r>
  <r>
    <x v="1707"/>
    <x v="0"/>
    <x v="1707"/>
    <x v="0"/>
    <m/>
    <s v="838:002"/>
    <x v="261"/>
    <x v="3"/>
    <s v="Quan lo rius de la fontana_"/>
    <m/>
  </r>
  <r>
    <x v="1708"/>
    <x v="0"/>
    <x v="1708"/>
    <x v="0"/>
    <m/>
    <s v="341:001"/>
    <x v="261"/>
    <x v="3"/>
    <s v="Quan lo rossignols el foillos_"/>
    <m/>
  </r>
  <r>
    <x v="1709"/>
    <x v="0"/>
    <x v="1709"/>
    <x v="0"/>
    <m/>
    <s v="170:001"/>
    <x v="261"/>
    <x v="3"/>
    <s v="Qui no sap esser chantaire_"/>
    <m/>
  </r>
  <r>
    <x v="1710"/>
    <x v="0"/>
    <x v="1710"/>
    <x v="0"/>
    <m/>
    <s v="- prosa"/>
    <x v="262"/>
    <x v="4"/>
    <s v="Jaufres Rudels de Blaia si fo molt gentils hom, princes de Blaia. Et enamoret se de la comtessa de Tripol"/>
    <m/>
  </r>
  <r>
    <x v="1711"/>
    <x v="0"/>
    <x v="1711"/>
    <x v="0"/>
    <s v="cfr. BEdT 075,004"/>
    <m/>
    <x v="3"/>
    <x v="12"/>
    <s v="Javare, anc a mercat"/>
    <s v="rubrica secondaria di scambio di coblas"/>
  </r>
  <r>
    <x v="1712"/>
    <x v="0"/>
    <x v="1712"/>
    <x v="0"/>
    <s v="{= BEdT 217,006}"/>
    <m/>
    <x v="3"/>
    <x v="11"/>
    <m/>
    <s v="rubrica eliminata in BdT e riportata a quella di altro componimento"/>
  </r>
  <r>
    <x v="1713"/>
    <x v="0"/>
    <x v="1713"/>
    <x v="0"/>
    <s v="BEdT 437,010a"/>
    <s v="019:003"/>
    <x v="263"/>
    <x v="5"/>
    <s v="Digatz mi s'es vers so qu'om brui_"/>
    <m/>
  </r>
  <r>
    <x v="1714"/>
    <x v="0"/>
    <x v="1714"/>
    <x v="0"/>
    <s v="BEdT 310,001"/>
    <s v="362:003"/>
    <x v="263"/>
    <x v="5"/>
    <s v="En Nicolet, d'un sogne qu'eu sognava_"/>
    <m/>
  </r>
  <r>
    <x v="1715"/>
    <x v="0"/>
    <x v="1715"/>
    <x v="0"/>
    <m/>
    <s v="382:012"/>
    <x v="263"/>
    <x v="48"/>
    <s v="Vostra domna segon lo meu semblan_"/>
    <m/>
  </r>
  <r>
    <x v="1716"/>
    <x v="0"/>
    <x v="1716"/>
    <x v="0"/>
    <m/>
    <s v="481:002"/>
    <x v="264"/>
    <x v="6"/>
    <s v="Aissi co.l malanans_"/>
    <m/>
  </r>
  <r>
    <x v="1717"/>
    <x v="0"/>
    <x v="1717"/>
    <x v="0"/>
    <m/>
    <s v="624:040"/>
    <x v="264"/>
    <x v="3"/>
    <s v="Aissi com cel qu'es vengutz en riqueza_"/>
    <m/>
  </r>
  <r>
    <x v="1718"/>
    <x v="0"/>
    <x v="1718"/>
    <x v="0"/>
    <m/>
    <s v="624:083"/>
    <x v="264"/>
    <x v="2"/>
    <s v="Ara podem tug vezer_"/>
    <m/>
  </r>
  <r>
    <x v="1719"/>
    <x v="0"/>
    <x v="1719"/>
    <x v="0"/>
    <m/>
    <s v="250:001"/>
    <x v="264"/>
    <x v="6"/>
    <s v="Cossi moria_"/>
    <m/>
  </r>
  <r>
    <x v="1720"/>
    <x v="0"/>
    <x v="1720"/>
    <x v="0"/>
    <m/>
    <s v="097:001"/>
    <x v="264"/>
    <x v="90"/>
    <s v="El dous temps quan la flors s'espan_"/>
    <m/>
  </r>
  <r>
    <x v="1721"/>
    <x v="0"/>
    <x v="1721"/>
    <x v="0"/>
    <m/>
    <s v="577:156"/>
    <x v="264"/>
    <x v="2"/>
    <s v="Francs reis frances, per cui son Angevi_"/>
    <m/>
  </r>
  <r>
    <x v="1722"/>
    <x v="0"/>
    <x v="1722"/>
    <x v="0"/>
    <m/>
    <s v="276:001"/>
    <x v="264"/>
    <x v="90"/>
    <s v="L'autrier el gai temps de pascor_"/>
    <m/>
  </r>
  <r>
    <x v="1723"/>
    <x v="0"/>
    <x v="1723"/>
    <x v="0"/>
    <m/>
    <s v="528:002"/>
    <x v="264"/>
    <x v="29"/>
    <s v="Lo seigner qu'es guitz_"/>
    <m/>
  </r>
  <r>
    <x v="1724"/>
    <x v="0"/>
    <x v="1724"/>
    <x v="0"/>
    <m/>
    <s v="317:001"/>
    <x v="264"/>
    <x v="165"/>
    <s v="Ogan ab freg que fazia_"/>
    <m/>
  </r>
  <r>
    <x v="1725"/>
    <x v="0"/>
    <x v="1725"/>
    <x v="0"/>
    <m/>
    <s v="407:011"/>
    <x v="264"/>
    <x v="6"/>
    <s v="Plaignen, ploran, ab desplazer_"/>
    <m/>
  </r>
  <r>
    <x v="1726"/>
    <x v="0"/>
    <x v="1726"/>
    <x v="0"/>
    <m/>
    <s v="379:001"/>
    <x v="264"/>
    <x v="162"/>
    <s v="Si.m vai be ques eu non envei_"/>
    <m/>
  </r>
  <r>
    <x v="1727"/>
    <x v="0"/>
    <x v="1727"/>
    <x v="0"/>
    <s v="BEdT 127,001"/>
    <s v="152:003"/>
    <x v="265"/>
    <x v="5"/>
    <s v="Qui vos dara respeg, Deus lo maldia_"/>
    <m/>
  </r>
  <r>
    <x v="1728"/>
    <x v="0"/>
    <x v="1728"/>
    <x v="0"/>
    <s v="cfr. BEdT 401,006"/>
    <m/>
    <x v="3"/>
    <x v="5"/>
    <s v="Joan Miraillas, si deus vos gart de dol"/>
    <s v="rubrica secondaria di tenzone"/>
  </r>
  <r>
    <x v="1729"/>
    <x v="0"/>
    <x v="1729"/>
    <x v="0"/>
    <m/>
    <s v="407:021"/>
    <x v="266"/>
    <x v="14"/>
    <s v="Un guerrier, per alegrar_"/>
    <m/>
  </r>
  <r>
    <x v="1730"/>
    <x v="0"/>
    <x v="1730"/>
    <x v="0"/>
    <m/>
    <s v="233:001"/>
    <x v="267"/>
    <x v="90"/>
    <s v="L'autrier el dous temps de pascor_"/>
    <m/>
  </r>
  <r>
    <x v="1731"/>
    <x v="0"/>
    <x v="1731"/>
    <x v="0"/>
    <s v="{= BEdT 054,001}"/>
    <m/>
    <x v="3"/>
    <x v="11"/>
    <m/>
    <s v="rubrica eliminata in BdT e riportata a quella di altro componimento"/>
  </r>
  <r>
    <x v="1732"/>
    <x v="0"/>
    <x v="1732"/>
    <x v="0"/>
    <s v="cfr. BEdT 248,077"/>
    <m/>
    <x v="3"/>
    <x v="5"/>
    <s v="Seign'en Jorda, si.us mansa Livernos"/>
    <s v="rubrica secondaria di tenzone"/>
  </r>
  <r>
    <x v="1733"/>
    <x v="0"/>
    <x v="1733"/>
    <x v="0"/>
    <m/>
    <s v="335:002"/>
    <x v="268"/>
    <x v="3"/>
    <s v="S'ira d'amor tengues amic jauzen_"/>
    <m/>
  </r>
  <r>
    <x v="1734"/>
    <x v="0"/>
    <x v="1734"/>
    <x v="0"/>
    <m/>
    <s v="358:001"/>
    <x v="268"/>
    <x v="3"/>
    <s v="Anc mais aissi finamen non amei_"/>
    <m/>
  </r>
  <r>
    <x v="1735"/>
    <x v="0"/>
    <x v="1735"/>
    <x v="0"/>
    <m/>
    <s v="117:002"/>
    <x v="268"/>
    <x v="3"/>
    <s v="Non estarai qu'un vers no lais_"/>
    <m/>
  </r>
  <r>
    <x v="1736"/>
    <x v="0"/>
    <x v="1736"/>
    <x v="0"/>
    <m/>
    <s v="- prosa"/>
    <x v="269"/>
    <x v="4"/>
    <s v="Jordans Bonels si fo de Saintonge, de la marqa de Peitieu. E fez mantas bonas cansos"/>
    <m/>
  </r>
  <r>
    <x v="1737"/>
    <x v="0"/>
    <x v="1737"/>
    <x v="0"/>
    <s v="@ attr. H"/>
    <s v="612:004"/>
    <x v="270"/>
    <x v="3"/>
    <s v="Longa sazon ai estat vas amor_"/>
    <m/>
  </r>
  <r>
    <x v="1738"/>
    <x v="0"/>
    <x v="1738"/>
    <x v="0"/>
    <s v="cfr. BEdT 197,001"/>
    <m/>
    <x v="3"/>
    <x v="5"/>
    <s v="Jors, cil cui deziratz per amia"/>
    <s v="rubrica secondaria di tenzone"/>
  </r>
  <r>
    <x v="1739"/>
    <x v="0"/>
    <x v="1739"/>
    <x v="0"/>
    <s v="cfr. BEdT 144,001"/>
    <m/>
    <x v="3"/>
    <x v="5"/>
    <s v="Jozi, digatz vos qu'etz hom entendens"/>
    <s v="rubrica secondaria di tenzone"/>
  </r>
  <r>
    <x v="1740"/>
    <x v="0"/>
    <x v="1740"/>
    <x v="0"/>
    <s v="{= BEdT 277,002}"/>
    <m/>
    <x v="3"/>
    <x v="11"/>
    <m/>
    <s v="rubrica eliminata in BdT e riportata a quella di altro componimento"/>
  </r>
  <r>
    <x v="1741"/>
    <x v="0"/>
    <x v="1741"/>
    <x v="0"/>
    <s v="cfr. BEdT 145,001"/>
    <m/>
    <x v="3"/>
    <x v="5"/>
    <s v="Dui cavalier an pregat longamen"/>
    <s v="rubrica secondaria di tenzone"/>
  </r>
  <r>
    <x v="1742"/>
    <x v="0"/>
    <x v="1742"/>
    <x v="0"/>
    <m/>
    <s v="265:007"/>
    <x v="271"/>
    <x v="1"/>
    <s v="Seigner, cel qui la putia_"/>
    <m/>
  </r>
  <r>
    <x v="1743"/>
    <x v="0"/>
    <x v="1743"/>
    <x v="0"/>
    <m/>
    <s v="476:001"/>
    <x v="272"/>
    <x v="3"/>
    <s v="Al cor m'estai l'amoros deziriers_"/>
    <m/>
  </r>
  <r>
    <x v="1744"/>
    <x v="0"/>
    <x v="1744"/>
    <x v="0"/>
    <m/>
    <s v="382:083"/>
    <x v="272"/>
    <x v="3"/>
    <s v="Ar quan florisson li vergier_"/>
    <m/>
  </r>
  <r>
    <x v="1745"/>
    <x v="0"/>
    <x v="1745"/>
    <x v="0"/>
    <m/>
    <s v="730:001"/>
    <x v="272"/>
    <x v="166"/>
    <s v="D'un salut me voill entremetre_"/>
    <m/>
  </r>
  <r>
    <x v="1746"/>
    <x v="0"/>
    <x v="1746"/>
    <x v="0"/>
    <m/>
    <s v="592:009"/>
    <x v="272"/>
    <x v="3"/>
    <s v="Eu sai la flor plus bela d'autra flor_"/>
    <m/>
  </r>
  <r>
    <x v="1747"/>
    <x v="0"/>
    <x v="1747"/>
    <x v="0"/>
    <m/>
    <s v="644:003"/>
    <x v="272"/>
    <x v="3"/>
    <s v="Ges de chantar no.m voill gequir_"/>
    <m/>
  </r>
  <r>
    <x v="1748"/>
    <x v="0"/>
    <x v="1748"/>
    <x v="0"/>
    <m/>
    <s v="431:001"/>
    <x v="272"/>
    <x v="3"/>
    <s v="Mout chantera de joi e volontiers_"/>
    <m/>
  </r>
  <r>
    <x v="1749"/>
    <x v="0"/>
    <x v="1749"/>
    <x v="0"/>
    <m/>
    <s v="580:001"/>
    <x v="272"/>
    <x v="3"/>
    <s v="Pos vei que.l temps s'asserena_"/>
    <m/>
  </r>
  <r>
    <x v="1750"/>
    <x v="0"/>
    <x v="1750"/>
    <x v="0"/>
    <m/>
    <s v="592:028"/>
    <x v="272"/>
    <x v="3"/>
    <s v="S'a mon Restaur pogues plazer_"/>
    <m/>
  </r>
  <r>
    <x v="1751"/>
    <x v="0"/>
    <x v="1751"/>
    <x v="0"/>
    <s v="{= BEdT 389,038a}"/>
    <m/>
    <x v="3"/>
    <x v="11"/>
    <m/>
    <s v="rubrica eliminata in BdT e riportata a quella di altro componimento"/>
  </r>
  <r>
    <x v="1752"/>
    <x v="0"/>
    <x v="1752"/>
    <x v="0"/>
    <m/>
    <s v="692:001"/>
    <x v="272"/>
    <x v="2"/>
    <s v="Totz m'era de chantar gequitz_"/>
    <m/>
  </r>
  <r>
    <x v="1753"/>
    <x v="0"/>
    <x v="1753"/>
    <x v="0"/>
    <s v="cfr. BEdT 436,001"/>
    <m/>
    <x v="3"/>
    <x v="5"/>
    <s v="Car etz tan conoissens, vos voill"/>
    <s v="rubrica secondaria di tenzone"/>
  </r>
  <r>
    <x v="1754"/>
    <x v="0"/>
    <x v="1754"/>
    <x v="0"/>
    <s v="BEdT 429,001"/>
    <s v="302:005"/>
    <x v="273"/>
    <x v="0"/>
    <s v="Amics Rubaut, de leis qu'am ses bauzia_"/>
    <m/>
  </r>
  <r>
    <x v="1755"/>
    <x v="0"/>
    <x v="1755"/>
    <x v="0"/>
    <s v="BEdT 436,001a"/>
    <s v="226:005"/>
    <x v="273"/>
    <x v="0"/>
    <s v="Amics Simon, si.us platz, vostra semblansa_"/>
    <m/>
  </r>
  <r>
    <x v="1756"/>
    <x v="0"/>
    <x v="1756"/>
    <x v="0"/>
    <m/>
    <s v="782:002"/>
    <x v="273"/>
    <x v="3"/>
    <s v="Anc mais nuls hom no trais aital tormen_"/>
    <m/>
  </r>
  <r>
    <x v="1757"/>
    <x v="0"/>
    <x v="1757"/>
    <x v="0"/>
    <m/>
    <s v="353:004"/>
    <x v="273"/>
    <x v="2"/>
    <s v="Be.m meravill del marques Moruel_"/>
    <m/>
  </r>
  <r>
    <x v="1758"/>
    <x v="0"/>
    <x v="1758"/>
    <x v="0"/>
    <m/>
    <s v="328:001"/>
    <x v="273"/>
    <x v="7"/>
    <s v="En chantan d'aquest segle fals_"/>
    <m/>
  </r>
  <r>
    <x v="1759"/>
    <x v="0"/>
    <x v="1759"/>
    <x v="0"/>
    <m/>
    <s v="401:001"/>
    <x v="273"/>
    <x v="3"/>
    <s v="En mon fi cor reigna tan fin'amors_"/>
    <m/>
  </r>
  <r>
    <x v="1760"/>
    <x v="0"/>
    <x v="1760"/>
    <x v="0"/>
    <m/>
    <s v="846:001"/>
    <x v="273"/>
    <x v="14"/>
    <s v="Entre mon cor e mon saber_"/>
    <m/>
  </r>
  <r>
    <x v="1761"/>
    <x v="0"/>
    <x v="1761"/>
    <x v="0"/>
    <m/>
    <s v="330:001"/>
    <x v="273"/>
    <x v="3"/>
    <s v="Escur prim chantar e sotil_"/>
    <m/>
  </r>
  <r>
    <x v="1762"/>
    <x v="0"/>
    <x v="1762"/>
    <x v="0"/>
    <m/>
    <s v="368:006"/>
    <x v="273"/>
    <x v="2"/>
    <s v="Estier mon grat mi fan dir vilanatge_"/>
    <m/>
  </r>
  <r>
    <x v="1763"/>
    <x v="0"/>
    <x v="1763"/>
    <x v="0"/>
    <m/>
    <s v="624:024"/>
    <x v="273"/>
    <x v="6"/>
    <s v="Eu no chan ges per talan de chantar_"/>
    <m/>
  </r>
  <r>
    <x v="1764"/>
    <x v="0"/>
    <x v="1764"/>
    <x v="0"/>
    <m/>
    <s v="592:007"/>
    <x v="273"/>
    <x v="2"/>
    <s v="Ges eu no sai com hom guidar se deja_"/>
    <m/>
  </r>
  <r>
    <x v="1765"/>
    <x v="0"/>
    <x v="1765"/>
    <x v="0"/>
    <m/>
    <s v="509:005"/>
    <x v="273"/>
    <x v="3"/>
    <s v="Ges no sui forsatz qu'eu chan_"/>
    <m/>
  </r>
  <r>
    <x v="1766"/>
    <x v="0"/>
    <x v="1766"/>
    <x v="0"/>
    <m/>
    <s v="776:001"/>
    <x v="273"/>
    <x v="7"/>
    <s v="Glorioza sainta Maria_"/>
    <m/>
  </r>
  <r>
    <x v="1767"/>
    <x v="0"/>
    <x v="1767"/>
    <x v="0"/>
    <m/>
    <s v="577:301"/>
    <x v="273"/>
    <x v="1"/>
    <s v="Hom que domna se feigna_"/>
    <m/>
  </r>
  <r>
    <x v="1768"/>
    <x v="0"/>
    <x v="1768"/>
    <x v="0"/>
    <m/>
    <s v="624:025"/>
    <x v="273"/>
    <x v="3"/>
    <s v="Jojos d'amor, farai de joi semblan_"/>
    <m/>
  </r>
  <r>
    <x v="1769"/>
    <x v="0"/>
    <x v="1769"/>
    <x v="0"/>
    <s v="cfr. BEdT 201,004b"/>
    <m/>
    <x v="3"/>
    <x v="5"/>
    <s v="Lanfranc, digatz vostre semblan"/>
    <s v="rubrica secondaria di tenzone"/>
  </r>
  <r>
    <x v="1770"/>
    <x v="0"/>
    <x v="1770"/>
    <x v="0"/>
    <m/>
    <s v="233:002"/>
    <x v="273"/>
    <x v="2"/>
    <s v="Lantelm, qui.us onra ni.us acoill_"/>
    <m/>
  </r>
  <r>
    <x v="1771"/>
    <x v="0"/>
    <x v="1771"/>
    <x v="0"/>
    <s v="BEdT 200,001"/>
    <s v="368:007"/>
    <x v="273"/>
    <x v="0"/>
    <s v="Na Guillelma, maint cavalier aratge_"/>
    <m/>
  </r>
  <r>
    <x v="1772"/>
    <x v="0"/>
    <x v="1772"/>
    <x v="0"/>
    <m/>
    <s v="227:002"/>
    <x v="273"/>
    <x v="2"/>
    <s v="N'Anric, no m'agrada ni.m platz_"/>
    <m/>
  </r>
  <r>
    <x v="1773"/>
    <x v="0"/>
    <x v="1773"/>
    <x v="0"/>
    <m/>
    <s v="592:005"/>
    <x v="273"/>
    <x v="3"/>
    <s v="No sai si.m chan, pero eu n'ai voler_"/>
    <m/>
  </r>
  <r>
    <x v="1774"/>
    <x v="0"/>
    <x v="1774"/>
    <x v="0"/>
    <m/>
    <s v="274:003"/>
    <x v="273"/>
    <x v="7"/>
    <s v="Oi! mair'e filla de Deu_"/>
    <m/>
  </r>
  <r>
    <x v="1775"/>
    <x v="0"/>
    <x v="1775"/>
    <x v="0"/>
    <m/>
    <s v="577:261"/>
    <x v="273"/>
    <x v="119"/>
    <s v="Pensius de cor e marritz_"/>
    <m/>
  </r>
  <r>
    <x v="1776"/>
    <x v="0"/>
    <x v="1776"/>
    <x v="0"/>
    <s v="cfr. BEdT 258,001a"/>
    <m/>
    <x v="3"/>
    <x v="5"/>
    <s v="Pero car vos feignetz de sotilment entendre"/>
    <s v="rubrica secondaria di tenzone"/>
  </r>
  <r>
    <x v="1777"/>
    <x v="0"/>
    <x v="1777"/>
    <x v="0"/>
    <m/>
    <s v="542:001"/>
    <x v="273"/>
    <x v="3"/>
    <s v="Quant en bo loc fai flors bona semensa_"/>
    <m/>
  </r>
  <r>
    <x v="1778"/>
    <x v="0"/>
    <x v="1778"/>
    <x v="0"/>
    <m/>
    <s v="592:013"/>
    <x v="273"/>
    <x v="8"/>
    <s v="Quan vei far bo fag plazentier_"/>
    <m/>
  </r>
  <r>
    <x v="1779"/>
    <x v="0"/>
    <x v="1779"/>
    <x v="0"/>
    <m/>
    <s v="421:020"/>
    <x v="273"/>
    <x v="2"/>
    <s v="Raimon Robin, eu vei que Deus comensa_"/>
    <m/>
  </r>
  <r>
    <x v="1780"/>
    <x v="0"/>
    <x v="1780"/>
    <x v="0"/>
    <s v="cfr. BEdT 436,004"/>
    <m/>
    <x v="3"/>
    <x v="5"/>
    <s v="Seign'en Lanfranc, car etz sobresabens"/>
    <s v="rubrica secondaria di tenzone"/>
  </r>
  <r>
    <x v="1781"/>
    <x v="0"/>
    <x v="1781"/>
    <x v="0"/>
    <s v="cfr. BEdT 436,005"/>
    <m/>
    <x v="3"/>
    <x v="5"/>
    <s v="Seign'en Lanfranc, tan m'a sobrat amors"/>
    <s v="rubrica secondaria di tenzone"/>
  </r>
  <r>
    <x v="1782"/>
    <x v="0"/>
    <x v="1782"/>
    <x v="0"/>
    <m/>
    <s v="006:005"/>
    <x v="273"/>
    <x v="2"/>
    <s v="Seign'en Tomas, tan mi platz_"/>
    <m/>
  </r>
  <r>
    <x v="1783"/>
    <x v="0"/>
    <x v="1783"/>
    <x v="0"/>
    <m/>
    <s v="517:005"/>
    <x v="273"/>
    <x v="8"/>
    <s v="Si mos chans fos de joi ni de solatz_"/>
    <m/>
  </r>
  <r>
    <x v="1784"/>
    <x v="0"/>
    <x v="1784"/>
    <x v="0"/>
    <m/>
    <s v="577:172"/>
    <x v="273"/>
    <x v="138"/>
    <s v="Tan franc cors de domn'ai trobat_"/>
    <m/>
  </r>
  <r>
    <x v="1785"/>
    <x v="0"/>
    <x v="1785"/>
    <x v="0"/>
    <m/>
    <s v="227:003"/>
    <x v="273"/>
    <x v="3"/>
    <s v="Un avinen ris vi l'autrier_"/>
    <m/>
  </r>
  <r>
    <x v="1786"/>
    <x v="0"/>
    <x v="1786"/>
    <x v="0"/>
    <m/>
    <s v="421:017"/>
    <x v="273"/>
    <x v="2"/>
    <s v="Un sirventes m'adutz tant vils razos_"/>
    <m/>
  </r>
  <r>
    <x v="1787"/>
    <x v="0"/>
    <x v="1787"/>
    <x v="0"/>
    <m/>
    <s v="382:052"/>
    <x v="273"/>
    <x v="2"/>
    <s v="............... aigna_ [A 'N Rizart man que per obra d'aragna_]"/>
    <m/>
  </r>
  <r>
    <x v="1788"/>
    <x v="0"/>
    <x v="1788"/>
    <x v="0"/>
    <m/>
    <s v="- prosa"/>
    <x v="274"/>
    <x v="4"/>
    <s v="En Lanfranc Cigala si fo de la ciutat de Genoa. Gentils hom e savis fo"/>
    <m/>
  </r>
  <r>
    <x v="1789"/>
    <x v="0"/>
    <x v="1789"/>
    <x v="0"/>
    <m/>
    <s v="- prosa"/>
    <x v="274"/>
    <x v="167"/>
    <s v="Era vau disen - e vos aujatz riccha nova - enaisi con venc ad uns chavaliers"/>
    <m/>
  </r>
  <r>
    <x v="1790"/>
    <x v="0"/>
    <x v="1790"/>
    <x v="0"/>
    <m/>
    <s v="233:003"/>
    <x v="275"/>
    <x v="2"/>
    <s v="Lanfranc, qui.ls vostre fals digz coill_"/>
    <m/>
  </r>
  <r>
    <x v="1791"/>
    <x v="0"/>
    <x v="1791"/>
    <x v="0"/>
    <s v="BEdT 393,002"/>
    <s v="577:107"/>
    <x v="275"/>
    <x v="0"/>
    <s v="Raimon, una domna pros e valens_"/>
    <m/>
  </r>
  <r>
    <x v="1792"/>
    <x v="0"/>
    <x v="1792"/>
    <x v="0"/>
    <m/>
    <s v="673:003"/>
    <x v="276"/>
    <x v="2"/>
    <s v="Ar ai tendut mon trabuc_"/>
    <m/>
  </r>
  <r>
    <x v="1793"/>
    <x v="0"/>
    <x v="1793"/>
    <x v="0"/>
    <s v="BEdT 364,019"/>
    <s v="361:002"/>
    <x v="277"/>
    <x v="12"/>
    <s v="Emperador avem de tal maneira_"/>
    <m/>
  </r>
  <r>
    <x v="1794"/>
    <x v="0"/>
    <x v="1794"/>
    <x v="0"/>
    <s v="BEdT 070,014"/>
    <s v="547:015"/>
    <x v="278"/>
    <x v="5"/>
    <s v="Bernart de Ventadorn, del chan_"/>
    <m/>
  </r>
  <r>
    <x v="1795"/>
    <x v="0"/>
    <x v="1795"/>
    <x v="0"/>
    <m/>
    <s v="029:002"/>
    <x v="279"/>
    <x v="60"/>
    <s v="Nom volgr'aver per Bernart na Bernarda_"/>
    <m/>
  </r>
  <r>
    <x v="1796"/>
    <x v="0"/>
    <x v="1796"/>
    <x v="0"/>
    <m/>
    <s v="- prosa"/>
    <x v="280"/>
    <x v="168"/>
    <s v="Na Lombarda si fo una dona de Tolosa, gentil e bella et avinens de la persona et insegnada"/>
    <m/>
  </r>
  <r>
    <x v="1797"/>
    <x v="0"/>
    <x v="1797"/>
    <x v="0"/>
    <s v="{= Z}"/>
    <s v="502:002"/>
    <x v="281"/>
    <x v="8"/>
    <s v="Mal veg trop apareillar_"/>
    <s v="testo del sec. XIV, dell'epoca della Scuola tolosana, in precedenza censito perché aggiunto nel canz. °R"/>
  </r>
  <r>
    <x v="1798"/>
    <x v="0"/>
    <x v="1798"/>
    <x v="0"/>
    <s v="{= Z}"/>
    <s v="382:032"/>
    <x v="281"/>
    <x v="2"/>
    <s v="Meravillar no.s devon pas las gens_"/>
    <s v="testo del sec. XIV, dell'epoca della Scuola tolosana, in precedenza censito perché aggiunto nel canz. °R"/>
  </r>
  <r>
    <x v="1799"/>
    <x v="0"/>
    <x v="1799"/>
    <x v="0"/>
    <s v="{= Z}"/>
    <s v="612:002"/>
    <x v="281"/>
    <x v="3"/>
    <s v="Si com lo jorns mout clars e resplandens_"/>
    <s v="testo del sec. XIV, dell'epoca della Scuola tolosana, in precedenza censito perché aggiunto nel canz. °R"/>
  </r>
  <r>
    <x v="1800"/>
    <x v="0"/>
    <x v="1800"/>
    <x v="0"/>
    <s v="{= Z}"/>
    <s v="577:108"/>
    <x v="281"/>
    <x v="169"/>
    <s v="Totz hom que vol en si governamen_"/>
    <s v="testo del sec. XIV, dell'epoca della Scuola tolosana, in precedenza censito perché aggiunto nel canz. °R"/>
  </r>
  <r>
    <x v="1801"/>
    <x v="0"/>
    <x v="1801"/>
    <x v="0"/>
    <s v="{= Z}"/>
    <s v="II, Ensenhamens, 13"/>
    <x v="281"/>
    <x v="27"/>
    <s v="L'autrier, mentre ques ieu m'estava_"/>
    <s v="testo del sec. XIV, dell'epoca della Scuola tolosana, in precedenza censito perché aggiunto nel canz. °R"/>
  </r>
  <r>
    <x v="1802"/>
    <x v="0"/>
    <x v="1802"/>
    <x v="0"/>
    <m/>
    <s v="326:008"/>
    <x v="282"/>
    <x v="2"/>
    <s v="Cora qu'eu fos marritz ni consiros_"/>
    <m/>
  </r>
  <r>
    <x v="1803"/>
    <x v="0"/>
    <x v="1803"/>
    <x v="0"/>
    <m/>
    <s v="382:064"/>
    <x v="282"/>
    <x v="2"/>
    <s v="D'un sirventes m'es gran volontatz preza / Qu'eu trametra al pro rei dels Poilles_"/>
    <m/>
  </r>
  <r>
    <x v="1804"/>
    <x v="0"/>
    <x v="1804"/>
    <x v="0"/>
    <s v="cfr. BEdT 101,008a"/>
    <m/>
    <x v="3"/>
    <x v="5"/>
    <s v="Luquetz, si.us platz mais amar finamen_"/>
    <s v="rubrica secondaria di tenzone"/>
  </r>
  <r>
    <x v="1805"/>
    <x v="0"/>
    <x v="1805"/>
    <x v="0"/>
    <s v="cfr. BEdT 238,001a"/>
    <m/>
    <x v="3"/>
    <x v="5"/>
    <s v="En Maenard Ros, a saubuda"/>
    <s v="rubrica secondaria di tenzone"/>
  </r>
  <r>
    <x v="1806"/>
    <x v="0"/>
    <x v="1806"/>
    <x v="0"/>
    <s v="BEdT 073,001"/>
    <s v="494:002"/>
    <x v="283"/>
    <x v="5"/>
    <s v="Fraire Berta, trop sai estatz_"/>
    <m/>
  </r>
  <r>
    <x v="1807"/>
    <x v="0"/>
    <x v="1807"/>
    <x v="0"/>
    <m/>
    <s v="054:001 "/>
    <x v="284"/>
    <x v="54"/>
    <s v="A la fontana del vergier_"/>
    <m/>
  </r>
  <r>
    <x v="1808"/>
    <x v="0"/>
    <x v="1808"/>
    <x v="0"/>
    <m/>
    <s v="733:001"/>
    <x v="284"/>
    <x v="2"/>
    <s v="A l'alena del ven doussa_"/>
    <m/>
  </r>
  <r>
    <x v="1809"/>
    <x v="0"/>
    <x v="1809"/>
    <x v="0"/>
    <m/>
    <s v="476:003"/>
    <x v="284"/>
    <x v="2"/>
    <s v="Al departir del brau tempier_"/>
    <m/>
  </r>
  <r>
    <x v="1810"/>
    <x v="0"/>
    <x v="1810"/>
    <x v="0"/>
    <m/>
    <s v="211:001"/>
    <x v="284"/>
    <x v="2"/>
    <s v="Al prim comens de l'ivernaill_"/>
    <m/>
  </r>
  <r>
    <x v="1811"/>
    <x v="0"/>
    <x v="1811"/>
    <x v="0"/>
    <m/>
    <s v="157:001"/>
    <x v="284"/>
    <x v="2"/>
    <s v="Al so desviat chantaire_"/>
    <m/>
  </r>
  <r>
    <x v="1812"/>
    <x v="0"/>
    <x v="1812"/>
    <x v="0"/>
    <s v="cfr. BEdT 451,001"/>
    <m/>
    <x v="3"/>
    <x v="5"/>
    <s v="Amic Marcabru, car digam_"/>
    <s v="rubrica secondaria di tenzone"/>
  </r>
  <r>
    <x v="1813"/>
    <x v="0"/>
    <x v="1813"/>
    <x v="0"/>
    <m/>
    <s v="005:018"/>
    <x v="284"/>
    <x v="2"/>
    <s v="Ans que.l terminis verdei_"/>
    <m/>
  </r>
  <r>
    <x v="1814"/>
    <x v="0"/>
    <x v="1814"/>
    <x v="0"/>
    <m/>
    <s v="117:003"/>
    <x v="284"/>
    <x v="2"/>
    <s v="Assatz m'es bel del temps essug_"/>
    <m/>
  </r>
  <r>
    <x v="1815"/>
    <x v="0"/>
    <x v="1815"/>
    <x v="0"/>
    <m/>
    <s v="190:001"/>
    <x v="284"/>
    <x v="2"/>
    <s v="Aujatz de chan com enans'e meillura_"/>
    <m/>
  </r>
  <r>
    <x v="1816"/>
    <x v="0"/>
    <x v="1816"/>
    <x v="0"/>
    <s v="{= BEdT 293a,001}"/>
    <m/>
    <x v="3"/>
    <x v="11"/>
    <m/>
    <s v="rubrica eliminata in BdT e riportata a quella di altro componimento"/>
  </r>
  <r>
    <x v="1817"/>
    <x v="0"/>
    <x v="1817"/>
    <x v="0"/>
    <m/>
    <s v="649:001"/>
    <x v="284"/>
    <x v="2"/>
    <s v="Bel m'es quan la rana chanta_"/>
    <m/>
  </r>
  <r>
    <x v="1818"/>
    <x v="0"/>
    <x v="1818"/>
    <x v="0"/>
    <m/>
    <s v="427:004"/>
    <x v="284"/>
    <x v="2"/>
    <s v="Bel m'es quan s'azombra.l treilla_"/>
    <m/>
  </r>
  <r>
    <x v="1819"/>
    <x v="0"/>
    <x v="1819"/>
    <x v="0"/>
    <m/>
    <s v="538:003"/>
    <x v="284"/>
    <x v="2"/>
    <s v="Bel m'es quan s'esclarzis l'onda_"/>
    <m/>
  </r>
  <r>
    <x v="1820"/>
    <x v="0"/>
    <x v="1820"/>
    <x v="0"/>
    <m/>
    <s v="407:016"/>
    <x v="284"/>
    <x v="160"/>
    <s v="Bel m'es quan son li frug madur_"/>
    <m/>
  </r>
  <r>
    <x v="1821"/>
    <x v="0"/>
    <x v="1821"/>
    <x v="0"/>
    <m/>
    <s v="864:006"/>
    <x v="284"/>
    <x v="3"/>
    <s v="Contra l'iverns que s'enansa_"/>
    <m/>
  </r>
  <r>
    <x v="1822"/>
    <x v="0"/>
    <x v="1822"/>
    <x v="0"/>
    <m/>
    <s v="091:008"/>
    <x v="284"/>
    <x v="2"/>
    <s v="Cortezamen voill comensar_"/>
    <m/>
  </r>
  <r>
    <x v="1823"/>
    <x v="0"/>
    <x v="1823"/>
    <x v="0"/>
    <m/>
    <s v="193:007"/>
    <x v="284"/>
    <x v="122"/>
    <s v="D'aisso laus Deu_"/>
    <m/>
  </r>
  <r>
    <x v="1824"/>
    <x v="0"/>
    <x v="1824"/>
    <x v="0"/>
    <m/>
    <s v="118:001"/>
    <x v="284"/>
    <x v="2"/>
    <s v="Dirai vos en mon lati_"/>
    <m/>
  </r>
  <r>
    <x v="1825"/>
    <x v="0"/>
    <x v="1825"/>
    <x v="0"/>
    <m/>
    <s v="055:009"/>
    <x v="284"/>
    <x v="2"/>
    <s v="Dirai vos senes doptansa_"/>
    <m/>
  </r>
  <r>
    <x v="1826"/>
    <x v="0"/>
    <x v="1826"/>
    <x v="0"/>
    <m/>
    <s v="204:001"/>
    <x v="284"/>
    <x v="2"/>
    <s v="Doas cuidas ai, compaignier_"/>
    <m/>
  </r>
  <r>
    <x v="1827"/>
    <x v="0"/>
    <x v="1827"/>
    <x v="0"/>
    <s v="{= BEdT 016b,001}"/>
    <m/>
    <x v="3"/>
    <x v="11"/>
    <m/>
    <s v="rubrica eliminata in BdT e riportata a quella di altro componimento"/>
  </r>
  <r>
    <x v="1828"/>
    <x v="0"/>
    <x v="1828"/>
    <x v="0"/>
    <m/>
    <s v="223:005"/>
    <x v="284"/>
    <x v="2"/>
    <s v="Bel m'es quan la foilla fana_"/>
    <m/>
  </r>
  <r>
    <x v="1829"/>
    <x v="0"/>
    <x v="1829"/>
    <x v="0"/>
    <m/>
    <s v="091:009"/>
    <x v="284"/>
    <x v="8"/>
    <s v="Emperaire, per mi mezeis_"/>
    <m/>
  </r>
  <r>
    <x v="1830"/>
    <x v="0"/>
    <x v="1830"/>
    <x v="0"/>
    <m/>
    <s v="044:008"/>
    <x v="284"/>
    <x v="2"/>
    <s v="Emperaire, per vostre pretz_"/>
    <m/>
  </r>
  <r>
    <x v="1831"/>
    <x v="0"/>
    <x v="1831"/>
    <x v="0"/>
    <m/>
    <s v="196:002"/>
    <x v="284"/>
    <x v="47"/>
    <s v="En abriu / s'esclairo.ill riu / contra.l pascor_"/>
    <m/>
  </r>
  <r>
    <x v="1832"/>
    <x v="0"/>
    <x v="1832"/>
    <x v="0"/>
    <m/>
    <s v="084:001 "/>
    <x v="284"/>
    <x v="54"/>
    <s v="Estornel, coill ta volada_"/>
    <m/>
  </r>
  <r>
    <x v="1833"/>
    <x v="0"/>
    <x v="1833"/>
    <x v="0"/>
    <m/>
    <s v="084:002 "/>
    <x v="284"/>
    <x v="54"/>
    <s v="Ges l'estornels no s'oblida_"/>
    <m/>
  </r>
  <r>
    <x v="1834"/>
    <x v="0"/>
    <x v="1834"/>
    <x v="0"/>
    <s v="{= BEdT 071,001a}"/>
    <m/>
    <x v="3"/>
    <x v="11"/>
    <m/>
    <s v="rubrica eliminata in BdT e riportata a quella di altro componimento"/>
  </r>
  <r>
    <x v="1835"/>
    <x v="0"/>
    <x v="1835"/>
    <x v="0"/>
    <m/>
    <s v="376:016"/>
    <x v="284"/>
    <x v="3"/>
    <s v="Lanquan foillon li boscatge_"/>
    <m/>
  </r>
  <r>
    <x v="1836"/>
    <x v="0"/>
    <x v="1836"/>
    <x v="0"/>
    <m/>
    <s v="055:002"/>
    <x v="284"/>
    <x v="90"/>
    <s v="L'autrier, a l'issida d'abriu_"/>
    <m/>
  </r>
  <r>
    <x v="1837"/>
    <x v="0"/>
    <x v="1837"/>
    <x v="0"/>
    <m/>
    <s v="051:005"/>
    <x v="284"/>
    <x v="90"/>
    <s v="L'autrier jost'una sebissa_"/>
    <m/>
  </r>
  <r>
    <x v="1838"/>
    <x v="0"/>
    <x v="1838"/>
    <x v="0"/>
    <m/>
    <s v="371:001"/>
    <x v="284"/>
    <x v="2"/>
    <s v="L'iverns vai e.l temps s'aizina_"/>
    <m/>
  </r>
  <r>
    <x v="1839"/>
    <x v="0"/>
    <x v="1839"/>
    <x v="0"/>
    <m/>
    <s v="266:001"/>
    <x v="284"/>
    <x v="2"/>
    <s v="Lo vers comensa_"/>
    <m/>
  </r>
  <r>
    <x v="1840"/>
    <x v="0"/>
    <x v="1840"/>
    <x v="0"/>
    <m/>
    <s v="223:004"/>
    <x v="284"/>
    <x v="2"/>
    <s v="Lo vers comens, quan vei del fau_"/>
    <m/>
  </r>
  <r>
    <x v="1841"/>
    <x v="0"/>
    <x v="1841"/>
    <x v="0"/>
    <m/>
    <s v="405:005"/>
    <x v="284"/>
    <x v="2"/>
    <s v="Oimais dei essere alegrans_"/>
    <m/>
  </r>
  <r>
    <x v="1842"/>
    <x v="0"/>
    <x v="1842"/>
    <x v="0"/>
    <m/>
    <s v="456:001"/>
    <x v="284"/>
    <x v="8"/>
    <s v="Pax! in nomine Domini_"/>
    <m/>
  </r>
  <r>
    <x v="1843"/>
    <x v="0"/>
    <x v="1843"/>
    <x v="0"/>
    <m/>
    <s v="403:005"/>
    <x v="284"/>
    <x v="2"/>
    <s v="Per l'aura freda que guida_"/>
    <m/>
  </r>
  <r>
    <x v="1844"/>
    <x v="0"/>
    <x v="1844"/>
    <x v="0"/>
    <m/>
    <s v="669:001"/>
    <x v="284"/>
    <x v="2"/>
    <s v="Per savi.l tenc ses doptansa_"/>
    <m/>
  </r>
  <r>
    <x v="1845"/>
    <x v="0"/>
    <x v="1845"/>
    <x v="0"/>
    <m/>
    <s v="430:006"/>
    <x v="284"/>
    <x v="2"/>
    <s v="Pos la foilla revirola_"/>
    <m/>
  </r>
  <r>
    <x v="1846"/>
    <x v="0"/>
    <x v="1846"/>
    <x v="0"/>
    <m/>
    <s v="405:006"/>
    <x v="284"/>
    <x v="2"/>
    <s v="Pos l'iverns d'ogan es anatz_"/>
    <m/>
  </r>
  <r>
    <x v="1847"/>
    <x v="0"/>
    <x v="1847"/>
    <x v="0"/>
    <m/>
    <s v="359:001 + 167:001"/>
    <x v="284"/>
    <x v="2"/>
    <s v="Pos mos coratges s'esclarzis_"/>
    <m/>
  </r>
  <r>
    <x v="1848"/>
    <x v="0"/>
    <x v="1848"/>
    <x v="0"/>
    <m/>
    <s v="193:003"/>
    <x v="284"/>
    <x v="2"/>
    <s v="Pos ses foilla son li verjan_"/>
    <m/>
  </r>
  <r>
    <x v="1849"/>
    <x v="0"/>
    <x v="1849"/>
    <x v="0"/>
    <m/>
    <s v="376:013"/>
    <x v="284"/>
    <x v="2"/>
    <s v="Quan l'aura doussana bufa_"/>
    <m/>
  </r>
  <r>
    <x v="1850"/>
    <x v="0"/>
    <x v="1850"/>
    <x v="0"/>
    <m/>
    <s v="193:008"/>
    <x v="284"/>
    <x v="2"/>
    <s v="Seigner n'Audric_"/>
    <m/>
  </r>
  <r>
    <x v="1851"/>
    <x v="0"/>
    <x v="1851"/>
    <x v="0"/>
    <m/>
    <s v="040:002"/>
    <x v="284"/>
    <x v="2"/>
    <s v="Soudadier, per cui es jovens_"/>
    <m/>
  </r>
  <r>
    <x v="1852"/>
    <x v="0"/>
    <x v="1852"/>
    <x v="0"/>
    <m/>
    <s v="- prosa"/>
    <x v="285"/>
    <x v="4"/>
    <s v="Marcabruns si fo de Gascoingna, fils d'una paubra femna que ac nom Marcabruna"/>
    <m/>
  </r>
  <r>
    <x v="1853"/>
    <x v="0"/>
    <x v="1853"/>
    <x v="0"/>
    <m/>
    <s v="- prosa"/>
    <x v="285"/>
    <x v="4"/>
    <s v="Marcabrus si fo gitatz a la porta d'un ric home, ni anc non saup hom qui.l fo ni don"/>
    <m/>
  </r>
  <r>
    <x v="1854"/>
    <x v="0"/>
    <x v="1854"/>
    <x v="0"/>
    <m/>
    <s v="272:001"/>
    <x v="286"/>
    <x v="1"/>
    <s v="Be for'ab lui aunit lo ric barnatge_"/>
    <m/>
  </r>
  <r>
    <x v="1855"/>
    <x v="0"/>
    <x v="1855"/>
    <x v="0"/>
    <m/>
    <s v="091:015"/>
    <x v="287"/>
    <x v="16"/>
    <s v="Mentre m'obri eis huisel_"/>
    <m/>
  </r>
  <r>
    <x v="1856"/>
    <x v="0"/>
    <x v="1856"/>
    <x v="0"/>
    <m/>
    <s v="091:016"/>
    <x v="287"/>
    <x v="2"/>
    <s v="Una ren.us dirai en Serra_"/>
    <m/>
  </r>
  <r>
    <x v="1857"/>
    <x v="0"/>
    <x v="1857"/>
    <x v="0"/>
    <s v="BEdT 194,009"/>
    <s v="577:173"/>
    <x v="288"/>
    <x v="0"/>
    <s v="Gui d'Uisel, be.m peza de vos_"/>
    <m/>
  </r>
  <r>
    <x v="1858"/>
    <x v="0"/>
    <x v="1858"/>
    <x v="0"/>
    <m/>
    <s v="- prosa"/>
    <x v="289"/>
    <x v="170"/>
    <s v="Ben avetz auzit de ma dompna Maria de Ventedorn com ella fo la plus preziada dompna"/>
    <m/>
  </r>
  <r>
    <x v="1859"/>
    <x v="0"/>
    <x v="1859"/>
    <x v="0"/>
    <s v="cfr. BEdT 226,001"/>
    <m/>
    <x v="3"/>
    <x v="5"/>
    <s v="De so don eu soi doptos"/>
    <s v="rubrica secondaria di tenzone"/>
  </r>
  <r>
    <x v="1860"/>
    <x v="0"/>
    <x v="1860"/>
    <x v="0"/>
    <m/>
    <s v="003:014"/>
    <x v="290"/>
    <x v="14"/>
    <s v="Domna, a vos me coman_"/>
    <m/>
  </r>
  <r>
    <x v="1861"/>
    <x v="0"/>
    <x v="1861"/>
    <x v="0"/>
    <s v="BEdT 248,039"/>
    <s v="517:006"/>
    <x v="290"/>
    <x v="0"/>
    <s v="Guiraut Riquier, a cela que amatz_"/>
    <m/>
  </r>
  <r>
    <x v="1862"/>
    <x v="0"/>
    <x v="1862"/>
    <x v="0"/>
    <s v="cfr. BEdT 248,054"/>
    <m/>
    <x v="3"/>
    <x v="5"/>
    <s v="Marques, una partida.us fatz"/>
    <s v="rubrica secondaria di tenzone"/>
  </r>
  <r>
    <x v="1863"/>
    <x v="0"/>
    <x v="1863"/>
    <x v="0"/>
    <s v="cfr. BEdT 248,075"/>
    <m/>
    <x v="3"/>
    <x v="5"/>
    <s v="Seign'en Enric, a vos don avantatge"/>
    <s v="rubrica secondaria di tenzone"/>
  </r>
  <r>
    <x v="1864"/>
    <x v="0"/>
    <x v="1864"/>
    <x v="0"/>
    <m/>
    <s v="194:001"/>
    <x v="291"/>
    <x v="171"/>
    <s v="Cel que ditz que lejalmen_"/>
    <m/>
  </r>
  <r>
    <x v="1865"/>
    <x v="0"/>
    <x v="1865"/>
    <x v="0"/>
    <m/>
    <s v="630:001"/>
    <x v="291"/>
    <x v="1"/>
    <s v="Compair'aitan com lo soleill_"/>
    <m/>
  </r>
  <r>
    <x v="1866"/>
    <x v="0"/>
    <x v="1866"/>
    <x v="0"/>
    <m/>
    <s v="577:136"/>
    <x v="291"/>
    <x v="171"/>
    <s v="De midons posc eu dir en tota plassa_"/>
    <m/>
  </r>
  <r>
    <x v="1867"/>
    <x v="0"/>
    <x v="1867"/>
    <x v="0"/>
    <m/>
    <s v="783:001"/>
    <x v="291"/>
    <x v="3"/>
    <s v="Dregz de natura comanda_"/>
    <m/>
  </r>
  <r>
    <x v="1868"/>
    <x v="0"/>
    <x v="1868"/>
    <x v="0"/>
    <s v="L'incipit indicato in BdT, &quot;Gardan dreg e lejaleza_&quot; è erroneo, poiché si tratta dell'ultimo v. del Breviari che introduce la citazione."/>
    <s v="530a:001 (ex. 141:001)"/>
    <x v="291"/>
    <x v="1"/>
    <s v="Lunhs homs no fai savieza_"/>
    <m/>
  </r>
  <r>
    <x v="1869"/>
    <x v="0"/>
    <x v="1869"/>
    <x v="0"/>
    <m/>
    <s v="533:003"/>
    <x v="291"/>
    <x v="1"/>
    <s v="Greu es nuls hom tan complitz_"/>
    <m/>
  </r>
  <r>
    <x v="1870"/>
    <x v="0"/>
    <x v="1870"/>
    <x v="2"/>
    <m/>
    <s v="476:004"/>
    <x v="291"/>
    <x v="172"/>
    <s v="Mens la pretz que volp en estiu_"/>
    <m/>
  </r>
  <r>
    <x v="1871"/>
    <x v="0"/>
    <x v="1871"/>
    <x v="0"/>
    <m/>
    <s v="740:001"/>
    <x v="291"/>
    <x v="1"/>
    <s v="Retenemens es mout nobla vertutz_"/>
    <m/>
  </r>
  <r>
    <x v="1872"/>
    <x v="0"/>
    <x v="1872"/>
    <x v="0"/>
    <m/>
    <s v="783:002"/>
    <x v="291"/>
    <x v="2"/>
    <s v="Temps es qu'eu mon sen espanda_"/>
    <m/>
  </r>
  <r>
    <x v="1873"/>
    <x v="0"/>
    <x v="1873"/>
    <x v="0"/>
    <s v="@"/>
    <s v="II, Lettres, 20"/>
    <x v="291"/>
    <x v="11"/>
    <s v="Fraires Matfres a sa cara seror_"/>
    <m/>
  </r>
  <r>
    <x v="1874"/>
    <x v="0"/>
    <x v="1874"/>
    <x v="0"/>
    <m/>
    <s v="421:021"/>
    <x v="292"/>
    <x v="173"/>
    <s v="Seigner Bertran, per la desconoissensa_"/>
    <m/>
  </r>
  <r>
    <x v="1875"/>
    <x v="0"/>
    <x v="1875"/>
    <x v="0"/>
    <m/>
    <s v="636:002"/>
    <x v="293"/>
    <x v="6"/>
    <s v="Tan sui marritz que no.m posc alegrar_"/>
    <m/>
  </r>
  <r>
    <x v="1876"/>
    <x v="0"/>
    <x v="1876"/>
    <x v="0"/>
    <s v="cfr. BEdT 248,011 (e BEdT 115a,001)"/>
    <m/>
    <x v="3"/>
    <x v="5"/>
    <s v="A.n Miquel de Castillo"/>
    <s v="rubrica secondaria di tenzone"/>
  </r>
  <r>
    <x v="1877"/>
    <x v="0"/>
    <x v="1877"/>
    <x v="0"/>
    <s v="cfr. BEdT 435,001"/>
    <m/>
    <x v="3"/>
    <x v="5"/>
    <s v="Mir Bernart, mas vos ai trobat"/>
    <s v="rubrica secondaria di tenzone"/>
  </r>
  <r>
    <x v="1878"/>
    <x v="0"/>
    <x v="1878"/>
    <x v="0"/>
    <m/>
    <s v="673:004"/>
    <x v="294"/>
    <x v="86"/>
    <s v="Reis feritz de merda pel çuc_"/>
    <m/>
  </r>
  <r>
    <x v="1879"/>
    <x v="0"/>
    <x v="1879"/>
    <x v="0"/>
    <s v="cfr. BEdT 016,017"/>
    <m/>
    <x v="3"/>
    <x v="5"/>
    <s v="Monges, cauzetz, segon vostra sciensa"/>
    <s v="rubrica secondaria di tenzone"/>
  </r>
  <r>
    <x v="1880"/>
    <x v="0"/>
    <x v="1880"/>
    <x v="0"/>
    <s v="cfr. BEdT 075,005"/>
    <m/>
    <x v="3"/>
    <x v="5"/>
    <s v="Mong', eu vos deman"/>
    <s v="rubrica secondaria di tenzone"/>
  </r>
  <r>
    <x v="1881"/>
    <x v="0"/>
    <x v="1881"/>
    <x v="0"/>
    <m/>
    <s v="301:003"/>
    <x v="295"/>
    <x v="3"/>
    <s v="Be m'a lonc temps menat a guiza d'aura_"/>
    <m/>
  </r>
  <r>
    <x v="1882"/>
    <x v="0"/>
    <x v="1882"/>
    <x v="0"/>
    <m/>
    <s v="622:001"/>
    <x v="295"/>
    <x v="3"/>
    <s v="Be volgra fos mos cors tan regardans_"/>
    <m/>
  </r>
  <r>
    <x v="1883"/>
    <x v="0"/>
    <x v="1883"/>
    <x v="0"/>
    <m/>
    <s v="624:012"/>
    <x v="295"/>
    <x v="3"/>
    <s v="Be volria, car seria razos_"/>
    <m/>
  </r>
  <r>
    <x v="1884"/>
    <x v="0"/>
    <x v="1884"/>
    <x v="0"/>
    <m/>
    <s v="714:008"/>
    <x v="295"/>
    <x v="1"/>
    <s v="Subra fusa ab cabirol_"/>
    <m/>
  </r>
  <r>
    <x v="1885"/>
    <x v="0"/>
    <x v="1885"/>
    <x v="0"/>
    <m/>
    <s v="337:001"/>
    <x v="296"/>
    <x v="3"/>
    <s v="Aissi com cel qu'a estat ses seignor_"/>
    <m/>
  </r>
  <r>
    <x v="1886"/>
    <x v="0"/>
    <x v="1886"/>
    <x v="0"/>
    <m/>
    <s v="509:001"/>
    <x v="296"/>
    <x v="3"/>
    <s v="Aissi com cel qu'a plag mal e sobrier_"/>
    <m/>
  </r>
  <r>
    <x v="1887"/>
    <x v="0"/>
    <x v="1887"/>
    <x v="0"/>
    <m/>
    <s v="506:002"/>
    <x v="296"/>
    <x v="3"/>
    <s v="Aissi com cel qu'es en mal seignoratge_"/>
    <m/>
  </r>
  <r>
    <x v="1888"/>
    <x v="0"/>
    <x v="1888"/>
    <x v="0"/>
    <m/>
    <s v="516:001"/>
    <x v="296"/>
    <x v="3"/>
    <s v="Aissi com cel qu'om men'al jutjamen_"/>
    <m/>
  </r>
  <r>
    <x v="1889"/>
    <x v="0"/>
    <x v="1889"/>
    <x v="0"/>
    <m/>
    <s v="133:008"/>
    <x v="296"/>
    <x v="174"/>
    <s v="Amics Robertz, fe que dei vos_"/>
    <m/>
  </r>
  <r>
    <x v="1890"/>
    <x v="0"/>
    <x v="1890"/>
    <x v="0"/>
    <m/>
    <s v="715:001"/>
    <x v="296"/>
    <x v="3"/>
    <s v="Ara pot ma domna saber_"/>
    <m/>
  </r>
  <r>
    <x v="1891"/>
    <x v="0"/>
    <x v="1891"/>
    <x v="0"/>
    <m/>
    <s v="624:067"/>
    <x v="296"/>
    <x v="14"/>
    <s v="L'autra vetz fui a parlamen_"/>
    <m/>
  </r>
  <r>
    <x v="1892"/>
    <x v="0"/>
    <x v="1892"/>
    <x v="0"/>
    <m/>
    <s v="003:011"/>
    <x v="296"/>
    <x v="174"/>
    <s v="Be m'enojan per saint Marsal_"/>
    <m/>
  </r>
  <r>
    <x v="1893"/>
    <x v="0"/>
    <x v="1893"/>
    <x v="0"/>
    <m/>
    <s v="003:012"/>
    <x v="296"/>
    <x v="174"/>
    <s v="Be m'enoja per saint Salvaire_"/>
    <m/>
  </r>
  <r>
    <x v="1894"/>
    <x v="0"/>
    <x v="1894"/>
    <x v="0"/>
    <m/>
    <s v="504:025"/>
    <x v="296"/>
    <x v="3"/>
    <s v="Cel qui quier conseill e.l cre_"/>
    <m/>
  </r>
  <r>
    <x v="1895"/>
    <x v="0"/>
    <x v="1895"/>
    <x v="0"/>
    <m/>
    <s v="033:001"/>
    <x v="296"/>
    <x v="174"/>
    <s v="Fort m'enoja, so auzes dire_"/>
    <m/>
  </r>
  <r>
    <x v="1896"/>
    <x v="0"/>
    <x v="1896"/>
    <x v="0"/>
    <m/>
    <s v="II, Satire (305), p.213"/>
    <x v="296"/>
    <x v="11"/>
    <s v="L'autre jorn m'en pogei el cel_"/>
    <m/>
  </r>
  <r>
    <x v="1897"/>
    <x v="0"/>
    <x v="1897"/>
    <x v="0"/>
    <m/>
    <s v="541:003"/>
    <x v="296"/>
    <x v="14"/>
    <s v="L'autrier fui en paradis_"/>
    <m/>
  </r>
  <r>
    <x v="1898"/>
    <x v="0"/>
    <x v="1898"/>
    <x v="0"/>
    <m/>
    <s v="044:006"/>
    <x v="296"/>
    <x v="175"/>
    <s v="Manens e frairis foron compaigno_"/>
    <m/>
  </r>
  <r>
    <x v="1899"/>
    <x v="0"/>
    <x v="1899"/>
    <x v="0"/>
    <m/>
    <s v="335:009"/>
    <x v="296"/>
    <x v="3"/>
    <s v="Mos sens e ma conoissensa_"/>
    <m/>
  </r>
  <r>
    <x v="1900"/>
    <x v="0"/>
    <x v="1900"/>
    <x v="0"/>
    <m/>
    <s v="003:013"/>
    <x v="296"/>
    <x v="50"/>
    <s v="Mout mi platz deportz e gajeza_"/>
    <m/>
  </r>
  <r>
    <x v="1901"/>
    <x v="0"/>
    <x v="1901"/>
    <x v="0"/>
    <m/>
    <s v="091:010"/>
    <x v="296"/>
    <x v="2"/>
    <s v="Pos Peire d'Alvergn'a chantat_"/>
    <m/>
  </r>
  <r>
    <x v="1902"/>
    <x v="0"/>
    <x v="1902"/>
    <x v="0"/>
    <m/>
    <s v="504:015"/>
    <x v="296"/>
    <x v="1"/>
    <s v="Seigner, s'aguesstz reignat_"/>
    <m/>
  </r>
  <r>
    <x v="1903"/>
    <x v="0"/>
    <x v="1903"/>
    <x v="0"/>
    <m/>
    <s v="- prosa"/>
    <x v="297"/>
    <x v="4"/>
    <s v="Lo monges de Montaudon si fo d'Alverne, d'un castel que a nom Vic, qu'es pres d'Orlac"/>
    <m/>
  </r>
  <r>
    <x v="1904"/>
    <x v="0"/>
    <x v="1904"/>
    <x v="0"/>
    <m/>
    <s v="504:014"/>
    <x v="298"/>
    <x v="1"/>
    <s v="Cascus deu blasmar sa folor_"/>
    <m/>
  </r>
  <r>
    <x v="1905"/>
    <x v="0"/>
    <x v="1905"/>
    <x v="0"/>
    <m/>
    <s v="224:001"/>
    <x v="298"/>
    <x v="14"/>
    <s v="Eu veing vas vos, seigner, fauda levada_"/>
    <m/>
  </r>
  <r>
    <x v="1906"/>
    <x v="0"/>
    <x v="1906"/>
    <x v="0"/>
    <s v="cfr. BEdT 437,008"/>
    <m/>
    <x v="3"/>
    <x v="12"/>
    <s v="Meraveill me com negus onratz bars"/>
    <s v="rubrica secondaria di scambio di coblas"/>
  </r>
  <r>
    <x v="1907"/>
    <x v="0"/>
    <x v="1907"/>
    <x v="0"/>
    <m/>
    <s v="446:002"/>
    <x v="298"/>
    <x v="1"/>
    <s v="Vostr'ales es tan putnais_"/>
    <m/>
  </r>
  <r>
    <x v="1908"/>
    <x v="0"/>
    <x v="1908"/>
    <x v="0"/>
    <m/>
    <s v="029:003"/>
    <x v="299"/>
    <x v="2"/>
    <s v="Coms de Tolsan, ja non er qu'ie.us o pliva_"/>
    <m/>
  </r>
  <r>
    <x v="1909"/>
    <x v="0"/>
    <x v="1909"/>
    <x v="0"/>
    <m/>
    <s v="577:146"/>
    <x v="300"/>
    <x v="3"/>
    <s v="Si tot d'amors sui destregz nog e dia_"/>
    <m/>
  </r>
  <r>
    <x v="1910"/>
    <x v="0"/>
    <x v="1910"/>
    <x v="0"/>
    <m/>
    <s v="577:174"/>
    <x v="301"/>
    <x v="2"/>
    <s v="La valors es grans e l'onors_"/>
    <m/>
  </r>
  <r>
    <x v="1911"/>
    <x v="0"/>
    <x v="1911"/>
    <x v="2"/>
    <s v="@"/>
    <s v="577:174bis"/>
    <x v="301"/>
    <x v="32"/>
    <s v="Reis rics ..._"/>
    <m/>
  </r>
  <r>
    <x v="1912"/>
    <x v="0"/>
    <x v="1912"/>
    <x v="0"/>
    <m/>
    <s v="II, Ensenhamens, 05"/>
    <x v="301"/>
    <x v="164"/>
    <s v="Al bo rei de Castela_"/>
    <m/>
  </r>
  <r>
    <x v="1913"/>
    <x v="0"/>
    <x v="1913"/>
    <x v="0"/>
    <m/>
    <s v="II, Lettres, 01"/>
    <x v="301"/>
    <x v="164"/>
    <s v="Al bo seignor d'Arago_"/>
    <m/>
  </r>
  <r>
    <x v="1914"/>
    <x v="0"/>
    <x v="1914"/>
    <x v="0"/>
    <m/>
    <s v="II, Lettres, 02"/>
    <x v="301"/>
    <x v="164"/>
    <s v="Al noble rei aragones_"/>
    <m/>
  </r>
  <r>
    <x v="1915"/>
    <x v="0"/>
    <x v="1915"/>
    <x v="0"/>
    <m/>
    <s v="II, Ensenhamens, 06"/>
    <x v="301"/>
    <x v="27"/>
    <s v="Si n'At de Mons agues_"/>
    <m/>
  </r>
  <r>
    <x v="1916"/>
    <x v="0"/>
    <x v="1916"/>
    <x v="0"/>
    <s v="@"/>
    <s v="II, Ensenhamens, 07"/>
    <x v="301"/>
    <x v="27"/>
    <s v="Si tot non es enquisitz_"/>
    <m/>
  </r>
  <r>
    <x v="1917"/>
    <x v="0"/>
    <x v="1917"/>
    <x v="0"/>
    <m/>
    <s v="@ manca 309,VI"/>
    <x v="3"/>
    <x v="11"/>
    <s v="Sabchon li fin aiman_"/>
    <m/>
  </r>
  <r>
    <x v="1918"/>
    <x v="0"/>
    <x v="1918"/>
    <x v="0"/>
    <s v="cfr. BEdT 265,002"/>
    <m/>
    <x v="3"/>
    <x v="5"/>
    <s v="En Nicolet, d'un sogne qu'eu sognava"/>
    <s v="rubrica secondaria di tenzone"/>
  </r>
  <r>
    <x v="1919"/>
    <x v="0"/>
    <x v="1919"/>
    <x v="0"/>
    <s v="cfr. BEdT 156,009"/>
    <m/>
    <x v="3"/>
    <x v="5"/>
    <s v="Nicolet, gran malanansa"/>
    <s v="rubrica secondaria di tenzone"/>
  </r>
  <r>
    <x v="1920"/>
    <x v="0"/>
    <x v="1920"/>
    <x v="0"/>
    <m/>
    <s v="226:006"/>
    <x v="302"/>
    <x v="86"/>
    <s v="N'Uc de saint Circ, sabers e conoissensa_"/>
    <m/>
  </r>
  <r>
    <x v="1921"/>
    <x v="0"/>
    <x v="1921"/>
    <x v="0"/>
    <m/>
    <s v="850:004"/>
    <x v="303"/>
    <x v="1"/>
    <s v="Ai! qual merce fera Deus_"/>
    <m/>
  </r>
  <r>
    <x v="1922"/>
    <x v="0"/>
    <x v="1922"/>
    <x v="0"/>
    <m/>
    <s v="577:072"/>
    <x v="304"/>
    <x v="8"/>
    <s v="Estat aurai lonc temps en pensamen_"/>
    <m/>
  </r>
  <r>
    <x v="1923"/>
    <x v="0"/>
    <x v="1923"/>
    <x v="0"/>
    <s v="BEdT 201,004"/>
    <s v="577:302"/>
    <x v="305"/>
    <x v="0"/>
    <s v="Guillem, razon ai trobada_"/>
    <m/>
  </r>
  <r>
    <x v="1924"/>
    <x v="0"/>
    <x v="1924"/>
    <x v="0"/>
    <m/>
    <s v="833:001"/>
    <x v="306"/>
    <x v="3"/>
    <s v="Assatz es dregz, pos jois no.m pot venir_"/>
    <m/>
  </r>
  <r>
    <x v="1925"/>
    <x v="0"/>
    <x v="1925"/>
    <x v="0"/>
    <m/>
    <s v="749:002"/>
    <x v="307"/>
    <x v="3"/>
    <s v="Adreg fora, si a midons plagues_"/>
    <m/>
  </r>
  <r>
    <x v="1926"/>
    <x v="0"/>
    <x v="1926"/>
    <x v="0"/>
    <m/>
    <s v="541:004 + 348:001"/>
    <x v="307"/>
    <x v="2"/>
    <s v="Be.m plai lo chantars e.l ris_"/>
    <m/>
  </r>
  <r>
    <x v="1927"/>
    <x v="0"/>
    <x v="1927"/>
    <x v="0"/>
    <m/>
    <s v="361:003"/>
    <x v="307"/>
    <x v="1"/>
    <s v="Mout m'enoja d'una gen pautoneira_"/>
    <m/>
  </r>
  <r>
    <x v="1928"/>
    <x v="0"/>
    <x v="1928"/>
    <x v="0"/>
    <m/>
    <s v="264:001"/>
    <x v="307"/>
    <x v="1"/>
    <s v="Mout se feira de chantar bo recreire_"/>
    <m/>
  </r>
  <r>
    <x v="1929"/>
    <x v="0"/>
    <x v="1929"/>
    <x v="0"/>
    <s v="@"/>
    <s v="II, Estribot (315), p.200"/>
    <x v="307"/>
    <x v="176"/>
    <s v="Un estribot farai don sui aperceubutz_"/>
    <m/>
  </r>
  <r>
    <x v="1930"/>
    <x v="0"/>
    <x v="1930"/>
    <x v="0"/>
    <m/>
    <s v="255:003"/>
    <x v="308"/>
    <x v="98"/>
    <s v="Valens seigner, reis dels Aragones_"/>
    <m/>
  </r>
  <r>
    <x v="1931"/>
    <x v="0"/>
    <x v="1931"/>
    <x v="0"/>
    <m/>
    <s v="027:003"/>
    <x v="309"/>
    <x v="2"/>
    <s v="Ab marrimen et ab mala sabensa_"/>
    <m/>
  </r>
  <r>
    <x v="1932"/>
    <x v="0"/>
    <x v="1932"/>
    <x v="0"/>
    <m/>
    <s v="390:015"/>
    <x v="309"/>
    <x v="3"/>
    <s v="Ara qu'es lo gais pascors_"/>
    <m/>
  </r>
  <r>
    <x v="1933"/>
    <x v="0"/>
    <x v="1933"/>
    <x v="0"/>
    <m/>
    <s v="393:001"/>
    <x v="309"/>
    <x v="3"/>
    <s v="Ar que.l jorn / son bel e clar_"/>
    <m/>
  </r>
  <r>
    <x v="1934"/>
    <x v="0"/>
    <x v="1934"/>
    <x v="0"/>
    <m/>
    <s v="179:001"/>
    <x v="309"/>
    <x v="154"/>
    <s v="Bela domna plazens, ai_"/>
    <m/>
  </r>
  <r>
    <x v="1935"/>
    <x v="0"/>
    <x v="1935"/>
    <x v="0"/>
    <m/>
    <s v="394:001"/>
    <x v="309"/>
    <x v="3"/>
    <s v="Ges pels crois reprendedors_"/>
    <m/>
  </r>
  <r>
    <x v="1936"/>
    <x v="0"/>
    <x v="1936"/>
    <x v="0"/>
    <m/>
    <s v="280:001"/>
    <x v="309"/>
    <x v="90"/>
    <s v="L'autrier m'anav'ab cor pensiu_"/>
    <m/>
  </r>
  <r>
    <x v="1937"/>
    <x v="0"/>
    <x v="1937"/>
    <x v="0"/>
    <m/>
    <s v="382:022"/>
    <x v="309"/>
    <x v="6"/>
    <s v="Razos non es que hom deja chantar_"/>
    <m/>
  </r>
  <r>
    <x v="1938"/>
    <x v="0"/>
    <x v="1938"/>
    <x v="0"/>
    <s v="cfr. BEdT 248,077"/>
    <m/>
    <x v="3"/>
    <x v="5"/>
    <s v="Seign'en Jorda, si.us manda Livernos"/>
    <s v="rubrica secondaria di tenzone"/>
  </r>
  <r>
    <x v="1939"/>
    <x v="0"/>
    <x v="1939"/>
    <x v="0"/>
    <m/>
    <s v="606:001"/>
    <x v="309"/>
    <x v="3"/>
    <s v="Si tot no.m fatz tan valens_"/>
    <m/>
  </r>
  <r>
    <x v="1940"/>
    <x v="0"/>
    <x v="1940"/>
    <x v="0"/>
    <m/>
    <s v="407:003"/>
    <x v="310"/>
    <x v="1"/>
    <s v="Anc de Rolan ni del pro n'Aulivier_"/>
    <m/>
  </r>
  <r>
    <x v="1941"/>
    <x v="0"/>
    <x v="1941"/>
    <x v="0"/>
    <s v="cfr. BEdT 016,015"/>
    <m/>
    <x v="3"/>
    <x v="5"/>
    <s v="En Peire, dui pro cavalier"/>
    <s v="rubrica secondaria di tenzone"/>
  </r>
  <r>
    <x v="1942"/>
    <x v="0"/>
    <x v="1942"/>
    <x v="0"/>
    <s v="BEdT 201,001"/>
    <s v="578:002"/>
    <x v="311"/>
    <x v="5"/>
    <s v="En aquel so que.m plai ni que m'agensa_"/>
    <m/>
  </r>
  <r>
    <x v="1943"/>
    <x v="0"/>
    <x v="1943"/>
    <x v="0"/>
    <m/>
    <s v="470:006"/>
    <x v="312"/>
    <x v="84"/>
    <s v="Car vei en Peironet ploran_"/>
    <m/>
  </r>
  <r>
    <x v="1944"/>
    <x v="0"/>
    <x v="1944"/>
    <x v="0"/>
    <m/>
    <s v="867:001"/>
    <x v="313"/>
    <x v="2"/>
    <s v="Abans que.l blanc poi sion vert_"/>
    <m/>
  </r>
  <r>
    <x v="1945"/>
    <x v="0"/>
    <x v="1945"/>
    <x v="0"/>
    <m/>
    <s v="445:001"/>
    <x v="313"/>
    <x v="3"/>
    <s v="Ab fina joia comensa_"/>
    <m/>
  </r>
  <r>
    <x v="1946"/>
    <x v="0"/>
    <x v="1946"/>
    <x v="0"/>
    <m/>
    <s v="178:003"/>
    <x v="313"/>
    <x v="3"/>
    <s v="Al dessebrar del païs_"/>
    <m/>
  </r>
  <r>
    <x v="1947"/>
    <x v="0"/>
    <x v="1947"/>
    <x v="0"/>
    <s v="BEdT 070,002"/>
    <s v="621:007"/>
    <x v="313"/>
    <x v="5"/>
    <s v="Amics Bernartz de Ventadorn_"/>
    <m/>
  </r>
  <r>
    <x v="1948"/>
    <x v="0"/>
    <x v="1948"/>
    <x v="0"/>
    <m/>
    <s v="403:003"/>
    <x v="313"/>
    <x v="2"/>
    <s v="Bela m'es la flors d'aguilen_"/>
    <m/>
  </r>
  <r>
    <x v="1949"/>
    <x v="0"/>
    <x v="1949"/>
    <x v="0"/>
    <m/>
    <s v="671:001"/>
    <x v="313"/>
    <x v="2"/>
    <s v="Bel m'es dous chans per la faja_"/>
    <m/>
  </r>
  <r>
    <x v="1950"/>
    <x v="0"/>
    <x v="1950"/>
    <x v="0"/>
    <m/>
    <s v="793:001"/>
    <x v="313"/>
    <x v="2"/>
    <s v="Bel m'es quan la roza floris_"/>
    <m/>
  </r>
  <r>
    <x v="1951"/>
    <x v="0"/>
    <x v="1951"/>
    <x v="0"/>
    <m/>
    <s v="193:004"/>
    <x v="313"/>
    <x v="2"/>
    <s v="Bel m'es, qui a son bo sen_"/>
    <m/>
  </r>
  <r>
    <x v="1952"/>
    <x v="0"/>
    <x v="1952"/>
    <x v="0"/>
    <m/>
    <s v="421:032"/>
    <x v="313"/>
    <x v="2"/>
    <s v="Bel m'es qu'eu fass'oimais un vers_"/>
    <m/>
  </r>
  <r>
    <x v="1953"/>
    <x v="0"/>
    <x v="1953"/>
    <x v="0"/>
    <m/>
    <s v="193:009"/>
    <x v="313"/>
    <x v="2"/>
    <s v="Be m'es plazen_"/>
    <m/>
  </r>
  <r>
    <x v="1954"/>
    <x v="0"/>
    <x v="1954"/>
    <x v="0"/>
    <m/>
    <s v="091:011"/>
    <x v="313"/>
    <x v="2"/>
    <s v="Chantarai d'aquestz trobadors_"/>
    <m/>
  </r>
  <r>
    <x v="1955"/>
    <x v="0"/>
    <x v="1955"/>
    <x v="0"/>
    <m/>
    <s v="759:002"/>
    <x v="313"/>
    <x v="3"/>
    <s v="Chantarai, pos vei qu'a far m'er_"/>
    <m/>
  </r>
  <r>
    <x v="1956"/>
    <x v="0"/>
    <x v="1956"/>
    <x v="0"/>
    <m/>
    <s v="457:001"/>
    <x v="313"/>
    <x v="177"/>
    <s v="Qui bon vers agrad'a auzir_"/>
    <m/>
  </r>
  <r>
    <x v="1957"/>
    <x v="0"/>
    <x v="1957"/>
    <x v="0"/>
    <m/>
    <s v="612:007"/>
    <x v="313"/>
    <x v="9"/>
    <s v="De Deu no posc pauc be parlar_"/>
    <m/>
  </r>
  <r>
    <x v="1958"/>
    <x v="0"/>
    <x v="1958"/>
    <x v="0"/>
    <m/>
    <s v="405:001"/>
    <x v="313"/>
    <x v="3"/>
    <s v="Dejosta.ls breus jorns e.ls loncs sers_"/>
    <m/>
  </r>
  <r>
    <x v="1959"/>
    <x v="0"/>
    <x v="1959"/>
    <x v="0"/>
    <m/>
    <s v="871:001"/>
    <x v="313"/>
    <x v="110"/>
    <s v="Deu lau car resta l..._"/>
    <m/>
  </r>
  <r>
    <x v="1960"/>
    <x v="0"/>
    <x v="1960"/>
    <x v="0"/>
    <m/>
    <s v="124:004"/>
    <x v="313"/>
    <x v="30"/>
    <s v="Deus, vera vida, verais_"/>
    <m/>
  </r>
  <r>
    <x v="1961"/>
    <x v="0"/>
    <x v="1961"/>
    <x v="0"/>
    <m/>
    <s v="027:004"/>
    <x v="313"/>
    <x v="3"/>
    <s v="En estiu, quan crida.l jais_"/>
    <m/>
  </r>
  <r>
    <x v="1962"/>
    <x v="0"/>
    <x v="1962"/>
    <x v="0"/>
    <m/>
    <s v="557:002"/>
    <x v="313"/>
    <x v="9"/>
    <s v="Gent es, mentr'om n'a lezer_"/>
    <m/>
  </r>
  <r>
    <x v="1963"/>
    <x v="0"/>
    <x v="1963"/>
    <x v="0"/>
    <m/>
    <s v="775:001"/>
    <x v="313"/>
    <x v="178"/>
    <s v="Lo foills e.l flors e.l frugz madurs_"/>
    <m/>
  </r>
  <r>
    <x v="1964"/>
    <x v="0"/>
    <x v="1964"/>
    <x v="0"/>
    <m/>
    <s v="253:001"/>
    <x v="313"/>
    <x v="178"/>
    <s v="L'airs clars e.l chans dels auzels_"/>
    <m/>
  </r>
  <r>
    <x v="1965"/>
    <x v="0"/>
    <x v="1965"/>
    <x v="0"/>
    <m/>
    <s v="199:001"/>
    <x v="313"/>
    <x v="9"/>
    <s v="Lauzatz si'Emanuel_"/>
    <m/>
  </r>
  <r>
    <x v="1966"/>
    <x v="0"/>
    <x v="1966"/>
    <x v="0"/>
    <m/>
    <s v="577:232"/>
    <x v="313"/>
    <x v="8"/>
    <s v="Lo seigner que formet lo tro_"/>
    <m/>
  </r>
  <r>
    <x v="1967"/>
    <x v="0"/>
    <x v="1967"/>
    <x v="0"/>
    <m/>
    <s v="378:001 "/>
    <x v="313"/>
    <x v="54"/>
    <s v="Rossignol, el seu repaire_"/>
    <m/>
  </r>
  <r>
    <x v="1968"/>
    <x v="0"/>
    <x v="1968"/>
    <x v="0"/>
    <s v="{prima parte di BEdT 323,023}"/>
    <m/>
    <x v="3"/>
    <x v="11"/>
    <m/>
    <s v="s"/>
  </r>
  <r>
    <x v="1969"/>
    <x v="0"/>
    <x v="1969"/>
    <x v="0"/>
    <s v="{seconda parte di BEdT 323,023}"/>
    <m/>
    <x v="3"/>
    <x v="11"/>
    <m/>
    <s v="s"/>
  </r>
  <r>
    <x v="1970"/>
    <x v="0"/>
    <x v="1970"/>
    <x v="0"/>
    <m/>
    <s v="843:001"/>
    <x v="313"/>
    <x v="2"/>
    <s v="Sobre.l veill trobar e.l novel_"/>
    <m/>
  </r>
  <r>
    <x v="1971"/>
    <x v="0"/>
    <x v="1971"/>
    <x v="0"/>
    <m/>
    <s v="- prosa"/>
    <x v="314"/>
    <x v="4"/>
    <s v="Peire d'Alverne si fo de l'evesquat de Clarmon. Savis hom fo e ben letratz e fo fils d'un borges"/>
    <m/>
  </r>
  <r>
    <x v="1972"/>
    <x v="0"/>
    <x v="1972"/>
    <x v="0"/>
    <s v="{= BEdT 242,022 = BEdT 023,001a}"/>
    <m/>
    <x v="3"/>
    <x v="11"/>
    <m/>
    <s v="rubrica eliminata in BdT e riportata a quella di altro componimento"/>
  </r>
  <r>
    <x v="1973"/>
    <x v="0"/>
    <x v="1973"/>
    <x v="0"/>
    <m/>
    <s v="111:004"/>
    <x v="315"/>
    <x v="179"/>
    <s v="Peire Salvatg', en gran pensar_"/>
    <m/>
  </r>
  <r>
    <x v="1974"/>
    <x v="0"/>
    <x v="1974"/>
    <x v="0"/>
    <m/>
    <s v="690:002"/>
    <x v="316"/>
    <x v="3"/>
    <s v="Tot francamen, domna, veing denan vos_"/>
    <m/>
  </r>
  <r>
    <x v="1975"/>
    <x v="0"/>
    <x v="1975"/>
    <x v="0"/>
    <m/>
    <s v="- prosa"/>
    <x v="317"/>
    <x v="4"/>
    <s v="Peire de Barjac si fo uns cavalliers conpaingnon d'En Guillem de Balaun E fort fo adregs e cortes"/>
    <m/>
  </r>
  <r>
    <x v="1976"/>
    <x v="0"/>
    <x v="1976"/>
    <x v="0"/>
    <m/>
    <s v="248:001 + 035:001"/>
    <x v="318"/>
    <x v="2"/>
    <s v="Ab greu consire / Et ab greu marrimen_"/>
    <m/>
  </r>
  <r>
    <x v="1977"/>
    <x v="0"/>
    <x v="1977"/>
    <x v="0"/>
    <m/>
    <s v="403:001"/>
    <x v="319"/>
    <x v="3"/>
    <s v="En est so fatz chansoneta novela_"/>
    <m/>
  </r>
  <r>
    <x v="1978"/>
    <x v="0"/>
    <x v="1978"/>
    <x v="0"/>
    <m/>
    <s v="166:001"/>
    <x v="320"/>
    <x v="2"/>
    <s v="Bel m'es quan aug lo resso_"/>
    <m/>
  </r>
  <r>
    <x v="1979"/>
    <x v="0"/>
    <x v="1979"/>
    <x v="0"/>
    <m/>
    <s v="592:041"/>
    <x v="321"/>
    <x v="3"/>
    <s v="Be dei chantar alegramen_"/>
    <m/>
  </r>
  <r>
    <x v="1980"/>
    <x v="0"/>
    <x v="1980"/>
    <x v="0"/>
    <m/>
    <s v="295:003"/>
    <x v="321"/>
    <x v="6"/>
    <s v="Ab marrimens angoissos et ab plor_"/>
    <m/>
  </r>
  <r>
    <x v="1981"/>
    <x v="0"/>
    <x v="1981"/>
    <x v="0"/>
    <m/>
    <s v="617:001"/>
    <x v="321"/>
    <x v="3"/>
    <s v="Be deu estar ses gran joi tostemps mais_"/>
    <m/>
  </r>
  <r>
    <x v="1982"/>
    <x v="0"/>
    <x v="1982"/>
    <x v="0"/>
    <m/>
    <s v="635:020"/>
    <x v="321"/>
    <x v="3"/>
    <s v="Be farai chanso plazen_"/>
    <m/>
  </r>
  <r>
    <x v="1983"/>
    <x v="0"/>
    <x v="1983"/>
    <x v="0"/>
    <m/>
    <s v="577:027"/>
    <x v="321"/>
    <x v="48"/>
    <s v="Be.m meravill d'en Sordel e de vos_"/>
    <m/>
  </r>
  <r>
    <x v="1984"/>
    <x v="0"/>
    <x v="1984"/>
    <x v="0"/>
    <s v="{= BEdT 027,004a}"/>
    <m/>
    <x v="3"/>
    <x v="11"/>
    <m/>
    <s v="rubrica eliminata in BdT e riportata a quella di altro componimento"/>
  </r>
  <r>
    <x v="1985"/>
    <x v="0"/>
    <x v="1985"/>
    <x v="0"/>
    <m/>
    <s v="635:008"/>
    <x v="321"/>
    <x v="3"/>
    <s v="Be volgra de totz chantadors_"/>
    <m/>
  </r>
  <r>
    <x v="1986"/>
    <x v="0"/>
    <x v="1986"/>
    <x v="0"/>
    <m/>
    <s v="005:002"/>
    <x v="321"/>
    <x v="2"/>
    <s v="En la mar major sui d'estiu e d'ivern_"/>
    <m/>
  </r>
  <r>
    <x v="1987"/>
    <x v="0"/>
    <x v="1987"/>
    <x v="0"/>
    <m/>
    <s v="458:001"/>
    <x v="321"/>
    <x v="3"/>
    <s v="Iratz chant e chantan m'irais_"/>
    <m/>
  </r>
  <r>
    <x v="1988"/>
    <x v="0"/>
    <x v="1988"/>
    <x v="0"/>
    <m/>
    <s v="577:028"/>
    <x v="321"/>
    <x v="180"/>
    <s v="Ja lauzengier, si tot si fan gignos_"/>
    <m/>
  </r>
  <r>
    <x v="1989"/>
    <x v="0"/>
    <x v="1989"/>
    <x v="0"/>
    <m/>
    <s v="243:002"/>
    <x v="321"/>
    <x v="2"/>
    <s v="Lo bels terminis comensa_"/>
    <m/>
  </r>
  <r>
    <x v="1990"/>
    <x v="0"/>
    <x v="1990"/>
    <x v="0"/>
    <s v="{= BEdT 331,002}"/>
    <m/>
    <x v="3"/>
    <x v="11"/>
    <m/>
    <s v="rubrica eliminata in BdT e riportata a quella di altro componimento"/>
  </r>
  <r>
    <x v="1991"/>
    <x v="0"/>
    <x v="1991"/>
    <x v="0"/>
    <s v="cfr. BEdT 171,001"/>
    <m/>
    <x v="3"/>
    <x v="5"/>
    <s v="Peire Bremon, maint fin entendedor"/>
    <s v="rubrica secondaria di tenzone"/>
  </r>
  <r>
    <x v="1992"/>
    <x v="0"/>
    <x v="1992"/>
    <x v="0"/>
    <m/>
    <s v="591:002"/>
    <x v="321"/>
    <x v="3"/>
    <s v="Pos lo bels temps renovela_"/>
    <m/>
  </r>
  <r>
    <x v="1993"/>
    <x v="0"/>
    <x v="1993"/>
    <x v="0"/>
    <s v="{= BEdT 112,003a}"/>
    <m/>
    <x v="3"/>
    <x v="11"/>
    <m/>
    <s v="rubrica eliminata in BdT e riportata a quella di altro componimento"/>
  </r>
  <r>
    <x v="1994"/>
    <x v="0"/>
    <x v="1994"/>
    <x v="0"/>
    <m/>
    <s v="005:003"/>
    <x v="321"/>
    <x v="6"/>
    <s v="Pos partit an lo cor en Sordels e'n Bertrans_"/>
    <m/>
  </r>
  <r>
    <x v="1995"/>
    <x v="0"/>
    <x v="1995"/>
    <x v="0"/>
    <m/>
    <s v="382:096"/>
    <x v="321"/>
    <x v="3"/>
    <s v="Pos que tug volon saber_"/>
    <m/>
  </r>
  <r>
    <x v="1996"/>
    <x v="0"/>
    <x v="1996"/>
    <x v="0"/>
    <m/>
    <s v="558:001"/>
    <x v="321"/>
    <x v="3"/>
    <s v="Rics pretz ferms e sobeiras_"/>
    <m/>
  </r>
  <r>
    <x v="1997"/>
    <x v="0"/>
    <x v="1997"/>
    <x v="0"/>
    <m/>
    <s v="812:002"/>
    <x v="321"/>
    <x v="3"/>
    <s v="Si.m ten amors / ab dous plazer jauzen_"/>
    <m/>
  </r>
  <r>
    <x v="1998"/>
    <x v="0"/>
    <x v="1998"/>
    <x v="0"/>
    <m/>
    <s v="476:005"/>
    <x v="321"/>
    <x v="3"/>
    <s v="So don me cuidava bordir_"/>
    <m/>
  </r>
  <r>
    <x v="1999"/>
    <x v="0"/>
    <x v="1999"/>
    <x v="0"/>
    <m/>
    <s v="353:005"/>
    <x v="321"/>
    <x v="2"/>
    <s v="Tan fort m'agrat del termini novel_"/>
    <m/>
  </r>
  <r>
    <x v="2000"/>
    <x v="0"/>
    <x v="2000"/>
    <x v="0"/>
    <m/>
    <s v="214:001"/>
    <x v="321"/>
    <x v="3"/>
    <s v="Tuit van chanso demandan_"/>
    <m/>
  </r>
  <r>
    <x v="2001"/>
    <x v="0"/>
    <x v="2001"/>
    <x v="0"/>
    <m/>
    <s v="018:001"/>
    <x v="321"/>
    <x v="3"/>
    <s v="Un sonet novel fatz_"/>
    <m/>
  </r>
  <r>
    <x v="2002"/>
    <x v="0"/>
    <x v="2002"/>
    <x v="0"/>
    <m/>
    <s v="010:002"/>
    <x v="321"/>
    <x v="13"/>
    <s v="Un vers voill comensar el so de messer Gui_"/>
    <m/>
  </r>
  <r>
    <x v="2003"/>
    <x v="0"/>
    <x v="2003"/>
    <x v="0"/>
    <m/>
    <s v="577:029"/>
    <x v="321"/>
    <x v="3"/>
    <s v="Us covinens gentils cors plazentiers_"/>
    <m/>
  </r>
  <r>
    <x v="2004"/>
    <x v="0"/>
    <x v="2004"/>
    <x v="1"/>
    <s v="@"/>
    <s v="manca 330,022"/>
    <x v="321"/>
    <x v="2"/>
    <s v="....enda_"/>
    <m/>
  </r>
  <r>
    <x v="2005"/>
    <x v="0"/>
    <x v="2005"/>
    <x v="0"/>
    <m/>
    <s v="548:008"/>
    <x v="322"/>
    <x v="3"/>
    <s v="En abril, quan vei verdejar_"/>
    <m/>
  </r>
  <r>
    <x v="2006"/>
    <x v="0"/>
    <x v="2006"/>
    <x v="0"/>
    <m/>
    <s v="178:001"/>
    <x v="322"/>
    <x v="3"/>
    <s v="Mei oill an gran manentia_"/>
    <m/>
  </r>
  <r>
    <x v="2007"/>
    <x v="0"/>
    <x v="2007"/>
    <x v="0"/>
    <m/>
    <s v="- prosa"/>
    <x v="323"/>
    <x v="4"/>
    <s v="Peire Bremonz lo Torz si fo uns paubres cavalliers de Vianes. E fo bon trobaire"/>
    <m/>
  </r>
  <r>
    <x v="2008"/>
    <x v="0"/>
    <x v="2008"/>
    <x v="0"/>
    <m/>
    <s v="693:002"/>
    <x v="324"/>
    <x v="2"/>
    <s v="Quand lo dous temps d'abril_"/>
    <m/>
  </r>
  <r>
    <x v="2009"/>
    <x v="0"/>
    <x v="2009"/>
    <x v="0"/>
    <m/>
    <s v="446:003"/>
    <x v="324"/>
    <x v="2"/>
    <s v="Sirventes e chansos lais_"/>
    <m/>
  </r>
  <r>
    <x v="2010"/>
    <x v="0"/>
    <x v="2010"/>
    <x v="0"/>
    <m/>
    <s v="- prosa"/>
    <x v="325"/>
    <x v="4"/>
    <s v="Peire de Bosignac si fo uns clers, gentils hom, d'Autafort, del castel d'en Bertran de Born"/>
    <m/>
  </r>
  <r>
    <x v="2011"/>
    <x v="0"/>
    <x v="2011"/>
    <x v="0"/>
    <m/>
    <s v="274:006"/>
    <x v="326"/>
    <x v="2"/>
    <s v="D'un sirventes faire_"/>
    <m/>
  </r>
  <r>
    <x v="2012"/>
    <x v="0"/>
    <x v="2012"/>
    <x v="0"/>
    <m/>
    <s v="382:065"/>
    <x v="327"/>
    <x v="2"/>
    <s v="Ab votz d'angel, lengu'esperta, no bleza_"/>
    <m/>
  </r>
  <r>
    <x v="2013"/>
    <x v="0"/>
    <x v="2013"/>
    <x v="0"/>
    <m/>
    <s v="576:002"/>
    <x v="327"/>
    <x v="2"/>
    <s v="Aissi com hom plaing son fill o son paire_"/>
    <m/>
  </r>
  <r>
    <x v="2014"/>
    <x v="0"/>
    <x v="2014"/>
    <x v="0"/>
    <m/>
    <s v="577:175"/>
    <x v="327"/>
    <x v="2"/>
    <s v="Al nom del seignor drechurier_"/>
    <m/>
  </r>
  <r>
    <x v="2015"/>
    <x v="0"/>
    <x v="2015"/>
    <x v="0"/>
    <m/>
    <s v="577:109"/>
    <x v="327"/>
    <x v="2"/>
    <s v="Anc mais tan gen no vi venir pascor_"/>
    <m/>
  </r>
  <r>
    <x v="2016"/>
    <x v="0"/>
    <x v="2016"/>
    <x v="0"/>
    <s v="@"/>
    <s v="496:003"/>
    <x v="327"/>
    <x v="2"/>
    <s v="Anc no vi Breto ni Bavier_"/>
    <m/>
  </r>
  <r>
    <x v="2017"/>
    <x v="0"/>
    <x v="2017"/>
    <x v="0"/>
    <m/>
    <s v="382:066 + 116:001"/>
    <x v="327"/>
    <x v="2"/>
    <s v="Aquesta gens, quan son en lor gajeza_"/>
    <m/>
  </r>
  <r>
    <x v="2018"/>
    <x v="0"/>
    <x v="2018"/>
    <x v="0"/>
    <m/>
    <s v="424:009"/>
    <x v="327"/>
    <x v="3"/>
    <s v="Ar mi posc eu lauzar d'amor_"/>
    <m/>
  </r>
  <r>
    <x v="2019"/>
    <x v="0"/>
    <x v="2019"/>
    <x v="0"/>
    <m/>
    <s v="362:003bis (= 360:001)"/>
    <x v="327"/>
    <x v="2"/>
    <s v="A totas partz vei mescl'ab avareza_"/>
    <m/>
  </r>
  <r>
    <x v="2020"/>
    <x v="0"/>
    <x v="2020"/>
    <x v="0"/>
    <m/>
    <s v="372:002"/>
    <x v="327"/>
    <x v="2"/>
    <s v="Atressi com per fargar_"/>
    <m/>
  </r>
  <r>
    <x v="2021"/>
    <x v="0"/>
    <x v="2021"/>
    <x v="0"/>
    <m/>
    <s v="108:001"/>
    <x v="327"/>
    <x v="2"/>
    <s v="Bel m'es qu'eu bastis_"/>
    <m/>
  </r>
  <r>
    <x v="2022"/>
    <x v="0"/>
    <x v="2022"/>
    <x v="0"/>
    <m/>
    <s v="218:001"/>
    <x v="327"/>
    <x v="3"/>
    <s v="Be teing per fol e per muzart_"/>
    <m/>
  </r>
  <r>
    <x v="2023"/>
    <x v="0"/>
    <x v="2023"/>
    <x v="0"/>
    <m/>
    <s v="218:002"/>
    <x v="327"/>
    <x v="2"/>
    <s v="Be volgra, si Deus o volgues_"/>
    <m/>
  </r>
  <r>
    <x v="2024"/>
    <x v="0"/>
    <x v="2024"/>
    <x v="0"/>
    <m/>
    <s v="509:002"/>
    <x v="327"/>
    <x v="2"/>
    <s v="Caritatz es tan bel estamen_"/>
    <m/>
  </r>
  <r>
    <x v="2025"/>
    <x v="0"/>
    <x v="2025"/>
    <x v="0"/>
    <m/>
    <s v="II, Ensenhamens, 12"/>
    <x v="327"/>
    <x v="181"/>
    <s v="Cel que fetz tot quant es_"/>
    <m/>
  </r>
  <r>
    <x v="2026"/>
    <x v="0"/>
    <x v="2026"/>
    <x v="2"/>
    <m/>
    <s v="055:006"/>
    <x v="327"/>
    <x v="32"/>
    <s v="Clerguia [no valc anc mais tan]_"/>
    <m/>
  </r>
  <r>
    <x v="2027"/>
    <x v="0"/>
    <x v="2027"/>
    <x v="0"/>
    <m/>
    <s v="341:002"/>
    <x v="327"/>
    <x v="182"/>
    <s v="Dels quatre caps que a la cros_"/>
    <m/>
  </r>
  <r>
    <x v="2028"/>
    <x v="0"/>
    <x v="2028"/>
    <x v="0"/>
    <m/>
    <s v="577:030"/>
    <x v="327"/>
    <x v="2"/>
    <s v="De cels qu'avetz el sirventes dig mal_"/>
    <m/>
  </r>
  <r>
    <x v="2029"/>
    <x v="0"/>
    <x v="2029"/>
    <x v="0"/>
    <m/>
    <s v="382:077"/>
    <x v="327"/>
    <x v="2"/>
    <s v="De sirventes faire no.m toill_"/>
    <m/>
  </r>
  <r>
    <x v="2030"/>
    <x v="0"/>
    <x v="2030"/>
    <x v="0"/>
    <m/>
    <s v="497:001"/>
    <x v="327"/>
    <x v="2"/>
    <s v="De sirventes soill servir_"/>
    <m/>
  </r>
  <r>
    <x v="2031"/>
    <x v="0"/>
    <x v="2031"/>
    <x v="0"/>
    <m/>
    <s v="015:002"/>
    <x v="327"/>
    <x v="2"/>
    <s v="D'Esteve de Belmon m'enoja_"/>
    <m/>
  </r>
  <r>
    <x v="2032"/>
    <x v="0"/>
    <x v="2032"/>
    <x v="0"/>
    <s v="@"/>
    <s v="405:002"/>
    <x v="327"/>
    <x v="2"/>
    <s v="D'un sirventes far sui aders_"/>
    <m/>
  </r>
  <r>
    <x v="2033"/>
    <x v="0"/>
    <x v="2033"/>
    <x v="0"/>
    <m/>
    <s v="577:031"/>
    <x v="327"/>
    <x v="2"/>
    <s v="Un sirventes qu'er megz mals e megz bos_"/>
    <m/>
  </r>
  <r>
    <x v="2034"/>
    <x v="0"/>
    <x v="2034"/>
    <x v="0"/>
    <s v="{= BEdT 335,068}"/>
    <m/>
    <x v="3"/>
    <x v="11"/>
    <m/>
    <s v="rubrica eliminata in BdT e riportata a quella di altro componimento"/>
  </r>
  <r>
    <x v="2035"/>
    <x v="0"/>
    <x v="2035"/>
    <x v="0"/>
    <s v="cfr. BEdT 453,001"/>
    <m/>
    <x v="3"/>
    <x v="12"/>
    <s v="En Peire, per mon chantar bel"/>
    <s v="rubrica secondaria di scambio di coblas"/>
  </r>
  <r>
    <x v="2036"/>
    <x v="0"/>
    <x v="2036"/>
    <x v="0"/>
    <m/>
    <s v="361:004"/>
    <x v="327"/>
    <x v="2"/>
    <s v="Eu trazi pegz que si portava queira_"/>
    <m/>
  </r>
  <r>
    <x v="2037"/>
    <x v="0"/>
    <x v="2037"/>
    <x v="0"/>
    <m/>
    <s v="243:003"/>
    <x v="327"/>
    <x v="2"/>
    <s v="Falsedatz e desmezura_"/>
    <m/>
  </r>
  <r>
    <x v="2038"/>
    <x v="0"/>
    <x v="2038"/>
    <x v="0"/>
    <m/>
    <s v="517:007"/>
    <x v="327"/>
    <x v="2"/>
    <s v="Ges eu no.m sui de maldir castiatz_"/>
    <m/>
  </r>
  <r>
    <x v="2039"/>
    <x v="0"/>
    <x v="2039"/>
    <x v="0"/>
    <m/>
    <s v="II, Sermon (335): Jhesu Christ"/>
    <x v="327"/>
    <x v="183"/>
    <s v="Jezu Crist, nostre salvaire_"/>
    <m/>
  </r>
  <r>
    <x v="2040"/>
    <x v="0"/>
    <x v="2040"/>
    <x v="0"/>
    <m/>
    <s v="639:002"/>
    <x v="327"/>
    <x v="2"/>
    <s v="L'afar del comte Guio_"/>
    <m/>
  </r>
  <r>
    <x v="2041"/>
    <x v="0"/>
    <x v="2041"/>
    <x v="0"/>
    <m/>
    <s v="302:011"/>
    <x v="327"/>
    <x v="2"/>
    <s v="L'arcivesques de Narbona_"/>
    <m/>
  </r>
  <r>
    <x v="2042"/>
    <x v="0"/>
    <x v="2042"/>
    <x v="0"/>
    <m/>
    <s v="353:006"/>
    <x v="327"/>
    <x v="2"/>
    <s v="Las amairitz, qui encolpar las vol_"/>
    <m/>
  </r>
  <r>
    <x v="2043"/>
    <x v="0"/>
    <x v="2043"/>
    <x v="0"/>
    <m/>
    <s v="074:002"/>
    <x v="327"/>
    <x v="2"/>
    <s v="Li clerc si fan pastor_"/>
    <m/>
  </r>
  <r>
    <x v="2044"/>
    <x v="0"/>
    <x v="2044"/>
    <x v="0"/>
    <m/>
    <s v="089:002"/>
    <x v="327"/>
    <x v="2"/>
    <s v="Lo jorn qu'eu fui natz_"/>
    <m/>
  </r>
  <r>
    <x v="2045"/>
    <x v="0"/>
    <x v="2045"/>
    <x v="0"/>
    <m/>
    <s v="551:003"/>
    <x v="327"/>
    <x v="2"/>
    <s v="Lo mons es aitals tornatz_"/>
    <m/>
  </r>
  <r>
    <x v="2046"/>
    <x v="0"/>
    <x v="2046"/>
    <x v="0"/>
    <m/>
    <s v="495:003"/>
    <x v="327"/>
    <x v="2"/>
    <s v="Lo sabers d'est segl'es foudatz_"/>
    <m/>
  </r>
  <r>
    <x v="2047"/>
    <x v="0"/>
    <x v="2047"/>
    <x v="0"/>
    <m/>
    <s v="100:002"/>
    <x v="327"/>
    <x v="60"/>
    <s v="Lo segle vei camjar_"/>
    <m/>
  </r>
  <r>
    <x v="2048"/>
    <x v="0"/>
    <x v="2048"/>
    <x v="0"/>
    <m/>
    <s v="529:001"/>
    <x v="327"/>
    <x v="184"/>
    <s v="Maint baro ses lei_"/>
    <m/>
  </r>
  <r>
    <x v="2049"/>
    <x v="0"/>
    <x v="2049"/>
    <x v="0"/>
    <s v="{= BEdT 396,006}"/>
    <m/>
    <x v="3"/>
    <x v="11"/>
    <m/>
    <s v="rubrica eliminata in BdT e riportata a quella di altro componimento"/>
  </r>
  <r>
    <x v="2050"/>
    <x v="0"/>
    <x v="2050"/>
    <x v="0"/>
    <m/>
    <s v="229:001"/>
    <x v="327"/>
    <x v="2"/>
    <s v="No crei que mos ditz_"/>
    <m/>
  </r>
  <r>
    <x v="2051"/>
    <x v="0"/>
    <x v="2051"/>
    <x v="0"/>
    <m/>
    <s v="577:032"/>
    <x v="327"/>
    <x v="2"/>
    <s v="Non es cortes, ni l'es pretz agradius_"/>
    <m/>
  </r>
  <r>
    <x v="2052"/>
    <x v="0"/>
    <x v="2052"/>
    <x v="0"/>
    <m/>
    <s v="382:090"/>
    <x v="327"/>
    <x v="2"/>
    <s v="Per fols tenc Poilles e Lombartz_"/>
    <m/>
  </r>
  <r>
    <x v="2053"/>
    <x v="0"/>
    <x v="2053"/>
    <x v="0"/>
    <m/>
    <s v="503:004"/>
    <x v="327"/>
    <x v="2"/>
    <s v="Pos ma boca parla sens_"/>
    <m/>
  </r>
  <r>
    <x v="2054"/>
    <x v="0"/>
    <x v="2054"/>
    <x v="0"/>
    <m/>
    <s v="II, Sermon (335): Predicador"/>
    <x v="327"/>
    <x v="32"/>
    <s v="Predicator_"/>
    <m/>
  </r>
  <r>
    <x v="2055"/>
    <x v="0"/>
    <x v="2055"/>
    <x v="0"/>
    <m/>
    <s v="247:003"/>
    <x v="327"/>
    <x v="2"/>
    <s v="Quals aventura_"/>
    <m/>
  </r>
  <r>
    <x v="2056"/>
    <x v="0"/>
    <x v="2056"/>
    <x v="0"/>
    <m/>
    <s v="382:003"/>
    <x v="327"/>
    <x v="2"/>
    <s v="Qui.s vol tal fais cargar que.l fais lo vensa_"/>
    <m/>
  </r>
  <r>
    <x v="2057"/>
    <x v="0"/>
    <x v="2057"/>
    <x v="0"/>
    <m/>
    <s v="019:004"/>
    <x v="327"/>
    <x v="2"/>
    <s v="Qui ve gran maleza faire_"/>
    <m/>
  </r>
  <r>
    <x v="2058"/>
    <x v="0"/>
    <x v="2058"/>
    <x v="0"/>
    <m/>
    <s v="242:003"/>
    <x v="327"/>
    <x v="2"/>
    <s v="Qui vol aver_"/>
    <m/>
  </r>
  <r>
    <x v="2059"/>
    <x v="0"/>
    <x v="2059"/>
    <x v="0"/>
    <m/>
    <s v="476:006"/>
    <x v="327"/>
    <x v="2"/>
    <s v="Qui volra sirventes auzir_"/>
    <m/>
  </r>
  <r>
    <x v="2060"/>
    <x v="0"/>
    <x v="2060"/>
    <x v="0"/>
    <m/>
    <s v="627:004"/>
    <x v="327"/>
    <x v="2"/>
    <s v="Razos es qu'eu m'esbaudei_"/>
    <m/>
  </r>
  <r>
    <x v="2061"/>
    <x v="0"/>
    <x v="2061"/>
    <x v="0"/>
    <m/>
    <s v="553:005"/>
    <x v="327"/>
    <x v="2"/>
    <s v="Rics hom que greu ditz vertat e leu men_"/>
    <m/>
  </r>
  <r>
    <x v="2062"/>
    <x v="0"/>
    <x v="2062"/>
    <x v="0"/>
    <m/>
    <s v="627:008"/>
    <x v="327"/>
    <x v="3"/>
    <s v="S'eu fos amatz o ames_"/>
    <m/>
  </r>
  <r>
    <x v="2063"/>
    <x v="0"/>
    <x v="2063"/>
    <x v="0"/>
    <m/>
    <s v="333:004"/>
    <x v="327"/>
    <x v="2"/>
    <s v="Si tot non ai joi ni plazer_"/>
    <m/>
  </r>
  <r>
    <x v="2064"/>
    <x v="0"/>
    <x v="2064"/>
    <x v="0"/>
    <m/>
    <s v="577:161"/>
    <x v="327"/>
    <x v="2"/>
    <s v="Si totz temps vols viure valens e pros_"/>
    <m/>
  </r>
  <r>
    <x v="2065"/>
    <x v="0"/>
    <x v="2065"/>
    <x v="0"/>
    <m/>
    <s v="259:001"/>
    <x v="327"/>
    <x v="2"/>
    <s v="Tals cuja be_"/>
    <m/>
  </r>
  <r>
    <x v="2066"/>
    <x v="0"/>
    <x v="2066"/>
    <x v="0"/>
    <m/>
    <s v="470:007"/>
    <x v="327"/>
    <x v="2"/>
    <s v="Seigner n'Eble, vostre vezi_"/>
    <m/>
  </r>
  <r>
    <x v="2067"/>
    <x v="0"/>
    <x v="2067"/>
    <x v="0"/>
    <m/>
    <s v="496:004"/>
    <x v="327"/>
    <x v="2"/>
    <s v="Tan vei lo segle cobeitos_"/>
    <m/>
  </r>
  <r>
    <x v="2068"/>
    <x v="0"/>
    <x v="2068"/>
    <x v="0"/>
    <m/>
    <s v="382:103"/>
    <x v="327"/>
    <x v="185"/>
    <s v="Tartarassa ni voutor_"/>
    <m/>
  </r>
  <r>
    <x v="2069"/>
    <x v="0"/>
    <x v="2069"/>
    <x v="0"/>
    <m/>
    <s v="325:004"/>
    <x v="327"/>
    <x v="2"/>
    <s v="Tendas e traps, alcubas, pabaillos_"/>
    <m/>
  </r>
  <r>
    <x v="2070"/>
    <x v="0"/>
    <x v="2070"/>
    <x v="0"/>
    <m/>
    <s v="382:013"/>
    <x v="327"/>
    <x v="2"/>
    <s v="Tostemps azir falsetat et engan_"/>
    <m/>
  </r>
  <r>
    <x v="2071"/>
    <x v="0"/>
    <x v="2071"/>
    <x v="0"/>
    <m/>
    <s v="407:012"/>
    <x v="327"/>
    <x v="2"/>
    <s v="Tostemps vei cuidar en saber_"/>
    <m/>
  </r>
  <r>
    <x v="2072"/>
    <x v="0"/>
    <x v="2072"/>
    <x v="0"/>
    <m/>
    <s v="495:011"/>
    <x v="327"/>
    <x v="60"/>
    <s v="Tostemps volgra.m vengues bon'aventura_"/>
    <m/>
  </r>
  <r>
    <x v="2073"/>
    <x v="0"/>
    <x v="2073"/>
    <x v="0"/>
    <m/>
    <s v="351:001"/>
    <x v="327"/>
    <x v="2"/>
    <s v="Tot enaissi com fortuna de ven_"/>
    <m/>
  </r>
  <r>
    <x v="2074"/>
    <x v="0"/>
    <x v="2074"/>
    <x v="0"/>
    <m/>
    <s v="461:002"/>
    <x v="327"/>
    <x v="2"/>
    <s v="Tot farai una demanda_"/>
    <m/>
  </r>
  <r>
    <x v="2075"/>
    <x v="0"/>
    <x v="2075"/>
    <x v="0"/>
    <m/>
    <s v="326:007"/>
    <x v="327"/>
    <x v="2"/>
    <s v="Totz lo mons es vestitz et abrazatz_"/>
    <m/>
  </r>
  <r>
    <x v="2076"/>
    <x v="0"/>
    <x v="2076"/>
    <x v="0"/>
    <m/>
    <s v="051:003"/>
    <x v="327"/>
    <x v="2"/>
    <s v="Un secret fauc drechurier_"/>
    <m/>
  </r>
  <r>
    <x v="2077"/>
    <x v="0"/>
    <x v="2077"/>
    <x v="0"/>
    <m/>
    <s v="II, Estribot (335)"/>
    <x v="327"/>
    <x v="176"/>
    <s v="Un estribot farai que er mout maistratz_"/>
    <m/>
  </r>
  <r>
    <x v="2078"/>
    <x v="0"/>
    <x v="2078"/>
    <x v="0"/>
    <m/>
    <s v="577:110"/>
    <x v="327"/>
    <x v="2"/>
    <s v="Un sirventes ai en cor que comens_"/>
    <m/>
  </r>
  <r>
    <x v="2079"/>
    <x v="0"/>
    <x v="2079"/>
    <x v="0"/>
    <m/>
    <s v="215:003"/>
    <x v="327"/>
    <x v="2"/>
    <s v="Un sirventes fauc en loc de jurar_"/>
    <m/>
  </r>
  <r>
    <x v="2080"/>
    <x v="0"/>
    <x v="2080"/>
    <x v="0"/>
    <m/>
    <s v="577:110bis "/>
    <x v="327"/>
    <x v="9"/>
    <s v="Un sirventes novel voill comensar_"/>
    <m/>
  </r>
  <r>
    <x v="2081"/>
    <x v="0"/>
    <x v="2081"/>
    <x v="0"/>
    <m/>
    <s v="153:001"/>
    <x v="327"/>
    <x v="2"/>
    <s v="Un sirventes trametrai per messatge_"/>
    <m/>
  </r>
  <r>
    <x v="2082"/>
    <x v="0"/>
    <x v="2082"/>
    <x v="0"/>
    <m/>
    <s v="624:026"/>
    <x v="327"/>
    <x v="2"/>
    <s v="Un sirventes voil far dels autz glotos_"/>
    <m/>
  </r>
  <r>
    <x v="2083"/>
    <x v="0"/>
    <x v="2083"/>
    <x v="0"/>
    <m/>
    <s v="239:004"/>
    <x v="327"/>
    <x v="7"/>
    <s v="Vera vergena Maria_"/>
    <m/>
  </r>
  <r>
    <x v="2084"/>
    <x v="0"/>
    <x v="2084"/>
    <x v="0"/>
    <m/>
    <s v="II, Satire, p.213"/>
    <x v="327"/>
    <x v="186"/>
    <s v="De paraulas es gran mercatz_"/>
    <m/>
  </r>
  <r>
    <x v="2085"/>
    <x v="0"/>
    <x v="2085"/>
    <x v="0"/>
    <m/>
    <s v="II, Fable, p.200"/>
    <x v="327"/>
    <x v="187"/>
    <s v="Una ciutatz fo, no sai quals_"/>
    <m/>
  </r>
  <r>
    <x v="2086"/>
    <x v="0"/>
    <x v="2086"/>
    <x v="1"/>
    <s v="@"/>
    <s v="manca 335,071"/>
    <x v="327"/>
    <x v="11"/>
    <s v="Toz zorn aias bona sperança_"/>
    <m/>
  </r>
  <r>
    <x v="2087"/>
    <x v="0"/>
    <x v="2087"/>
    <x v="0"/>
    <m/>
    <s v="- prosa"/>
    <x v="328"/>
    <x v="4"/>
    <s v="Peire Cardenal si fo de Veillac, de la siutat del Puei Nostra Domna; e fo d'onradas gens de paratge"/>
    <m/>
  </r>
  <r>
    <x v="2088"/>
    <x v="0"/>
    <x v="2088"/>
    <x v="0"/>
    <m/>
    <s v="578:003"/>
    <x v="329"/>
    <x v="2"/>
    <s v="Oimais no.m cal far plus long'atendensa_"/>
    <m/>
  </r>
  <r>
    <x v="2089"/>
    <x v="0"/>
    <x v="2089"/>
    <x v="0"/>
    <s v="{= BEdT 364,006a}"/>
    <m/>
    <x v="3"/>
    <x v="11"/>
    <s v="Axi com cell qui del tot s’abandona_"/>
    <m/>
  </r>
  <r>
    <x v="2090"/>
    <x v="0"/>
    <x v="2089"/>
    <x v="0"/>
    <m/>
    <m/>
    <x v="3"/>
    <x v="11"/>
    <s v="Mos cors se mor lenguen mays mort non es_"/>
    <m/>
  </r>
  <r>
    <x v="2091"/>
    <x v="0"/>
    <x v="2090"/>
    <x v="0"/>
    <m/>
    <s v="629:001"/>
    <x v="330"/>
    <x v="3"/>
    <s v="Si co.l soleills nobles per gran clardat_"/>
    <m/>
  </r>
  <r>
    <x v="2092"/>
    <x v="0"/>
    <x v="2091"/>
    <x v="0"/>
    <m/>
    <s v="748:001"/>
    <x v="331"/>
    <x v="7"/>
    <s v="Domna, dels angels regina_"/>
    <m/>
  </r>
  <r>
    <x v="2093"/>
    <x v="0"/>
    <x v="2092"/>
    <x v="0"/>
    <m/>
    <s v="II, Tesaur, p.214"/>
    <x v="331"/>
    <x v="188"/>
    <s v="En nom de Jhesu Crist, qu'es nostre salvamens_"/>
    <m/>
  </r>
  <r>
    <x v="2094"/>
    <x v="0"/>
    <x v="2093"/>
    <x v="0"/>
    <m/>
    <s v="825:001"/>
    <x v="332"/>
    <x v="3"/>
    <s v="Amors me ven assaillir sove_"/>
    <m/>
  </r>
  <r>
    <x v="2095"/>
    <x v="0"/>
    <x v="2094"/>
    <x v="0"/>
    <m/>
    <s v="743:005"/>
    <x v="332"/>
    <x v="3"/>
    <s v="Com cel qu'es pres e sap, son escien_"/>
    <m/>
  </r>
  <r>
    <x v="2096"/>
    <x v="0"/>
    <x v="2095"/>
    <x v="0"/>
    <m/>
    <s v="577:111"/>
    <x v="332"/>
    <x v="2"/>
    <s v="Midons, cui fui, deman del sieu cors gen_"/>
    <m/>
  </r>
  <r>
    <x v="2097"/>
    <x v="0"/>
    <x v="2096"/>
    <x v="0"/>
    <m/>
    <s v="382:093"/>
    <x v="333"/>
    <x v="189"/>
    <s v="Peironet, be vos es pres_"/>
    <m/>
  </r>
  <r>
    <x v="2098"/>
    <x v="0"/>
    <x v="2097"/>
    <x v="0"/>
    <m/>
    <s v="630:002"/>
    <x v="334"/>
    <x v="1"/>
    <s v="Messier Matfre, pos de conseill_"/>
    <m/>
  </r>
  <r>
    <x v="2099"/>
    <x v="0"/>
    <x v="2098"/>
    <x v="0"/>
    <m/>
    <s v="163:001"/>
    <x v="334"/>
    <x v="1"/>
    <s v="Messier Matfres, no.us desplassa_"/>
    <m/>
  </r>
  <r>
    <x v="2100"/>
    <x v="0"/>
    <x v="2099"/>
    <x v="0"/>
    <s v="{= BEdT 397a,001}"/>
    <m/>
    <x v="3"/>
    <x v="11"/>
    <m/>
    <s v="rubrica eliminata in BdT e riportata a quella di altro componimento"/>
  </r>
  <r>
    <x v="2101"/>
    <x v="0"/>
    <x v="2100"/>
    <x v="0"/>
    <m/>
    <s v="268:001"/>
    <x v="335"/>
    <x v="53"/>
    <s v="Ar levatz sus, franca corteza gens_"/>
    <m/>
  </r>
  <r>
    <x v="2102"/>
    <x v="0"/>
    <x v="2101"/>
    <x v="0"/>
    <m/>
    <s v="577:142"/>
    <x v="335"/>
    <x v="3"/>
    <s v="Com cel que fon rics per encantamen_"/>
    <m/>
  </r>
  <r>
    <x v="2103"/>
    <x v="0"/>
    <x v="2102"/>
    <x v="0"/>
    <m/>
    <s v="577:137"/>
    <x v="335"/>
    <x v="3"/>
    <s v="Entre que.m pas e.m vauc per ombr'escura_"/>
    <m/>
  </r>
  <r>
    <x v="2104"/>
    <x v="0"/>
    <x v="2103"/>
    <x v="0"/>
    <s v="cfr. BEdT 210,010b"/>
    <m/>
    <x v="3"/>
    <x v="12"/>
    <s v="En Gauseran, gardatz ual es lo pes"/>
    <s v="rubrica secondaria di scambio di coblas"/>
  </r>
  <r>
    <x v="2105"/>
    <x v="0"/>
    <x v="2104"/>
    <x v="0"/>
    <m/>
    <s v="382:094"/>
    <x v="336"/>
    <x v="189"/>
    <s v="Peironet, en Savartes_"/>
    <m/>
  </r>
  <r>
    <x v="2106"/>
    <x v="0"/>
    <x v="2105"/>
    <x v="0"/>
    <m/>
    <s v="578:004"/>
    <x v="337"/>
    <x v="7"/>
    <s v="Ai! vergena, en cui es m'entendensa_"/>
    <m/>
  </r>
  <r>
    <x v="2107"/>
    <x v="0"/>
    <x v="2106"/>
    <x v="0"/>
    <m/>
    <s v="658:001"/>
    <x v="337"/>
    <x v="1"/>
    <s v="Be.s met en gran aventura_"/>
    <m/>
  </r>
  <r>
    <x v="2108"/>
    <x v="0"/>
    <x v="2107"/>
    <x v="0"/>
    <m/>
    <s v="331:002"/>
    <x v="337"/>
    <x v="2"/>
    <s v="En aquest gai sonet leugier / Me voill en chantan esbaudir_"/>
    <m/>
  </r>
  <r>
    <x v="2109"/>
    <x v="0"/>
    <x v="2108"/>
    <x v="0"/>
    <s v="BEdT 437,015"/>
    <s v="067:004"/>
    <x v="337"/>
    <x v="5"/>
    <s v="En Sordel, que vos es semblan_"/>
    <m/>
  </r>
  <r>
    <x v="2110"/>
    <x v="0"/>
    <x v="2109"/>
    <x v="0"/>
    <m/>
    <s v="301:004"/>
    <x v="337"/>
    <x v="2"/>
    <s v="No.m fai chantar amors ni drudaria_"/>
    <m/>
  </r>
  <r>
    <x v="2111"/>
    <x v="0"/>
    <x v="2110"/>
    <x v="0"/>
    <m/>
    <s v="135:003"/>
    <x v="337"/>
    <x v="48"/>
    <s v="Qui na Cuniça guerreja_"/>
    <m/>
  </r>
  <r>
    <x v="2112"/>
    <x v="0"/>
    <x v="2111"/>
    <x v="0"/>
    <s v="{= BEdT 344,003a}"/>
    <m/>
    <x v="3"/>
    <x v="11"/>
    <m/>
    <s v="rubrica eliminata in BdT e riportata a quella di altro componimento"/>
  </r>
  <r>
    <x v="2113"/>
    <x v="0"/>
    <x v="2112"/>
    <x v="0"/>
    <m/>
    <s v="607:002"/>
    <x v="338"/>
    <x v="2"/>
    <s v="Eu chantera de gaug e volontos_"/>
    <m/>
  </r>
  <r>
    <x v="2114"/>
    <x v="0"/>
    <x v="2113"/>
    <x v="0"/>
    <m/>
    <s v="II, Lai on cobra, p.203"/>
    <x v="338"/>
    <x v="190"/>
    <s v="Lai on cobra dregz estatz_"/>
    <m/>
  </r>
  <r>
    <x v="2115"/>
    <x v="0"/>
    <x v="2114"/>
    <x v="0"/>
    <m/>
    <s v="- prosa"/>
    <x v="339"/>
    <x v="4"/>
    <s v="Peire Guillems si fo de Tolosa, cortes hom e ben avinenz d'estar entre las bonas genz"/>
    <m/>
  </r>
  <r>
    <x v="2116"/>
    <x v="0"/>
    <x v="2115"/>
    <x v="0"/>
    <m/>
    <s v="577:112"/>
    <x v="340"/>
    <x v="3"/>
    <s v="Ara pos vei que m'aonda mos sens_"/>
    <m/>
  </r>
  <r>
    <x v="2117"/>
    <x v="0"/>
    <x v="2116"/>
    <x v="1"/>
    <m/>
    <m/>
    <x v="3"/>
    <x v="11"/>
    <s v="Per fin'amor m'esbaudi ni cant_"/>
    <m/>
  </r>
  <r>
    <x v="2118"/>
    <x v="0"/>
    <x v="2117"/>
    <x v="0"/>
    <m/>
    <s v="- prosa"/>
    <x v="341"/>
    <x v="4"/>
    <s v="Peire de Maensac si fo d'Alverne, de la terra del Dalfin, paupres cavaillers"/>
    <m/>
  </r>
  <r>
    <x v="2119"/>
    <x v="0"/>
    <x v="2118"/>
    <x v="0"/>
    <m/>
    <s v="091:004"/>
    <x v="342"/>
    <x v="3"/>
    <s v="Aissi m'ave com cel qui seignors dos_"/>
    <m/>
  </r>
  <r>
    <x v="2120"/>
    <x v="0"/>
    <x v="2119"/>
    <x v="0"/>
    <m/>
    <s v="577:152"/>
    <x v="342"/>
    <x v="3"/>
    <s v="A vos, merces, voill retrar mon afaire_"/>
    <m/>
  </r>
  <r>
    <x v="2121"/>
    <x v="0"/>
    <x v="2120"/>
    <x v="0"/>
    <m/>
    <s v="137:001"/>
    <x v="342"/>
    <x v="1"/>
    <s v="En amor trop pietat gran_"/>
    <m/>
  </r>
  <r>
    <x v="2122"/>
    <x v="0"/>
    <x v="2121"/>
    <x v="0"/>
    <m/>
    <s v="389:003"/>
    <x v="342"/>
    <x v="3"/>
    <s v="Per pratz vertz ni per amor_"/>
    <m/>
  </r>
  <r>
    <x v="2123"/>
    <x v="0"/>
    <x v="2122"/>
    <x v="0"/>
    <m/>
    <s v="877:001"/>
    <x v="342"/>
    <x v="3"/>
    <s v="Pos l'us auzels envas l'autre s'atura_"/>
    <m/>
  </r>
  <r>
    <x v="2124"/>
    <x v="0"/>
    <x v="2123"/>
    <x v="0"/>
    <m/>
    <s v="577:033"/>
    <x v="342"/>
    <x v="3"/>
    <s v="Pos que dal cor m'ave, farai chansos_"/>
    <m/>
  </r>
  <r>
    <x v="2125"/>
    <x v="0"/>
    <x v="2124"/>
    <x v="0"/>
    <m/>
    <s v="624:006"/>
    <x v="342"/>
    <x v="3"/>
    <s v="Quant hom troba dos bos combatedor_"/>
    <m/>
  </r>
  <r>
    <x v="2126"/>
    <x v="0"/>
    <x v="2125"/>
    <x v="0"/>
    <m/>
    <s v="879:007"/>
    <x v="342"/>
    <x v="3"/>
    <s v="S'eu anc d'amor sofers ni mal ni pena_"/>
    <m/>
  </r>
  <r>
    <x v="2127"/>
    <x v="0"/>
    <x v="2126"/>
    <x v="0"/>
    <m/>
    <s v="624:089"/>
    <x v="342"/>
    <x v="3"/>
    <s v="Si com lo metge fa crer_"/>
    <m/>
  </r>
  <r>
    <x v="2128"/>
    <x v="0"/>
    <x v="2127"/>
    <x v="0"/>
    <m/>
    <s v="- prosa"/>
    <x v="3"/>
    <x v="4"/>
    <s v="[...]qui el fo [...] ni [...] on aura mais [...] ar [...] re qel disses"/>
    <m/>
  </r>
  <r>
    <x v="2129"/>
    <x v="0"/>
    <x v="2128"/>
    <x v="0"/>
    <s v="BEdT 165,003"/>
    <s v="592:014"/>
    <x v="343"/>
    <x v="0"/>
    <s v="Gaucelm, que.us par d'un cavalier_"/>
    <m/>
  </r>
  <r>
    <x v="2130"/>
    <x v="0"/>
    <x v="2129"/>
    <x v="0"/>
    <m/>
    <s v="869:001"/>
    <x v="344"/>
    <x v="48"/>
    <s v="Dels joglars servir mi laisse_"/>
    <m/>
  </r>
  <r>
    <x v="2131"/>
    <x v="0"/>
    <x v="2130"/>
    <x v="0"/>
    <m/>
    <s v="421:008"/>
    <x v="344"/>
    <x v="2"/>
    <s v="Ja de razo no.m cal metr'en pantais_"/>
    <m/>
  </r>
  <r>
    <x v="2132"/>
    <x v="0"/>
    <x v="2131"/>
    <x v="0"/>
    <s v="@"/>
    <s v="828:002"/>
    <x v="344"/>
    <x v="1"/>
    <s v="Una leis qu'es d'escoill_"/>
    <m/>
  </r>
  <r>
    <x v="2133"/>
    <x v="0"/>
    <x v="2132"/>
    <x v="0"/>
    <m/>
    <s v="- prosa"/>
    <x v="345"/>
    <x v="4"/>
    <s v="Peire de la Mula si fo uns joglars q'estet e Monferrat en Peimont ab miser n'Ot del Carret"/>
    <m/>
  </r>
  <r>
    <x v="2134"/>
    <x v="0"/>
    <x v="2133"/>
    <x v="0"/>
    <s v="BEdT 119,001a"/>
    <s v="577:034"/>
    <x v="346"/>
    <x v="12"/>
    <s v="Al Dalfi man qu'estei dins son ostal_"/>
    <m/>
  </r>
  <r>
    <x v="2135"/>
    <x v="0"/>
    <x v="2134"/>
    <x v="0"/>
    <s v="cfr. BEdT 097,003"/>
    <m/>
    <x v="3"/>
    <x v="12"/>
    <s v="En Pelizier, cauzetz de tres lairos"/>
    <s v="rubrica secondaria di scambio di coblas"/>
  </r>
  <r>
    <x v="2136"/>
    <x v="0"/>
    <x v="2135"/>
    <x v="0"/>
    <s v="cfr. BEdT 008,001"/>
    <m/>
    <x v="3"/>
    <x v="5"/>
    <s v="Peire del Poi, li trobador"/>
    <s v="rubrica secondaria di tenzone"/>
  </r>
  <r>
    <x v="2137"/>
    <x v="0"/>
    <x v="2136"/>
    <x v="0"/>
    <m/>
    <s v="descort 04"/>
    <x v="347"/>
    <x v="10"/>
    <s v="Ab so gai, plan e car_"/>
    <m/>
  </r>
  <r>
    <x v="2138"/>
    <x v="0"/>
    <x v="2137"/>
    <x v="0"/>
    <s v="{= BEdT 355,009}"/>
    <m/>
    <x v="3"/>
    <x v="11"/>
    <m/>
    <s v="rubrica eliminata in BdT e riportata a quella di altro componimento"/>
  </r>
  <r>
    <x v="2139"/>
    <x v="0"/>
    <x v="2138"/>
    <x v="0"/>
    <m/>
    <s v="502:003"/>
    <x v="347"/>
    <x v="3"/>
    <s v="Ar ai be d'amor apres_"/>
    <m/>
  </r>
  <r>
    <x v="2140"/>
    <x v="0"/>
    <x v="2139"/>
    <x v="0"/>
    <m/>
    <s v="879:008"/>
    <x v="347"/>
    <x v="2"/>
    <s v="Ara pos l'iverns fraing los brotz_"/>
    <m/>
  </r>
  <r>
    <x v="2141"/>
    <x v="0"/>
    <x v="2140"/>
    <x v="0"/>
    <m/>
    <s v="750:003"/>
    <x v="347"/>
    <x v="3"/>
    <s v="Atressi com la candela_"/>
    <m/>
  </r>
  <r>
    <x v="2142"/>
    <x v="0"/>
    <x v="2141"/>
    <x v="0"/>
    <m/>
    <s v="603:001"/>
    <x v="347"/>
    <x v="3"/>
    <s v="De fin'amor son tuit mei pensamen_"/>
    <m/>
  </r>
  <r>
    <x v="2143"/>
    <x v="0"/>
    <x v="2142"/>
    <x v="0"/>
    <m/>
    <s v="122:001"/>
    <x v="347"/>
    <x v="3"/>
    <s v="Enquera.m vai recalivan_"/>
    <m/>
  </r>
  <r>
    <x v="2144"/>
    <x v="0"/>
    <x v="2143"/>
    <x v="0"/>
    <m/>
    <s v="708:001"/>
    <x v="347"/>
    <x v="3"/>
    <s v="Lo dous chan qu'au de la calandra_"/>
    <m/>
  </r>
  <r>
    <x v="2145"/>
    <x v="0"/>
    <x v="2144"/>
    <x v="0"/>
    <m/>
    <s v="576:003"/>
    <x v="347"/>
    <x v="3"/>
    <s v="No.m posc sofrir d'una leu chanso faire_"/>
    <m/>
  </r>
  <r>
    <x v="2146"/>
    <x v="0"/>
    <x v="2145"/>
    <x v="0"/>
    <m/>
    <s v="271:002"/>
    <x v="347"/>
    <x v="3"/>
    <s v="Pensamen ai e consir_"/>
    <m/>
  </r>
  <r>
    <x v="2147"/>
    <x v="0"/>
    <x v="2146"/>
    <x v="0"/>
    <s v="{= BEdT 330,012}"/>
    <m/>
    <x v="3"/>
    <x v="11"/>
    <m/>
    <s v="rubrica eliminata in BdT e riportata a quella di altro componimento"/>
  </r>
  <r>
    <x v="2148"/>
    <x v="0"/>
    <x v="2147"/>
    <x v="0"/>
    <m/>
    <s v="403:006"/>
    <x v="347"/>
    <x v="3"/>
    <s v="Pos lo prims vergans botona_"/>
    <m/>
  </r>
  <r>
    <x v="2149"/>
    <x v="0"/>
    <x v="2148"/>
    <x v="0"/>
    <m/>
    <s v="645:005"/>
    <x v="347"/>
    <x v="3"/>
    <s v="Pos vei parer la flor el glai_"/>
    <m/>
  </r>
  <r>
    <x v="2150"/>
    <x v="0"/>
    <x v="2149"/>
    <x v="0"/>
    <m/>
    <s v="624:053"/>
    <x v="347"/>
    <x v="3"/>
    <s v="Pos vezem bosc e broills floritz_"/>
    <m/>
  </r>
  <r>
    <x v="2151"/>
    <x v="0"/>
    <x v="2150"/>
    <x v="0"/>
    <m/>
    <s v="551:005"/>
    <x v="347"/>
    <x v="3"/>
    <s v="S'eu fos aventuratz_"/>
    <m/>
  </r>
  <r>
    <x v="2152"/>
    <x v="0"/>
    <x v="2151"/>
    <x v="0"/>
    <m/>
    <s v="624:007"/>
    <x v="347"/>
    <x v="3"/>
    <s v="Si com celui qu'a servit son seignor_"/>
    <m/>
  </r>
  <r>
    <x v="2153"/>
    <x v="0"/>
    <x v="2152"/>
    <x v="0"/>
    <m/>
    <s v="577:035"/>
    <x v="347"/>
    <x v="3"/>
    <s v="Si com l'enfans qu'es alevatz petitz_"/>
    <m/>
  </r>
  <r>
    <x v="2154"/>
    <x v="0"/>
    <x v="2153"/>
    <x v="0"/>
    <m/>
    <s v="589:005"/>
    <x v="347"/>
    <x v="3"/>
    <s v="Tostemps aug dir qu'us jois autre n'adutz_"/>
    <m/>
  </r>
  <r>
    <x v="2155"/>
    <x v="0"/>
    <x v="2154"/>
    <x v="0"/>
    <s v="cfr. BEdT 084,001"/>
    <m/>
    <x v="3"/>
    <x v="5"/>
    <s v="Totz tos afars es niens"/>
    <s v="rubrica secondaria di tenzone"/>
  </r>
  <r>
    <x v="2156"/>
    <x v="0"/>
    <x v="2155"/>
    <x v="0"/>
    <m/>
    <s v="589:010"/>
    <x v="347"/>
    <x v="3"/>
    <s v="Us novels pensamens m'estai_"/>
    <m/>
  </r>
  <r>
    <x v="2157"/>
    <x v="0"/>
    <x v="2156"/>
    <x v="0"/>
    <m/>
    <s v="- prosa"/>
    <x v="348"/>
    <x v="4"/>
    <s v="Peire Raimons de Tolosa lo Viellz si fo filz d'un borges. E fetz se joglar et anet en la cort del rei Anfos"/>
    <m/>
  </r>
  <r>
    <x v="2158"/>
    <x v="0"/>
    <x v="2157"/>
    <x v="0"/>
    <m/>
    <s v="838:001"/>
    <x v="349"/>
    <x v="3"/>
    <s v="Al pareissen de las flors_"/>
    <m/>
  </r>
  <r>
    <x v="2159"/>
    <x v="0"/>
    <x v="2158"/>
    <x v="0"/>
    <m/>
    <s v="017:003"/>
    <x v="349"/>
    <x v="3"/>
    <s v="Douss'amiga, no.n posc mais_"/>
    <m/>
  </r>
  <r>
    <x v="2160"/>
    <x v="0"/>
    <x v="2159"/>
    <x v="0"/>
    <m/>
    <s v="755:001"/>
    <x v="349"/>
    <x v="3"/>
    <s v="Entr'ir'e joi m'an si devis_"/>
    <m/>
  </r>
  <r>
    <x v="2161"/>
    <x v="0"/>
    <x v="2160"/>
    <x v="0"/>
    <m/>
    <s v="464:001"/>
    <x v="349"/>
    <x v="3"/>
    <s v="Ges no posc en bo vers faillir_"/>
    <m/>
  </r>
  <r>
    <x v="2162"/>
    <x v="0"/>
    <x v="2161"/>
    <x v="0"/>
    <m/>
    <s v="747:002"/>
    <x v="349"/>
    <x v="3"/>
    <s v="No sai don chant, e chantars plagra.m fort_"/>
    <m/>
  </r>
  <r>
    <x v="2163"/>
    <x v="0"/>
    <x v="2162"/>
    <x v="0"/>
    <m/>
    <s v="731:003"/>
    <x v="349"/>
    <x v="3"/>
    <s v="Per far esbaudir mos vezis_"/>
    <m/>
  </r>
  <r>
    <x v="2164"/>
    <x v="0"/>
    <x v="2163"/>
    <x v="0"/>
    <m/>
    <s v="571:010"/>
    <x v="349"/>
    <x v="2"/>
    <s v="Seign'en Raïmbaut, per vezer_"/>
    <m/>
  </r>
  <r>
    <x v="2165"/>
    <x v="0"/>
    <x v="2164"/>
    <x v="0"/>
    <m/>
    <s v="411:002"/>
    <x v="349"/>
    <x v="3"/>
    <s v="Tan no plou ni venta_"/>
    <m/>
  </r>
  <r>
    <x v="2166"/>
    <x v="0"/>
    <x v="2165"/>
    <x v="0"/>
    <m/>
    <s v="747:004"/>
    <x v="349"/>
    <x v="3"/>
    <s v="Tant ai mon cor en joi assis_"/>
    <m/>
  </r>
  <r>
    <x v="2167"/>
    <x v="0"/>
    <x v="2166"/>
    <x v="0"/>
    <m/>
    <s v="- prosa"/>
    <x v="350"/>
    <x v="4"/>
    <s v="Peire Rogiers si fo d'Alverne e fo canorgues de Clarmon: e fo gentils hom e bels et avinenz"/>
    <m/>
  </r>
  <r>
    <x v="2168"/>
    <x v="0"/>
    <x v="2167"/>
    <x v="0"/>
    <m/>
    <s v="111:005"/>
    <x v="351"/>
    <x v="1"/>
    <s v="Seigner, reis qu'enamoratz par_"/>
    <m/>
  </r>
  <r>
    <x v="2169"/>
    <x v="0"/>
    <x v="2168"/>
    <x v="0"/>
    <m/>
    <s v="577:162"/>
    <x v="352"/>
    <x v="163"/>
    <s v="Guiraut Riquier, si be.us etz loing de nos_"/>
    <m/>
  </r>
  <r>
    <x v="2170"/>
    <x v="0"/>
    <x v="2169"/>
    <x v="0"/>
    <s v="BEdT 415,001"/>
    <s v="577:113"/>
    <x v="353"/>
    <x v="0"/>
    <s v="Amics Rainaut, una domna valen_"/>
    <m/>
  </r>
  <r>
    <x v="2171"/>
    <x v="0"/>
    <x v="2170"/>
    <x v="0"/>
    <m/>
    <s v="577:036"/>
    <x v="354"/>
    <x v="86"/>
    <s v="En Gui d'Uisel, be.m plai vostra chanso_"/>
    <m/>
  </r>
  <r>
    <x v="2172"/>
    <x v="0"/>
    <x v="2171"/>
    <x v="0"/>
    <s v="{= BEdT 362,002}"/>
    <m/>
    <x v="3"/>
    <x v="11"/>
    <m/>
    <s v="rubrica eliminata in BdT e riportata a quella di altro componimento"/>
  </r>
  <r>
    <x v="2173"/>
    <x v="0"/>
    <x v="2172"/>
    <x v="0"/>
    <m/>
    <s v="638:001"/>
    <x v="355"/>
    <x v="3"/>
    <s v="So qu'az autre vei plazer_"/>
    <m/>
  </r>
  <r>
    <x v="2174"/>
    <x v="0"/>
    <x v="2173"/>
    <x v="0"/>
    <m/>
    <s v="240:001"/>
    <x v="355"/>
    <x v="60"/>
    <s v="Vezer volgra n'Ezelgarda_"/>
    <m/>
  </r>
  <r>
    <x v="2175"/>
    <x v="0"/>
    <x v="2174"/>
    <x v="0"/>
    <m/>
    <s v="- prosa"/>
    <x v="356"/>
    <x v="4"/>
    <s v="Peire de Valeria si fo de Gascoingna, de la terra de N'Arnaut Guillem de Marsan"/>
    <m/>
  </r>
  <r>
    <x v="2176"/>
    <x v="0"/>
    <x v="2175"/>
    <x v="0"/>
    <m/>
    <s v="577:253"/>
    <x v="357"/>
    <x v="3"/>
    <s v="Ab lejal cor amoros_"/>
    <m/>
  </r>
  <r>
    <x v="2177"/>
    <x v="0"/>
    <x v="2176"/>
    <x v="0"/>
    <m/>
    <s v="571:014"/>
    <x v="358"/>
    <x v="3"/>
    <s v="Ab l'ale tir vas me l'aire_"/>
    <m/>
  </r>
  <r>
    <x v="2178"/>
    <x v="0"/>
    <x v="2177"/>
    <x v="0"/>
    <m/>
    <s v="103:001"/>
    <x v="358"/>
    <x v="3"/>
    <s v="Ajostar / e lassar_"/>
    <m/>
  </r>
  <r>
    <x v="2179"/>
    <x v="0"/>
    <x v="2178"/>
    <x v="0"/>
    <m/>
    <s v="715:008"/>
    <x v="358"/>
    <x v="3"/>
    <s v="Amors, pres sui de la bera_"/>
    <m/>
  </r>
  <r>
    <x v="2180"/>
    <x v="0"/>
    <x v="2179"/>
    <x v="0"/>
    <m/>
    <s v="577:037"/>
    <x v="358"/>
    <x v="3"/>
    <s v="Anc no mori per amor ni per al_"/>
    <m/>
  </r>
  <r>
    <x v="2181"/>
    <x v="0"/>
    <x v="2180"/>
    <x v="0"/>
    <s v="{= BEdT 364,025 + BEdT 080,028}"/>
    <m/>
    <x v="3"/>
    <x v="11"/>
    <m/>
    <s v="rubrica eliminata in BdT e riportata a quella di altro componimento"/>
  </r>
  <r>
    <x v="2182"/>
    <x v="0"/>
    <x v="2181"/>
    <x v="0"/>
    <m/>
    <s v="817:001"/>
    <x v="358"/>
    <x v="3"/>
    <s v="Atressi co.l perillans_"/>
    <m/>
  </r>
  <r>
    <x v="2183"/>
    <x v="0"/>
    <x v="2182"/>
    <x v="1"/>
    <m/>
    <s v="manca 337a,001 = 597:002"/>
    <x v="358"/>
    <x v="3"/>
    <s v="Axi com cell qui del tot s'abandona_"/>
    <m/>
  </r>
  <r>
    <x v="2184"/>
    <x v="0"/>
    <x v="2183"/>
    <x v="0"/>
    <m/>
    <s v="389:002"/>
    <x v="358"/>
    <x v="3"/>
    <s v="Baro, de mon dan covit_"/>
    <m/>
  </r>
  <r>
    <x v="2185"/>
    <x v="0"/>
    <x v="2184"/>
    <x v="0"/>
    <m/>
    <s v="577:215"/>
    <x v="358"/>
    <x v="2"/>
    <s v="Baro, Jezu qu'en crotz fo mes_"/>
    <m/>
  </r>
  <r>
    <x v="2186"/>
    <x v="0"/>
    <x v="2185"/>
    <x v="0"/>
    <m/>
    <s v="563:001"/>
    <x v="358"/>
    <x v="3"/>
    <s v="Bels amics cars, ven s'en vas vos estius_"/>
    <m/>
  </r>
  <r>
    <x v="2187"/>
    <x v="0"/>
    <x v="2186"/>
    <x v="0"/>
    <m/>
    <s v="577:038"/>
    <x v="358"/>
    <x v="3"/>
    <s v="Be.m agrada la covinens sazos_"/>
    <m/>
  </r>
  <r>
    <x v="2188"/>
    <x v="0"/>
    <x v="2187"/>
    <x v="0"/>
    <m/>
    <s v="488:002"/>
    <x v="358"/>
    <x v="3"/>
    <s v="Be.m pac d'iverns e d'estiu_"/>
    <m/>
  </r>
  <r>
    <x v="2189"/>
    <x v="0"/>
    <x v="2188"/>
    <x v="0"/>
    <m/>
    <s v="365:001"/>
    <x v="358"/>
    <x v="122"/>
    <s v="Ben aja eu, car sai cobrir_"/>
    <m/>
  </r>
  <r>
    <x v="2190"/>
    <x v="0"/>
    <x v="2189"/>
    <x v="0"/>
    <m/>
    <s v="074:003"/>
    <x v="358"/>
    <x v="47"/>
    <s v="Be viu a gran dolor_"/>
    <m/>
  </r>
  <r>
    <x v="2191"/>
    <x v="0"/>
    <x v="2190"/>
    <x v="0"/>
    <m/>
    <s v="624:027"/>
    <x v="358"/>
    <x v="2"/>
    <s v="Bon'aventura do Deus als Pizans_"/>
    <m/>
  </r>
  <r>
    <x v="2192"/>
    <x v="0"/>
    <x v="2191"/>
    <x v="0"/>
    <m/>
    <s v="577:289"/>
    <x v="358"/>
    <x v="3"/>
    <s v="Car'amiga, douss'e franca_"/>
    <m/>
  </r>
  <r>
    <x v="2193"/>
    <x v="0"/>
    <x v="2192"/>
    <x v="0"/>
    <m/>
    <s v="577:269"/>
    <x v="358"/>
    <x v="3"/>
    <s v="De chantar m'era laissatz_"/>
    <m/>
  </r>
  <r>
    <x v="2194"/>
    <x v="0"/>
    <x v="2193"/>
    <x v="0"/>
    <m/>
    <s v="148:002"/>
    <x v="358"/>
    <x v="47"/>
    <s v="Deus en sia grazitz_"/>
    <m/>
  </r>
  <r>
    <x v="2195"/>
    <x v="0"/>
    <x v="2194"/>
    <x v="0"/>
    <m/>
    <s v="omesso: testo catalano"/>
    <x v="358"/>
    <x v="3"/>
    <s v="Dompna, tot lo jorn vos vau preyan_"/>
    <s v="canzone in realtà di Jordi de Sant Jordi, attribuita per erronea congettura a Peire Vidal: cfr. Riquer (M.) 1952 e Riquer (M.) - Badia 1984, 2, p.97"/>
  </r>
  <r>
    <x v="2196"/>
    <x v="0"/>
    <x v="2195"/>
    <x v="0"/>
    <m/>
    <s v="091:005"/>
    <x v="358"/>
    <x v="191"/>
    <s v="Drogoman seigner, s'agues bo destrier_"/>
    <m/>
  </r>
  <r>
    <x v="2197"/>
    <x v="0"/>
    <x v="2196"/>
    <x v="0"/>
    <s v="cfr. BEdT 285,001"/>
    <m/>
    <x v="3"/>
    <x v="12"/>
    <s v="Emperador avem de tal maneira"/>
    <s v="rubrica secondaria di scambio di coblas"/>
  </r>
  <r>
    <x v="2198"/>
    <x v="0"/>
    <x v="2197"/>
    <x v="0"/>
    <m/>
    <s v="598:011"/>
    <x v="358"/>
    <x v="3"/>
    <s v="En una terr'estraigna_"/>
    <m/>
  </r>
  <r>
    <x v="2199"/>
    <x v="0"/>
    <x v="2198"/>
    <x v="0"/>
    <m/>
    <s v="592:068"/>
    <x v="358"/>
    <x v="3"/>
    <s v="Estat ai gran sazo_"/>
    <m/>
  </r>
  <r>
    <x v="2200"/>
    <x v="0"/>
    <x v="2199"/>
    <x v="0"/>
    <m/>
    <s v="661:001"/>
    <x v="358"/>
    <x v="3"/>
    <s v="Ges car estius / es bels e gens_"/>
    <m/>
  </r>
  <r>
    <x v="2201"/>
    <x v="0"/>
    <x v="2200"/>
    <x v="0"/>
    <m/>
    <s v="714:003"/>
    <x v="358"/>
    <x v="3"/>
    <s v="Ges del joi qu'eu ai no.m rancur_"/>
    <m/>
  </r>
  <r>
    <x v="2202"/>
    <x v="0"/>
    <x v="2201"/>
    <x v="0"/>
    <m/>
    <s v="534:002"/>
    <x v="358"/>
    <x v="192"/>
    <s v="Ges pel temps fer e brau_"/>
    <m/>
  </r>
  <r>
    <x v="2203"/>
    <x v="0"/>
    <x v="2202"/>
    <x v="0"/>
    <m/>
    <s v="714:009"/>
    <x v="358"/>
    <x v="3"/>
    <s v="La lauzet'e.l rossignol_"/>
    <m/>
  </r>
  <r>
    <x v="2204"/>
    <x v="0"/>
    <x v="2203"/>
    <x v="0"/>
    <s v="{= BEdT 461,164a}"/>
    <m/>
    <x v="3"/>
    <x v="11"/>
    <m/>
    <s v="rubrica eliminata in BdT e riportata a quella di altro componimento"/>
  </r>
  <r>
    <x v="2205"/>
    <x v="0"/>
    <x v="2204"/>
    <x v="0"/>
    <m/>
    <s v="051:004"/>
    <x v="358"/>
    <x v="47"/>
    <s v="Mos cors s'alegr'e s'esjau_"/>
    <m/>
  </r>
  <r>
    <x v="2206"/>
    <x v="0"/>
    <x v="2205"/>
    <x v="0"/>
    <m/>
    <s v="577:287"/>
    <x v="358"/>
    <x v="47"/>
    <s v="Mout es bona terr'Espaigna_"/>
    <m/>
  </r>
  <r>
    <x v="2207"/>
    <x v="0"/>
    <x v="2206"/>
    <x v="0"/>
    <m/>
    <s v="058:001"/>
    <x v="358"/>
    <x v="3"/>
    <s v="Mout m'es bon e bel_"/>
    <m/>
  </r>
  <r>
    <x v="2208"/>
    <x v="0"/>
    <x v="2207"/>
    <x v="0"/>
    <m/>
    <s v="577:216"/>
    <x v="358"/>
    <x v="47"/>
    <s v="Neus ni gels ni ploja ni faing_"/>
    <m/>
  </r>
  <r>
    <x v="2209"/>
    <x v="0"/>
    <x v="2208"/>
    <x v="0"/>
    <m/>
    <s v="577:039"/>
    <x v="358"/>
    <x v="3"/>
    <s v="Non es savis ni gaire ben apres_"/>
    <m/>
  </r>
  <r>
    <x v="2210"/>
    <x v="0"/>
    <x v="2209"/>
    <x v="0"/>
    <m/>
    <s v="577:217"/>
    <x v="358"/>
    <x v="3"/>
    <s v="Nuls hom no pot d'amor gandir_"/>
    <m/>
  </r>
  <r>
    <x v="2211"/>
    <x v="0"/>
    <x v="2210"/>
    <x v="0"/>
    <s v="cfr. BEdT 097,007"/>
    <m/>
    <x v="3"/>
    <x v="5"/>
    <s v="Peire Vidal, pos m'ave tenso"/>
    <s v="rubrica secondaria di tenzone"/>
  </r>
  <r>
    <x v="2212"/>
    <x v="0"/>
    <x v="2211"/>
    <x v="0"/>
    <m/>
    <s v="506:001"/>
    <x v="358"/>
    <x v="3"/>
    <s v="Per meills sofrir lo maltrag e.l afan_"/>
    <m/>
  </r>
  <r>
    <x v="2213"/>
    <x v="0"/>
    <x v="2212"/>
    <x v="0"/>
    <m/>
    <s v="166:002"/>
    <x v="358"/>
    <x v="3"/>
    <s v="Per ces dei una chanso_"/>
    <m/>
  </r>
  <r>
    <x v="2214"/>
    <x v="0"/>
    <x v="2213"/>
    <x v="0"/>
    <m/>
    <s v="382:084"/>
    <x v="358"/>
    <x v="47"/>
    <s v="Per pauc de chantar no me lais_"/>
    <m/>
  </r>
  <r>
    <x v="2215"/>
    <x v="0"/>
    <x v="2214"/>
    <x v="0"/>
    <m/>
    <s v="577:040"/>
    <x v="358"/>
    <x v="3"/>
    <s v="Plus que.l paubres, quan jai el ric ostal_"/>
    <m/>
  </r>
  <r>
    <x v="2216"/>
    <x v="0"/>
    <x v="2215"/>
    <x v="0"/>
    <m/>
    <s v="130:002"/>
    <x v="358"/>
    <x v="193"/>
    <s v="Pus que d'amor non pusch defendre_"/>
    <m/>
  </r>
  <r>
    <x v="2217"/>
    <x v="0"/>
    <x v="2216"/>
    <x v="0"/>
    <m/>
    <s v="627:006"/>
    <x v="358"/>
    <x v="3"/>
    <s v="Pos tornatz sui en Proensa_"/>
    <m/>
  </r>
  <r>
    <x v="2218"/>
    <x v="0"/>
    <x v="2217"/>
    <x v="0"/>
    <m/>
    <s v="717:001"/>
    <x v="358"/>
    <x v="47"/>
    <s v="Pos ubert ai mon ric tezaur_"/>
    <m/>
  </r>
  <r>
    <x v="2219"/>
    <x v="0"/>
    <x v="2218"/>
    <x v="0"/>
    <m/>
    <s v="577:218"/>
    <x v="358"/>
    <x v="47"/>
    <s v="Quant hom es en autrui poder_"/>
    <m/>
  </r>
  <r>
    <x v="2220"/>
    <x v="0"/>
    <x v="2219"/>
    <x v="0"/>
    <m/>
    <s v="361:005"/>
    <x v="358"/>
    <x v="3"/>
    <s v="Quant hom onratz torna en gran paubreira_"/>
    <m/>
  </r>
  <r>
    <x v="2221"/>
    <x v="0"/>
    <x v="2220"/>
    <x v="0"/>
    <s v="{= BEdT 461,070a}"/>
    <m/>
    <x v="3"/>
    <x v="11"/>
    <m/>
    <s v="rubrica eliminata in BdT e riportata a quella di altro componimento"/>
  </r>
  <r>
    <x v="2222"/>
    <x v="0"/>
    <x v="2221"/>
    <x v="0"/>
    <m/>
    <s v="864:001"/>
    <x v="358"/>
    <x v="3"/>
    <s v="S'eu fos en cort on hom tengues drechura_"/>
    <m/>
  </r>
  <r>
    <x v="2223"/>
    <x v="0"/>
    <x v="2222"/>
    <x v="0"/>
    <m/>
    <s v="162:001"/>
    <x v="358"/>
    <x v="47"/>
    <s v="Si.m laissava de chantar_"/>
    <m/>
  </r>
  <r>
    <x v="2224"/>
    <x v="0"/>
    <x v="2223"/>
    <x v="0"/>
    <m/>
    <s v="391:001"/>
    <x v="358"/>
    <x v="3"/>
    <s v="Si saubesson mei oill parlar_"/>
    <m/>
  </r>
  <r>
    <x v="2225"/>
    <x v="0"/>
    <x v="2224"/>
    <x v="0"/>
    <m/>
    <s v="818:001"/>
    <x v="358"/>
    <x v="47"/>
    <s v="Son ben apoderat_"/>
    <m/>
  </r>
  <r>
    <x v="2226"/>
    <x v="0"/>
    <x v="2225"/>
    <x v="0"/>
    <m/>
    <s v="254:001"/>
    <x v="358"/>
    <x v="3"/>
    <s v="Tant ai longamen cercat_"/>
    <m/>
  </r>
  <r>
    <x v="2227"/>
    <x v="0"/>
    <x v="2226"/>
    <x v="0"/>
    <m/>
    <s v="577:274"/>
    <x v="358"/>
    <x v="3"/>
    <s v="Tant an be dig del marques_"/>
    <m/>
  </r>
  <r>
    <x v="2228"/>
    <x v="0"/>
    <x v="2227"/>
    <x v="0"/>
    <m/>
    <s v="007:002"/>
    <x v="358"/>
    <x v="3"/>
    <s v="Tan mi platz / jois e solatz_"/>
    <m/>
  </r>
  <r>
    <x v="2229"/>
    <x v="0"/>
    <x v="2228"/>
    <x v="0"/>
    <m/>
    <s v="577:041"/>
    <x v="358"/>
    <x v="3"/>
    <s v="Tart mi veiran mei amic en Tolza_"/>
    <m/>
  </r>
  <r>
    <x v="2230"/>
    <x v="0"/>
    <x v="2229"/>
    <x v="0"/>
    <m/>
    <s v="577:114"/>
    <x v="358"/>
    <x v="3"/>
    <s v="Una chanson ai facha mortamen_"/>
    <m/>
  </r>
  <r>
    <x v="2231"/>
    <x v="0"/>
    <x v="2230"/>
    <x v="0"/>
    <m/>
    <s v="- prosa"/>
    <x v="359"/>
    <x v="4"/>
    <s v="Peire Vidals si fo de Tolosa. Fils fo d'un pelicer. E cantava meilz c'ome del mon"/>
    <m/>
  </r>
  <r>
    <x v="2232"/>
    <x v="0"/>
    <x v="2231"/>
    <x v="0"/>
    <m/>
    <s v="- prosa"/>
    <x v="359"/>
    <x v="194"/>
    <s v="De Peire Vidal vos ai dich qi fo ni de cal maineira, el comensamen de sas cansos"/>
    <m/>
  </r>
  <r>
    <x v="2233"/>
    <x v="0"/>
    <x v="2232"/>
    <x v="0"/>
    <m/>
    <s v="- prosa"/>
    <x v="359"/>
    <x v="194"/>
    <s v="Peire Vidal - si com ieu vos ai dig - s'entendia en totas la bonas donas"/>
    <m/>
  </r>
  <r>
    <x v="2234"/>
    <x v="0"/>
    <x v="2233"/>
    <x v="0"/>
    <m/>
    <s v="- prosa"/>
    <x v="359"/>
    <x v="195"/>
    <s v="Peire Vidal per la mort del bon comte Raimon de Toloza si se marri molt e det se gran tristeza."/>
    <m/>
  </r>
  <r>
    <x v="2235"/>
    <x v="0"/>
    <x v="2234"/>
    <x v="0"/>
    <m/>
    <s v="577:219"/>
    <x v="360"/>
    <x v="2"/>
    <s v="Sendatz vermeills, endis e ros_"/>
    <m/>
  </r>
  <r>
    <x v="2236"/>
    <x v="0"/>
    <x v="2235"/>
    <x v="0"/>
    <m/>
    <s v="447:002"/>
    <x v="361"/>
    <x v="3"/>
    <s v="Ab gran joi mou maintas vetz e comensa_"/>
    <m/>
  </r>
  <r>
    <x v="2237"/>
    <x v="0"/>
    <x v="2236"/>
    <x v="0"/>
    <m/>
    <s v="382:111"/>
    <x v="361"/>
    <x v="3"/>
    <s v="Atressi co.l signes fai_"/>
    <m/>
  </r>
  <r>
    <x v="2238"/>
    <x v="0"/>
    <x v="2237"/>
    <x v="0"/>
    <m/>
    <s v="700:001"/>
    <x v="361"/>
    <x v="3"/>
    <s v="Be dei chantar, pos amors m'o enseigna_"/>
    <m/>
  </r>
  <r>
    <x v="2239"/>
    <x v="0"/>
    <x v="2238"/>
    <x v="0"/>
    <m/>
    <s v="295:004"/>
    <x v="361"/>
    <x v="3"/>
    <s v="Be.m cujava que no chantes ogan_"/>
    <m/>
  </r>
  <r>
    <x v="2240"/>
    <x v="0"/>
    <x v="2239"/>
    <x v="0"/>
    <m/>
    <s v="495:012"/>
    <x v="361"/>
    <x v="2"/>
    <s v="Be no val hom joves que no.s perjura_"/>
    <m/>
  </r>
  <r>
    <x v="2241"/>
    <x v="0"/>
    <x v="2240"/>
    <x v="0"/>
    <m/>
    <s v="235:002"/>
    <x v="361"/>
    <x v="3"/>
    <s v="Camjat ai mon consirier_"/>
    <m/>
  </r>
  <r>
    <x v="2242"/>
    <x v="0"/>
    <x v="2241"/>
    <x v="0"/>
    <m/>
    <s v="645:006"/>
    <x v="361"/>
    <x v="3"/>
    <s v="Car m'era de joi loignatz_"/>
    <m/>
  </r>
  <r>
    <x v="2243"/>
    <x v="0"/>
    <x v="2242"/>
    <x v="0"/>
    <m/>
    <s v="241:002"/>
    <x v="361"/>
    <x v="3"/>
    <s v="Cora qu'amors voilla_"/>
    <m/>
  </r>
  <r>
    <x v="2244"/>
    <x v="0"/>
    <x v="2243"/>
    <x v="0"/>
    <m/>
    <s v="624:090"/>
    <x v="361"/>
    <x v="3"/>
    <s v="Cora que.m fezes doler_"/>
    <m/>
  </r>
  <r>
    <x v="2245"/>
    <x v="0"/>
    <x v="2244"/>
    <x v="0"/>
    <s v="BEdT 119,002"/>
    <s v="577:292"/>
    <x v="361"/>
    <x v="0"/>
    <s v="Dalfi, sabriatz me vos_"/>
    <m/>
  </r>
  <r>
    <x v="2246"/>
    <x v="0"/>
    <x v="2245"/>
    <x v="0"/>
    <m/>
    <s v="263:004"/>
    <x v="361"/>
    <x v="3"/>
    <s v="D'eissa la razo qu'eu soill_"/>
    <m/>
  </r>
  <r>
    <x v="2247"/>
    <x v="0"/>
    <x v="2246"/>
    <x v="0"/>
    <m/>
    <s v="293:002"/>
    <x v="361"/>
    <x v="3"/>
    <s v="Del seu tort farai esmenda_"/>
    <m/>
  </r>
  <r>
    <x v="2248"/>
    <x v="0"/>
    <x v="2247"/>
    <x v="0"/>
    <m/>
    <s v="682:001"/>
    <x v="361"/>
    <x v="3"/>
    <s v="D'un bo vers vau pensan com lo fezes_"/>
    <m/>
  </r>
  <r>
    <x v="2249"/>
    <x v="0"/>
    <x v="2248"/>
    <x v="0"/>
    <m/>
    <s v="284:003"/>
    <x v="361"/>
    <x v="3"/>
    <s v="D'un sonet vau pensan_"/>
    <m/>
  </r>
  <r>
    <x v="2250"/>
    <x v="0"/>
    <x v="2249"/>
    <x v="0"/>
    <m/>
    <s v="242:001"/>
    <x v="361"/>
    <x v="3"/>
    <s v="En joi que.m demora_"/>
    <m/>
  </r>
  <r>
    <x v="2251"/>
    <x v="0"/>
    <x v="2250"/>
    <x v="0"/>
    <m/>
    <s v="359:002"/>
    <x v="361"/>
    <x v="3"/>
    <s v="Eu no lauzarai mai mon chan_"/>
    <m/>
  </r>
  <r>
    <x v="2252"/>
    <x v="0"/>
    <x v="2251"/>
    <x v="0"/>
    <s v="BEdT 167,023"/>
    <s v="805:001"/>
    <x v="361"/>
    <x v="0"/>
    <s v="Gaucelm, digatz m'al vostre sen_"/>
    <m/>
  </r>
  <r>
    <x v="2253"/>
    <x v="0"/>
    <x v="2252"/>
    <x v="0"/>
    <m/>
    <s v="241:001"/>
    <x v="361"/>
    <x v="3"/>
    <s v="La gran alegransa_"/>
    <m/>
  </r>
  <r>
    <x v="2254"/>
    <x v="0"/>
    <x v="2253"/>
    <x v="0"/>
    <m/>
    <s v="302:008"/>
    <x v="361"/>
    <x v="3"/>
    <s v="Mainta gens me malrazona_"/>
    <m/>
  </r>
  <r>
    <x v="2255"/>
    <x v="0"/>
    <x v="2254"/>
    <x v="0"/>
    <m/>
    <s v="382:067"/>
    <x v="361"/>
    <x v="3"/>
    <s v="M'entension ai tot'en un vers meza_"/>
    <m/>
  </r>
  <r>
    <x v="2256"/>
    <x v="0"/>
    <x v="2255"/>
    <x v="0"/>
    <m/>
    <s v="705:002"/>
    <x v="361"/>
    <x v="3"/>
    <s v="Mout m'entremis de chantar volontiers_"/>
    <m/>
  </r>
  <r>
    <x v="2257"/>
    <x v="0"/>
    <x v="2256"/>
    <x v="0"/>
    <m/>
    <s v="092:001"/>
    <x v="361"/>
    <x v="3"/>
    <s v="Nuls hom no s'auci tan gen_"/>
    <m/>
  </r>
  <r>
    <x v="2258"/>
    <x v="0"/>
    <x v="2257"/>
    <x v="0"/>
    <s v="cfr. BEdT 070,032"/>
    <m/>
    <x v="3"/>
    <x v="5"/>
    <s v="Peirols, com avetz tant estat"/>
    <s v="rubrica secondaria di tenzone"/>
  </r>
  <r>
    <x v="2259"/>
    <x v="0"/>
    <x v="2258"/>
    <x v="0"/>
    <s v="{= BEdT 238,003}"/>
    <m/>
    <x v="3"/>
    <x v="11"/>
    <m/>
    <s v="rubrica eliminata in BdT e riportata a quella di altro componimento"/>
  </r>
  <r>
    <x v="2260"/>
    <x v="0"/>
    <x v="2259"/>
    <x v="0"/>
    <s v="cfr. BEdT 097,008"/>
    <m/>
    <x v="3"/>
    <x v="12"/>
    <s v="Peirol, pos vengutz es vas nos"/>
    <s v="rubrica secondaria di scambio di coblas"/>
  </r>
  <r>
    <x v="2261"/>
    <x v="0"/>
    <x v="2260"/>
    <x v="0"/>
    <m/>
    <s v="302:013"/>
    <x v="361"/>
    <x v="3"/>
    <s v="Per dan que d'amor m'aveigna_"/>
    <m/>
  </r>
  <r>
    <x v="2262"/>
    <x v="0"/>
    <x v="2261"/>
    <x v="0"/>
    <m/>
    <s v="030:001"/>
    <x v="361"/>
    <x v="3"/>
    <s v="Pos de mon joi vertadier_"/>
    <m/>
  </r>
  <r>
    <x v="2263"/>
    <x v="0"/>
    <x v="2262"/>
    <x v="0"/>
    <m/>
    <s v="495:009"/>
    <x v="361"/>
    <x v="3"/>
    <s v="Pos entremes me sui de far chansos_"/>
    <m/>
  </r>
  <r>
    <x v="2264"/>
    <x v="0"/>
    <x v="2263"/>
    <x v="0"/>
    <m/>
    <s v="495:004"/>
    <x v="361"/>
    <x v="2"/>
    <s v="Pos flum Jordan ai vist e.l monimen_"/>
    <m/>
  </r>
  <r>
    <x v="2265"/>
    <x v="0"/>
    <x v="2264"/>
    <x v="0"/>
    <s v="@ N R"/>
    <s v="335:006"/>
    <x v="361"/>
    <x v="14"/>
    <s v="Quant amors trobet partit_"/>
    <m/>
  </r>
  <r>
    <x v="2266"/>
    <x v="0"/>
    <x v="2265"/>
    <x v="0"/>
    <m/>
    <s v="608:003"/>
    <x v="361"/>
    <x v="0"/>
    <s v="Seigner, qual penriatz vos_"/>
    <m/>
  </r>
  <r>
    <x v="2267"/>
    <x v="0"/>
    <x v="2266"/>
    <x v="0"/>
    <m/>
    <s v="705:007"/>
    <x v="361"/>
    <x v="3"/>
    <s v="Si be.m sui loing et entre gent estraigna_"/>
    <m/>
  </r>
  <r>
    <x v="2268"/>
    <x v="0"/>
    <x v="2267"/>
    <x v="0"/>
    <s v="{= BEdT 366,034}"/>
    <m/>
    <x v="3"/>
    <x v="11"/>
    <m/>
    <s v="rubrica eliminata in BdT e riportata a quella di altro componimento"/>
  </r>
  <r>
    <x v="2269"/>
    <x v="0"/>
    <x v="2268"/>
    <x v="0"/>
    <m/>
    <s v="684:002"/>
    <x v="361"/>
    <x v="3"/>
    <s v="Tot mon engeing e mon saber_"/>
    <m/>
  </r>
  <r>
    <x v="2270"/>
    <x v="0"/>
    <x v="2269"/>
    <x v="0"/>
    <m/>
    <s v="743:006"/>
    <x v="361"/>
    <x v="3"/>
    <s v="Tuit mei consir son d'amor e de chan_"/>
    <m/>
  </r>
  <r>
    <x v="2271"/>
    <x v="0"/>
    <x v="2270"/>
    <x v="0"/>
    <m/>
    <s v="- prosa"/>
    <x v="362"/>
    <x v="4"/>
    <s v="Peirols si fo un paubres cavaillers d'Alverne, d'un castel que a nom Peirols"/>
    <m/>
  </r>
  <r>
    <x v="2272"/>
    <x v="0"/>
    <x v="2271"/>
    <x v="0"/>
    <s v="cfr. BEdT 249,002"/>
    <m/>
    <x v="3"/>
    <x v="5"/>
    <s v="D'una razo, Peironet, ai coratge"/>
    <s v="rubrica secondaria di tenzone"/>
  </r>
  <r>
    <x v="2273"/>
    <x v="0"/>
    <x v="2272"/>
    <x v="0"/>
    <m/>
    <s v="470:008"/>
    <x v="363"/>
    <x v="60"/>
    <s v="Major paor agues l'altr'an"/>
    <m/>
  </r>
  <r>
    <x v="2274"/>
    <x v="0"/>
    <x v="2273"/>
    <x v="0"/>
    <s v="BEdT 254,001a"/>
    <s v="577:247"/>
    <x v="364"/>
    <x v="0"/>
    <s v="Qual penriatz, seigner n'Isnart_"/>
    <m/>
  </r>
  <r>
    <x v="2275"/>
    <x v="0"/>
    <x v="2274"/>
    <x v="0"/>
    <m/>
    <s v="577:115"/>
    <x v="365"/>
    <x v="57"/>
    <s v="Anc no cugei que.m pogues far amors_"/>
    <m/>
  </r>
  <r>
    <x v="2276"/>
    <x v="0"/>
    <x v="2275"/>
    <x v="0"/>
    <m/>
    <s v="519:001"/>
    <x v="365"/>
    <x v="60"/>
    <s v="Be.m dizon, s'en mas chansos_"/>
    <m/>
  </r>
  <r>
    <x v="2277"/>
    <x v="0"/>
    <x v="2276"/>
    <x v="0"/>
    <m/>
    <s v="645:002"/>
    <x v="365"/>
    <x v="3"/>
    <s v="Ben ajo.l mal e.l afan e.l consir_"/>
    <m/>
  </r>
  <r>
    <x v="2278"/>
    <x v="0"/>
    <x v="2277"/>
    <x v="0"/>
    <m/>
    <s v="382:073"/>
    <x v="365"/>
    <x v="3"/>
    <s v="Cil cui plazon tuit bo saber_"/>
    <m/>
  </r>
  <r>
    <x v="2279"/>
    <x v="0"/>
    <x v="2278"/>
    <x v="0"/>
    <m/>
    <s v="587:001"/>
    <x v="365"/>
    <x v="47"/>
    <s v="Entr'amor e pensamens_"/>
    <m/>
  </r>
  <r>
    <x v="2280"/>
    <x v="0"/>
    <x v="2279"/>
    <x v="0"/>
    <s v="{= BEdT 370,009}"/>
    <m/>
    <x v="3"/>
    <x v="11"/>
    <m/>
    <s v="rubrica eliminata in BdT e riportata a quella di altro componimento"/>
  </r>
  <r>
    <x v="2281"/>
    <x v="0"/>
    <x v="2280"/>
    <x v="0"/>
    <s v="{= BEdT 056,001}"/>
    <m/>
    <x v="3"/>
    <x v="11"/>
    <m/>
    <s v="rubrica eliminata in BdT e riportata a quella di altro componimento"/>
  </r>
  <r>
    <x v="2282"/>
    <x v="0"/>
    <x v="2281"/>
    <x v="0"/>
    <m/>
    <s v="811:001"/>
    <x v="365"/>
    <x v="3"/>
    <s v="Ir'e pezars / e domna ses merce_"/>
    <m/>
  </r>
  <r>
    <x v="2283"/>
    <x v="0"/>
    <x v="2282"/>
    <x v="0"/>
    <m/>
    <s v="589:003"/>
    <x v="365"/>
    <x v="3"/>
    <s v="Los mals d'amor ai eu be totz apres_"/>
    <m/>
  </r>
  <r>
    <x v="2284"/>
    <x v="0"/>
    <x v="2283"/>
    <x v="0"/>
    <m/>
    <s v="402:001"/>
    <x v="365"/>
    <x v="3"/>
    <s v="Mais no.m cug que sos gais_"/>
    <m/>
  </r>
  <r>
    <x v="2285"/>
    <x v="0"/>
    <x v="2284"/>
    <x v="0"/>
    <s v="cfr. BEdT 119,006"/>
    <m/>
    <x v="3"/>
    <x v="5"/>
    <s v="Perdigos, ses vassalatge"/>
    <s v="rubrica secondaria di tenzone"/>
  </r>
  <r>
    <x v="2286"/>
    <x v="0"/>
    <x v="2285"/>
    <x v="0"/>
    <s v="cfr. BEdT 167,047"/>
    <m/>
    <x v="3"/>
    <x v="5"/>
    <s v="Perdigo, vostre sen digatz"/>
    <s v="rubrica secondaria di tenzone"/>
  </r>
  <r>
    <x v="2287"/>
    <x v="0"/>
    <x v="2286"/>
    <x v="0"/>
    <s v="cfr. BEdT 392,015 (e BEdT 004,001)"/>
    <m/>
    <x v="3"/>
    <x v="5"/>
    <s v="Seigner n'Aimar, cauzetz de tres baros"/>
    <s v="rubrica secondaria di tenzone"/>
  </r>
  <r>
    <x v="2288"/>
    <x v="0"/>
    <x v="2287"/>
    <x v="0"/>
    <m/>
    <s v="706:002"/>
    <x v="365"/>
    <x v="3"/>
    <s v="Tot l'an mi ten amors d'aital faisso_"/>
    <m/>
  </r>
  <r>
    <x v="2289"/>
    <x v="0"/>
    <x v="2288"/>
    <x v="0"/>
    <m/>
    <s v="577:157"/>
    <x v="365"/>
    <x v="3"/>
    <s v="Trop ai estat mon Bon Esper no vi_"/>
    <m/>
  </r>
  <r>
    <x v="2290"/>
    <x v="0"/>
    <x v="2289"/>
    <x v="0"/>
    <m/>
    <s v="242:002"/>
    <x v="365"/>
    <x v="7"/>
    <s v="Verges, en bon'ora_"/>
    <m/>
  </r>
  <r>
    <x v="2291"/>
    <x v="0"/>
    <x v="2290"/>
    <x v="0"/>
    <m/>
    <s v="- prosa"/>
    <x v="366"/>
    <x v="4"/>
    <s v="Perdigons si fo joglars e saup trop ben violar e trobar. E fo de l'evesquat de Javaudan"/>
    <m/>
  </r>
  <r>
    <x v="2292"/>
    <x v="0"/>
    <x v="2291"/>
    <x v="0"/>
    <m/>
    <s v="- prosa"/>
    <x v="366"/>
    <x v="20"/>
    <s v="Mas molt se canja lo seus affars; que mortz li tolc las bonas aventuras e det li las malas"/>
    <m/>
  </r>
  <r>
    <x v="2293"/>
    <x v="0"/>
    <x v="2292"/>
    <x v="0"/>
    <m/>
    <s v="- prosa"/>
    <x v="366"/>
    <x v="20"/>
    <s v="Et estan en aquella honor et en aquel pretz, el anet ab lo prinse d'Aurengua"/>
    <m/>
  </r>
  <r>
    <x v="2294"/>
    <x v="0"/>
    <x v="2293"/>
    <x v="0"/>
    <m/>
    <s v="006:010"/>
    <x v="367"/>
    <x v="2"/>
    <s v="Felon cor ai et enic_"/>
    <m/>
  </r>
  <r>
    <x v="2295"/>
    <x v="0"/>
    <x v="2294"/>
    <x v="0"/>
    <s v="BEdT 149a,001"/>
    <s v="030:002"/>
    <x v="367"/>
    <x v="12"/>
    <s v="Per aquest cors, del teu trip_"/>
    <m/>
  </r>
  <r>
    <x v="2296"/>
    <x v="0"/>
    <x v="2295"/>
    <x v="0"/>
    <m/>
    <s v="577:147"/>
    <x v="368"/>
    <x v="3"/>
    <s v="Ai! tan sospir mi venon nog e dia_"/>
    <m/>
  </r>
  <r>
    <x v="2297"/>
    <x v="0"/>
    <x v="2296"/>
    <x v="0"/>
    <m/>
    <s v="382:024"/>
    <x v="368"/>
    <x v="3"/>
    <s v="Anc mais nuls hom no fon apoderatz_"/>
    <m/>
  </r>
  <r>
    <x v="2298"/>
    <x v="0"/>
    <x v="2297"/>
    <x v="0"/>
    <s v="@ P = 461,120 ? T 69 = 461,154"/>
    <s v="382:025"/>
    <x v="368"/>
    <x v="2"/>
    <s v="Ar agues eu mil marcs de fin argen_"/>
    <m/>
  </r>
  <r>
    <x v="2299"/>
    <x v="0"/>
    <x v="2298"/>
    <x v="0"/>
    <m/>
    <s v="382:026"/>
    <x v="368"/>
    <x v="14"/>
    <s v="Bona domna, un conseill vos deman_"/>
    <m/>
  </r>
  <r>
    <x v="2300"/>
    <x v="0"/>
    <x v="2299"/>
    <x v="0"/>
    <m/>
    <s v="382:112"/>
    <x v="368"/>
    <x v="3"/>
    <s v="Ja nuls amans no.s feigna_"/>
    <m/>
  </r>
  <r>
    <x v="2301"/>
    <x v="0"/>
    <x v="2300"/>
    <x v="0"/>
    <m/>
    <s v="390:024"/>
    <x v="368"/>
    <x v="3"/>
    <s v="La majer temensa_"/>
    <m/>
  </r>
  <r>
    <x v="2302"/>
    <x v="0"/>
    <x v="2301"/>
    <x v="0"/>
    <m/>
    <s v="390:008"/>
    <x v="368"/>
    <x v="2"/>
    <s v="Mainta gen fatz meravillar_"/>
    <m/>
  </r>
  <r>
    <x v="2303"/>
    <x v="0"/>
    <x v="2302"/>
    <x v="0"/>
    <m/>
    <s v="727:002"/>
    <x v="368"/>
    <x v="3"/>
    <s v="Plus gais sui qu'eu no soill_"/>
    <m/>
  </r>
  <r>
    <x v="2304"/>
    <x v="0"/>
    <x v="2303"/>
    <x v="0"/>
    <s v="BEdT 097,013"/>
    <s v="624:071"/>
    <x v="368"/>
    <x v="0"/>
    <s v="Seigner Blacatz, pos d'amor_"/>
    <m/>
  </r>
  <r>
    <x v="2305"/>
    <x v="0"/>
    <x v="2304"/>
    <x v="0"/>
    <m/>
    <s v="577:127"/>
    <x v="368"/>
    <x v="3"/>
    <s v="Sens e sabers, auzirs e fin'amors_"/>
    <m/>
  </r>
  <r>
    <x v="2306"/>
    <x v="0"/>
    <x v="2305"/>
    <x v="0"/>
    <m/>
    <s v="390:023"/>
    <x v="368"/>
    <x v="3"/>
    <s v="Si chantars fos grazitz_"/>
    <m/>
  </r>
  <r>
    <x v="2307"/>
    <x v="0"/>
    <x v="2306"/>
    <x v="0"/>
    <m/>
    <s v="- prosa"/>
    <x v="369"/>
    <x v="4"/>
    <s v="Pistoleta si fo cantaire de N'Arnaut de Maruoill e fo de Proenssa. E pois venc trobaire"/>
    <m/>
  </r>
  <r>
    <x v="2308"/>
    <x v="0"/>
    <x v="2307"/>
    <x v="0"/>
    <s v="cfr. BEdT 238,003"/>
    <m/>
    <x v="3"/>
    <x v="5"/>
    <s v="Pomariols, dos baros sai"/>
    <s v="rubrica secondaria di tenzone"/>
  </r>
  <r>
    <x v="2309"/>
    <x v="0"/>
    <x v="2308"/>
    <x v="0"/>
    <m/>
    <s v="715:007"/>
    <x v="370"/>
    <x v="3"/>
    <s v="Non a tan poder en se_"/>
    <m/>
  </r>
  <r>
    <x v="2310"/>
    <x v="0"/>
    <x v="2309"/>
    <x v="0"/>
    <m/>
    <s v="005:016"/>
    <x v="370"/>
    <x v="2"/>
    <s v="Sirventes non es lejals_"/>
    <m/>
  </r>
  <r>
    <x v="2311"/>
    <x v="0"/>
    <x v="2310"/>
    <x v="0"/>
    <m/>
    <s v="577:042"/>
    <x v="371"/>
    <x v="3"/>
    <s v="Aissi m'es pres cum celui que cercan_"/>
    <m/>
  </r>
  <r>
    <x v="2312"/>
    <x v="0"/>
    <x v="2311"/>
    <x v="0"/>
    <m/>
    <s v="297:008"/>
    <x v="371"/>
    <x v="8"/>
    <s v="Ar nos sia capdelhs e garentia_"/>
    <m/>
  </r>
  <r>
    <x v="2313"/>
    <x v="0"/>
    <x v="2312"/>
    <x v="0"/>
    <m/>
    <s v="604:001"/>
    <x v="371"/>
    <x v="3"/>
    <s v="Astrucs es cel cui amors te jojos_"/>
    <m/>
  </r>
  <r>
    <x v="2314"/>
    <x v="0"/>
    <x v="2313"/>
    <x v="0"/>
    <m/>
    <s v="423:003"/>
    <x v="371"/>
    <x v="3"/>
    <s v="Ben es fols cel que reigna_"/>
    <m/>
  </r>
  <r>
    <x v="2315"/>
    <x v="0"/>
    <x v="2314"/>
    <x v="0"/>
    <m/>
    <s v="423:001"/>
    <x v="371"/>
    <x v="3"/>
    <s v="Ben sai que per sobrevoler_"/>
    <m/>
  </r>
  <r>
    <x v="2316"/>
    <x v="0"/>
    <x v="2315"/>
    <x v="0"/>
    <m/>
    <s v="549:006"/>
    <x v="371"/>
    <x v="3"/>
    <s v="Coras que.m tengues jauzen_"/>
    <m/>
  </r>
  <r>
    <x v="2317"/>
    <x v="0"/>
    <x v="2316"/>
    <x v="0"/>
    <m/>
    <s v="607:001"/>
    <x v="371"/>
    <x v="6"/>
    <s v="De totz caitius sui eu aicel que plus_"/>
    <m/>
  </r>
  <r>
    <x v="2318"/>
    <x v="0"/>
    <x v="2317"/>
    <x v="0"/>
    <m/>
    <s v="491:001"/>
    <x v="371"/>
    <x v="8"/>
    <s v="En honor del pair'en cui es_"/>
    <m/>
  </r>
  <r>
    <x v="2319"/>
    <x v="0"/>
    <x v="2318"/>
    <x v="0"/>
    <m/>
    <s v="612:006"/>
    <x v="371"/>
    <x v="3"/>
    <s v="Ges per la coindeta sason_"/>
    <m/>
  </r>
  <r>
    <x v="2320"/>
    <x v="0"/>
    <x v="2319"/>
    <x v="0"/>
    <m/>
    <s v="577:163"/>
    <x v="371"/>
    <x v="3"/>
    <s v="Humils e francs e fis soplei ves vos_"/>
    <m/>
  </r>
  <r>
    <x v="2321"/>
    <x v="0"/>
    <x v="2320"/>
    <x v="0"/>
    <m/>
    <s v="257:001"/>
    <x v="371"/>
    <x v="3"/>
    <s v="Ja non er hom tan pros_"/>
    <m/>
  </r>
  <r>
    <x v="2322"/>
    <x v="0"/>
    <x v="2321"/>
    <x v="0"/>
    <m/>
    <s v="624:041"/>
    <x v="371"/>
    <x v="3"/>
    <s v="L'adregz solatz e l'aveinens compaigna_"/>
    <m/>
  </r>
  <r>
    <x v="2323"/>
    <x v="0"/>
    <x v="2322"/>
    <x v="0"/>
    <m/>
    <s v="421:036"/>
    <x v="371"/>
    <x v="3"/>
    <s v="L'amoros pensamenz_"/>
    <m/>
  </r>
  <r>
    <x v="2324"/>
    <x v="0"/>
    <x v="2323"/>
    <x v="0"/>
    <m/>
    <s v="421:009"/>
    <x v="371"/>
    <x v="3"/>
    <s v="Lejals amics cui amors te jojos_"/>
    <m/>
  </r>
  <r>
    <x v="2325"/>
    <x v="0"/>
    <x v="2324"/>
    <x v="0"/>
    <m/>
    <s v="624:058"/>
    <x v="371"/>
    <x v="3"/>
    <s v="Ma domna.m ditz qu'eu fatz orgoill_"/>
    <m/>
  </r>
  <r>
    <x v="2326"/>
    <x v="0"/>
    <x v="2325"/>
    <x v="0"/>
    <m/>
    <s v="577:191"/>
    <x v="371"/>
    <x v="3"/>
    <s v="Meills qu'om no pot dir ni pensar_"/>
    <m/>
  </r>
  <r>
    <x v="2327"/>
    <x v="0"/>
    <x v="2326"/>
    <x v="0"/>
    <m/>
    <s v="324:001"/>
    <x v="371"/>
    <x v="3"/>
    <s v="Per joi d'amor e de fis amadors_"/>
    <m/>
  </r>
  <r>
    <x v="2328"/>
    <x v="0"/>
    <x v="2327"/>
    <x v="0"/>
    <m/>
    <s v="421:037"/>
    <x v="371"/>
    <x v="3"/>
    <s v="Qui per nesci cuidar_"/>
    <m/>
  </r>
  <r>
    <x v="2329"/>
    <x v="0"/>
    <x v="2328"/>
    <x v="0"/>
    <m/>
    <s v="577:233"/>
    <x v="371"/>
    <x v="3"/>
    <s v="S'eu fis ni dis nuilla sazo_"/>
    <m/>
  </r>
  <r>
    <x v="2330"/>
    <x v="0"/>
    <x v="2329"/>
    <x v="0"/>
    <m/>
    <s v="577:043"/>
    <x v="371"/>
    <x v="3"/>
    <s v="Si com celui qu'a pro de valedors_"/>
    <m/>
  </r>
  <r>
    <x v="2331"/>
    <x v="0"/>
    <x v="2330"/>
    <x v="0"/>
    <m/>
    <s v="423:002"/>
    <x v="371"/>
    <x v="3"/>
    <s v="Si totz los gaugz e.ls bes_"/>
    <m/>
  </r>
  <r>
    <x v="2332"/>
    <x v="0"/>
    <x v="2331"/>
    <x v="0"/>
    <m/>
    <s v="577:116"/>
    <x v="371"/>
    <x v="8"/>
    <s v="So qu'om plus vol e plus es voluntos_"/>
    <m/>
  </r>
  <r>
    <x v="2333"/>
    <x v="0"/>
    <x v="2332"/>
    <x v="0"/>
    <m/>
    <s v="428:001"/>
    <x v="371"/>
    <x v="3"/>
    <s v="Tan m'a donat fin cor e ferm voler_"/>
    <m/>
  </r>
  <r>
    <x v="2334"/>
    <x v="0"/>
    <x v="2333"/>
    <x v="0"/>
    <m/>
    <s v="377:001"/>
    <x v="371"/>
    <x v="3"/>
    <s v="Tant mi destrein uns desconortz qi.m ve_"/>
    <m/>
  </r>
  <r>
    <x v="2335"/>
    <x v="0"/>
    <x v="2334"/>
    <x v="0"/>
    <m/>
    <s v="554:005"/>
    <x v="371"/>
    <x v="3"/>
    <s v="Tuich dison q'el temps de pascor_"/>
    <m/>
  </r>
  <r>
    <x v="2336"/>
    <x v="0"/>
    <x v="2335"/>
    <x v="0"/>
    <m/>
    <s v="descort 07"/>
    <x v="371"/>
    <x v="10"/>
    <s v="Un gai descort tramet leis cui dezir_"/>
    <m/>
  </r>
  <r>
    <x v="2337"/>
    <x v="0"/>
    <x v="2336"/>
    <x v="0"/>
    <m/>
    <s v="409:005"/>
    <x v="371"/>
    <x v="3"/>
    <s v="Us gais conortz me fai gajamen far_"/>
    <m/>
  </r>
  <r>
    <x v="2338"/>
    <x v="0"/>
    <x v="2337"/>
    <x v="0"/>
    <m/>
    <s v="- prosa"/>
    <x v="372"/>
    <x v="4"/>
    <s v="Ponz de Capdoill si fo d'aquel evesquat don fo Guillems de Saint-Leidier."/>
    <m/>
  </r>
  <r>
    <x v="2339"/>
    <x v="0"/>
    <x v="2338"/>
    <x v="0"/>
    <m/>
    <s v="- prosa"/>
    <x v="372"/>
    <x v="196"/>
    <s v="Pons de Cabdueill amet, si com avetz auzit denan, ma dona N'Alazais de Mercuer"/>
    <m/>
  </r>
  <r>
    <x v="2340"/>
    <x v="0"/>
    <x v="2339"/>
    <x v="0"/>
    <m/>
    <s v="624:070"/>
    <x v="373"/>
    <x v="2"/>
    <s v="Locs es qu'om si deu alegrar_"/>
    <m/>
  </r>
  <r>
    <x v="2341"/>
    <x v="0"/>
    <x v="2340"/>
    <x v="0"/>
    <m/>
    <s v="864:002"/>
    <x v="373"/>
    <x v="31"/>
    <s v="Quan pes qui sui, fui so que.m fraing_"/>
    <m/>
  </r>
  <r>
    <x v="2342"/>
    <x v="0"/>
    <x v="2341"/>
    <x v="0"/>
    <m/>
    <s v="293:001"/>
    <x v="374"/>
    <x v="3"/>
    <s v="De chantar dei aver talan_"/>
    <m/>
  </r>
  <r>
    <x v="2343"/>
    <x v="0"/>
    <x v="2342"/>
    <x v="0"/>
    <m/>
    <s v="297:005"/>
    <x v="374"/>
    <x v="2"/>
    <s v="D'un sirventes a far ai gran talen_"/>
    <m/>
  </r>
  <r>
    <x v="2344"/>
    <x v="0"/>
    <x v="2343"/>
    <x v="0"/>
    <m/>
    <s v="091:006"/>
    <x v="374"/>
    <x v="3"/>
    <s v="Farai chanson ans ue venga.l laitz temps_"/>
    <m/>
  </r>
  <r>
    <x v="2345"/>
    <x v="0"/>
    <x v="2344"/>
    <x v="0"/>
    <m/>
    <s v="747:006"/>
    <x v="374"/>
    <x v="3"/>
    <s v="Mandat m'es que no.m recreja_"/>
    <m/>
  </r>
  <r>
    <x v="2346"/>
    <x v="0"/>
    <x v="2345"/>
    <x v="0"/>
    <m/>
    <s v="086:001"/>
    <x v="374"/>
    <x v="3"/>
    <s v="Si tot no.m ai al cor gran alegransa_"/>
    <m/>
  </r>
  <r>
    <x v="2347"/>
    <x v="0"/>
    <x v="2346"/>
    <x v="0"/>
    <m/>
    <s v="684:003"/>
    <x v="374"/>
    <x v="3"/>
    <s v="Tan sui apensatz_"/>
    <m/>
  </r>
  <r>
    <x v="2348"/>
    <x v="0"/>
    <x v="2347"/>
    <x v="0"/>
    <m/>
    <s v="651:005"/>
    <x v="374"/>
    <x v="3"/>
    <s v="Totz temps de tota fazenda_"/>
    <m/>
  </r>
  <r>
    <x v="2349"/>
    <x v="0"/>
    <x v="2348"/>
    <x v="0"/>
    <s v="cfr. BEdT 142,003"/>
    <m/>
    <x v="3"/>
    <x v="0"/>
    <s v="Seign'en Pons de Monlaur, per vos"/>
    <s v="rubrica secondaria di tenzone"/>
  </r>
  <r>
    <x v="2350"/>
    <x v="0"/>
    <x v="2349"/>
    <x v="0"/>
    <m/>
    <s v="222:001"/>
    <x v="375"/>
    <x v="3"/>
    <s v="Aissi cum la naus en mar_"/>
    <m/>
  </r>
  <r>
    <x v="2351"/>
    <x v="0"/>
    <x v="2350"/>
    <x v="0"/>
    <m/>
    <s v="624:084"/>
    <x v="375"/>
    <x v="3"/>
    <s v="Si ai perdut mon saber_"/>
    <m/>
  </r>
  <r>
    <x v="2352"/>
    <x v="0"/>
    <x v="2351"/>
    <x v="0"/>
    <m/>
    <s v="313:002"/>
    <x v="376"/>
    <x v="6"/>
    <s v="Marritz cum homs mal sabens ab franchura_"/>
    <m/>
  </r>
  <r>
    <x v="2353"/>
    <x v="0"/>
    <x v="2352"/>
    <x v="0"/>
    <m/>
    <s v="548:002"/>
    <x v="376"/>
    <x v="1"/>
    <s v="Per oblidar cela que plus m'agensa_"/>
    <m/>
  </r>
  <r>
    <x v="2354"/>
    <x v="0"/>
    <x v="2353"/>
    <x v="0"/>
    <m/>
    <s v="577:117"/>
    <x v="377"/>
    <x v="3"/>
    <s v="Ben dey viure tostemps am gran dolor_"/>
    <m/>
  </r>
  <r>
    <x v="2355"/>
    <x v="0"/>
    <x v="2354"/>
    <x v="0"/>
    <m/>
    <s v="627:001"/>
    <x v="377"/>
    <x v="3"/>
    <s v="Valent donna per qu'ieu planc e sospir_"/>
    <m/>
  </r>
  <r>
    <x v="2356"/>
    <x v="0"/>
    <x v="2355"/>
    <x v="0"/>
    <s v="cfr. BEdT 186,001a {= BEdT 152,001}"/>
    <m/>
    <x v="3"/>
    <x v="12"/>
    <s v="Porcier, cara de guiner"/>
    <s v="rubrica secondaria di scambio di coblas"/>
  </r>
  <r>
    <x v="2357"/>
    <x v="0"/>
    <x v="2356"/>
    <x v="0"/>
    <s v="cfr. BEdT 230,001a"/>
    <m/>
    <x v="3"/>
    <x v="0"/>
    <s v="Del joi d'amor agradiu"/>
    <s v="rubrica secondaria di tenzone"/>
  </r>
  <r>
    <x v="2358"/>
    <x v="0"/>
    <x v="2357"/>
    <x v="0"/>
    <s v="BEdT 432,003"/>
    <s v="132:001"/>
    <x v="378"/>
    <x v="0"/>
    <s v="Savaric, e.us deman_"/>
    <m/>
  </r>
  <r>
    <x v="2359"/>
    <x v="0"/>
    <x v="2358"/>
    <x v="0"/>
    <s v="cfr. BEdT 198,001"/>
    <m/>
    <x v="3"/>
    <x v="5"/>
    <s v="Seigner prior, lo sains es rancuros"/>
    <s v="rubrica secondaria di tenzone"/>
  </r>
  <r>
    <x v="2360"/>
    <x v="0"/>
    <x v="2359"/>
    <x v="0"/>
    <s v="- anonimo"/>
    <s v="006:007"/>
    <x v="379"/>
    <x v="0"/>
    <s v="Ad un nostre Genoes_"/>
    <m/>
  </r>
  <r>
    <x v="2361"/>
    <x v="0"/>
    <x v="2360"/>
    <x v="0"/>
    <m/>
    <s v="421:010"/>
    <x v="379"/>
    <x v="3"/>
    <s v="Cel qui salvet Daniel dels leos_"/>
    <m/>
  </r>
  <r>
    <x v="2362"/>
    <x v="0"/>
    <x v="2361"/>
    <x v="2"/>
    <s v="@"/>
    <s v="178:002"/>
    <x v="379"/>
    <x v="86"/>
    <s v="Anc no.m moc de cor un dia_"/>
    <m/>
  </r>
  <r>
    <x v="2363"/>
    <x v="0"/>
    <x v="2362"/>
    <x v="0"/>
    <s v="@"/>
    <s v="577:118"/>
    <x v="379"/>
    <x v="197"/>
    <s v="Deus es amors e verais salvamen_"/>
    <m/>
  </r>
  <r>
    <x v="2364"/>
    <x v="0"/>
    <x v="2363"/>
    <x v="0"/>
    <m/>
    <s v="006:008"/>
    <x v="379"/>
    <x v="198"/>
    <s v="En aquest sonet cortes_"/>
    <m/>
  </r>
  <r>
    <x v="2365"/>
    <x v="0"/>
    <x v="2364"/>
    <x v="0"/>
    <s v="BEdT 016,004"/>
    <s v="592:029"/>
    <x v="380"/>
    <x v="0"/>
    <s v="Albertet, dui pro cavalier_"/>
    <m/>
  </r>
  <r>
    <x v="2366"/>
    <x v="0"/>
    <x v="2365"/>
    <x v="0"/>
    <s v="cfr. BEdT 238,002"/>
    <m/>
    <x v="3"/>
    <x v="0"/>
    <s v="En Raimbaut, pro domna d'aut paratge"/>
    <s v="rubrica secondaria di tenzone"/>
  </r>
  <r>
    <x v="2367"/>
    <x v="0"/>
    <x v="2366"/>
    <x v="0"/>
    <s v="cfr. BEdT 097,004"/>
    <m/>
    <x v="3"/>
    <x v="0"/>
    <s v="En Raembaut, ses saben"/>
    <s v="rubrica secondaria di tenzone"/>
  </r>
  <r>
    <x v="2368"/>
    <x v="0"/>
    <x v="2367"/>
    <x v="0"/>
    <s v="BEdT 167,008"/>
    <s v="592:030"/>
    <x v="380"/>
    <x v="5"/>
    <s v="Ara.m digatz, Gaucelm Faidit_"/>
    <m/>
  </r>
  <r>
    <x v="2369"/>
    <x v="0"/>
    <x v="2368"/>
    <x v="0"/>
    <m/>
    <s v="051:001"/>
    <x v="381"/>
    <x v="199"/>
    <s v="Ab nou cor et ab nou talen_"/>
    <m/>
  </r>
  <r>
    <x v="2370"/>
    <x v="0"/>
    <x v="2369"/>
    <x v="0"/>
    <m/>
    <s v="853:001"/>
    <x v="381"/>
    <x v="3"/>
    <s v="Ab vergoinha, part marimenz_"/>
    <m/>
  </r>
  <r>
    <x v="2371"/>
    <x v="0"/>
    <x v="2370"/>
    <x v="0"/>
    <m/>
    <s v="197:001"/>
    <x v="381"/>
    <x v="3"/>
    <s v="Aissi mou / un sonet nou, / on ferm e latz_"/>
    <m/>
  </r>
  <r>
    <x v="2372"/>
    <x v="0"/>
    <x v="2371"/>
    <x v="0"/>
    <m/>
    <s v="852:001"/>
    <x v="381"/>
    <x v="199"/>
    <s v="Al prim / qe.il cim / sorzen sus_"/>
    <m/>
  </r>
  <r>
    <x v="2373"/>
    <x v="0"/>
    <x v="2372"/>
    <x v="0"/>
    <m/>
    <s v="160:003"/>
    <x v="381"/>
    <x v="2"/>
    <s v="Als durs, crus, cozens, lauzengiers_"/>
    <m/>
  </r>
  <r>
    <x v="2374"/>
    <x v="0"/>
    <x v="2373"/>
    <x v="0"/>
    <s v="cfr. BEdT 046,003"/>
    <m/>
    <x v="3"/>
    <x v="5"/>
    <s v="Amics, en gran consirier"/>
    <s v="rubrica secondaria di tenzone"/>
  </r>
  <r>
    <x v="2375"/>
    <x v="0"/>
    <x v="2374"/>
    <x v="2"/>
    <s v="@"/>
    <s v="192bis:001"/>
    <x v="381"/>
    <x v="11"/>
    <s v="Amics Rossignol ..._"/>
    <m/>
  </r>
  <r>
    <x v="2376"/>
    <x v="0"/>
    <x v="2375"/>
    <x v="0"/>
    <m/>
    <s v="200:002"/>
    <x v="381"/>
    <x v="3"/>
    <s v="A mon vers dirai chanso_"/>
    <m/>
  </r>
  <r>
    <x v="2377"/>
    <x v="0"/>
    <x v="2376"/>
    <x v="0"/>
    <s v="@"/>
    <s v="701:001"/>
    <x v="381"/>
    <x v="3"/>
    <s v="Amors, com er? que farai_"/>
    <m/>
  </r>
  <r>
    <x v="2378"/>
    <x v="0"/>
    <x v="2377"/>
    <x v="0"/>
    <m/>
    <s v="091:014"/>
    <x v="381"/>
    <x v="47"/>
    <s v="Anz qe l'aura bruna.s cal_"/>
    <m/>
  </r>
  <r>
    <x v="2379"/>
    <x v="0"/>
    <x v="2378"/>
    <x v="0"/>
    <m/>
    <s v="121:001"/>
    <x v="381"/>
    <x v="3"/>
    <s v="Apres mon vers voill sempr'ordre_"/>
    <m/>
  </r>
  <r>
    <x v="2380"/>
    <x v="0"/>
    <x v="2379"/>
    <x v="0"/>
    <s v="BEdT 242,014"/>
    <s v="705:009"/>
    <x v="381"/>
    <x v="5"/>
    <s v="Ara.m platz, Guiraut de Borneill_"/>
    <m/>
  </r>
  <r>
    <x v="2381"/>
    <x v="0"/>
    <x v="2380"/>
    <x v="0"/>
    <m/>
    <s v="455:001"/>
    <x v="381"/>
    <x v="3"/>
    <s v="Ara.m so del tot conquis_"/>
    <m/>
  </r>
  <r>
    <x v="2382"/>
    <x v="0"/>
    <x v="2381"/>
    <x v="0"/>
    <m/>
    <s v="764:002"/>
    <x v="381"/>
    <x v="3"/>
    <s v="Aras no siscla ni chanta_"/>
    <m/>
  </r>
  <r>
    <x v="2383"/>
    <x v="0"/>
    <x v="2382"/>
    <x v="0"/>
    <m/>
    <s v="565:001"/>
    <x v="381"/>
    <x v="199"/>
    <s v="Ar m'er tal un vers a faire_"/>
    <m/>
  </r>
  <r>
    <x v="2384"/>
    <x v="0"/>
    <x v="2383"/>
    <x v="0"/>
    <m/>
    <s v="657:001"/>
    <x v="381"/>
    <x v="199"/>
    <s v="Ar no sui ges mals et astrucs_"/>
    <m/>
  </r>
  <r>
    <x v="2385"/>
    <x v="0"/>
    <x v="2384"/>
    <x v="0"/>
    <m/>
    <s v="869:002"/>
    <x v="381"/>
    <x v="3"/>
    <s v="Ar quan s'emblo.l foill del fraisse_"/>
    <m/>
  </r>
  <r>
    <x v="2386"/>
    <x v="0"/>
    <x v="2385"/>
    <x v="0"/>
    <m/>
    <s v="859:001"/>
    <x v="381"/>
    <x v="199"/>
    <s v="Ar s'espan la flors enversa_"/>
    <m/>
  </r>
  <r>
    <x v="2387"/>
    <x v="0"/>
    <x v="2386"/>
    <x v="0"/>
    <m/>
    <s v="182:001"/>
    <x v="381"/>
    <x v="199"/>
    <s v="Assatz m'es bel_"/>
    <m/>
  </r>
  <r>
    <x v="2388"/>
    <x v="0"/>
    <x v="2387"/>
    <x v="0"/>
    <m/>
    <s v="209:001"/>
    <x v="381"/>
    <x v="199"/>
    <s v="Assatz sai d'amor ben parlar_"/>
    <m/>
  </r>
  <r>
    <x v="2389"/>
    <x v="0"/>
    <x v="2388"/>
    <x v="0"/>
    <m/>
    <s v="847:001"/>
    <x v="381"/>
    <x v="3"/>
    <s v="Be sai qu'a cels seria fer_"/>
    <m/>
  </r>
  <r>
    <x v="2390"/>
    <x v="0"/>
    <x v="2389"/>
    <x v="0"/>
    <m/>
    <s v="475:001"/>
    <x v="381"/>
    <x v="3"/>
    <s v="Be s'eschai qu'en bona cort_"/>
    <m/>
  </r>
  <r>
    <x v="2391"/>
    <x v="0"/>
    <x v="2390"/>
    <x v="0"/>
    <m/>
    <s v="143:001"/>
    <x v="381"/>
    <x v="3"/>
    <s v="Brais, chans, quils, critz_"/>
    <m/>
  </r>
  <r>
    <x v="2392"/>
    <x v="0"/>
    <x v="2391"/>
    <x v="0"/>
    <m/>
    <s v="884:001"/>
    <x v="381"/>
    <x v="2"/>
    <s v="Cars, dous e feinz / del bederesc_"/>
    <m/>
  </r>
  <r>
    <x v="2393"/>
    <x v="0"/>
    <x v="2392"/>
    <x v="0"/>
    <s v="{= BEdT 389,038}"/>
    <m/>
    <x v="3"/>
    <x v="11"/>
    <m/>
    <s v="rubrica eliminata in BdT e riportata a quella di altro componimento"/>
  </r>
  <r>
    <x v="2394"/>
    <x v="0"/>
    <x v="2393"/>
    <x v="0"/>
    <m/>
    <s v="091:013"/>
    <x v="381"/>
    <x v="3"/>
    <s v="Compainho, qui qu'en irais ni.n veill_"/>
    <m/>
  </r>
  <r>
    <x v="2395"/>
    <x v="0"/>
    <x v="2394"/>
    <x v="0"/>
    <m/>
    <s v="451:001"/>
    <x v="381"/>
    <x v="3"/>
    <s v="Domna, si m'auzes rancurar_"/>
    <m/>
  </r>
  <r>
    <x v="2396"/>
    <x v="0"/>
    <x v="2395"/>
    <x v="0"/>
    <m/>
    <s v="879:012"/>
    <x v="381"/>
    <x v="47"/>
    <s v="En aital rimeta prima_"/>
    <m/>
  </r>
  <r>
    <x v="2397"/>
    <x v="0"/>
    <x v="2396"/>
    <x v="0"/>
    <m/>
    <s v="821:002"/>
    <x v="381"/>
    <x v="3"/>
    <s v="Entre gel e vent e fanc_"/>
    <m/>
  </r>
  <r>
    <x v="2398"/>
    <x v="0"/>
    <x v="2397"/>
    <x v="0"/>
    <m/>
    <s v="223:002"/>
    <x v="381"/>
    <x v="200"/>
    <s v="Escoutatz, mas no sai que.s es_"/>
    <m/>
  </r>
  <r>
    <x v="2399"/>
    <x v="0"/>
    <x v="2398"/>
    <x v="0"/>
    <s v="{= BEdT 389,036}"/>
    <m/>
    <x v="3"/>
    <x v="11"/>
    <m/>
    <s v="rubrica eliminata in BdT e riportata a quella di altro componimento"/>
  </r>
  <r>
    <x v="2400"/>
    <x v="0"/>
    <x v="2399"/>
    <x v="0"/>
    <m/>
    <s v="017:004"/>
    <x v="381"/>
    <x v="3"/>
    <s v="Joglar, fe qed eu dei_"/>
    <m/>
  </r>
  <r>
    <x v="2401"/>
    <x v="0"/>
    <x v="2400"/>
    <x v="0"/>
    <m/>
    <s v="794:001"/>
    <x v="381"/>
    <x v="201"/>
    <s v="Lonc temps ai estat cubertz_"/>
    <m/>
  </r>
  <r>
    <x v="2402"/>
    <x v="0"/>
    <x v="2401"/>
    <x v="0"/>
    <m/>
    <s v="407:018"/>
    <x v="381"/>
    <x v="3"/>
    <s v="No chan per auzel ni per flor_"/>
    <m/>
  </r>
  <r>
    <x v="2403"/>
    <x v="0"/>
    <x v="2402"/>
    <x v="0"/>
    <m/>
    <s v="756:001"/>
    <x v="381"/>
    <x v="2"/>
    <s v="Parliers ... en chan_"/>
    <m/>
  </r>
  <r>
    <x v="2404"/>
    <x v="0"/>
    <x v="2403"/>
    <x v="0"/>
    <m/>
    <s v="571:011"/>
    <x v="381"/>
    <x v="2"/>
    <s v="Peire Rogier, a trassaillir_"/>
    <m/>
  </r>
  <r>
    <x v="2405"/>
    <x v="0"/>
    <x v="2404"/>
    <x v="0"/>
    <s v="{= BEdT 236,005a}"/>
    <m/>
    <x v="3"/>
    <x v="11"/>
    <m/>
    <s v="rubrica eliminata in BdT e riportata a quella di altro componimento"/>
  </r>
  <r>
    <x v="2406"/>
    <x v="0"/>
    <x v="2405"/>
    <x v="0"/>
    <s v="@"/>
    <s v="377:002"/>
    <x v="381"/>
    <x v="3"/>
    <s v="Pos tals sabers mi sors e.m creis_"/>
    <m/>
  </r>
  <r>
    <x v="2407"/>
    <x v="0"/>
    <x v="2406"/>
    <x v="0"/>
    <m/>
    <s v="454:001"/>
    <x v="381"/>
    <x v="3"/>
    <s v="Pos trobars plans / es volguz tan_"/>
    <m/>
  </r>
  <r>
    <x v="2408"/>
    <x v="0"/>
    <x v="2407"/>
    <x v="0"/>
    <m/>
    <s v="816:001"/>
    <x v="381"/>
    <x v="3"/>
    <s v="Pos vei que.l clars / temps s'abriva_"/>
    <m/>
  </r>
  <r>
    <x v="2409"/>
    <x v="0"/>
    <x v="2408"/>
    <x v="0"/>
    <m/>
    <s v="382:044"/>
    <x v="381"/>
    <x v="3"/>
    <s v="Si de trobar agues meillor razo_"/>
    <m/>
  </r>
  <r>
    <x v="2410"/>
    <x v="0"/>
    <x v="2409"/>
    <x v="0"/>
    <m/>
    <s v="656:001"/>
    <x v="381"/>
    <x v="201"/>
    <s v="Si.l cors es pres, la lengua non es preza_"/>
    <m/>
  </r>
  <r>
    <x v="2411"/>
    <x v="0"/>
    <x v="2410"/>
    <x v="0"/>
    <m/>
    <s v="765:001"/>
    <x v="381"/>
    <x v="3"/>
    <s v="Una chansoneta fera_"/>
    <m/>
  </r>
  <r>
    <x v="2412"/>
    <x v="0"/>
    <x v="2411"/>
    <x v="0"/>
    <s v="@ N"/>
    <s v="834:001"/>
    <x v="381"/>
    <x v="199"/>
    <s v="Un vers farai de tal mena_"/>
    <m/>
  </r>
  <r>
    <x v="2413"/>
    <x v="0"/>
    <x v="2412"/>
    <x v="0"/>
    <m/>
    <s v="II, Saluts d'amour, 10"/>
    <x v="381"/>
    <x v="202"/>
    <s v="Donna, cel qe.us es bos amics_"/>
    <m/>
  </r>
  <r>
    <x v="2414"/>
    <x v="0"/>
    <x v="2413"/>
    <x v="0"/>
    <m/>
    <s v="- prosa"/>
    <x v="382"/>
    <x v="4"/>
    <s v="Roembautz d'Aurenga si fo lo seigner d'Aurenga e de Corteson e de gran re d'autres castelz."/>
    <m/>
  </r>
  <r>
    <x v="2415"/>
    <x v="0"/>
    <x v="2414"/>
    <x v="0"/>
    <m/>
    <s v="368:008"/>
    <x v="383"/>
    <x v="2"/>
    <s v="A penre m'er lo conort del salvatge_"/>
    <m/>
  </r>
  <r>
    <x v="2416"/>
    <x v="0"/>
    <x v="2415"/>
    <x v="0"/>
    <m/>
    <s v="226:007"/>
    <x v="384"/>
    <x v="1"/>
    <s v="Coms proensals, si s'en vai domna Sancha_"/>
    <m/>
  </r>
  <r>
    <x v="2417"/>
    <x v="0"/>
    <x v="2416"/>
    <x v="0"/>
    <s v="cfr. BEdT 015,001"/>
    <m/>
    <x v="3"/>
    <x v="5"/>
    <s v="Ara.m digatz, Rambautz, si vos agrada"/>
    <s v="rubrica secondaria di tenzone"/>
  </r>
  <r>
    <x v="2418"/>
    <x v="0"/>
    <x v="2417"/>
    <x v="0"/>
    <m/>
    <s v="624:028"/>
    <x v="385"/>
    <x v="3"/>
    <s v="Ara.m requier sa costum'e son us_"/>
    <m/>
  </r>
  <r>
    <x v="2419"/>
    <x v="0"/>
    <x v="2418"/>
    <x v="0"/>
    <m/>
    <s v="636:003"/>
    <x v="385"/>
    <x v="8"/>
    <s v="Ara pot hom conoisser e proar_"/>
    <m/>
  </r>
  <r>
    <x v="2420"/>
    <x v="0"/>
    <x v="2419"/>
    <x v="0"/>
    <m/>
    <s v="225:003"/>
    <x v="385"/>
    <x v="10"/>
    <s v="Ara quan vei verdejar_"/>
    <m/>
  </r>
  <r>
    <x v="2421"/>
    <x v="0"/>
    <x v="2420"/>
    <x v="0"/>
    <m/>
    <s v="495:005"/>
    <x v="385"/>
    <x v="6"/>
    <s v="Ar pren comjat per tostemps de chantar_"/>
    <m/>
  </r>
  <r>
    <x v="2422"/>
    <x v="0"/>
    <x v="2421"/>
    <x v="0"/>
    <m/>
    <s v="868:001"/>
    <x v="385"/>
    <x v="3"/>
    <s v="Ar vei escur e trebol cel_"/>
    <m/>
  </r>
  <r>
    <x v="2423"/>
    <x v="0"/>
    <x v="2422"/>
    <x v="0"/>
    <m/>
    <s v="027:002"/>
    <x v="385"/>
    <x v="203"/>
    <s v="Altas undas que venez suz la mar_"/>
    <m/>
  </r>
  <r>
    <x v="2424"/>
    <x v="0"/>
    <x v="2423"/>
    <x v="0"/>
    <m/>
    <s v="421:034"/>
    <x v="385"/>
    <x v="3"/>
    <s v="A vos, bona domna e pros_"/>
    <m/>
  </r>
  <r>
    <x v="2425"/>
    <x v="0"/>
    <x v="2424"/>
    <x v="0"/>
    <m/>
    <s v="532:001"/>
    <x v="385"/>
    <x v="14"/>
    <s v="Bella, tant vos ai prejada_"/>
    <m/>
  </r>
  <r>
    <x v="2426"/>
    <x v="0"/>
    <x v="2425"/>
    <x v="0"/>
    <m/>
    <s v="607:003"/>
    <x v="385"/>
    <x v="2"/>
    <s v="Be sai e conosc veramen_"/>
    <m/>
  </r>
  <r>
    <x v="2427"/>
    <x v="0"/>
    <x v="2426"/>
    <x v="0"/>
    <m/>
    <s v="088:001"/>
    <x v="385"/>
    <x v="204"/>
    <s v="Calenda maja_"/>
    <m/>
  </r>
  <r>
    <x v="2428"/>
    <x v="0"/>
    <x v="2427"/>
    <x v="0"/>
    <m/>
    <s v="650:002"/>
    <x v="385"/>
    <x v="8"/>
    <s v="Conseill don a l'emperador_"/>
    <m/>
  </r>
  <r>
    <x v="2429"/>
    <x v="0"/>
    <x v="2428"/>
    <x v="0"/>
    <m/>
    <s v="624:029"/>
    <x v="385"/>
    <x v="3"/>
    <s v="D'amor no.m lau, qu'anc no pogei tant aut_"/>
    <m/>
  </r>
  <r>
    <x v="2430"/>
    <x v="0"/>
    <x v="2429"/>
    <x v="0"/>
    <m/>
    <s v="382:095"/>
    <x v="385"/>
    <x v="2"/>
    <s v="Del rei d'Arago consir_"/>
    <m/>
  </r>
  <r>
    <x v="2431"/>
    <x v="0"/>
    <x v="2430"/>
    <x v="0"/>
    <m/>
    <s v="274:001"/>
    <x v="385"/>
    <x v="2"/>
    <s v="D'una domna.m toill e.m lais_"/>
    <m/>
  </r>
  <r>
    <x v="2432"/>
    <x v="0"/>
    <x v="2431"/>
    <x v="0"/>
    <m/>
    <s v="195:002"/>
    <x v="385"/>
    <x v="3"/>
    <s v="Eissament ai guerrejat ab amor_"/>
    <m/>
  </r>
  <r>
    <x v="2433"/>
    <x v="0"/>
    <x v="2432"/>
    <x v="0"/>
    <m/>
    <s v="231:001"/>
    <x v="385"/>
    <x v="205"/>
    <s v="El so que pus m'agensa_"/>
    <m/>
  </r>
  <r>
    <x v="2434"/>
    <x v="0"/>
    <x v="2433"/>
    <x v="0"/>
    <s v="BEdT 004,001;PC 370,012a"/>
    <s v="325:005"/>
    <x v="385"/>
    <x v="100"/>
    <s v="Seigner n'Aimar, cauzetz de tres baros_"/>
    <m/>
  </r>
  <r>
    <x v="2435"/>
    <x v="0"/>
    <x v="2434"/>
    <x v="0"/>
    <m/>
    <s v="624:030"/>
    <x v="385"/>
    <x v="13"/>
    <s v="Engles, ben tost venget n'Aimar l'asaut_"/>
    <m/>
  </r>
  <r>
    <x v="2436"/>
    <x v="0"/>
    <x v="2435"/>
    <x v="0"/>
    <m/>
    <s v="descort 18"/>
    <x v="385"/>
    <x v="10"/>
    <s v="Engles, un novel descort_"/>
    <m/>
  </r>
  <r>
    <x v="2437"/>
    <x v="0"/>
    <x v="2436"/>
    <x v="0"/>
    <m/>
    <s v="283:001"/>
    <x v="385"/>
    <x v="56"/>
    <s v="Gaita be, / gaiteta del castel_"/>
    <m/>
  </r>
  <r>
    <x v="2438"/>
    <x v="0"/>
    <x v="2437"/>
    <x v="0"/>
    <m/>
    <s v="577:176"/>
    <x v="385"/>
    <x v="3"/>
    <s v="Ges, si tot ma domn'et amors_"/>
    <m/>
  </r>
  <r>
    <x v="2439"/>
    <x v="0"/>
    <x v="2438"/>
    <x v="0"/>
    <m/>
    <s v="639:003"/>
    <x v="385"/>
    <x v="3"/>
    <s v="Guerras ni plag no son bo_"/>
    <m/>
  </r>
  <r>
    <x v="2440"/>
    <x v="0"/>
    <x v="2439"/>
    <x v="0"/>
    <m/>
    <s v="509:003"/>
    <x v="385"/>
    <x v="2"/>
    <s v="Ja hom pres ni dezeritatz_"/>
    <m/>
  </r>
  <r>
    <x v="2441"/>
    <x v="0"/>
    <x v="2440"/>
    <x v="0"/>
    <m/>
    <s v="600:002"/>
    <x v="385"/>
    <x v="3"/>
    <s v="Ja no cugei vezer_"/>
    <m/>
  </r>
  <r>
    <x v="2442"/>
    <x v="0"/>
    <x v="2441"/>
    <x v="0"/>
    <m/>
    <s v="571:012"/>
    <x v="385"/>
    <x v="125"/>
    <s v="Las frevols venson lo plus fort_"/>
    <m/>
  </r>
  <r>
    <x v="2443"/>
    <x v="0"/>
    <x v="2442"/>
    <x v="0"/>
    <m/>
    <s v="828:003"/>
    <x v="385"/>
    <x v="2"/>
    <s v="Leus sonetz, / si cum soill_"/>
    <m/>
  </r>
  <r>
    <x v="2444"/>
    <x v="0"/>
    <x v="2443"/>
    <x v="0"/>
    <m/>
    <s v="592:031"/>
    <x v="385"/>
    <x v="3"/>
    <s v="Leu pot hom gaug e pretz aver_"/>
    <m/>
  </r>
  <r>
    <x v="2445"/>
    <x v="0"/>
    <x v="2444"/>
    <x v="0"/>
    <m/>
    <s v="598:009"/>
    <x v="385"/>
    <x v="47"/>
    <s v="No.m agrad'iverns ni pascors_"/>
    <m/>
  </r>
  <r>
    <x v="2446"/>
    <x v="0"/>
    <x v="2445"/>
    <x v="0"/>
    <m/>
    <s v="624:031"/>
    <x v="385"/>
    <x v="3"/>
    <s v="No posc saber per que.m sia destregz_"/>
    <m/>
  </r>
  <r>
    <x v="2447"/>
    <x v="0"/>
    <x v="2446"/>
    <x v="0"/>
    <m/>
    <s v="715:011"/>
    <x v="385"/>
    <x v="3"/>
    <s v="Nuills hom en re no faill_"/>
    <m/>
  </r>
  <r>
    <x v="2448"/>
    <x v="0"/>
    <x v="2447"/>
    <x v="2"/>
    <s v="@"/>
    <s v="875:003bis"/>
    <x v="385"/>
    <x v="11"/>
    <s v="Nuils hom_"/>
    <m/>
  </r>
  <r>
    <x v="2449"/>
    <x v="0"/>
    <x v="2448"/>
    <x v="0"/>
    <m/>
    <s v="312:001"/>
    <x v="385"/>
    <x v="3"/>
    <s v="Quan lo dous temps comensa_"/>
    <m/>
  </r>
  <r>
    <x v="2450"/>
    <x v="0"/>
    <x v="2449"/>
    <x v="0"/>
    <s v="@"/>
    <s v="577:044"/>
    <x v="385"/>
    <x v="3"/>
    <s v="Savis e fols, humils et orgoillos_"/>
    <m/>
  </r>
  <r>
    <x v="2451"/>
    <x v="0"/>
    <x v="2450"/>
    <x v="0"/>
    <s v="BEdT 116,001"/>
    <s v="382:027"/>
    <x v="385"/>
    <x v="5"/>
    <s v="Seigner Coine, jois e pretz et amors_"/>
    <m/>
  </r>
  <r>
    <x v="2452"/>
    <x v="0"/>
    <x v="2451"/>
    <x v="0"/>
    <s v="@"/>
    <s v="168:003"/>
    <x v="385"/>
    <x v="206"/>
    <s v="Si ja amors pro no.m tengues_"/>
    <m/>
  </r>
  <r>
    <x v="2453"/>
    <x v="0"/>
    <x v="2452"/>
    <x v="0"/>
    <m/>
    <s v="624:032"/>
    <x v="385"/>
    <x v="13"/>
    <s v="Tuit me pregon, Engles, qu'eu vos don saut_"/>
    <m/>
  </r>
  <r>
    <x v="2454"/>
    <x v="0"/>
    <x v="2453"/>
    <x v="0"/>
    <m/>
    <s v="270:002"/>
    <x v="385"/>
    <x v="207"/>
    <s v="Truan, mala guerra_"/>
    <m/>
  </r>
  <r>
    <x v="2455"/>
    <x v="0"/>
    <x v="2454"/>
    <x v="0"/>
    <m/>
    <s v="II, Lettres, 21a"/>
    <x v="385"/>
    <x v="208"/>
    <s v="Senher marques, no.us vuelh totz remembra_"/>
    <m/>
  </r>
  <r>
    <x v="2456"/>
    <x v="0"/>
    <x v="2455"/>
    <x v="0"/>
    <m/>
    <s v="II, Lettres, 21b"/>
    <x v="385"/>
    <x v="208"/>
    <s v="Valen marques, ja no.m diretz de no_"/>
    <m/>
  </r>
  <r>
    <x v="2457"/>
    <x v="0"/>
    <x v="2456"/>
    <x v="0"/>
    <m/>
    <s v="II, Lettres, 21c"/>
    <x v="385"/>
    <x v="208"/>
    <s v="Valen marques, seigner de Monferrat_"/>
    <m/>
  </r>
  <r>
    <x v="2458"/>
    <x v="0"/>
    <x v="2457"/>
    <x v="0"/>
    <m/>
    <s v="- prosa"/>
    <x v="386"/>
    <x v="4"/>
    <s v="Raembautz de Vaqueiras si fo fillz d'un paubre cavaillier de Proensa, del castel de Vaqueiras"/>
    <m/>
  </r>
  <r>
    <x v="2459"/>
    <x v="0"/>
    <x v="2458"/>
    <x v="0"/>
    <m/>
    <s v="- prosa"/>
    <x v="386"/>
    <x v="209"/>
    <s v="Rambautz de Vaqueras si fo d'un chastel c'avia nom Vacheras, e fu filli d'un paubre chavalier"/>
    <m/>
  </r>
  <r>
    <x v="2460"/>
    <x v="0"/>
    <x v="2459"/>
    <x v="0"/>
    <m/>
    <s v="- prosa"/>
    <x v="386"/>
    <x v="210"/>
    <s v="Ben aves entendut qui fo Raimbautz de Vaqueiras ni com venc az onor, ni per qui."/>
    <m/>
  </r>
  <r>
    <x v="2461"/>
    <x v="0"/>
    <x v="2460"/>
    <x v="0"/>
    <m/>
    <s v="- prosa"/>
    <x v="386"/>
    <x v="211"/>
    <s v="Et esdevenc se que la dona se colquet dormir ab el. E.l marques que tan l'amava atrobet los dormen"/>
    <m/>
  </r>
  <r>
    <x v="2462"/>
    <x v="0"/>
    <x v="2461"/>
    <x v="0"/>
    <m/>
    <s v="- prosa"/>
    <x v="386"/>
    <x v="212"/>
    <s v="Ben avetz auzit de Rambaut qi el fo ni don, et si com el fo fait cavalier del marques de Monferrat"/>
    <m/>
  </r>
  <r>
    <x v="2463"/>
    <x v="0"/>
    <x v="2462"/>
    <x v="0"/>
    <s v="cfr. BEdT 424,001"/>
    <m/>
    <x v="3"/>
    <x v="0"/>
    <s v="Ar chauçes de cavalaria"/>
    <s v="rubrica secondaria di tenzone"/>
  </r>
  <r>
    <x v="2464"/>
    <x v="0"/>
    <x v="2463"/>
    <x v="0"/>
    <s v="cfr. BEdT 283,002"/>
    <m/>
    <x v="3"/>
    <x v="0"/>
    <s v="Raimon, una domna pros e valens"/>
    <s v="rubrica secondaria di tenzone"/>
  </r>
  <r>
    <x v="2465"/>
    <x v="0"/>
    <x v="2464"/>
    <x v="0"/>
    <m/>
    <s v="407:004"/>
    <x v="387"/>
    <x v="12"/>
    <s v="Se Lestanquer ni Otons sap trobar_"/>
    <m/>
  </r>
  <r>
    <x v="2466"/>
    <x v="0"/>
    <x v="2465"/>
    <x v="0"/>
    <m/>
    <s v="599:001 + 173:001"/>
    <x v="388"/>
    <x v="2"/>
    <s v="Sirvens sui avutz et arlotz_"/>
    <m/>
  </r>
  <r>
    <x v="2467"/>
    <x v="0"/>
    <x v="2466"/>
    <x v="0"/>
    <m/>
    <s v="592:063"/>
    <x v="389"/>
    <x v="1"/>
    <s v="Non trob qu'en re me reprenda_"/>
    <m/>
  </r>
  <r>
    <x v="2468"/>
    <x v="0"/>
    <x v="2467"/>
    <x v="0"/>
    <m/>
    <s v="577:270"/>
    <x v="390"/>
    <x v="3"/>
    <s v="Ar a ben dos ans passatz_"/>
    <m/>
  </r>
  <r>
    <x v="2469"/>
    <x v="0"/>
    <x v="2468"/>
    <x v="0"/>
    <m/>
    <s v="159:001"/>
    <x v="390"/>
    <x v="3"/>
    <s v="Aras, puc ai luec e sazo_"/>
    <m/>
  </r>
  <r>
    <x v="2470"/>
    <x v="0"/>
    <x v="2469"/>
    <x v="0"/>
    <m/>
    <s v="382:109"/>
    <x v="390"/>
    <x v="3"/>
    <s v="De servir a bon senhor_"/>
    <m/>
  </r>
  <r>
    <x v="2471"/>
    <x v="0"/>
    <x v="2470"/>
    <x v="0"/>
    <m/>
    <s v="740:004"/>
    <x v="390"/>
    <x v="3"/>
    <s v="Entr'ir'et alegrier m'estau_"/>
    <m/>
  </r>
  <r>
    <x v="2472"/>
    <x v="0"/>
    <x v="2471"/>
    <x v="0"/>
    <m/>
    <s v="705:014"/>
    <x v="390"/>
    <x v="3"/>
    <s v="Ges, si tot es tan suau_"/>
    <m/>
  </r>
  <r>
    <x v="2473"/>
    <x v="0"/>
    <x v="2472"/>
    <x v="0"/>
    <m/>
    <s v="577:045"/>
    <x v="390"/>
    <x v="2"/>
    <s v="Mon chantar voill retrair'al cominal_"/>
    <m/>
  </r>
  <r>
    <x v="2474"/>
    <x v="0"/>
    <x v="2473"/>
    <x v="0"/>
    <m/>
    <s v="II, Doctrinal, p.198"/>
    <x v="390"/>
    <x v="11"/>
    <s v="E. nom de Dieu lo Paire e de la Trinitat_"/>
    <m/>
  </r>
  <r>
    <x v="2475"/>
    <x v="0"/>
    <x v="2474"/>
    <x v="0"/>
    <m/>
    <s v="006:002"/>
    <x v="391"/>
    <x v="2"/>
    <s v="Turc Malec, a vos mi teing_"/>
    <m/>
  </r>
  <r>
    <x v="2476"/>
    <x v="0"/>
    <x v="2475"/>
    <x v="2"/>
    <s v="@"/>
    <s v="006:003"/>
    <x v="391"/>
    <x v="11"/>
    <s v="Ben es malastrucs_"/>
    <m/>
  </r>
  <r>
    <x v="2477"/>
    <x v="0"/>
    <x v="2476"/>
    <x v="0"/>
    <m/>
    <s v="- prosa"/>
    <x v="392"/>
    <x v="4"/>
    <s v="Raimons de Durfort e.N Turc Malec si foron dui cavallier de Caersi que feiren los sirventes"/>
    <m/>
  </r>
  <r>
    <x v="2478"/>
    <x v="0"/>
    <x v="2477"/>
    <x v="0"/>
    <m/>
    <s v="577:046"/>
    <x v="393"/>
    <x v="1"/>
    <s v="Qui vol jauzir de domnas e d'amor_"/>
    <m/>
  </r>
  <r>
    <x v="2479"/>
    <x v="0"/>
    <x v="2478"/>
    <x v="0"/>
    <m/>
    <s v="032:003"/>
    <x v="394"/>
    <x v="213"/>
    <s v="Senhors, l'autrier vi ses falhida_"/>
    <m/>
  </r>
  <r>
    <x v="2480"/>
    <x v="0"/>
    <x v="2479"/>
    <x v="0"/>
    <m/>
    <s v="577:073"/>
    <x v="395"/>
    <x v="8"/>
    <s v="Ab grans trebalhs et ab grans marrimens_"/>
    <m/>
  </r>
  <r>
    <x v="2481"/>
    <x v="0"/>
    <x v="2480"/>
    <x v="0"/>
    <m/>
    <s v="612:005"/>
    <x v="395"/>
    <x v="9"/>
    <s v="A Dieu done m'arma de bon'amor_"/>
    <m/>
  </r>
  <r>
    <x v="2482"/>
    <x v="0"/>
    <x v="2481"/>
    <x v="0"/>
    <m/>
    <s v="382:014"/>
    <x v="395"/>
    <x v="2"/>
    <s v="A penas vau en loc qu'om no.m deman_"/>
    <m/>
  </r>
  <r>
    <x v="2483"/>
    <x v="0"/>
    <x v="2482"/>
    <x v="0"/>
    <m/>
    <s v="029:004"/>
    <x v="395"/>
    <x v="214"/>
    <s v="Belh senher Dieus, quora veyrai mo fraire_"/>
    <m/>
  </r>
  <r>
    <x v="2484"/>
    <x v="0"/>
    <x v="2483"/>
    <x v="0"/>
    <m/>
    <s v="382:068"/>
    <x v="395"/>
    <x v="9"/>
    <s v="Dieus m'a dada febre tersana dobla_"/>
    <m/>
  </r>
  <r>
    <x v="2485"/>
    <x v="0"/>
    <x v="2484"/>
    <x v="0"/>
    <s v="BEdT 268,001"/>
    <s v="353:007"/>
    <x v="395"/>
    <x v="5"/>
    <s v="Joan Miralhas, si Dieus vos gart de dol_"/>
    <m/>
  </r>
  <r>
    <x v="2486"/>
    <x v="0"/>
    <x v="2485"/>
    <x v="0"/>
    <m/>
    <s v="380:002"/>
    <x v="395"/>
    <x v="6"/>
    <s v="Quascus planh lo sieu dampnatge_"/>
    <m/>
  </r>
  <r>
    <x v="2487"/>
    <x v="0"/>
    <x v="2486"/>
    <x v="0"/>
    <m/>
    <s v="624:042"/>
    <x v="395"/>
    <x v="8"/>
    <s v="Qui vol aver complida amistansa_"/>
    <m/>
  </r>
  <r>
    <x v="2488"/>
    <x v="0"/>
    <x v="2487"/>
    <x v="0"/>
    <m/>
    <s v="577:119"/>
    <x v="395"/>
    <x v="2"/>
    <s v="Un sirventes si pogues volgra far_"/>
    <m/>
  </r>
  <r>
    <x v="2489"/>
    <x v="0"/>
    <x v="2488"/>
    <x v="0"/>
    <s v="cfr. BEdT 248,077"/>
    <m/>
    <x v="3"/>
    <x v="0"/>
    <s v="Seign'en Jorda, si.us manda Livernos"/>
    <s v="rubrica secondaria di tenzone"/>
  </r>
  <r>
    <x v="2490"/>
    <x v="0"/>
    <x v="2489"/>
    <x v="0"/>
    <m/>
    <s v="577:047"/>
    <x v="396"/>
    <x v="3"/>
    <s v="Aissi com cel qu'en poder de seignor_"/>
    <m/>
  </r>
  <r>
    <x v="2491"/>
    <x v="0"/>
    <x v="2490"/>
    <x v="0"/>
    <m/>
    <s v="672:001"/>
    <x v="396"/>
    <x v="3"/>
    <s v="Ben es camjatz ara mos pensamens_"/>
    <m/>
  </r>
  <r>
    <x v="2492"/>
    <x v="0"/>
    <x v="2491"/>
    <x v="0"/>
    <m/>
    <s v="382:033"/>
    <x v="396"/>
    <x v="3"/>
    <s v="D'amor no.m departir ni sebrar_"/>
    <m/>
  </r>
  <r>
    <x v="2493"/>
    <x v="0"/>
    <x v="2492"/>
    <x v="0"/>
    <m/>
    <s v="504:026"/>
    <x v="396"/>
    <x v="3"/>
    <s v="Lo clar temps vei brunezir_"/>
    <m/>
  </r>
  <r>
    <x v="2494"/>
    <x v="0"/>
    <x v="2493"/>
    <x v="0"/>
    <m/>
    <s v="278:001"/>
    <x v="396"/>
    <x v="2"/>
    <s v="No posc mudar no diga mon vejaire_"/>
    <m/>
  </r>
  <r>
    <x v="2495"/>
    <x v="0"/>
    <x v="2494"/>
    <x v="0"/>
    <m/>
    <s v="782:003"/>
    <x v="396"/>
    <x v="3"/>
    <s v="Per qual forfait o per qual faillimen_"/>
    <m/>
  </r>
  <r>
    <x v="2496"/>
    <x v="0"/>
    <x v="2495"/>
    <x v="0"/>
    <m/>
    <s v="169:001"/>
    <x v="396"/>
    <x v="3"/>
    <s v="Per solatz e per deport / Mi conort / D'un'amor que.m senh_"/>
    <m/>
  </r>
  <r>
    <x v="2497"/>
    <x v="0"/>
    <x v="2496"/>
    <x v="0"/>
    <m/>
    <s v="128:001"/>
    <x v="396"/>
    <x v="3"/>
    <s v="Quan la neus chai e gibron li verjan_"/>
    <m/>
  </r>
  <r>
    <x v="2498"/>
    <x v="0"/>
    <x v="2497"/>
    <x v="0"/>
    <m/>
    <s v="376:004 "/>
    <x v="396"/>
    <x v="14"/>
    <s v="Raimon Jordan, de vos eis voill apendre_"/>
    <m/>
  </r>
  <r>
    <x v="2499"/>
    <x v="0"/>
    <x v="2498"/>
    <x v="0"/>
    <m/>
    <s v="592:070"/>
    <x v="396"/>
    <x v="3"/>
    <s v="S'eu fos encolpatz / Vas amor de re_"/>
    <m/>
  </r>
  <r>
    <x v="2500"/>
    <x v="0"/>
    <x v="2499"/>
    <x v="0"/>
    <m/>
    <s v="553:006"/>
    <x v="396"/>
    <x v="3"/>
    <s v="Vas vos soplei, domna, primeiramen_"/>
    <m/>
  </r>
  <r>
    <x v="2501"/>
    <x v="0"/>
    <x v="2500"/>
    <x v="0"/>
    <m/>
    <s v="578:005"/>
    <x v="396"/>
    <x v="3"/>
    <s v="Vas vos soplei, en cui ai m'es m'entensa_"/>
    <m/>
  </r>
  <r>
    <x v="2502"/>
    <x v="0"/>
    <x v="2501"/>
    <x v="0"/>
    <m/>
    <s v="193:001"/>
    <x v="396"/>
    <x v="3"/>
    <s v="Vert son li ram e de foilla cubert_"/>
    <m/>
  </r>
  <r>
    <x v="2503"/>
    <x v="0"/>
    <x v="2502"/>
    <x v="0"/>
    <m/>
    <s v="- prosa"/>
    <x v="397"/>
    <x v="215"/>
    <s v="Raymun Jorda fo vescoms de Sant Antoni, senher d'un ric borc qu'es en Caersi"/>
    <m/>
  </r>
  <r>
    <x v="2504"/>
    <x v="0"/>
    <x v="2503"/>
    <x v="0"/>
    <m/>
    <s v="- prosa"/>
    <x v="397"/>
    <x v="216"/>
    <s v="Lo vescoms de Saint Antoni si fo de l'evesaqut de Caortz, seingner e vescoms de Saint Antoni."/>
    <m/>
  </r>
  <r>
    <x v="2505"/>
    <x v="0"/>
    <x v="2504"/>
    <x v="0"/>
    <m/>
    <s v="577:074"/>
    <x v="398"/>
    <x v="6"/>
    <s v="Ab grans dolors et ab grans marrimens_"/>
    <m/>
  </r>
  <r>
    <x v="2506"/>
    <x v="0"/>
    <x v="2505"/>
    <x v="0"/>
    <m/>
    <s v="302:009"/>
    <x v="399"/>
    <x v="16"/>
    <s v="A Deu me coman, Bajona_"/>
    <m/>
  </r>
  <r>
    <x v="2507"/>
    <x v="0"/>
    <x v="2506"/>
    <x v="0"/>
    <m/>
    <s v="504:021"/>
    <x v="399"/>
    <x v="3"/>
    <s v="Aissi cum es genser pascor_"/>
    <m/>
  </r>
  <r>
    <x v="2508"/>
    <x v="0"/>
    <x v="2507"/>
    <x v="0"/>
    <m/>
    <s v="336:001 + 688:001"/>
    <x v="399"/>
    <x v="57"/>
    <s v="Aissi.m ten amors franc_"/>
    <m/>
  </r>
  <r>
    <x v="2509"/>
    <x v="0"/>
    <x v="2508"/>
    <x v="0"/>
    <m/>
    <s v="376:003"/>
    <x v="399"/>
    <x v="3"/>
    <s v="Amors me fai chantar et esbaudir_"/>
    <m/>
  </r>
  <r>
    <x v="2510"/>
    <x v="0"/>
    <x v="2509"/>
    <x v="0"/>
    <m/>
    <s v="644:002"/>
    <x v="399"/>
    <x v="3"/>
    <s v="Anc non atendei de chantar_"/>
    <m/>
  </r>
  <r>
    <x v="2511"/>
    <x v="0"/>
    <x v="2510"/>
    <x v="0"/>
    <m/>
    <s v="098:001"/>
    <x v="399"/>
    <x v="3"/>
    <s v="Anc trobars clus ni braus_"/>
    <m/>
  </r>
  <r>
    <x v="2512"/>
    <x v="0"/>
    <x v="2511"/>
    <x v="0"/>
    <m/>
    <s v="472:001"/>
    <x v="399"/>
    <x v="3"/>
    <s v="A penas sai don m'apreing_"/>
    <m/>
  </r>
  <r>
    <x v="2513"/>
    <x v="0"/>
    <x v="2512"/>
    <x v="0"/>
    <m/>
    <s v="382:100"/>
    <x v="399"/>
    <x v="3"/>
    <s v="Ar ab la forsa dels freis_"/>
    <m/>
  </r>
  <r>
    <x v="2514"/>
    <x v="0"/>
    <x v="2513"/>
    <x v="0"/>
    <m/>
    <s v="180:001"/>
    <x v="399"/>
    <x v="3"/>
    <s v="Ara m'agr'ops que m'aizis_"/>
    <m/>
  </r>
  <r>
    <x v="2515"/>
    <x v="0"/>
    <x v="2514"/>
    <x v="0"/>
    <m/>
    <s v="443:002"/>
    <x v="399"/>
    <x v="2"/>
    <s v="Aras no m'en posc plus tardar_"/>
    <m/>
  </r>
  <r>
    <x v="2516"/>
    <x v="0"/>
    <x v="2515"/>
    <x v="0"/>
    <s v="@"/>
    <s v="166:003"/>
    <x v="399"/>
    <x v="60"/>
    <s v="Ar aven main teto bon_"/>
    <m/>
  </r>
  <r>
    <x v="2517"/>
    <x v="0"/>
    <x v="2516"/>
    <x v="0"/>
    <m/>
    <s v="414:001"/>
    <x v="399"/>
    <x v="16"/>
    <s v="Bajona, per sirventes_"/>
    <m/>
  </r>
  <r>
    <x v="2518"/>
    <x v="0"/>
    <x v="2517"/>
    <x v="0"/>
    <m/>
    <s v="627:005"/>
    <x v="399"/>
    <x v="3"/>
    <s v="Bel m'es qu'eu chant e coindey_"/>
    <m/>
  </r>
  <r>
    <x v="2519"/>
    <x v="0"/>
    <x v="2518"/>
    <x v="0"/>
    <m/>
    <s v="533:002"/>
    <x v="399"/>
    <x v="3"/>
    <s v="Be m'agrada.l bels temps d'estiu_"/>
    <m/>
  </r>
  <r>
    <x v="2520"/>
    <x v="0"/>
    <x v="2519"/>
    <x v="0"/>
    <m/>
    <s v="607:004"/>
    <x v="399"/>
    <x v="3"/>
    <s v="Ben aja.l cortes esciens_"/>
    <m/>
  </r>
  <r>
    <x v="2521"/>
    <x v="0"/>
    <x v="2520"/>
    <x v="0"/>
    <m/>
    <s v="487:003"/>
    <x v="399"/>
    <x v="3"/>
    <s v="Ben aja.l messatgiers_"/>
    <m/>
  </r>
  <r>
    <x v="2522"/>
    <x v="0"/>
    <x v="2521"/>
    <x v="0"/>
    <m/>
    <s v="334:001"/>
    <x v="399"/>
    <x v="3"/>
    <s v="Ben sai que per aventura_"/>
    <m/>
  </r>
  <r>
    <x v="2523"/>
    <x v="0"/>
    <x v="2522"/>
    <x v="0"/>
    <s v="BEdT 083,001"/>
    <s v="549:004 + 559:003"/>
    <x v="399"/>
    <x v="5"/>
    <s v="Bertran, si fossetz tan gignos_"/>
    <m/>
  </r>
  <r>
    <x v="2524"/>
    <x v="0"/>
    <x v="2523"/>
    <x v="2"/>
    <s v="@"/>
    <s v="230:002"/>
    <x v="399"/>
    <x v="11"/>
    <s v="Car etz de pretz al cim_"/>
    <m/>
  </r>
  <r>
    <x v="2525"/>
    <x v="0"/>
    <x v="2524"/>
    <x v="0"/>
    <s v="{= BEdT 030,016}"/>
    <m/>
    <x v="3"/>
    <x v="11"/>
    <m/>
    <s v="rubrica eliminata in BdT e riportata a quella di altro componimento"/>
  </r>
  <r>
    <x v="2526"/>
    <x v="0"/>
    <x v="2525"/>
    <x v="0"/>
    <m/>
    <s v="714:004"/>
    <x v="399"/>
    <x v="3"/>
    <s v="Cel cui jois taing ni chantar sap_"/>
    <m/>
  </r>
  <r>
    <x v="2527"/>
    <x v="0"/>
    <x v="2526"/>
    <x v="0"/>
    <m/>
    <s v="705:010"/>
    <x v="399"/>
    <x v="3"/>
    <s v="Cel que de chantar s'entremet_"/>
    <m/>
  </r>
  <r>
    <x v="2528"/>
    <x v="0"/>
    <x v="2527"/>
    <x v="0"/>
    <m/>
    <s v="577:220"/>
    <x v="399"/>
    <x v="3"/>
    <s v="Cel que no vol auzir chansos_"/>
    <m/>
  </r>
  <r>
    <x v="2529"/>
    <x v="0"/>
    <x v="2528"/>
    <x v="0"/>
    <m/>
    <s v="370:004"/>
    <x v="399"/>
    <x v="3"/>
    <s v="Chansoneta farai vencutz_"/>
    <m/>
  </r>
  <r>
    <x v="2530"/>
    <x v="0"/>
    <x v="2529"/>
    <x v="0"/>
    <m/>
    <s v="577:303"/>
    <x v="399"/>
    <x v="3"/>
    <s v="Chans, quan non es qui l'entenda_"/>
    <m/>
  </r>
  <r>
    <x v="2531"/>
    <x v="0"/>
    <x v="2530"/>
    <x v="0"/>
    <m/>
    <s v="743:011"/>
    <x v="399"/>
    <x v="3"/>
    <s v="Contr'amor vauc durs et enbroncs_"/>
    <m/>
  </r>
  <r>
    <x v="2532"/>
    <x v="0"/>
    <x v="2531"/>
    <x v="0"/>
    <m/>
    <s v="577:243"/>
    <x v="399"/>
    <x v="3"/>
    <s v="D'amor es totz mos consiriers_"/>
    <m/>
  </r>
  <r>
    <x v="2533"/>
    <x v="0"/>
    <x v="2532"/>
    <x v="0"/>
    <m/>
    <s v="449:001"/>
    <x v="399"/>
    <x v="3"/>
    <s v="Dels quatre mestiers valens_"/>
    <m/>
  </r>
  <r>
    <x v="2534"/>
    <x v="0"/>
    <x v="2533"/>
    <x v="0"/>
    <m/>
    <s v="577:255"/>
    <x v="399"/>
    <x v="3"/>
    <s v="De trobar ai tot saber_"/>
    <m/>
  </r>
  <r>
    <x v="2535"/>
    <x v="0"/>
    <x v="2534"/>
    <x v="0"/>
    <m/>
    <s v="095:001"/>
    <x v="399"/>
    <x v="3"/>
    <s v="Enquer non ai gaire_"/>
    <m/>
  </r>
  <r>
    <x v="2536"/>
    <x v="0"/>
    <x v="2535"/>
    <x v="0"/>
    <m/>
    <s v="577:237"/>
    <x v="399"/>
    <x v="3"/>
    <s v="Entre dos volers sui pensius_"/>
    <m/>
  </r>
  <r>
    <x v="2537"/>
    <x v="0"/>
    <x v="2536"/>
    <x v="0"/>
    <m/>
    <s v="566:003"/>
    <x v="399"/>
    <x v="16"/>
    <s v="Forniers, per mos enseignamens_"/>
    <m/>
  </r>
  <r>
    <x v="2538"/>
    <x v="0"/>
    <x v="2537"/>
    <x v="0"/>
    <m/>
    <s v="607:005"/>
    <x v="399"/>
    <x v="2"/>
    <s v="Grans mestiers m'es razonamens_"/>
    <m/>
  </r>
  <r>
    <x v="2539"/>
    <x v="0"/>
    <x v="2538"/>
    <x v="0"/>
    <m/>
    <s v="624:059"/>
    <x v="399"/>
    <x v="3"/>
    <s v="Lonc temps ai avutz consiriers_"/>
    <m/>
  </r>
  <r>
    <x v="2540"/>
    <x v="0"/>
    <x v="2539"/>
    <x v="0"/>
    <s v="cfr. BEdT 001,001"/>
    <m/>
    <x v="3"/>
    <x v="5"/>
    <s v="Miraval, tenso grazida"/>
    <s v="rubrica secondaria di tenzone"/>
  </r>
  <r>
    <x v="2541"/>
    <x v="0"/>
    <x v="2540"/>
    <x v="0"/>
    <m/>
    <s v="749:008"/>
    <x v="399"/>
    <x v="3"/>
    <s v="Pos de mon chantar dizetz_"/>
    <m/>
  </r>
  <r>
    <x v="2542"/>
    <x v="0"/>
    <x v="2541"/>
    <x v="0"/>
    <m/>
    <s v="749:007"/>
    <x v="399"/>
    <x v="3"/>
    <s v="Pos ogan no.m valc estius_"/>
    <m/>
  </r>
  <r>
    <x v="2543"/>
    <x v="0"/>
    <x v="2542"/>
    <x v="0"/>
    <m/>
    <s v="295:012"/>
    <x v="399"/>
    <x v="3"/>
    <s v="Qui bona chanso consira_"/>
    <m/>
  </r>
  <r>
    <x v="2544"/>
    <x v="0"/>
    <x v="2543"/>
    <x v="0"/>
    <m/>
    <s v="577:249"/>
    <x v="399"/>
    <x v="3"/>
    <s v="Res contr'amor non es guirens_"/>
    <m/>
  </r>
  <r>
    <x v="2545"/>
    <x v="0"/>
    <x v="2544"/>
    <x v="0"/>
    <m/>
    <s v="715:009"/>
    <x v="399"/>
    <x v="3"/>
    <s v="S'a dreg fos chantars grazitz_"/>
    <m/>
  </r>
  <r>
    <x v="2546"/>
    <x v="0"/>
    <x v="2545"/>
    <x v="0"/>
    <m/>
    <s v="198:001"/>
    <x v="399"/>
    <x v="3"/>
    <s v="S'eu en chantar soven_"/>
    <m/>
  </r>
  <r>
    <x v="2547"/>
    <x v="0"/>
    <x v="2546"/>
    <x v="0"/>
    <m/>
    <s v="624:068"/>
    <x v="399"/>
    <x v="3"/>
    <s v="Si.m fos de mon chantar parven_"/>
    <m/>
  </r>
  <r>
    <x v="2548"/>
    <x v="0"/>
    <x v="2547"/>
    <x v="0"/>
    <m/>
    <s v="819:001"/>
    <x v="399"/>
    <x v="3"/>
    <s v="Si tot s'es ma domn'esquiva_"/>
    <m/>
  </r>
  <r>
    <x v="2549"/>
    <x v="0"/>
    <x v="2548"/>
    <x v="0"/>
    <m/>
    <s v="485:002"/>
    <x v="399"/>
    <x v="3"/>
    <s v="Tal chansoneta farai_"/>
    <m/>
  </r>
  <r>
    <x v="2550"/>
    <x v="0"/>
    <x v="2549"/>
    <x v="0"/>
    <m/>
    <s v="577:275"/>
    <x v="399"/>
    <x v="3"/>
    <s v="Tals vai mon chant enqueren_"/>
    <m/>
  </r>
  <r>
    <x v="2551"/>
    <x v="0"/>
    <x v="2550"/>
    <x v="0"/>
    <s v="BEdT 200a,001"/>
    <s v="382:015"/>
    <x v="399"/>
    <x v="12"/>
    <s v="Tostemps enseing e mostri al mieu dan_"/>
    <m/>
  </r>
  <r>
    <x v="2552"/>
    <x v="0"/>
    <x v="2551"/>
    <x v="0"/>
    <m/>
    <s v="577:254"/>
    <x v="399"/>
    <x v="3"/>
    <s v="Tot quan fatz de be ni dic_"/>
    <m/>
  </r>
  <r>
    <x v="2553"/>
    <x v="0"/>
    <x v="2552"/>
    <x v="0"/>
    <m/>
    <s v="422:001"/>
    <x v="399"/>
    <x v="3"/>
    <s v="Trop an chauzit mei oill en loc onriu_"/>
    <m/>
  </r>
  <r>
    <x v="2554"/>
    <x v="0"/>
    <x v="2553"/>
    <x v="0"/>
    <m/>
    <s v="382:098"/>
    <x v="399"/>
    <x v="3"/>
    <s v="Tuit cill que van demandan_"/>
    <m/>
  </r>
  <r>
    <x v="2555"/>
    <x v="0"/>
    <x v="2554"/>
    <x v="0"/>
    <m/>
    <s v="343:001"/>
    <x v="399"/>
    <x v="3"/>
    <s v="Un sonet m'es bel qu'espanda_"/>
    <m/>
  </r>
  <r>
    <x v="2556"/>
    <x v="0"/>
    <x v="2555"/>
    <x v="0"/>
    <m/>
    <s v="II, Saluts d'amour, 11"/>
    <x v="399"/>
    <x v="11"/>
    <s v="Dona, la genser c'om demanda_"/>
    <m/>
  </r>
  <r>
    <x v="2557"/>
    <x v="0"/>
    <x v="2556"/>
    <x v="0"/>
    <m/>
    <s v="- prosa"/>
    <x v="400"/>
    <x v="4"/>
    <s v="Raimons de Miraval si fo uns paubres cavalliers de Carcases, que non avia mas la quarta part del castel de Miraval"/>
    <m/>
  </r>
  <r>
    <x v="2558"/>
    <x v="0"/>
    <x v="2557"/>
    <x v="0"/>
    <m/>
    <s v="- prosa"/>
    <x v="400"/>
    <x v="217"/>
    <s v="Eu vos ai dich desobre, en l'autra raison, d'En Raimon de Miraval, et aves auzit qi fo ni don"/>
    <m/>
  </r>
  <r>
    <x v="2559"/>
    <x v="0"/>
    <x v="2558"/>
    <x v="0"/>
    <m/>
    <s v="- prosa"/>
    <x v="400"/>
    <x v="218"/>
    <s v="Ben aves entendut d'En Raimon de Miraval qui fo ni don, en la razo que es escriuta denan las soas chansos"/>
    <m/>
  </r>
  <r>
    <x v="2560"/>
    <x v="0"/>
    <x v="2559"/>
    <x v="0"/>
    <m/>
    <s v="- prosa"/>
    <x v="400"/>
    <x v="219"/>
    <s v="Vos aves entendut d'En Raimon de Miraval com el saup enguanar la Loba e remaner ab leis em patz."/>
    <m/>
  </r>
  <r>
    <x v="2561"/>
    <x v="0"/>
    <x v="2560"/>
    <x v="0"/>
    <m/>
    <s v="- prosa"/>
    <x v="400"/>
    <x v="220"/>
    <s v="Quan lo coms de Toloza fo deseretatz pre la Gleiza e per los Franses, et ac perduda Argensa"/>
    <m/>
  </r>
  <r>
    <x v="2562"/>
    <x v="0"/>
    <x v="2561"/>
    <x v="0"/>
    <m/>
    <s v="715:004 + 745:002"/>
    <x v="401"/>
    <x v="221"/>
    <s v="Tota domna que.m don s'amor_"/>
    <m/>
  </r>
  <r>
    <x v="2563"/>
    <x v="0"/>
    <x v="2562"/>
    <x v="0"/>
    <s v="{= BEdT 282,021}"/>
    <m/>
    <x v="3"/>
    <x v="11"/>
    <m/>
    <s v="rubrica eliminata in BdT e riportata a quella di altro componimento"/>
  </r>
  <r>
    <x v="2564"/>
    <x v="0"/>
    <x v="2563"/>
    <x v="0"/>
    <m/>
    <s v="577:048"/>
    <x v="402"/>
    <x v="3"/>
    <s v="Ancse m'avetz tengut a no caler_"/>
    <m/>
  </r>
  <r>
    <x v="2565"/>
    <x v="0"/>
    <x v="2564"/>
    <x v="0"/>
    <m/>
    <s v="188:001"/>
    <x v="402"/>
    <x v="56"/>
    <s v="Deus aidatz_"/>
    <m/>
  </r>
  <r>
    <x v="2566"/>
    <x v="0"/>
    <x v="2565"/>
    <x v="0"/>
    <m/>
    <s v="624:060"/>
    <x v="402"/>
    <x v="14"/>
    <s v="Domna, quar conoissens' e sens_"/>
    <m/>
  </r>
  <r>
    <x v="2567"/>
    <x v="0"/>
    <x v="2566"/>
    <x v="0"/>
    <m/>
    <s v="281:001"/>
    <x v="402"/>
    <x v="3"/>
    <s v="No.m puosc partir / de joi ni d'alegranssa_"/>
    <m/>
  </r>
  <r>
    <x v="2568"/>
    <x v="0"/>
    <x v="2567"/>
    <x v="0"/>
    <m/>
    <s v="577:138"/>
    <x v="402"/>
    <x v="222"/>
    <s v="Si.m fos grazitz mos chans, eu m'esforsera_"/>
    <m/>
  </r>
  <r>
    <x v="2569"/>
    <x v="0"/>
    <x v="2568"/>
    <x v="0"/>
    <m/>
    <s v="- prosa"/>
    <x v="403"/>
    <x v="4"/>
    <s v="Raimonz de Salas si fo us borges de Marseilla. E trobet cansos e albas e retroenzas"/>
    <m/>
  </r>
  <r>
    <x v="2570"/>
    <x v="0"/>
    <x v="2569"/>
    <x v="0"/>
    <m/>
    <s v="152:001"/>
    <x v="404"/>
    <x v="2"/>
    <s v="Amics Gauselm, si annatz en Toscana_"/>
    <m/>
  </r>
  <r>
    <x v="2571"/>
    <x v="0"/>
    <x v="2570"/>
    <x v="0"/>
    <m/>
    <s v="754:003"/>
    <x v="404"/>
    <x v="2"/>
    <s v="Ar es ben dretz / qe vailha mos chantars_"/>
    <m/>
  </r>
  <r>
    <x v="2572"/>
    <x v="0"/>
    <x v="2571"/>
    <x v="0"/>
    <m/>
    <s v="121:002"/>
    <x v="404"/>
    <x v="2"/>
    <s v="Ar es dretz q'ieu chan e parlle_"/>
    <m/>
  </r>
  <r>
    <x v="2573"/>
    <x v="0"/>
    <x v="2572"/>
    <x v="0"/>
    <m/>
    <s v="390:022"/>
    <x v="404"/>
    <x v="61"/>
    <s v="A totz maritz mand e dic_"/>
    <m/>
  </r>
  <r>
    <x v="2574"/>
    <x v="0"/>
    <x v="2573"/>
    <x v="0"/>
    <m/>
    <s v="274:005"/>
    <x v="404"/>
    <x v="61"/>
    <s v="De l'ergueilhos Berenguier_"/>
    <m/>
  </r>
  <r>
    <x v="2575"/>
    <x v="0"/>
    <x v="2574"/>
    <x v="0"/>
    <m/>
    <s v="074:004"/>
    <x v="404"/>
    <x v="2"/>
    <s v="Per l'avinen pascor_"/>
    <m/>
  </r>
  <r>
    <x v="2576"/>
    <x v="0"/>
    <x v="2575"/>
    <x v="0"/>
    <m/>
    <s v="726:001"/>
    <x v="405"/>
    <x v="1"/>
    <s v="Amors non es vils ni desconoissens_"/>
    <m/>
  </r>
  <r>
    <x v="2577"/>
    <x v="0"/>
    <x v="2576"/>
    <x v="0"/>
    <s v="@ ^x ?"/>
    <s v="376:009"/>
    <x v="405"/>
    <x v="3"/>
    <s v="Bel m'es quan l'erba reverdis_"/>
    <m/>
  </r>
  <r>
    <x v="2578"/>
    <x v="0"/>
    <x v="2577"/>
    <x v="0"/>
    <m/>
    <s v="872:001"/>
    <x v="405"/>
    <x v="2"/>
    <s v="Entre.l taur e.l dopble signe_"/>
    <m/>
  </r>
  <r>
    <x v="2579"/>
    <x v="0"/>
    <x v="2578"/>
    <x v="0"/>
    <m/>
    <s v="731:002"/>
    <x v="405"/>
    <x v="1"/>
    <s v="Lus e dimartz, matis e sers_"/>
    <m/>
  </r>
  <r>
    <x v="2580"/>
    <x v="0"/>
    <x v="2579"/>
    <x v="0"/>
    <m/>
    <s v="761:001"/>
    <x v="405"/>
    <x v="1"/>
    <s v="Vers es c'aman pot hom far nessies_"/>
    <m/>
  </r>
  <r>
    <x v="2581"/>
    <x v="0"/>
    <x v="2580"/>
    <x v="0"/>
    <m/>
    <s v="II, Castia-Gilos, p.196"/>
    <x v="405"/>
    <x v="223"/>
    <s v="Una novas vos vuelh comensar (= &quot;Castia-gilos&quot;)_"/>
    <m/>
  </r>
  <r>
    <x v="2582"/>
    <x v="0"/>
    <x v="2581"/>
    <x v="0"/>
    <m/>
    <s v="II, Ensenhamens, 17"/>
    <x v="405"/>
    <x v="11"/>
    <s v="So fo el temps qu'om era gais_"/>
    <m/>
  </r>
  <r>
    <x v="2583"/>
    <x v="0"/>
    <x v="2582"/>
    <x v="0"/>
    <m/>
    <s v="II, Judici d'amor, p.203"/>
    <x v="405"/>
    <x v="11"/>
    <s v="Abrils issi' e mais intrava_"/>
    <m/>
  </r>
  <r>
    <x v="2584"/>
    <x v="0"/>
    <x v="2583"/>
    <x v="0"/>
    <s v="{cfr. BEdT 248,074}"/>
    <m/>
    <x v="3"/>
    <x v="11"/>
    <m/>
    <s v="s"/>
  </r>
  <r>
    <x v="2585"/>
    <x v="0"/>
    <x v="2584"/>
    <x v="0"/>
    <s v="cfr. BEdT 194,018a"/>
    <m/>
    <x v="3"/>
    <x v="0"/>
    <s v="Seigner Rainaut, vos qi.us faitz amoros"/>
    <s v="rubrica secondaria di tenzone"/>
  </r>
  <r>
    <x v="2586"/>
    <x v="0"/>
    <x v="2585"/>
    <x v="0"/>
    <s v="BEdT 201,006 &lt;= 201a,001 (F)"/>
    <s v="368:009"/>
    <x v="406"/>
    <x v="5"/>
    <s v="Vos dos Gigelms, digatz vostre coratge_"/>
    <m/>
  </r>
  <r>
    <x v="2587"/>
    <x v="0"/>
    <x v="2586"/>
    <x v="0"/>
    <s v="BEdT 261,001: @ Q"/>
    <s v="366:001"/>
    <x v="260"/>
    <x v="5"/>
    <s v="Seign'en Jaufre, respondetz mi, si.us platz_"/>
    <m/>
  </r>
  <r>
    <x v="2588"/>
    <x v="0"/>
    <x v="2587"/>
    <x v="0"/>
    <m/>
    <s v="- prosa"/>
    <x v="407"/>
    <x v="4"/>
    <s v="Rainautz de Pon si fo gentils castellans de Saintonge, de la marqua de Peitieu"/>
    <m/>
  </r>
  <r>
    <x v="2589"/>
    <x v="0"/>
    <x v="2588"/>
    <x v="0"/>
    <s v="cfr. BEdT 359,001"/>
    <m/>
    <x v="3"/>
    <x v="0"/>
    <s v="Amics Rainaut, una domna valen"/>
    <s v="rubrica secondaria di tenzone"/>
  </r>
  <r>
    <x v="2590"/>
    <x v="0"/>
    <x v="2589"/>
    <x v="0"/>
    <m/>
    <s v="577:049"/>
    <x v="408"/>
    <x v="224"/>
    <s v="Mon bel cenhor, ges vos criee merci_"/>
    <m/>
  </r>
  <r>
    <x v="2591"/>
    <x v="0"/>
    <x v="2590"/>
    <x v="0"/>
    <m/>
    <s v="409:006"/>
    <x v="409"/>
    <x v="3"/>
    <s v="Aissi co.l fortz castels ben establitz_"/>
    <m/>
  </r>
  <r>
    <x v="2592"/>
    <x v="0"/>
    <x v="2591"/>
    <x v="0"/>
    <m/>
    <s v="233:004"/>
    <x v="409"/>
    <x v="3"/>
    <s v="Aissi com arditz entendenz_"/>
    <m/>
  </r>
  <r>
    <x v="2593"/>
    <x v="0"/>
    <x v="2592"/>
    <x v="0"/>
    <m/>
    <s v="517:008"/>
    <x v="409"/>
    <x v="1"/>
    <s v="Ar agues, domna, vostras beutatz_"/>
    <m/>
  </r>
  <r>
    <x v="2594"/>
    <x v="0"/>
    <x v="2593"/>
    <x v="0"/>
    <m/>
    <s v="619:002"/>
    <x v="409"/>
    <x v="3"/>
    <s v="A vos, meillz de meill, q'om ve_"/>
    <m/>
  </r>
  <r>
    <x v="2595"/>
    <x v="0"/>
    <x v="2594"/>
    <x v="0"/>
    <m/>
    <s v="743:007"/>
    <x v="409"/>
    <x v="138"/>
    <s v="Qui vol vezer bel cors e benestan_"/>
    <m/>
  </r>
  <r>
    <x v="2596"/>
    <x v="0"/>
    <x v="2595"/>
    <x v="0"/>
    <s v="cfr. BEdT 458,001"/>
    <m/>
    <x v="3"/>
    <x v="5"/>
    <s v="Scometre.us voill, Reculaire"/>
    <s v="rubrica secondaria di tenzone"/>
  </r>
  <r>
    <x v="2597"/>
    <x v="0"/>
    <x v="2596"/>
    <x v="0"/>
    <m/>
    <s v="577:050"/>
    <x v="410"/>
    <x v="2"/>
    <s v="En aquest son qu'eu trop leugier e pla_"/>
    <m/>
  </r>
  <r>
    <x v="2598"/>
    <x v="0"/>
    <x v="2597"/>
    <x v="1"/>
    <m/>
    <s v="manca 419,002a"/>
    <x v="411"/>
    <x v="2"/>
    <s v="Pos maldits no m'escaiguei_"/>
    <m/>
  </r>
  <r>
    <x v="2599"/>
    <x v="0"/>
    <x v="2598"/>
    <x v="0"/>
    <m/>
    <s v="577:051"/>
    <x v="411"/>
    <x v="2"/>
    <s v="Dui cavallier-joglar mi dison mal_"/>
    <m/>
  </r>
  <r>
    <x v="2600"/>
    <x v="0"/>
    <x v="2599"/>
    <x v="0"/>
    <s v="cfr. BEdT 132,007a"/>
    <m/>
    <x v="3"/>
    <x v="0"/>
    <s v="En Jaufrezet, si Deus joi vos aduga"/>
    <s v="rubrica secondaria di tenzone"/>
  </r>
  <r>
    <x v="2601"/>
    <x v="0"/>
    <x v="2600"/>
    <x v="0"/>
    <m/>
    <s v="577:271"/>
    <x v="412"/>
    <x v="2"/>
    <s v="Dalfin, ieu.us voill deresnier_"/>
    <m/>
  </r>
  <r>
    <x v="2602"/>
    <x v="0"/>
    <x v="2601"/>
    <x v="0"/>
    <s v="@  mss. fr."/>
    <s v="017:001"/>
    <x v="412"/>
    <x v="2"/>
    <s v="Ja nuls hom pres no dira sa razo_"/>
    <m/>
  </r>
  <r>
    <x v="2603"/>
    <x v="0"/>
    <x v="2602"/>
    <x v="0"/>
    <m/>
    <s v="715:010"/>
    <x v="413"/>
    <x v="3"/>
    <s v="Atressi cum lo leos_"/>
    <m/>
  </r>
  <r>
    <x v="2604"/>
    <x v="0"/>
    <x v="2603"/>
    <x v="0"/>
    <m/>
    <s v="680:001"/>
    <x v="413"/>
    <x v="3"/>
    <s v="Atressi cum l'orifans_"/>
    <m/>
  </r>
  <r>
    <x v="2605"/>
    <x v="0"/>
    <x v="2604"/>
    <x v="0"/>
    <m/>
    <s v="810:001"/>
    <x v="413"/>
    <x v="3"/>
    <s v="Atressi cum Persavaus_"/>
    <m/>
  </r>
  <r>
    <x v="2606"/>
    <x v="0"/>
    <x v="2605"/>
    <x v="0"/>
    <m/>
    <s v="691:001"/>
    <x v="413"/>
    <x v="3"/>
    <s v="Be.m cuidava d'amor gardar_"/>
    <m/>
  </r>
  <r>
    <x v="2607"/>
    <x v="0"/>
    <x v="2606"/>
    <x v="0"/>
    <m/>
    <s v="624:050"/>
    <x v="413"/>
    <x v="3"/>
    <s v="Be volria saber d'amor_"/>
    <m/>
  </r>
  <r>
    <x v="2608"/>
    <x v="0"/>
    <x v="2607"/>
    <x v="0"/>
    <m/>
    <s v="592:039"/>
    <x v="413"/>
    <x v="6"/>
    <s v="En chantan eu plaing e sospir_"/>
    <m/>
  </r>
  <r>
    <x v="2609"/>
    <x v="0"/>
    <x v="2608"/>
    <x v="0"/>
    <m/>
    <s v="523:001"/>
    <x v="413"/>
    <x v="3"/>
    <s v="Lo nous mes d'abril comensa_"/>
    <m/>
  </r>
  <r>
    <x v="2610"/>
    <x v="0"/>
    <x v="2609"/>
    <x v="0"/>
    <m/>
    <s v="161bis:001"/>
    <x v="413"/>
    <x v="3"/>
    <s v="Pauc sap d'amor / qui merce non aten_"/>
    <m/>
  </r>
  <r>
    <x v="2611"/>
    <x v="0"/>
    <x v="2610"/>
    <x v="0"/>
    <m/>
    <s v="589:002"/>
    <x v="413"/>
    <x v="3"/>
    <s v="Pois q'en midonsz es tan d'amor e sen_"/>
    <m/>
  </r>
  <r>
    <x v="2612"/>
    <x v="0"/>
    <x v="2611"/>
    <x v="0"/>
    <m/>
    <s v="814:001"/>
    <x v="413"/>
    <x v="3"/>
    <s v="Tot atressi / cum la clartatz del dia_"/>
    <m/>
  </r>
  <r>
    <x v="2613"/>
    <x v="0"/>
    <x v="2612"/>
    <x v="0"/>
    <m/>
    <s v="544:002"/>
    <x v="413"/>
    <x v="3"/>
    <s v="Tuit demandon qu'es devengud' amors_"/>
    <m/>
  </r>
  <r>
    <x v="2614"/>
    <x v="0"/>
    <x v="2613"/>
    <x v="0"/>
    <m/>
    <s v="- prosa"/>
    <x v="414"/>
    <x v="4"/>
    <s v="Richartz de Berbesieu si fo uns cavalliers del castel de Berbesieu, de Saintonge, de l'evesquat de Saintas"/>
    <m/>
  </r>
  <r>
    <x v="2615"/>
    <x v="0"/>
    <x v="2614"/>
    <x v="0"/>
    <m/>
    <s v="- prosa"/>
    <x v="414"/>
    <x v="225"/>
    <s v="Ben avetz entendut qi fo Ricchautz de Berbesiu et com s'enamoret de la molher de Jaufre de Taonay"/>
    <m/>
  </r>
  <r>
    <x v="2616"/>
    <x v="0"/>
    <x v="2615"/>
    <x v="0"/>
    <m/>
    <s v="612:008"/>
    <x v="415"/>
    <x v="3"/>
    <s v="Ab tan de sen cum Deus m'a dat_"/>
    <m/>
  </r>
  <r>
    <x v="2617"/>
    <x v="0"/>
    <x v="2616"/>
    <x v="0"/>
    <s v="BEdT 192,001a (= 105,001)"/>
    <s v="245:001"/>
    <x v="415"/>
    <x v="5"/>
    <s v="Cabrit, al meu vejaire_"/>
    <m/>
  </r>
  <r>
    <x v="2618"/>
    <x v="0"/>
    <x v="2617"/>
    <x v="0"/>
    <m/>
    <s v="- prosa"/>
    <x v="416"/>
    <x v="4"/>
    <s v="Richautz de Tarascon si uns cavalliers de Proenssa, del castel de Tarascon."/>
    <m/>
  </r>
  <r>
    <x v="2619"/>
    <x v="0"/>
    <x v="2618"/>
    <x v="0"/>
    <s v="{= BEdT 439,001}"/>
    <m/>
    <x v="3"/>
    <x v="11"/>
    <m/>
    <s v="rubrica eliminata in BdT e riportata a quella di altro componimento"/>
  </r>
  <r>
    <x v="2620"/>
    <x v="0"/>
    <x v="2619"/>
    <x v="0"/>
    <s v="BEdT 393,001"/>
    <s v="217:001"/>
    <x v="417"/>
    <x v="0"/>
    <s v="Ar chauçes de cavalaria_"/>
    <m/>
  </r>
  <r>
    <x v="2621"/>
    <x v="0"/>
    <x v="2620"/>
    <x v="0"/>
    <s v="BEdT 255,001"/>
    <s v="553:007"/>
    <x v="418"/>
    <x v="0"/>
    <s v="Vos que amatz cuenda donn' e plazen_"/>
    <m/>
  </r>
  <r>
    <x v="2622"/>
    <x v="0"/>
    <x v="2621"/>
    <x v="0"/>
    <s v="cfr. BEdT 249a,001"/>
    <m/>
    <x v="3"/>
    <x v="0"/>
    <s v="Rofin, digatz m'ades de cors"/>
    <s v="rubrica secondaria di tenzone"/>
  </r>
  <r>
    <x v="2623"/>
    <x v="0"/>
    <x v="2622"/>
    <x v="0"/>
    <m/>
    <s v="405:004"/>
    <x v="419"/>
    <x v="13"/>
    <s v="Ab dous dezir ay desirat_"/>
    <m/>
  </r>
  <r>
    <x v="2624"/>
    <x v="0"/>
    <x v="2623"/>
    <x v="0"/>
    <s v="@"/>
    <s v="216:002"/>
    <x v="419"/>
    <x v="13"/>
    <s v="D'amor de joy genitiva_"/>
    <m/>
  </r>
  <r>
    <x v="2625"/>
    <x v="0"/>
    <x v="2624"/>
    <x v="0"/>
    <m/>
    <s v="050:001"/>
    <x v="419"/>
    <x v="204"/>
    <s v="La doussa paria_"/>
    <m/>
  </r>
  <r>
    <x v="2626"/>
    <x v="0"/>
    <x v="2625"/>
    <x v="0"/>
    <m/>
    <s v="608:002"/>
    <x v="419"/>
    <x v="60"/>
    <s v="Pos de sa mar man cavalier del Temple_"/>
    <m/>
  </r>
  <r>
    <x v="2627"/>
    <x v="0"/>
    <x v="2626"/>
    <x v="0"/>
    <m/>
    <s v="504:019"/>
    <x v="419"/>
    <x v="13"/>
    <s v="Quan tot trop tart, tost quant plac trop_"/>
    <m/>
  </r>
  <r>
    <x v="2628"/>
    <x v="0"/>
    <x v="2627"/>
    <x v="0"/>
    <m/>
    <s v="577:075"/>
    <x v="419"/>
    <x v="226"/>
    <s v="Si com trobam clar el vielh testamen_"/>
    <m/>
  </r>
  <r>
    <x v="2629"/>
    <x v="0"/>
    <x v="2628"/>
    <x v="0"/>
    <m/>
    <s v="551:004"/>
    <x v="419"/>
    <x v="3"/>
    <s v="Tant es plasent nostr'amia_"/>
    <m/>
  </r>
  <r>
    <x v="2630"/>
    <x v="0"/>
    <x v="2629"/>
    <x v="0"/>
    <m/>
    <s v="624:033"/>
    <x v="419"/>
    <x v="3"/>
    <s v="Tot enaisi con es del balasicz_"/>
    <m/>
  </r>
  <r>
    <x v="2631"/>
    <x v="0"/>
    <x v="2630"/>
    <x v="0"/>
    <s v="@"/>
    <s v="174:001"/>
    <x v="420"/>
    <x v="3"/>
    <s v="La douss'amors qu'ay al cor_"/>
    <m/>
  </r>
  <r>
    <x v="2632"/>
    <x v="0"/>
    <x v="2631"/>
    <x v="0"/>
    <s v="cfr. BEdT 282,001a"/>
    <m/>
    <x v="3"/>
    <x v="0"/>
    <s v="Amics Rubaut, de leis q'am ses bauzia"/>
    <s v="rubrica secondaria di tenzone"/>
  </r>
  <r>
    <x v="2633"/>
    <x v="0"/>
    <x v="2632"/>
    <x v="0"/>
    <m/>
    <s v="029:005"/>
    <x v="421"/>
    <x v="3"/>
    <s v="Gran esfortz fai qui chanta ni.s deporta_"/>
    <m/>
  </r>
  <r>
    <x v="2634"/>
    <x v="0"/>
    <x v="2633"/>
    <x v="0"/>
    <m/>
    <s v="- prosa"/>
    <x v="422"/>
    <x v="4"/>
    <s v="Sail d'Escola si fo de Barjarac, d'un ric borc de Peiregorc, fils d'un mercadier. E fez se joglar"/>
    <m/>
  </r>
  <r>
    <x v="2635"/>
    <x v="0"/>
    <x v="2634"/>
    <x v="0"/>
    <s v="{= BEdT 297,005a}"/>
    <m/>
    <x v="3"/>
    <x v="11"/>
    <m/>
    <s v="rubrica eliminata in BdT e riportata a quella di altro componimento"/>
  </r>
  <r>
    <x v="2636"/>
    <x v="0"/>
    <x v="2635"/>
    <x v="0"/>
    <m/>
    <s v="577:052"/>
    <x v="423"/>
    <x v="1"/>
    <s v="Domna, be sai qu'oimais fora razos_"/>
    <m/>
  </r>
  <r>
    <x v="2637"/>
    <x v="0"/>
    <x v="2636"/>
    <x v="0"/>
    <s v="BEdT 167,026;449,001a"/>
    <s v="596:001"/>
    <x v="423"/>
    <x v="100"/>
    <s v="Gaucelm, tres jocs enamoratz_"/>
    <m/>
  </r>
  <r>
    <x v="2638"/>
    <x v="0"/>
    <x v="2637"/>
    <x v="0"/>
    <s v="cfr. BEdT 384,001"/>
    <m/>
    <x v="3"/>
    <x v="0"/>
    <s v="Savaric, e.us deman"/>
    <s v="rubrica secondaria di tenzone"/>
  </r>
  <r>
    <x v="2639"/>
    <x v="0"/>
    <x v="2638"/>
    <x v="0"/>
    <m/>
    <s v="- prosa"/>
    <x v="424"/>
    <x v="4"/>
    <s v="Savarics de Mauleon si fo uns rics baros de Peitieu, fils d'En Reols de Malleon."/>
    <m/>
  </r>
  <r>
    <x v="2640"/>
    <x v="0"/>
    <x v="2639"/>
    <x v="0"/>
    <m/>
    <s v="- prosa"/>
    <x v="424"/>
    <x v="227"/>
    <s v="Be.us dis d'En Savaric que be fon sel qu'era razitz de tota la cortezia dal mon"/>
    <m/>
  </r>
  <r>
    <x v="2641"/>
    <x v="0"/>
    <x v="2640"/>
    <x v="0"/>
    <m/>
    <s v="- prosa"/>
    <x v="424"/>
    <x v="228"/>
    <s v="En Savaric de Malleo fo vengutz a Benaujatz per vezer la vescomtessa, ma dona Na Guillerma"/>
    <m/>
  </r>
  <r>
    <x v="2642"/>
    <x v="0"/>
    <x v="2641"/>
    <x v="0"/>
    <s v="cfr. BEdT 101,011a"/>
    <m/>
    <x v="3"/>
    <x v="0"/>
    <s v="Scotz, qals mais vos plazeria"/>
    <s v="rubrica secondaria di tenzone"/>
  </r>
  <r>
    <x v="2643"/>
    <x v="0"/>
    <x v="2642"/>
    <x v="0"/>
    <m/>
    <s v="547:002"/>
    <x v="425"/>
    <x v="2"/>
    <s v="A greu pot hom conoisser en la mar_"/>
    <m/>
  </r>
  <r>
    <x v="2644"/>
    <x v="0"/>
    <x v="2643"/>
    <x v="0"/>
    <m/>
    <s v="007:001"/>
    <x v="425"/>
    <x v="229"/>
    <s v="A la pluga a.l vent iran / Cels que muyllers an_"/>
    <m/>
  </r>
  <r>
    <x v="2645"/>
    <x v="0"/>
    <x v="2644"/>
    <x v="0"/>
    <m/>
    <s v="453:001"/>
    <x v="425"/>
    <x v="3"/>
    <s v="A vos me sui, / bona dona, donatz_"/>
    <m/>
  </r>
  <r>
    <x v="2646"/>
    <x v="0"/>
    <x v="2645"/>
    <x v="0"/>
    <m/>
    <s v="577:053"/>
    <x v="425"/>
    <x v="2"/>
    <s v="Baile, jutje, cosselhier d'aut senhor_"/>
    <m/>
  </r>
  <r>
    <x v="2647"/>
    <x v="0"/>
    <x v="2646"/>
    <x v="0"/>
    <m/>
    <s v="466:001"/>
    <x v="425"/>
    <x v="2"/>
    <s v="Cavayers e sirvens_"/>
    <m/>
  </r>
  <r>
    <x v="2648"/>
    <x v="0"/>
    <x v="2647"/>
    <x v="0"/>
    <m/>
    <s v="224:003"/>
    <x v="425"/>
    <x v="230"/>
    <s v="Com es ta mal ensenyada_"/>
    <m/>
  </r>
  <r>
    <x v="2649"/>
    <x v="0"/>
    <x v="2648"/>
    <x v="0"/>
    <m/>
    <s v="618:001"/>
    <x v="425"/>
    <x v="2"/>
    <s v="Cuenda chanso, plazen ses vilanatge_"/>
    <m/>
  </r>
  <r>
    <x v="2650"/>
    <x v="0"/>
    <x v="2649"/>
    <x v="0"/>
    <m/>
    <s v="609:001"/>
    <x v="425"/>
    <x v="2"/>
    <s v="Del mon volgra que sos noms dreitz seguis_"/>
    <m/>
  </r>
  <r>
    <x v="2651"/>
    <x v="0"/>
    <x v="2650"/>
    <x v="0"/>
    <m/>
    <s v="788bis:001"/>
    <x v="425"/>
    <x v="32"/>
    <s v="De pena'n mal e de mal en martire_"/>
    <m/>
  </r>
  <r>
    <x v="2652"/>
    <x v="0"/>
    <x v="2651"/>
    <x v="0"/>
    <m/>
    <s v="354:001 "/>
    <x v="425"/>
    <x v="54"/>
    <s v="En may, can per la calor_"/>
    <m/>
  </r>
  <r>
    <x v="2653"/>
    <x v="0"/>
    <x v="2652"/>
    <x v="0"/>
    <m/>
    <s v="303:001"/>
    <x v="425"/>
    <x v="2"/>
    <s v="En mal punh fon creada_"/>
    <m/>
  </r>
  <r>
    <x v="2654"/>
    <x v="0"/>
    <x v="2653"/>
    <x v="0"/>
    <m/>
    <s v="230:004"/>
    <x v="425"/>
    <x v="32"/>
    <s v="Entr' Arago e Navarra jazia_"/>
    <m/>
  </r>
  <r>
    <x v="2655"/>
    <x v="0"/>
    <x v="2654"/>
    <x v="0"/>
    <m/>
    <s v="225:001"/>
    <x v="425"/>
    <x v="90"/>
    <s v="Entre Caldes e Penedes_"/>
    <m/>
  </r>
  <r>
    <x v="2656"/>
    <x v="0"/>
    <x v="2655"/>
    <x v="0"/>
    <m/>
    <s v="100:001"/>
    <x v="425"/>
    <x v="90"/>
    <s v="Entre Lerida e Belvis_"/>
    <m/>
  </r>
  <r>
    <x v="2657"/>
    <x v="0"/>
    <x v="2656"/>
    <x v="0"/>
    <m/>
    <s v="495:006"/>
    <x v="425"/>
    <x v="32"/>
    <s v="Gentils domna, vençans humilitatz_"/>
    <m/>
  </r>
  <r>
    <x v="2658"/>
    <x v="0"/>
    <x v="2657"/>
    <x v="0"/>
    <m/>
    <s v="577:054"/>
    <x v="425"/>
    <x v="6"/>
    <s v="Joys ne solaz, pascors, abrils ne mays_"/>
    <m/>
  </r>
  <r>
    <x v="2659"/>
    <x v="0"/>
    <x v="2658"/>
    <x v="0"/>
    <m/>
    <s v="492:002"/>
    <x v="425"/>
    <x v="3"/>
    <s v="Manh ric mi domando si am_"/>
    <m/>
  </r>
  <r>
    <x v="2660"/>
    <x v="0"/>
    <x v="2659"/>
    <x v="0"/>
    <m/>
    <s v="438:001"/>
    <x v="425"/>
    <x v="2"/>
    <s v="No val jurars / lai on falh lialtatz_"/>
    <m/>
  </r>
  <r>
    <x v="2661"/>
    <x v="0"/>
    <x v="2660"/>
    <x v="0"/>
    <m/>
    <s v="350:001"/>
    <x v="425"/>
    <x v="90"/>
    <s v="Pres d'un jardi encontrey l'altre dia_"/>
    <m/>
  </r>
  <r>
    <x v="2662"/>
    <x v="0"/>
    <x v="2661"/>
    <x v="0"/>
    <m/>
    <s v="168:005"/>
    <x v="425"/>
    <x v="1"/>
    <s v="Prometre ses dar es aytals_"/>
    <m/>
  </r>
  <r>
    <x v="2663"/>
    <x v="0"/>
    <x v="2662"/>
    <x v="0"/>
    <m/>
    <s v="044:010"/>
    <x v="425"/>
    <x v="154"/>
    <s v="Pus on vey leys_"/>
    <m/>
  </r>
  <r>
    <x v="2664"/>
    <x v="0"/>
    <x v="2663"/>
    <x v="0"/>
    <m/>
    <s v="547:018"/>
    <x v="425"/>
    <x v="2"/>
    <s v="Pus semblet genier amors_"/>
    <m/>
  </r>
  <r>
    <x v="2665"/>
    <x v="0"/>
    <x v="2664"/>
    <x v="0"/>
    <m/>
    <s v="538:001"/>
    <x v="425"/>
    <x v="231"/>
    <s v="Qui bon frug vol reculhir, be semena_"/>
    <m/>
  </r>
  <r>
    <x v="2666"/>
    <x v="0"/>
    <x v="2665"/>
    <x v="0"/>
    <m/>
    <s v="694:001"/>
    <x v="425"/>
    <x v="2"/>
    <s v="S'ieu fos tan ricx que pogues gen passar_"/>
    <m/>
  </r>
  <r>
    <x v="2667"/>
    <x v="0"/>
    <x v="2666"/>
    <x v="0"/>
    <m/>
    <s v="612:013"/>
    <x v="425"/>
    <x v="2"/>
    <s v="Si tot s'es braus l'airs el mes_"/>
    <m/>
  </r>
  <r>
    <x v="2668"/>
    <x v="0"/>
    <x v="2667"/>
    <x v="0"/>
    <m/>
    <s v="022:001"/>
    <x v="425"/>
    <x v="3"/>
    <s v="Tans / afans / pezans / ni dans_"/>
    <m/>
  </r>
  <r>
    <x v="2669"/>
    <x v="0"/>
    <x v="2668"/>
    <x v="0"/>
    <m/>
    <s v="190:004"/>
    <x v="425"/>
    <x v="232"/>
    <s v="Tant ay el cor d'alegrança_"/>
    <m/>
  </r>
  <r>
    <x v="2670"/>
    <x v="0"/>
    <x v="2669"/>
    <x v="0"/>
    <s v="@ R"/>
    <s v="840:001"/>
    <x v="425"/>
    <x v="29"/>
    <s v="Totz / hom deu far aquo que.l vielhs sers fa_"/>
    <m/>
  </r>
  <r>
    <x v="2671"/>
    <x v="0"/>
    <x v="2670"/>
    <x v="0"/>
    <m/>
    <s v="547:003"/>
    <x v="425"/>
    <x v="199"/>
    <s v="Un vers farai dels quatre temps de l'an_"/>
    <m/>
  </r>
  <r>
    <x v="2672"/>
    <x v="0"/>
    <x v="2671"/>
    <x v="0"/>
    <m/>
    <s v="547:014"/>
    <x v="426"/>
    <x v="11"/>
    <s v="A greu sera nuylls hom fals ne trazire_"/>
    <m/>
  </r>
  <r>
    <x v="2673"/>
    <x v="0"/>
    <x v="2672"/>
    <x v="0"/>
    <m/>
    <s v="224:002"/>
    <x v="426"/>
    <x v="11"/>
    <s v="Al fals gelos don Deus malaventura_"/>
    <m/>
  </r>
  <r>
    <x v="2674"/>
    <x v="0"/>
    <x v="2673"/>
    <x v="0"/>
    <m/>
    <s v="439:001"/>
    <x v="426"/>
    <x v="11"/>
    <s v="Apres lo vers comença_"/>
    <m/>
  </r>
  <r>
    <x v="2675"/>
    <x v="0"/>
    <x v="2674"/>
    <x v="0"/>
    <m/>
    <s v="781:001"/>
    <x v="426"/>
    <x v="11"/>
    <s v="Ar agues eu atretan d'ardimen_"/>
    <m/>
  </r>
  <r>
    <x v="2676"/>
    <x v="0"/>
    <x v="2675"/>
    <x v="0"/>
    <m/>
    <s v="311:001"/>
    <x v="426"/>
    <x v="11"/>
    <s v="Ara.m lunya joy e chan_"/>
    <m/>
  </r>
  <r>
    <x v="2677"/>
    <x v="0"/>
    <x v="2676"/>
    <x v="0"/>
    <m/>
    <s v="357:001"/>
    <x v="426"/>
    <x v="11"/>
    <s v="La razos ses jay/ que.l ric croy fals m'an dada_"/>
    <m/>
  </r>
  <r>
    <x v="2678"/>
    <x v="0"/>
    <x v="2677"/>
    <x v="0"/>
    <m/>
    <s v="470:001"/>
    <x v="426"/>
    <x v="11"/>
    <s v="Ar vers faray que playra als plasenz_"/>
    <m/>
  </r>
  <r>
    <x v="2679"/>
    <x v="0"/>
    <x v="2678"/>
    <x v="0"/>
    <m/>
    <s v="612:014"/>
    <x v="426"/>
    <x v="11"/>
    <s v="A tot payre deuria (Plaser e saber [bo])_"/>
    <m/>
  </r>
  <r>
    <x v="2680"/>
    <x v="0"/>
    <x v="2679"/>
    <x v="0"/>
    <m/>
    <s v="567:001"/>
    <x v="426"/>
    <x v="11"/>
    <s v="Axi com cel c'anan erra la via_"/>
    <m/>
  </r>
  <r>
    <x v="2681"/>
    <x v="0"/>
    <x v="2680"/>
    <x v="0"/>
    <m/>
    <s v="780:001"/>
    <x v="426"/>
    <x v="11"/>
    <s v="Axi com cel qui ditz quel vis es fortz_"/>
    <m/>
  </r>
  <r>
    <x v="2682"/>
    <x v="0"/>
    <x v="2681"/>
    <x v="0"/>
    <m/>
    <s v="577:055"/>
    <x v="426"/>
    <x v="11"/>
    <s v="Ben deu si eys de tot mal escusar_"/>
    <m/>
  </r>
  <r>
    <x v="2683"/>
    <x v="0"/>
    <x v="2682"/>
    <x v="0"/>
    <m/>
    <s v="547:004"/>
    <x v="426"/>
    <x v="11"/>
    <s v="Can ara paucs avia compaynos_"/>
    <m/>
  </r>
  <r>
    <x v="2684"/>
    <x v="0"/>
    <x v="2683"/>
    <x v="0"/>
    <m/>
    <s v="009:001"/>
    <x v="426"/>
    <x v="11"/>
    <s v="Can aug en cort critz e mazans e brutz_"/>
    <m/>
  </r>
  <r>
    <x v="2685"/>
    <x v="0"/>
    <x v="2684"/>
    <x v="0"/>
    <m/>
    <s v="228:002"/>
    <x v="426"/>
    <x v="11"/>
    <s v="Cantas vetz soy blasmatz_"/>
    <m/>
  </r>
  <r>
    <x v="2686"/>
    <x v="0"/>
    <x v="2685"/>
    <x v="0"/>
    <m/>
    <s v="131:001"/>
    <x v="426"/>
    <x v="11"/>
    <s v="Com fis destreitz qui nos pot cosseylar_"/>
    <m/>
  </r>
  <r>
    <x v="2687"/>
    <x v="0"/>
    <x v="2686"/>
    <x v="0"/>
    <m/>
    <s v="547:005"/>
    <x v="426"/>
    <x v="11"/>
    <s v="De Deu nos deu nuyll hom maravellar_"/>
    <m/>
  </r>
  <r>
    <x v="2688"/>
    <x v="0"/>
    <x v="2687"/>
    <x v="0"/>
    <m/>
    <s v="487:004"/>
    <x v="426"/>
    <x v="11"/>
    <s v="Dels lays dels auzelos_"/>
    <m/>
  </r>
  <r>
    <x v="2689"/>
    <x v="0"/>
    <x v="2688"/>
    <x v="0"/>
    <m/>
    <s v="descort 27"/>
    <x v="426"/>
    <x v="11"/>
    <s v="De Pala a Torosela_"/>
    <m/>
  </r>
  <r>
    <x v="2690"/>
    <x v="0"/>
    <x v="2689"/>
    <x v="0"/>
    <m/>
    <s v="725:001"/>
    <x v="426"/>
    <x v="11"/>
    <s v="De vi grans e de carn magra_"/>
    <m/>
  </r>
  <r>
    <x v="2691"/>
    <x v="0"/>
    <x v="2690"/>
    <x v="0"/>
    <m/>
    <s v="048:001"/>
    <x v="426"/>
    <x v="11"/>
    <s v="Dona de plasença, / Sofrença, / Guirença_"/>
    <m/>
  </r>
  <r>
    <x v="2692"/>
    <x v="0"/>
    <x v="2691"/>
    <x v="0"/>
    <m/>
    <s v="882:003"/>
    <x v="426"/>
    <x v="11"/>
    <s v="En breu sazo_"/>
    <m/>
  </r>
  <r>
    <x v="2693"/>
    <x v="0"/>
    <x v="2692"/>
    <x v="0"/>
    <m/>
    <s v="547:006"/>
    <x v="426"/>
    <x v="11"/>
    <s v="En lurs chantars dizon mal trobadors_"/>
    <m/>
  </r>
  <r>
    <x v="2694"/>
    <x v="0"/>
    <x v="2693"/>
    <x v="0"/>
    <m/>
    <s v="644:006"/>
    <x v="426"/>
    <x v="11"/>
    <s v="Entre.ls reys e.ls baros_"/>
    <m/>
  </r>
  <r>
    <x v="2695"/>
    <x v="0"/>
    <x v="2694"/>
    <x v="0"/>
    <m/>
    <s v="754:004"/>
    <x v="426"/>
    <x v="11"/>
    <s v="Eras veyrets mots prims e cars_"/>
    <m/>
  </r>
  <r>
    <x v="2696"/>
    <x v="0"/>
    <x v="2695"/>
    <x v="0"/>
    <m/>
    <s v="descort 08"/>
    <x v="426"/>
    <x v="11"/>
    <s v="Estrayre.m volia / De mi dons amar_"/>
    <m/>
  </r>
  <r>
    <x v="2697"/>
    <x v="0"/>
    <x v="2696"/>
    <x v="0"/>
    <m/>
    <s v="005:004"/>
    <x v="426"/>
    <x v="11"/>
    <s v="Francs reys humils e cars_"/>
    <m/>
  </r>
  <r>
    <x v="2698"/>
    <x v="0"/>
    <x v="2697"/>
    <x v="0"/>
    <m/>
    <s v="361:001"/>
    <x v="426"/>
    <x v="11"/>
    <s v="Fyll, eras pus en escolas anatz_"/>
    <m/>
  </r>
  <r>
    <x v="2699"/>
    <x v="0"/>
    <x v="2698"/>
    <x v="0"/>
    <m/>
    <s v="683:001"/>
    <x v="426"/>
    <x v="11"/>
    <s v="Greus dolors es entre dos fis amans_"/>
    <m/>
  </r>
  <r>
    <x v="2700"/>
    <x v="0"/>
    <x v="2699"/>
    <x v="0"/>
    <m/>
    <s v="553:008"/>
    <x v="426"/>
    <x v="11"/>
    <s v="Hom non pot far sirventes mas sirven_"/>
    <m/>
  </r>
  <r>
    <x v="2701"/>
    <x v="0"/>
    <x v="2700"/>
    <x v="0"/>
    <m/>
    <s v="087bis:001 = 003 nota"/>
    <x v="426"/>
    <x v="11"/>
    <s v="Juglar, prec vos_"/>
    <m/>
  </r>
  <r>
    <x v="2702"/>
    <x v="0"/>
    <x v="2701"/>
    <x v="0"/>
    <m/>
    <s v="547:011"/>
    <x v="426"/>
    <x v="11"/>
    <s v="Li cavaler e li prezicador_"/>
    <m/>
  </r>
  <r>
    <x v="2703"/>
    <x v="0"/>
    <x v="2702"/>
    <x v="0"/>
    <m/>
    <s v="612:010"/>
    <x v="426"/>
    <x v="11"/>
    <s v="Man semblon l'enjana-pastor_"/>
    <m/>
  </r>
  <r>
    <x v="2704"/>
    <x v="0"/>
    <x v="2703"/>
    <x v="0"/>
    <m/>
    <s v="356:001"/>
    <x v="426"/>
    <x v="233"/>
    <s v="Mig vers faray leuger e pla ses força_"/>
    <m/>
  </r>
  <r>
    <x v="2705"/>
    <x v="0"/>
    <x v="2704"/>
    <x v="0"/>
    <m/>
    <s v="563:004"/>
    <x v="426"/>
    <x v="11"/>
    <s v="Mon chan comenz d'ira mesclat_"/>
    <m/>
  </r>
  <r>
    <x v="2706"/>
    <x v="0"/>
    <x v="2705"/>
    <x v="0"/>
    <m/>
    <s v="193:005"/>
    <x v="426"/>
    <x v="11"/>
    <s v="No.l prenatz los fals marit iana delgada_"/>
    <m/>
  </r>
  <r>
    <x v="2707"/>
    <x v="0"/>
    <x v="2706"/>
    <x v="0"/>
    <m/>
    <s v="185:001"/>
    <x v="426"/>
    <x v="11"/>
    <s v="No.m platz / que pratz / ne may / oymay / atenda_"/>
    <m/>
  </r>
  <r>
    <x v="2708"/>
    <x v="0"/>
    <x v="2707"/>
    <x v="0"/>
    <m/>
    <s v="592:032"/>
    <x v="426"/>
    <x v="11"/>
    <s v="No.m pusch de xantar retener_"/>
    <m/>
  </r>
  <r>
    <x v="2709"/>
    <x v="0"/>
    <x v="2708"/>
    <x v="0"/>
    <m/>
    <s v="005:019"/>
    <x v="426"/>
    <x v="11"/>
    <s v="Non cuyavo nula persona fos_"/>
    <m/>
  </r>
  <r>
    <x v="2710"/>
    <x v="0"/>
    <x v="2709"/>
    <x v="0"/>
    <m/>
    <s v="563:002"/>
    <x v="426"/>
    <x v="11"/>
    <s v="No say chantar mays ne cuynda sazos_"/>
    <m/>
  </r>
  <r>
    <x v="2711"/>
    <x v="0"/>
    <x v="2710"/>
    <x v="0"/>
    <m/>
    <s v="462:001"/>
    <x v="426"/>
    <x v="11"/>
    <s v="No val pascors al mal d'amor guerir_"/>
    <m/>
  </r>
  <r>
    <x v="2712"/>
    <x v="0"/>
    <x v="2711"/>
    <x v="0"/>
    <m/>
    <s v="421:026"/>
    <x v="426"/>
    <x v="11"/>
    <s v="Nuncha querria eu achar_"/>
    <m/>
  </r>
  <r>
    <x v="2713"/>
    <x v="0"/>
    <x v="2712"/>
    <x v="0"/>
    <m/>
    <s v="547:012"/>
    <x v="426"/>
    <x v="11"/>
    <s v="Nuylls hom savis no deu senyor preyar_"/>
    <m/>
  </r>
  <r>
    <x v="2714"/>
    <x v="0"/>
    <x v="2713"/>
    <x v="0"/>
    <m/>
    <s v="547:009"/>
    <x v="426"/>
    <x v="11"/>
    <s v="Nuylls homs no pot tan bo mot com no dir_"/>
    <m/>
  </r>
  <r>
    <x v="2715"/>
    <x v="0"/>
    <x v="2714"/>
    <x v="0"/>
    <m/>
    <s v="883:001"/>
    <x v="426"/>
    <x v="11"/>
    <s v="Obra sobtil prim' e trasforia_"/>
    <m/>
  </r>
  <r>
    <x v="2716"/>
    <x v="0"/>
    <x v="2715"/>
    <x v="0"/>
    <m/>
    <s v="547:019"/>
    <x v="426"/>
    <x v="11"/>
    <s v="Paratges a molt perpres_"/>
    <m/>
  </r>
  <r>
    <x v="2717"/>
    <x v="0"/>
    <x v="2716"/>
    <x v="0"/>
    <m/>
    <s v="072:001"/>
    <x v="426"/>
    <x v="11"/>
    <s v="Peccatz mortals me par qu'es de son pars_"/>
    <m/>
  </r>
  <r>
    <x v="2718"/>
    <x v="0"/>
    <x v="2717"/>
    <x v="0"/>
    <m/>
    <s v="817bis:001"/>
    <x v="426"/>
    <x v="11"/>
    <s v="Pels amans ditz c'amors tan los destreyn_"/>
    <m/>
  </r>
  <r>
    <x v="2719"/>
    <x v="0"/>
    <x v="2718"/>
    <x v="0"/>
    <m/>
    <s v="836bis:001"/>
    <x v="426"/>
    <x v="11"/>
    <s v="Per que no.m daran renda_"/>
    <m/>
  </r>
  <r>
    <x v="2720"/>
    <x v="0"/>
    <x v="2719"/>
    <x v="0"/>
    <m/>
    <s v="703:001"/>
    <x v="426"/>
    <x v="11"/>
    <s v="Princepc enic e bisbe negligen_"/>
    <m/>
  </r>
  <r>
    <x v="2721"/>
    <x v="0"/>
    <x v="2720"/>
    <x v="0"/>
    <m/>
    <s v="descort 28"/>
    <x v="426"/>
    <x v="11"/>
    <s v="Pus amors vol que faça sa comanda_"/>
    <m/>
  </r>
  <r>
    <x v="2722"/>
    <x v="0"/>
    <x v="2721"/>
    <x v="0"/>
    <m/>
    <s v="011:001"/>
    <x v="426"/>
    <x v="11"/>
    <s v="Pus chan era / E s'esmera / D'amar mos fis cor enquera_"/>
    <m/>
  </r>
  <r>
    <x v="2723"/>
    <x v="0"/>
    <x v="2722"/>
    <x v="0"/>
    <m/>
    <s v="093:001"/>
    <x v="426"/>
    <x v="11"/>
    <s v="Pus fis amayre_"/>
    <m/>
  </r>
  <r>
    <x v="2724"/>
    <x v="0"/>
    <x v="2723"/>
    <x v="0"/>
    <m/>
    <s v="107:001"/>
    <x v="426"/>
    <x v="11"/>
    <s v="Pus li rey laxon la ley_"/>
    <m/>
  </r>
  <r>
    <x v="2725"/>
    <x v="0"/>
    <x v="2724"/>
    <x v="0"/>
    <m/>
    <s v="450:001"/>
    <x v="426"/>
    <x v="11"/>
    <s v="Qui vezia son dan dins ma mayso_"/>
    <m/>
  </r>
  <r>
    <x v="2726"/>
    <x v="0"/>
    <x v="2725"/>
    <x v="0"/>
    <m/>
    <s v="548:003"/>
    <x v="426"/>
    <x v="11"/>
    <s v="Reys castelas, tota res mor e fina_"/>
    <m/>
  </r>
  <r>
    <x v="2727"/>
    <x v="0"/>
    <x v="2726"/>
    <x v="0"/>
    <m/>
    <s v="036:001"/>
    <x v="426"/>
    <x v="11"/>
    <s v="S'agues ten be temps ne razos_"/>
    <m/>
  </r>
  <r>
    <x v="2728"/>
    <x v="0"/>
    <x v="2727"/>
    <x v="0"/>
    <m/>
    <s v="521:001"/>
    <x v="426"/>
    <x v="11"/>
    <s v="Segons que ditz e no men aquest libres_"/>
    <m/>
  </r>
  <r>
    <x v="2729"/>
    <x v="0"/>
    <x v="2728"/>
    <x v="0"/>
    <m/>
    <s v="547:010"/>
    <x v="426"/>
    <x v="11"/>
    <s v="Si cel que ditz entre saig e jutglar_"/>
    <m/>
  </r>
  <r>
    <x v="2730"/>
    <x v="0"/>
    <x v="2729"/>
    <x v="0"/>
    <m/>
    <s v="577:148"/>
    <x v="426"/>
    <x v="11"/>
    <s v="Si com l'aygua tra peitz que res que sia_"/>
    <m/>
  </r>
  <r>
    <x v="2731"/>
    <x v="0"/>
    <x v="2730"/>
    <x v="0"/>
    <m/>
    <s v="010:003"/>
    <x v="426"/>
    <x v="11"/>
    <s v="Si com mi dons es belayre_"/>
    <m/>
  </r>
  <r>
    <x v="2732"/>
    <x v="0"/>
    <x v="2731"/>
    <x v="0"/>
    <m/>
    <s v="563:003"/>
    <x v="426"/>
    <x v="11"/>
    <s v="Si nuyll temps fuy pessius ne cossiros_"/>
    <m/>
  </r>
  <r>
    <x v="2733"/>
    <x v="0"/>
    <x v="2732"/>
    <x v="0"/>
    <m/>
    <s v="823:001"/>
    <x v="426"/>
    <x v="11"/>
    <s v="Si per amar leyalmen ab amor_"/>
    <m/>
  </r>
  <r>
    <x v="2734"/>
    <x v="0"/>
    <x v="2733"/>
    <x v="0"/>
    <m/>
    <s v="441:001"/>
    <x v="426"/>
    <x v="11"/>
    <s v="Si per tristor_"/>
    <m/>
  </r>
  <r>
    <x v="2735"/>
    <x v="0"/>
    <x v="2734"/>
    <x v="0"/>
    <m/>
    <s v="842:001"/>
    <x v="426"/>
    <x v="11"/>
    <s v="Si tot m'esmay can la cigala canta_"/>
    <m/>
  </r>
  <r>
    <x v="2736"/>
    <x v="0"/>
    <x v="2735"/>
    <x v="0"/>
    <m/>
    <s v="577:128"/>
    <x v="426"/>
    <x v="11"/>
    <s v="Si tot no say / Tristanz l'amanz_"/>
    <m/>
  </r>
  <r>
    <x v="2737"/>
    <x v="0"/>
    <x v="2736"/>
    <x v="0"/>
    <m/>
    <s v="140:001"/>
    <x v="426"/>
    <x v="11"/>
    <s v="Si voletz que.m laix d'amar_"/>
    <m/>
  </r>
  <r>
    <x v="2738"/>
    <x v="0"/>
    <x v="2737"/>
    <x v="0"/>
    <s v="{parte di BEdT 434a,068}"/>
    <m/>
    <x v="3"/>
    <x v="11"/>
    <m/>
    <s v="s"/>
  </r>
  <r>
    <x v="2739"/>
    <x v="0"/>
    <x v="2738"/>
    <x v="0"/>
    <m/>
    <s v="547:007"/>
    <x v="426"/>
    <x v="11"/>
    <s v="Tan fol cuion que sia covinent_"/>
    <m/>
  </r>
  <r>
    <x v="2740"/>
    <x v="0"/>
    <x v="2739"/>
    <x v="0"/>
    <m/>
    <s v="808:001"/>
    <x v="426"/>
    <x v="11"/>
    <s v="Tart fa hom mal pus sia entre bonas gens_ (+ Ta flamart sa flama o flomon_)"/>
    <s v="ex PC 434a,066"/>
  </r>
  <r>
    <x v="2741"/>
    <x v="0"/>
    <x v="2740"/>
    <x v="0"/>
    <m/>
    <s v="068:001"/>
    <x v="426"/>
    <x v="11"/>
    <s v="Tener volria la via caura xantan presentan camors_"/>
    <m/>
  </r>
  <r>
    <x v="2742"/>
    <x v="0"/>
    <x v="2741"/>
    <x v="0"/>
    <m/>
    <s v="106:001"/>
    <x v="426"/>
    <x v="11"/>
    <s v="Tota dona val mays, can letra pren_"/>
    <m/>
  </r>
  <r>
    <x v="2743"/>
    <x v="0"/>
    <x v="2742"/>
    <x v="0"/>
    <m/>
    <s v="043:001"/>
    <x v="426"/>
    <x v="11"/>
    <s v="Tot can cors dezira_"/>
    <m/>
  </r>
  <r>
    <x v="2744"/>
    <x v="0"/>
    <x v="2743"/>
    <x v="0"/>
    <m/>
    <s v="440:001"/>
    <x v="426"/>
    <x v="11"/>
    <s v="Totz homs fay mal qui veya en embarch_"/>
    <m/>
  </r>
  <r>
    <x v="2745"/>
    <x v="0"/>
    <x v="2744"/>
    <x v="0"/>
    <m/>
    <s v="206:001"/>
    <x v="426"/>
    <x v="11"/>
    <s v="Totz nobles seyner deuria be gardar_"/>
    <m/>
  </r>
  <r>
    <x v="2746"/>
    <x v="0"/>
    <x v="2745"/>
    <x v="0"/>
    <m/>
    <s v="225:006"/>
    <x v="426"/>
    <x v="11"/>
    <s v="Trop m'enug de cortz anar_"/>
    <m/>
  </r>
  <r>
    <x v="2747"/>
    <x v="0"/>
    <x v="2746"/>
    <x v="0"/>
    <m/>
    <s v="120:002"/>
    <x v="426"/>
    <x v="11"/>
    <s v="Ta mal me fay sala_"/>
    <m/>
  </r>
  <r>
    <x v="2748"/>
    <x v="0"/>
    <x v="2747"/>
    <x v="0"/>
    <m/>
    <s v="470:009"/>
    <x v="426"/>
    <x v="11"/>
    <s v="Una re dey a Deu grazir_"/>
    <m/>
  </r>
  <r>
    <x v="2749"/>
    <x v="0"/>
    <x v="2748"/>
    <x v="0"/>
    <m/>
    <s v="774:002"/>
    <x v="426"/>
    <x v="11"/>
    <s v="Un bon vers agra obs a far enans_"/>
    <m/>
  </r>
  <r>
    <x v="2750"/>
    <x v="0"/>
    <x v="2749"/>
    <x v="0"/>
    <m/>
    <s v="788:001"/>
    <x v="426"/>
    <x v="11"/>
    <s v="Un vers ay comensat_"/>
    <m/>
  </r>
  <r>
    <x v="2751"/>
    <x v="0"/>
    <x v="2750"/>
    <x v="0"/>
    <m/>
    <s v="547:013"/>
    <x v="426"/>
    <x v="11"/>
    <s v="Un vers vuyll novellament bastir_"/>
    <m/>
  </r>
  <r>
    <x v="2752"/>
    <x v="0"/>
    <x v="2751"/>
    <x v="0"/>
    <m/>
    <s v="659:001"/>
    <x v="426"/>
    <x v="11"/>
    <s v="Usan / chantan /pensan / dreçan / riman_"/>
    <m/>
  </r>
  <r>
    <x v="2753"/>
    <x v="0"/>
    <x v="2752"/>
    <x v="0"/>
    <m/>
    <s v="577:120"/>
    <x v="426"/>
    <x v="11"/>
    <s v="Voletz aver be lau entre.ls valens_"/>
    <m/>
  </r>
  <r>
    <x v="2754"/>
    <x v="0"/>
    <x v="2753"/>
    <x v="0"/>
    <m/>
    <s v="563bis:001"/>
    <x v="426"/>
    <x v="11"/>
    <s v="Volgr'agesson li rey_"/>
    <m/>
  </r>
  <r>
    <x v="2755"/>
    <x v="0"/>
    <x v="2754"/>
    <x v="0"/>
    <m/>
    <s v="538:002"/>
    <x v="426"/>
    <x v="11"/>
    <s v="Volgra mi dons m'azires_"/>
    <m/>
  </r>
  <r>
    <x v="2756"/>
    <x v="0"/>
    <x v="2755"/>
    <x v="0"/>
    <m/>
    <s v="572:001"/>
    <x v="426"/>
    <x v="11"/>
    <s v="... nos toylla / Amors com pus gelos nos desacoylla_"/>
    <m/>
  </r>
  <r>
    <x v="2757"/>
    <x v="0"/>
    <x v="2756"/>
    <x v="0"/>
    <m/>
    <s v="II, Mal dit ben dit"/>
    <x v="3"/>
    <x v="11"/>
    <s v="Ascout qui vol ausir_"/>
    <m/>
  </r>
  <r>
    <x v="2758"/>
    <x v="0"/>
    <x v="2757"/>
    <x v="0"/>
    <m/>
    <s v="II, Oració"/>
    <x v="3"/>
    <x v="11"/>
    <s v="En nom del Payre e del Fill_"/>
    <m/>
  </r>
  <r>
    <x v="2759"/>
    <x v="0"/>
    <x v="2758"/>
    <x v="0"/>
    <m/>
    <s v="II, Faula del Rossinyol"/>
    <x v="3"/>
    <x v="11"/>
    <s v="L'autre jorn cavalcan_"/>
    <m/>
  </r>
  <r>
    <x v="2760"/>
    <x v="0"/>
    <x v="2759"/>
    <x v="0"/>
    <m/>
    <s v="II, Sermó"/>
    <x v="3"/>
    <x v="11"/>
    <s v="Per ço car neguns hom_"/>
    <m/>
  </r>
  <r>
    <x v="2761"/>
    <x v="0"/>
    <x v="2760"/>
    <x v="0"/>
    <m/>
    <s v="II, Testament"/>
    <x v="3"/>
    <x v="11"/>
    <s v="Per ço con hom carnal_"/>
    <m/>
  </r>
  <r>
    <x v="2762"/>
    <x v="0"/>
    <x v="2761"/>
    <x v="0"/>
    <m/>
    <s v="II, Proverbis"/>
    <x v="3"/>
    <x v="11"/>
    <s v="Si tot letra no say_"/>
    <m/>
  </r>
  <r>
    <x v="2763"/>
    <x v="0"/>
    <x v="2762"/>
    <x v="0"/>
    <s v="BEdT 301,001"/>
    <s v="051:002"/>
    <x v="427"/>
    <x v="5"/>
    <s v="Mir Bernart, mas vos ay trobat_"/>
    <m/>
  </r>
  <r>
    <x v="2764"/>
    <x v="0"/>
    <x v="2763"/>
    <x v="0"/>
    <s v="BEdT 282,001"/>
    <s v="722:002"/>
    <x v="428"/>
    <x v="5"/>
    <s v="Car es tant conoissenz, vos voil_"/>
    <m/>
  </r>
  <r>
    <x v="2765"/>
    <x v="0"/>
    <x v="2764"/>
    <x v="0"/>
    <s v="cfr. BEdT 282,001b"/>
    <m/>
    <x v="3"/>
    <x v="5"/>
    <s v="Amics Simon, si.us platz, vostra semblansa_"/>
    <s v="rubrica secondaria di tenzone"/>
  </r>
  <r>
    <x v="2766"/>
    <x v="0"/>
    <x v="2765"/>
    <x v="0"/>
    <s v="BEdT 013,001"/>
    <s v="226:008"/>
    <x v="428"/>
    <x v="5"/>
    <s v="N'Albert, chauçeç la cal mais vos plairia_"/>
    <m/>
  </r>
  <r>
    <x v="2767"/>
    <x v="0"/>
    <x v="2766"/>
    <x v="0"/>
    <s v="BEdT 258,001"/>
    <s v="067:005"/>
    <x v="428"/>
    <x v="5"/>
    <s v="Segn'en Jacme Grills, e.us deman_"/>
    <m/>
  </r>
  <r>
    <x v="2768"/>
    <x v="0"/>
    <x v="2767"/>
    <x v="0"/>
    <s v="BEdT 282,021a"/>
    <s v="577:121"/>
    <x v="428"/>
    <x v="5"/>
    <s v="Segn'en Lanfranc, car es sobresabenz_"/>
    <m/>
  </r>
  <r>
    <x v="2769"/>
    <x v="0"/>
    <x v="2768"/>
    <x v="0"/>
    <s v="BEdT 282,021b"/>
    <s v="344:002"/>
    <x v="428"/>
    <x v="5"/>
    <s v="Segn'en Lanfranc, tan m'a sobrat amors_"/>
    <m/>
  </r>
  <r>
    <x v="2770"/>
    <x v="0"/>
    <x v="2769"/>
    <x v="0"/>
    <m/>
    <s v="239:003"/>
    <x v="429"/>
    <x v="234"/>
    <s v="Ailas! e que.m fau mei oill_"/>
    <m/>
  </r>
  <r>
    <x v="2771"/>
    <x v="0"/>
    <x v="2770"/>
    <x v="0"/>
    <m/>
    <s v="577:076"/>
    <x v="429"/>
    <x v="3"/>
    <s v="Aitan ses plus viu hom quan viu jauzens_"/>
    <m/>
  </r>
  <r>
    <x v="2772"/>
    <x v="0"/>
    <x v="2771"/>
    <x v="0"/>
    <s v="@:  o parte di 437,007 ?"/>
    <s v="421:027"/>
    <x v="429"/>
    <x v="1"/>
    <s v="A lei puesc ma mort demandar_"/>
    <s v="identificato da Frank 1953-1957, p.XXI come appartenente a 437,007; ipotesi non accolta dagli editori."/>
  </r>
  <r>
    <x v="2773"/>
    <x v="0"/>
    <x v="2772"/>
    <x v="0"/>
    <s v="cfr. BEdT 010,007a"/>
    <m/>
    <x v="3"/>
    <x v="12"/>
    <s v="Anc al temps d'Artus ni d'ara"/>
    <s v="rubrica secondaria di scambio di coblas"/>
  </r>
  <r>
    <x v="2774"/>
    <x v="0"/>
    <x v="2773"/>
    <x v="0"/>
    <m/>
    <s v="005:013"/>
    <x v="429"/>
    <x v="235"/>
    <s v="Ar ai proat q'el mon non a dolor_"/>
    <m/>
  </r>
  <r>
    <x v="2775"/>
    <x v="0"/>
    <x v="2774"/>
    <x v="0"/>
    <m/>
    <s v="577:256"/>
    <x v="429"/>
    <x v="3"/>
    <s v="Er encontra.l temps de mai_"/>
    <m/>
  </r>
  <r>
    <x v="2776"/>
    <x v="0"/>
    <x v="2775"/>
    <x v="0"/>
    <m/>
    <s v="577:056"/>
    <x v="429"/>
    <x v="3"/>
    <s v="Atrestan dei ben chantar finamen_"/>
    <m/>
  </r>
  <r>
    <x v="2777"/>
    <x v="0"/>
    <x v="2776"/>
    <x v="0"/>
    <m/>
    <s v="577:122"/>
    <x v="429"/>
    <x v="46"/>
    <s v="Bel cavalier me plai que per amor_"/>
    <m/>
  </r>
  <r>
    <x v="2778"/>
    <x v="0"/>
    <x v="2777"/>
    <x v="0"/>
    <m/>
    <s v="421:027"/>
    <x v="429"/>
    <x v="236"/>
    <s v="Bel m'es ab motz leugiers a far_"/>
    <m/>
  </r>
  <r>
    <x v="2779"/>
    <x v="0"/>
    <x v="2778"/>
    <x v="0"/>
    <s v="BEdT 306,003"/>
    <s v="407:005"/>
    <x v="429"/>
    <x v="237"/>
    <s v="Be.m meraveill com negus onratz bars_"/>
    <m/>
  </r>
  <r>
    <x v="2780"/>
    <x v="0"/>
    <x v="2779"/>
    <x v="0"/>
    <m/>
    <s v="577:304"/>
    <x v="429"/>
    <x v="238"/>
    <s v="Ben deu essere bagordada_"/>
    <m/>
  </r>
  <r>
    <x v="2781"/>
    <x v="0"/>
    <x v="2780"/>
    <x v="0"/>
    <s v="{= BEdT 437,007}"/>
    <m/>
    <x v="3"/>
    <x v="11"/>
    <m/>
    <s v="rubrica eliminata in BdT e riportata a quella di altro componimento"/>
  </r>
  <r>
    <x v="2782"/>
    <x v="0"/>
    <x v="2781"/>
    <x v="0"/>
    <s v="BEdT 076,002"/>
    <s v="549:003"/>
    <x v="429"/>
    <x v="0"/>
    <s v="Bertran, lo joi de domnas e d'amia_"/>
    <m/>
  </r>
  <r>
    <x v="2783"/>
    <x v="0"/>
    <x v="2782"/>
    <x v="0"/>
    <s v="cfr. BEdT 265,001a"/>
    <m/>
    <x v="3"/>
    <x v="5"/>
    <s v="Digatz mi s'es vers so qu'om brui"/>
    <s v="rubrica secondaria di tenzone"/>
  </r>
  <r>
    <x v="2784"/>
    <x v="0"/>
    <x v="2783"/>
    <x v="0"/>
    <s v="BEdT 076,007"/>
    <s v="705:003"/>
    <x v="429"/>
    <x v="5"/>
    <s v="Doas domnas amon dos cavaliers_"/>
    <m/>
  </r>
  <r>
    <x v="2785"/>
    <x v="0"/>
    <x v="2784"/>
    <x v="0"/>
    <m/>
    <s v="398:001"/>
    <x v="429"/>
    <x v="3"/>
    <s v="Domna, meills qu'om no pot pensar_"/>
    <m/>
  </r>
  <r>
    <x v="2786"/>
    <x v="0"/>
    <x v="2785"/>
    <x v="0"/>
    <m/>
    <s v="647:002"/>
    <x v="429"/>
    <x v="1"/>
    <s v="Domna, tot eissamens_"/>
    <m/>
  </r>
  <r>
    <x v="2787"/>
    <x v="0"/>
    <x v="2786"/>
    <x v="0"/>
    <m/>
    <s v="515:001"/>
    <x v="429"/>
    <x v="60"/>
    <s v="Dompna valen, saluz et amistaz_"/>
    <m/>
  </r>
  <r>
    <x v="2788"/>
    <x v="0"/>
    <x v="2787"/>
    <x v="0"/>
    <s v="cfr. BEdT 344,003a"/>
    <m/>
    <x v="3"/>
    <x v="5"/>
    <s v="En Sordel, que vos es semblan"/>
    <s v="rubrica secondaria di tenzone"/>
  </r>
  <r>
    <x v="2789"/>
    <x v="0"/>
    <x v="2788"/>
    <x v="0"/>
    <m/>
    <s v="517:009"/>
    <x v="429"/>
    <x v="86"/>
    <s v="Entre dolsor ez amar sui fermatz_"/>
    <m/>
  </r>
  <r>
    <x v="2790"/>
    <x v="0"/>
    <x v="2789"/>
    <x v="0"/>
    <m/>
    <s v="744:002"/>
    <x v="429"/>
    <x v="3"/>
    <s v="Gran esfortz fai qui ama per amor_"/>
    <m/>
  </r>
  <r>
    <x v="2791"/>
    <x v="0"/>
    <x v="2790"/>
    <x v="0"/>
    <m/>
    <s v="005:014"/>
    <x v="429"/>
    <x v="239"/>
    <s v="Lai al comte mon segnor voill pregar_"/>
    <m/>
  </r>
  <r>
    <x v="2792"/>
    <x v="0"/>
    <x v="2791"/>
    <x v="0"/>
    <m/>
    <s v="548:004"/>
    <x v="429"/>
    <x v="86"/>
    <s v="Lai a'n Peire Guillem man ses bistensa_"/>
    <m/>
  </r>
  <r>
    <x v="2793"/>
    <x v="0"/>
    <x v="2792"/>
    <x v="0"/>
    <m/>
    <s v="407:006"/>
    <x v="429"/>
    <x v="2"/>
    <s v="Lo reproviers vai averan, so.m par_"/>
    <m/>
  </r>
  <r>
    <x v="2794"/>
    <x v="0"/>
    <x v="2793"/>
    <x v="0"/>
    <s v="@"/>
    <s v="577:192"/>
    <x v="429"/>
    <x v="240"/>
    <s v="Mant home.m fan meravilhar_"/>
    <m/>
  </r>
  <r>
    <x v="2795"/>
    <x v="0"/>
    <x v="2794"/>
    <x v="2"/>
    <s v="@"/>
    <s v="421:011"/>
    <x v="429"/>
    <x v="32"/>
    <s v="No.m meravelh_"/>
    <m/>
  </r>
  <r>
    <x v="2796"/>
    <x v="0"/>
    <x v="2795"/>
    <x v="0"/>
    <m/>
    <s v="274:002"/>
    <x v="429"/>
    <x v="2"/>
    <s v="Non pueis mudar qan luecs es_"/>
    <m/>
  </r>
  <r>
    <x v="2797"/>
    <x v="0"/>
    <x v="2796"/>
    <x v="0"/>
    <s v="@"/>
    <s v="047:001"/>
    <x v="429"/>
    <x v="241"/>
    <s v="Non sai que je die_"/>
    <m/>
  </r>
  <r>
    <x v="2798"/>
    <x v="0"/>
    <x v="2797"/>
    <x v="0"/>
    <m/>
    <s v="592:036"/>
    <x v="429"/>
    <x v="3"/>
    <s v="Per re no.m posc d'amor cuidar_"/>
    <m/>
  </r>
  <r>
    <x v="2799"/>
    <x v="0"/>
    <x v="2798"/>
    <x v="0"/>
    <m/>
    <s v="005:005"/>
    <x v="429"/>
    <x v="6"/>
    <s v="Plaigner voill en Blacatz en aquest leugier so_"/>
    <m/>
  </r>
  <r>
    <x v="2800"/>
    <x v="0"/>
    <x v="2799"/>
    <x v="0"/>
    <m/>
    <s v="424:010"/>
    <x v="429"/>
    <x v="2"/>
    <s v="Puois no.m tenc per pajat d'amor_"/>
    <m/>
  </r>
  <r>
    <x v="2801"/>
    <x v="0"/>
    <x v="2800"/>
    <x v="0"/>
    <m/>
    <s v="624:034"/>
    <x v="429"/>
    <x v="2"/>
    <s v="Puois trobat ai qui conois et enten_"/>
    <m/>
  </r>
  <r>
    <x v="2802"/>
    <x v="0"/>
    <x v="2801"/>
    <x v="0"/>
    <m/>
    <s v="577:244"/>
    <x v="429"/>
    <x v="3"/>
    <s v="Quan plus creis, dompna, .l desiriers_"/>
    <m/>
  </r>
  <r>
    <x v="2803"/>
    <x v="0"/>
    <x v="2802"/>
    <x v="0"/>
    <m/>
    <s v="091:007"/>
    <x v="429"/>
    <x v="2"/>
    <s v="Quan qu'eu chantes d'amor ni d'alegrier_"/>
    <m/>
  </r>
  <r>
    <x v="2804"/>
    <x v="0"/>
    <x v="2803"/>
    <x v="0"/>
    <m/>
    <s v="495:007"/>
    <x v="429"/>
    <x v="2"/>
    <s v="Qui be.s membra del segle qu'es passatz_"/>
    <m/>
  </r>
  <r>
    <x v="2805"/>
    <x v="0"/>
    <x v="2804"/>
    <x v="0"/>
    <s v="cfr. BEdT 225,014"/>
    <m/>
    <x v="3"/>
    <x v="0"/>
    <s v="Seign'en Sordel, mandamen"/>
    <s v="rubrica secondaria di tenzone"/>
  </r>
  <r>
    <x v="2806"/>
    <x v="0"/>
    <x v="2805"/>
    <x v="0"/>
    <m/>
    <s v="382:016"/>
    <x v="429"/>
    <x v="3"/>
    <s v="Si co.l malaus qe no se sap gardar_"/>
    <m/>
  </r>
  <r>
    <x v="2807"/>
    <x v="0"/>
    <x v="2806"/>
    <x v="0"/>
    <m/>
    <s v="265:008"/>
    <x v="429"/>
    <x v="1"/>
    <s v="Si com estau tain qu'esteja_"/>
    <m/>
  </r>
  <r>
    <x v="2808"/>
    <x v="0"/>
    <x v="2807"/>
    <x v="0"/>
    <m/>
    <s v="057:005"/>
    <x v="429"/>
    <x v="1"/>
    <s v="Si tot m'asaill de serventes Figueira_"/>
    <m/>
  </r>
  <r>
    <x v="2809"/>
    <x v="0"/>
    <x v="2808"/>
    <x v="0"/>
    <m/>
    <s v="005:006"/>
    <x v="429"/>
    <x v="2"/>
    <s v="Sol que m'afi ab armas tostemps del sirventes_"/>
    <m/>
  </r>
  <r>
    <x v="2810"/>
    <x v="0"/>
    <x v="2809"/>
    <x v="0"/>
    <m/>
    <s v="711:001"/>
    <x v="429"/>
    <x v="3"/>
    <s v="Tan m'abelis lo terminis novels_"/>
    <m/>
  </r>
  <r>
    <x v="2811"/>
    <x v="0"/>
    <x v="2810"/>
    <x v="0"/>
    <m/>
    <s v="543:001"/>
    <x v="429"/>
    <x v="3"/>
    <s v="Tostems serai ves amor_"/>
    <m/>
  </r>
  <r>
    <x v="2812"/>
    <x v="0"/>
    <x v="2811"/>
    <x v="0"/>
    <m/>
    <s v="003:008"/>
    <x v="429"/>
    <x v="242"/>
    <s v="Toz hom me vai disen en esta maladia_"/>
    <m/>
  </r>
  <r>
    <x v="2813"/>
    <x v="0"/>
    <x v="2812"/>
    <x v="0"/>
    <s v="cfr. BEdT 236,012"/>
    <m/>
    <x v="3"/>
    <x v="0"/>
    <s v="Us amics et un'amia"/>
    <s v="rubrica secondaria di tenzone"/>
  </r>
  <r>
    <x v="2814"/>
    <x v="0"/>
    <x v="2813"/>
    <x v="0"/>
    <m/>
    <s v="II, Ensenhamens, 18"/>
    <x v="429"/>
    <x v="27"/>
    <s v="Aissi co.l tesaurs es perdutz_"/>
    <m/>
  </r>
  <r>
    <x v="2815"/>
    <x v="0"/>
    <x v="2814"/>
    <x v="0"/>
    <m/>
    <s v="- prosa"/>
    <x v="430"/>
    <x v="4"/>
    <s v="Lo Sordels si fo de Sirier de Mantoana, fills d'un paubre cavallier, que avia nom sier El Cort"/>
    <m/>
  </r>
  <r>
    <x v="2816"/>
    <x v="0"/>
    <x v="2815"/>
    <x v="0"/>
    <m/>
    <s v="- prosa"/>
    <x v="430"/>
    <x v="4"/>
    <s v="Sordels si fo de Mantoana, d'un castel que a nom Got, gentils catanis. E fo avinens hom"/>
    <m/>
  </r>
  <r>
    <x v="2817"/>
    <x v="0"/>
    <x v="2816"/>
    <x v="0"/>
    <s v="BEdT 148,002"/>
    <s v="577:305"/>
    <x v="431"/>
    <x v="5"/>
    <s v="Falconet, de Guillalmona_"/>
    <m/>
  </r>
  <r>
    <x v="2818"/>
    <x v="0"/>
    <x v="2817"/>
    <x v="0"/>
    <s v="@"/>
    <s v="382:069"/>
    <x v="432"/>
    <x v="2"/>
    <s v="Ir' e dolors s'es dins mon cor asseza_"/>
    <m/>
  </r>
  <r>
    <x v="2819"/>
    <x v="0"/>
    <x v="2818"/>
    <x v="0"/>
    <m/>
    <s v="II, Saluts d'amour, 13"/>
    <x v="433"/>
    <x v="235"/>
    <s v="Bels dous amics, ben vos puosc en ver dir_"/>
    <m/>
  </r>
  <r>
    <x v="2820"/>
    <x v="0"/>
    <x v="2819"/>
    <x v="0"/>
    <m/>
    <s v="- prosa"/>
    <x v="434"/>
    <x v="4"/>
    <s v="Na Tibors si era una dompna de Proensa, d'un castel d'En Blancatz qe a nom Sarenom"/>
    <m/>
  </r>
  <r>
    <x v="2821"/>
    <x v="0"/>
    <x v="2820"/>
    <x v="0"/>
    <s v="BEdT 051,001"/>
    <s v="323:004"/>
    <x v="435"/>
    <x v="5"/>
    <s v="Bernado, la jenser dona que.s myr_"/>
    <m/>
  </r>
  <r>
    <x v="2822"/>
    <x v="0"/>
    <x v="2821"/>
    <x v="0"/>
    <m/>
    <s v="269:002"/>
    <x v="436"/>
    <x v="2"/>
    <s v="De chantar farai / Una esdemessa_"/>
    <m/>
  </r>
  <r>
    <x v="2823"/>
    <x v="0"/>
    <x v="2822"/>
    <x v="0"/>
    <m/>
    <s v="020:002"/>
    <x v="436"/>
    <x v="2"/>
    <s v="Si co.l flacs molins torneja_"/>
    <m/>
  </r>
  <r>
    <x v="2824"/>
    <x v="0"/>
    <x v="2823"/>
    <x v="0"/>
    <m/>
    <s v="- prosa"/>
    <x v="437"/>
    <x v="4"/>
    <s v="Tomiers e'N Palazis si fasian sirventes del rei d'Aragon e del comte de Proensa e de Tolosa"/>
    <m/>
  </r>
  <r>
    <x v="2825"/>
    <x v="0"/>
    <x v="2824"/>
    <x v="0"/>
    <m/>
    <s v="046:003"/>
    <x v="438"/>
    <x v="2"/>
    <s v="Comtor d'Apchier rebussat_"/>
    <m/>
  </r>
  <r>
    <x v="2826"/>
    <x v="0"/>
    <x v="2825"/>
    <x v="0"/>
    <m/>
    <s v="869:003"/>
    <x v="438"/>
    <x v="2"/>
    <s v="Comunal en rima clauza_"/>
    <m/>
  </r>
  <r>
    <x v="2827"/>
    <x v="0"/>
    <x v="2826"/>
    <x v="0"/>
    <m/>
    <s v="362:005"/>
    <x v="438"/>
    <x v="2"/>
    <s v="Comunal, veill, flac, plaides_"/>
    <m/>
  </r>
  <r>
    <x v="2828"/>
    <x v="0"/>
    <x v="2827"/>
    <x v="0"/>
    <m/>
    <s v="352:001"/>
    <x v="438"/>
    <x v="1"/>
    <s v="Mals albergiers denairada de fe_"/>
    <m/>
  </r>
  <r>
    <x v="2829"/>
    <x v="0"/>
    <x v="2828"/>
    <x v="0"/>
    <m/>
    <s v="592:057"/>
    <x v="438"/>
    <x v="1"/>
    <s v="Membraria.us del jornal_"/>
    <m/>
  </r>
  <r>
    <x v="2830"/>
    <x v="0"/>
    <x v="2829"/>
    <x v="0"/>
    <m/>
    <s v="592:033"/>
    <x v="438"/>
    <x v="2"/>
    <s v="Mos Comunals fai ben parer_"/>
    <m/>
  </r>
  <r>
    <x v="2831"/>
    <x v="0"/>
    <x v="2830"/>
    <x v="0"/>
    <m/>
    <s v="074:005"/>
    <x v="438"/>
    <x v="2"/>
    <s v="Veills Comunals plaides_"/>
    <m/>
  </r>
  <r>
    <x v="2832"/>
    <x v="0"/>
    <x v="2831"/>
    <x v="0"/>
    <s v="cfr. BEdT 155,024"/>
    <m/>
    <x v="3"/>
    <x v="0"/>
    <s v="Tostemps, si vos sabetz d'amor"/>
    <s v="rubrica secondaria di tenzone"/>
  </r>
  <r>
    <x v="2833"/>
    <x v="0"/>
    <x v="2832"/>
    <x v="0"/>
    <m/>
    <s v="052:003"/>
    <x v="439"/>
    <x v="2"/>
    <s v="Mal mon grat fatz serventula_"/>
    <m/>
  </r>
  <r>
    <x v="2834"/>
    <x v="0"/>
    <x v="2833"/>
    <x v="0"/>
    <m/>
    <s v="390:021ter (= 390:011)"/>
    <x v="439"/>
    <x v="2"/>
    <s v="Un sirventes nou q'om chan_"/>
    <m/>
  </r>
  <r>
    <x v="2835"/>
    <x v="0"/>
    <x v="2834"/>
    <x v="0"/>
    <m/>
    <s v="006:004"/>
    <x v="440"/>
    <x v="2"/>
    <s v="En Raimon, be.us tenc a grat_"/>
    <m/>
  </r>
  <r>
    <x v="2836"/>
    <x v="0"/>
    <x v="2835"/>
    <x v="2"/>
    <s v="@ 119,001 (e 045,001)"/>
    <s v="133:009"/>
    <x v="441"/>
    <x v="243"/>
    <s v="Dalfin, pois_"/>
    <m/>
  </r>
  <r>
    <x v="2837"/>
    <x v="0"/>
    <x v="2836"/>
    <x v="2"/>
    <s v="@"/>
    <s v="133:010 "/>
    <x v="441"/>
    <x v="32"/>
    <s v="Dalfin, respondetz mi, si.us platz_"/>
    <m/>
  </r>
  <r>
    <x v="2838"/>
    <x v="0"/>
    <x v="2837"/>
    <x v="0"/>
    <s v="cfr. BEdT 114,001"/>
    <m/>
    <x v="3"/>
    <x v="0"/>
    <s v="N'Ugo, cauzetz, avans que respondatz"/>
    <s v="rubrica secondaria di tenzone"/>
  </r>
  <r>
    <x v="2839"/>
    <x v="0"/>
    <x v="2838"/>
    <x v="0"/>
    <s v="BEdT 091,001"/>
    <s v="745:001"/>
    <x v="442"/>
    <x v="5"/>
    <s v="Digatz, Bertran de San Felitz_"/>
    <m/>
  </r>
  <r>
    <x v="2840"/>
    <x v="0"/>
    <x v="2839"/>
    <x v="0"/>
    <s v="cfr. BEdT 432,002 (e BEdT 167,026)"/>
    <m/>
    <x v="3"/>
    <x v="0"/>
    <s v="Gaucelm, tres jocs enamoratz"/>
    <s v="rubrica secondaria di tenzone"/>
  </r>
  <r>
    <x v="2841"/>
    <x v="0"/>
    <x v="2840"/>
    <x v="0"/>
    <s v="cfr. BEdT 167,044"/>
    <m/>
    <x v="3"/>
    <x v="0"/>
    <s v="N'Uc de la Bacalaria"/>
    <s v="rubrica secondaria di tenzone"/>
  </r>
  <r>
    <x v="2842"/>
    <x v="0"/>
    <x v="2841"/>
    <x v="0"/>
    <m/>
    <s v="249:001"/>
    <x v="442"/>
    <x v="56"/>
    <s v="Per grazir la bon'estrena_"/>
    <m/>
  </r>
  <r>
    <x v="2843"/>
    <x v="0"/>
    <x v="2842"/>
    <x v="0"/>
    <s v="BEdT 075,007"/>
    <s v="181:001"/>
    <x v="442"/>
    <x v="0"/>
    <s v="Seigner Bertrans, us cavaliers prezatz_"/>
    <m/>
  </r>
  <r>
    <x v="2844"/>
    <x v="0"/>
    <x v="2843"/>
    <x v="0"/>
    <m/>
    <s v="645:003"/>
    <x v="442"/>
    <x v="3"/>
    <s v="Ses totz enjans e ses fals' entendensa_"/>
    <m/>
  </r>
  <r>
    <x v="2845"/>
    <x v="0"/>
    <x v="2844"/>
    <x v="0"/>
    <m/>
    <s v="- prosa"/>
    <x v="443"/>
    <x v="4"/>
    <s v="N'Ucs de la Bacalaria si fo de Limozi, de la on fo Gauselms Faiditz. Joglars fo de pauca valor"/>
    <m/>
  </r>
  <r>
    <x v="2846"/>
    <x v="0"/>
    <x v="2845"/>
    <x v="0"/>
    <s v="@ (anche per ß1)"/>
    <s v="624:054"/>
    <x v="444"/>
    <x v="3"/>
    <s v="Ab plazer recep e acuoill_"/>
    <m/>
  </r>
  <r>
    <x v="2847"/>
    <x v="0"/>
    <x v="2846"/>
    <x v="0"/>
    <m/>
    <s v="624:085"/>
    <x v="444"/>
    <x v="3"/>
    <s v="Ara.m nafron li sospir_"/>
    <m/>
  </r>
  <r>
    <x v="2848"/>
    <x v="0"/>
    <x v="2847"/>
    <x v="0"/>
    <m/>
    <s v="547:008"/>
    <x v="444"/>
    <x v="2"/>
    <s v="Coindas razos e novelas plazens_"/>
    <m/>
  </r>
  <r>
    <x v="2849"/>
    <x v="0"/>
    <x v="2848"/>
    <x v="0"/>
    <s v="@"/>
    <s v="624:043"/>
    <x v="444"/>
    <x v="3"/>
    <s v="Cortezamen mou en mon cor mesclansa_"/>
    <m/>
  </r>
  <r>
    <x v="2850"/>
    <x v="0"/>
    <x v="2849"/>
    <x v="0"/>
    <s v="{= BEdT 328,001}"/>
    <m/>
    <x v="3"/>
    <x v="11"/>
    <m/>
    <s v="rubrica eliminata in BdT e riportata a quella di altro componimento"/>
  </r>
  <r>
    <x v="2851"/>
    <x v="0"/>
    <x v="2850"/>
    <x v="0"/>
    <m/>
    <s v="624:062"/>
    <x v="444"/>
    <x v="2"/>
    <s v="Lanquan son li rozier vermeill_"/>
    <m/>
  </r>
  <r>
    <x v="2852"/>
    <x v="0"/>
    <x v="2851"/>
    <x v="0"/>
    <m/>
    <s v="624:008"/>
    <x v="444"/>
    <x v="2"/>
    <s v="Pos l'adreitz temps ven chantan e rizen_"/>
    <m/>
  </r>
  <r>
    <x v="2853"/>
    <x v="0"/>
    <x v="2852"/>
    <x v="0"/>
    <m/>
    <s v="- prosa"/>
    <x v="445"/>
    <x v="4"/>
    <s v="N'Uc Brunecs si fo de la ciutat de Rodes, qu'es de la seingnoria del comte de Tolosa"/>
    <m/>
  </r>
  <r>
    <x v="2854"/>
    <x v="0"/>
    <x v="2853"/>
    <x v="0"/>
    <s v="BEdT 293,006 @"/>
    <s v="044:009"/>
    <x v="446"/>
    <x v="5"/>
    <s v="Amics Marchabrun, car digam_"/>
    <m/>
  </r>
  <r>
    <x v="2855"/>
    <x v="0"/>
    <x v="2854"/>
    <x v="0"/>
    <m/>
    <s v="504:004"/>
    <x v="446"/>
    <x v="12"/>
    <s v="No.m pois mudar, bels amics, q'en chantanz_"/>
    <m/>
  </r>
  <r>
    <x v="2856"/>
    <x v="0"/>
    <x v="2855"/>
    <x v="0"/>
    <m/>
    <s v="577:057"/>
    <x v="447"/>
    <x v="2"/>
    <s v="De mots ricos no tem Peire Vidal_"/>
    <m/>
  </r>
  <r>
    <x v="2857"/>
    <x v="0"/>
    <x v="2856"/>
    <x v="0"/>
    <s v="BEdT 335,023"/>
    <s v="190:003"/>
    <x v="448"/>
    <x v="12"/>
    <s v="En Peire, per mon chantar bel_"/>
    <m/>
  </r>
  <r>
    <x v="2858"/>
    <x v="0"/>
    <x v="2857"/>
    <x v="0"/>
    <m/>
    <s v="607:006"/>
    <x v="449"/>
    <x v="88"/>
    <s v="D'un sirventes m'es pres talens_"/>
    <m/>
  </r>
  <r>
    <x v="2859"/>
    <x v="0"/>
    <x v="2858"/>
    <x v="0"/>
    <s v="BEdT 096,005"/>
    <s v="731:001"/>
    <x v="449"/>
    <x v="12"/>
    <s v="En Blancacet, eu sui de noit_"/>
    <m/>
  </r>
  <r>
    <x v="2860"/>
    <x v="0"/>
    <x v="2859"/>
    <x v="0"/>
    <m/>
    <s v="- prosa"/>
    <x v="450"/>
    <x v="20"/>
    <s v="Aquestas novellas foron auzidas per totas aqelas encontradas, loing e pres"/>
    <m/>
  </r>
  <r>
    <x v="2861"/>
    <x v="0"/>
    <x v="2860"/>
    <x v="0"/>
    <m/>
    <s v="302:010"/>
    <x v="451"/>
    <x v="2"/>
    <s v="Ges si tot bos pretz s'amorta_"/>
    <m/>
  </r>
  <r>
    <x v="2862"/>
    <x v="0"/>
    <x v="2861"/>
    <x v="0"/>
    <m/>
    <s v="577:221"/>
    <x v="452"/>
    <x v="3"/>
    <s v="Cora que.m desplagues amors_"/>
    <m/>
  </r>
  <r>
    <x v="2863"/>
    <x v="0"/>
    <x v="2862"/>
    <x v="0"/>
    <m/>
    <s v="749:003"/>
    <x v="452"/>
    <x v="3"/>
    <s v="Si anc me fe amors que.m desplagues_"/>
    <m/>
  </r>
  <r>
    <x v="2864"/>
    <x v="0"/>
    <x v="2863"/>
    <x v="0"/>
    <m/>
    <s v="513:001"/>
    <x v="452"/>
    <x v="3"/>
    <s v="Uns novels jois m'adutz_"/>
    <m/>
  </r>
  <r>
    <x v="2865"/>
    <x v="0"/>
    <x v="2864"/>
    <x v="0"/>
    <m/>
    <s v="- prosa"/>
    <x v="453"/>
    <x v="4"/>
    <s v="Ugo de Pena si fo d'Agenes, d'un castel que a nom Monmessat, fils d'un mercadier. E fez se joglars."/>
    <m/>
  </r>
  <r>
    <x v="2866"/>
    <x v="0"/>
    <x v="2865"/>
    <x v="0"/>
    <m/>
    <s v="718:001"/>
    <x v="454"/>
    <x v="3"/>
    <s v="Aissi cum es coind' e gaja_"/>
    <m/>
  </r>
  <r>
    <x v="2867"/>
    <x v="0"/>
    <x v="2866"/>
    <x v="0"/>
    <s v="{= BEdT 457,020}"/>
    <m/>
    <x v="3"/>
    <x v="11"/>
    <m/>
    <s v="rubrica eliminata in BdT e riportata a quella di altro componimento"/>
  </r>
  <r>
    <x v="2868"/>
    <x v="0"/>
    <x v="2867"/>
    <x v="0"/>
    <m/>
    <s v="420:002"/>
    <x v="454"/>
    <x v="2"/>
    <s v="Amic Giraut, tan me fai de vertut_"/>
    <m/>
  </r>
  <r>
    <x v="2869"/>
    <x v="0"/>
    <x v="2868"/>
    <x v="0"/>
    <m/>
    <s v="592:054"/>
    <x v="454"/>
    <x v="3"/>
    <s v="Anc enemics qu'eu agues_"/>
    <m/>
  </r>
  <r>
    <x v="2870"/>
    <x v="0"/>
    <x v="2869"/>
    <x v="0"/>
    <s v="@"/>
    <s v="627:002"/>
    <x v="454"/>
    <x v="3"/>
    <s v="Anc mais no vi temps ni sazo_"/>
    <m/>
  </r>
  <r>
    <x v="2871"/>
    <x v="0"/>
    <x v="2870"/>
    <x v="0"/>
    <m/>
    <s v="361:006"/>
    <x v="454"/>
    <x v="60"/>
    <s v="Antan fez coblas d'una bordeliera_"/>
    <m/>
  </r>
  <r>
    <x v="2872"/>
    <x v="0"/>
    <x v="2871"/>
    <x v="0"/>
    <s v="@"/>
    <s v="624:035"/>
    <x v="454"/>
    <x v="1"/>
    <s v="Be.m meravill s'eu conegutz es sans_"/>
    <m/>
  </r>
  <r>
    <x v="2873"/>
    <x v="0"/>
    <x v="2872"/>
    <x v="0"/>
    <m/>
    <s v="081:001"/>
    <x v="454"/>
    <x v="3"/>
    <s v="Ben fai granda folor_"/>
    <m/>
  </r>
  <r>
    <x v="2874"/>
    <x v="0"/>
    <x v="2873"/>
    <x v="0"/>
    <s v="@"/>
    <s v="363:004"/>
    <x v="454"/>
    <x v="2"/>
    <s v="Chanzos q'es leus per entendre_"/>
    <m/>
  </r>
  <r>
    <x v="2875"/>
    <x v="0"/>
    <x v="2874"/>
    <x v="0"/>
    <m/>
    <s v="335:005"/>
    <x v="454"/>
    <x v="3"/>
    <s v="Dels oills e del cor e de me_"/>
    <m/>
  </r>
  <r>
    <x v="2876"/>
    <x v="0"/>
    <x v="2875"/>
    <x v="0"/>
    <m/>
    <s v="879:005"/>
    <x v="454"/>
    <x v="244"/>
    <s v="De vos me sui partitz, mals focs vos arga_"/>
    <m/>
  </r>
  <r>
    <x v="2877"/>
    <x v="0"/>
    <x v="2876"/>
    <x v="0"/>
    <s v="{= BEdT 457,035}"/>
    <m/>
    <x v="3"/>
    <x v="11"/>
    <m/>
    <s v="rubrica eliminata in BdT e riportata a quella di altro componimento"/>
  </r>
  <r>
    <x v="2878"/>
    <x v="0"/>
    <x v="2877"/>
    <x v="0"/>
    <s v="@"/>
    <s v="592:043"/>
    <x v="454"/>
    <x v="3"/>
    <s v="Enaissi cum son plus car_"/>
    <m/>
  </r>
  <r>
    <x v="2879"/>
    <x v="0"/>
    <x v="2878"/>
    <x v="0"/>
    <s v="{= BEdT 457,026}"/>
    <m/>
    <x v="3"/>
    <x v="11"/>
    <m/>
    <s v="rubrica eliminata in BdT e riportata a quella di altro componimento"/>
  </r>
  <r>
    <x v="2880"/>
    <x v="0"/>
    <x v="2879"/>
    <x v="0"/>
    <s v="cfr. BEdT 460,001"/>
    <m/>
    <x v="3"/>
    <x v="5"/>
    <s v="En vostr'ais me farai vezer"/>
    <s v="rubrica secondaria di tenzone"/>
  </r>
  <r>
    <x v="2881"/>
    <x v="0"/>
    <x v="2880"/>
    <x v="0"/>
    <m/>
    <s v="584:008"/>
    <x v="454"/>
    <x v="3"/>
    <s v="Estat ai fort longamen_"/>
    <m/>
  </r>
  <r>
    <x v="2882"/>
    <x v="0"/>
    <x v="2881"/>
    <x v="0"/>
    <m/>
    <s v="577:123"/>
    <x v="454"/>
    <x v="3"/>
    <s v="Gent an saubut mei oill vencer mon cor_"/>
    <m/>
  </r>
  <r>
    <x v="2883"/>
    <x v="0"/>
    <x v="2882"/>
    <x v="0"/>
    <m/>
    <s v="368:010"/>
    <x v="454"/>
    <x v="1"/>
    <s v="Guillelms Fabres nos fai en brau lignatge_"/>
    <m/>
  </r>
  <r>
    <x v="2884"/>
    <x v="0"/>
    <x v="2883"/>
    <x v="0"/>
    <m/>
    <s v="592:059"/>
    <x v="454"/>
    <x v="3"/>
    <s v="Longament ai atenduda_"/>
    <m/>
  </r>
  <r>
    <x v="2885"/>
    <x v="0"/>
    <x v="2884"/>
    <x v="0"/>
    <m/>
    <s v="235:003"/>
    <x v="454"/>
    <x v="46"/>
    <s v="Ma domna cuit fassa sen_"/>
    <m/>
  </r>
  <r>
    <x v="2886"/>
    <x v="0"/>
    <x v="2885"/>
    <x v="0"/>
    <m/>
    <s v="176:001"/>
    <x v="454"/>
    <x v="3"/>
    <s v="Mains greus durs pensamens_"/>
    <m/>
  </r>
  <r>
    <x v="2887"/>
    <x v="0"/>
    <x v="2886"/>
    <x v="0"/>
    <s v="BEdT 016a,001"/>
    <s v="421:012"/>
    <x v="454"/>
    <x v="5"/>
    <s v="Meiser Albric, so.m prega Ardisos_"/>
    <m/>
  </r>
  <r>
    <x v="2888"/>
    <x v="0"/>
    <x v="2887"/>
    <x v="0"/>
    <m/>
    <s v="584:009"/>
    <x v="454"/>
    <x v="16"/>
    <s v="Messonget, un sirventes_"/>
    <m/>
  </r>
  <r>
    <x v="2889"/>
    <x v="0"/>
    <x v="2888"/>
    <x v="0"/>
    <m/>
    <s v="361:007"/>
    <x v="454"/>
    <x v="46"/>
    <s v="Na Maria es gent' e plazenteira_"/>
    <m/>
  </r>
  <r>
    <x v="2890"/>
    <x v="0"/>
    <x v="2889"/>
    <x v="0"/>
    <s v="{= BEdT 457,002a}"/>
    <m/>
    <x v="3"/>
    <x v="11"/>
    <m/>
    <s v="rubrica eliminata in BdT e riportata a quella di altro componimento"/>
  </r>
  <r>
    <x v="2891"/>
    <x v="0"/>
    <x v="2890"/>
    <x v="0"/>
    <s v="cfr. BEdT 185,002"/>
    <m/>
    <x v="3"/>
    <x v="5"/>
    <s v="N'Ugo, vostre semblan digatz"/>
    <s v="rubrica secondaria di tenzone"/>
  </r>
  <r>
    <x v="2892"/>
    <x v="0"/>
    <x v="2891"/>
    <x v="0"/>
    <m/>
    <s v="390:018"/>
    <x v="454"/>
    <x v="3"/>
    <s v="Nuilla ren que mestier m'aja_"/>
    <m/>
  </r>
  <r>
    <x v="2893"/>
    <x v="0"/>
    <x v="2892"/>
    <x v="0"/>
    <s v="@ P (cobla ?)"/>
    <s v="624:036"/>
    <x v="454"/>
    <x v="3"/>
    <s v="Nuls hom no sap d'amic tro l'a perdut_"/>
    <m/>
  </r>
  <r>
    <x v="2894"/>
    <x v="0"/>
    <x v="2893"/>
    <x v="0"/>
    <m/>
    <s v="519:002"/>
    <x v="454"/>
    <x v="1"/>
    <s v="Passada es la sasos_"/>
    <m/>
  </r>
  <r>
    <x v="2895"/>
    <x v="0"/>
    <x v="2894"/>
    <x v="0"/>
    <m/>
    <s v="436:002"/>
    <x v="454"/>
    <x v="245"/>
    <s v="Pei Ramonz ditz / e de trobar se gaba_"/>
    <m/>
  </r>
  <r>
    <x v="2896"/>
    <x v="0"/>
    <x v="2895"/>
    <x v="0"/>
    <m/>
    <s v="135:004"/>
    <x v="454"/>
    <x v="48"/>
    <s v="Peire Guillem de Luserna_"/>
    <m/>
  </r>
  <r>
    <x v="2897"/>
    <x v="0"/>
    <x v="2896"/>
    <x v="0"/>
    <m/>
    <s v="333:005"/>
    <x v="454"/>
    <x v="1"/>
    <s v="Per viutat e per non caler_"/>
    <m/>
  </r>
  <r>
    <x v="2898"/>
    <x v="0"/>
    <x v="2897"/>
    <x v="0"/>
    <m/>
    <s v="265:009"/>
    <x v="454"/>
    <x v="13"/>
    <s v="Physica et astronomia_"/>
    <m/>
  </r>
  <r>
    <x v="2899"/>
    <x v="0"/>
    <x v="2898"/>
    <x v="0"/>
    <m/>
    <s v="332:001"/>
    <x v="454"/>
    <x v="1"/>
    <s v="Qui vol terr' e prez conqerer_"/>
    <m/>
  </r>
  <r>
    <x v="2900"/>
    <x v="0"/>
    <x v="2899"/>
    <x v="0"/>
    <m/>
    <s v="577:276"/>
    <x v="454"/>
    <x v="1"/>
    <s v="Raimonz, en trobar es prims_"/>
    <m/>
  </r>
  <r>
    <x v="2901"/>
    <x v="0"/>
    <x v="2900"/>
    <x v="0"/>
    <s v="BEdT 185,003"/>
    <s v="577:193"/>
    <x v="454"/>
    <x v="237"/>
    <s v="Seign'en coms, no.us cal esmajar_"/>
    <m/>
  </r>
  <r>
    <x v="2902"/>
    <x v="0"/>
    <x v="2901"/>
    <x v="2"/>
    <s v="BEdT 185,002a @"/>
    <s v="624:045"/>
    <x v="454"/>
    <x v="32"/>
    <s v="Seigner en Coms cum poria suffrir_"/>
    <m/>
  </r>
  <r>
    <x v="2903"/>
    <x v="0"/>
    <x v="2902"/>
    <x v="0"/>
    <m/>
    <s v="584:010"/>
    <x v="454"/>
    <x v="3"/>
    <s v="Servit aurai longamen_"/>
    <m/>
  </r>
  <r>
    <x v="2904"/>
    <x v="0"/>
    <x v="2903"/>
    <x v="0"/>
    <m/>
    <s v="504:023"/>
    <x v="454"/>
    <x v="3"/>
    <s v="Ses dezir e ses razo_"/>
    <m/>
  </r>
  <r>
    <x v="2905"/>
    <x v="0"/>
    <x v="2904"/>
    <x v="0"/>
    <s v="@ controllare b1 x"/>
    <s v="226:009"/>
    <x v="454"/>
    <x v="246"/>
    <s v="Si ma dompna n'Alais de Vidallana_"/>
    <m/>
  </r>
  <r>
    <x v="2906"/>
    <x v="0"/>
    <x v="2905"/>
    <x v="0"/>
    <s v="{= BEdT 167,052}"/>
    <m/>
    <x v="3"/>
    <x v="11"/>
    <m/>
    <s v="rubrica eliminata in BdT e riportata a quella di altro componimento"/>
  </r>
  <r>
    <x v="2907"/>
    <x v="0"/>
    <x v="2906"/>
    <x v="0"/>
    <m/>
    <s v="135:005"/>
    <x v="454"/>
    <x v="2"/>
    <s v="Tant es de paubr'acoindansa_"/>
    <m/>
  </r>
  <r>
    <x v="2908"/>
    <x v="0"/>
    <x v="2907"/>
    <x v="0"/>
    <m/>
    <s v="495:013"/>
    <x v="454"/>
    <x v="60"/>
    <s v="Totz fis amics a gran dezaventura_"/>
    <m/>
  </r>
  <r>
    <x v="2909"/>
    <x v="0"/>
    <x v="2908"/>
    <x v="0"/>
    <m/>
    <s v="335:003"/>
    <x v="454"/>
    <x v="3"/>
    <s v="Tres enemics e dos mals seignors ai_"/>
    <m/>
  </r>
  <r>
    <x v="2910"/>
    <x v="0"/>
    <x v="2909"/>
    <x v="0"/>
    <m/>
    <s v="275:001"/>
    <x v="454"/>
    <x v="154"/>
    <s v="Una danseta voil far_"/>
    <m/>
  </r>
  <r>
    <x v="2911"/>
    <x v="0"/>
    <x v="2910"/>
    <x v="0"/>
    <m/>
    <s v="005:007"/>
    <x v="454"/>
    <x v="2"/>
    <s v="Un sirventes voill far en aquest son d'en Gui_"/>
    <m/>
  </r>
  <r>
    <x v="2912"/>
    <x v="0"/>
    <x v="2911"/>
    <x v="0"/>
    <m/>
    <s v="335:004"/>
    <x v="454"/>
    <x v="1"/>
    <s v="Valor ni prez ni honor non atrai_"/>
    <m/>
  </r>
  <r>
    <x v="2913"/>
    <x v="0"/>
    <x v="2912"/>
    <x v="0"/>
    <m/>
    <s v="578:008"/>
    <x v="454"/>
    <x v="12"/>
    <s v="Vescoms, mais d'un mes ai estat_"/>
    <m/>
  </r>
  <r>
    <x v="2914"/>
    <x v="0"/>
    <x v="2913"/>
    <x v="0"/>
    <m/>
    <s v="II, Saluts d'amour, 14"/>
    <x v="454"/>
    <x v="247"/>
    <s v="Bella donna gaja e valentz_"/>
    <m/>
  </r>
  <r>
    <x v="2915"/>
    <x v="0"/>
    <x v="2914"/>
    <x v="0"/>
    <m/>
    <s v="- prosa"/>
    <x v="455"/>
    <x v="4"/>
    <s v="N'Ucs de Saint Circ si fo de Caersi, d'un borc que a nom Tegra, fils d'un paubre vauvasor"/>
    <m/>
  </r>
  <r>
    <x v="2916"/>
    <x v="0"/>
    <x v="2915"/>
    <x v="0"/>
    <m/>
    <s v="- prosa"/>
    <x v="455"/>
    <x v="248"/>
    <s v="N'Uc de Sain Circ qi fo ni don ben l'avez auzit. Et si amava una do[m]pna d'Andutz,"/>
    <m/>
  </r>
  <r>
    <x v="2917"/>
    <x v="0"/>
    <x v="2916"/>
    <x v="0"/>
    <m/>
    <s v="- prosa"/>
    <x v="455"/>
    <x v="249"/>
    <s v="N'Ucs de Saint Circ si amava una dompna de Trevisana, qe auia nom dompna Stazailla,"/>
    <m/>
  </r>
  <r>
    <x v="2918"/>
    <x v="0"/>
    <x v="2917"/>
    <x v="0"/>
    <s v="BEdT 417,001"/>
    <s v="064:001"/>
    <x v="456"/>
    <x v="5"/>
    <s v="Scometre.us voill, Reculaire_"/>
    <m/>
  </r>
  <r>
    <x v="2919"/>
    <x v="0"/>
    <x v="2918"/>
    <x v="0"/>
    <s v="BEdT 110,001"/>
    <s v="274:004"/>
    <x v="457"/>
    <x v="5"/>
    <s v="De las serors d'Enguiran_"/>
    <m/>
  </r>
  <r>
    <x v="2920"/>
    <x v="0"/>
    <x v="2919"/>
    <x v="0"/>
    <s v="BEdT 457,014"/>
    <s v="627:003"/>
    <x v="458"/>
    <x v="5"/>
    <s v="En vostr'ais me farai vezer_"/>
    <m/>
  </r>
  <r>
    <x v="2921"/>
    <x v="0"/>
    <x v="2920"/>
    <x v="0"/>
    <s v="{= BEdT 202,009}"/>
    <m/>
    <x v="3"/>
    <x v="11"/>
    <m/>
    <s v="rubrica eliminata in BdT e riportata a quella di altro componimento"/>
  </r>
  <r>
    <x v="2922"/>
    <x v="0"/>
    <x v="2921"/>
    <x v="0"/>
    <m/>
    <s v="407:007"/>
    <x v="459"/>
    <x v="6"/>
    <s v="Ab lo cor trist environat d'esmay_"/>
    <m/>
  </r>
  <r>
    <x v="2923"/>
    <x v="0"/>
    <x v="2922"/>
    <x v="0"/>
    <m/>
    <s v="063:001"/>
    <x v="459"/>
    <x v="56"/>
    <s v="Ab la gensor que sia_"/>
    <m/>
  </r>
  <r>
    <x v="2924"/>
    <x v="0"/>
    <x v="2923"/>
    <x v="0"/>
    <s v="{= BEdT 450,003}"/>
    <m/>
    <x v="3"/>
    <x v="11"/>
    <m/>
    <s v="rubrica eliminata in BdT e riportata a quella di altro componimento"/>
  </r>
  <r>
    <x v="2925"/>
    <x v="0"/>
    <x v="2924"/>
    <x v="0"/>
    <m/>
    <s v="descort 06"/>
    <x v="459"/>
    <x v="10"/>
    <s v="A chantar m'er un discort_"/>
    <m/>
  </r>
  <r>
    <x v="2926"/>
    <x v="0"/>
    <x v="2925"/>
    <x v="0"/>
    <m/>
    <s v="221:003"/>
    <x v="459"/>
    <x v="2"/>
    <s v="Ades vei pejurar la gen_"/>
    <m/>
  </r>
  <r>
    <x v="2927"/>
    <x v="0"/>
    <x v="2926"/>
    <x v="0"/>
    <s v="{= BEdT 461,IX}"/>
    <m/>
    <x v="3"/>
    <x v="11"/>
    <m/>
    <s v="s"/>
  </r>
  <r>
    <x v="2928"/>
    <x v="0"/>
    <x v="2927"/>
    <x v="1"/>
    <m/>
    <s v="079bis:001"/>
    <x v="459"/>
    <x v="1"/>
    <s v="A Deu grazisc car m'a donat lo sen_"/>
    <m/>
  </r>
  <r>
    <x v="2929"/>
    <x v="0"/>
    <x v="2928"/>
    <x v="0"/>
    <m/>
    <s v="635:013"/>
    <x v="459"/>
    <x v="1"/>
    <s v="Aicel que non es aizit_"/>
    <m/>
  </r>
  <r>
    <x v="2930"/>
    <x v="0"/>
    <x v="2929"/>
    <x v="0"/>
    <m/>
    <s v="577:124"/>
    <x v="459"/>
    <x v="3"/>
    <s v="Axi com cell qu'ell mar es perilats_"/>
    <m/>
  </r>
  <r>
    <x v="2931"/>
    <x v="0"/>
    <x v="2930"/>
    <x v="0"/>
    <m/>
    <s v="635:012"/>
    <x v="459"/>
    <x v="250"/>
    <s v="Aissi cum eu sab triar_"/>
    <m/>
  </r>
  <r>
    <x v="2932"/>
    <x v="0"/>
    <x v="2931"/>
    <x v="0"/>
    <m/>
    <s v="295:006"/>
    <x v="459"/>
    <x v="3"/>
    <s v="Aissi m'ave cum al enfan petit_"/>
    <m/>
  </r>
  <r>
    <x v="2933"/>
    <x v="0"/>
    <x v="2932"/>
    <x v="0"/>
    <m/>
    <s v="608:001"/>
    <x v="459"/>
    <x v="1"/>
    <s v="Aitan con hom esta ses pensamen_"/>
    <m/>
  </r>
  <r>
    <x v="2934"/>
    <x v="0"/>
    <x v="2933"/>
    <x v="0"/>
    <m/>
    <s v="355:001"/>
    <x v="459"/>
    <x v="1"/>
    <s v="Albres, cant es en flor_"/>
    <m/>
  </r>
  <r>
    <x v="2935"/>
    <x v="0"/>
    <x v="2934"/>
    <x v="0"/>
    <m/>
    <s v="042:001"/>
    <x v="459"/>
    <x v="251"/>
    <s v="A l'entrada del tens clar_"/>
    <m/>
  </r>
  <r>
    <x v="2936"/>
    <x v="0"/>
    <x v="2935"/>
    <x v="0"/>
    <m/>
    <s v="025:004"/>
    <x v="459"/>
    <x v="3"/>
    <s v="A l'entrada del tans florit_"/>
    <m/>
  </r>
  <r>
    <x v="2937"/>
    <x v="0"/>
    <x v="2936"/>
    <x v="0"/>
    <s v="@"/>
    <s v="577:125"/>
    <x v="459"/>
    <x v="60"/>
    <s v="Alexandre fon le plus conquerens + S'ieu agues aquetz vons fazer pailensa_"/>
    <m/>
  </r>
  <r>
    <x v="2938"/>
    <x v="0"/>
    <x v="2937"/>
    <x v="0"/>
    <m/>
    <s v="221:001"/>
    <x v="459"/>
    <x v="1"/>
    <s v="Amics non es hom, si non par_"/>
    <m/>
  </r>
  <r>
    <x v="2939"/>
    <x v="0"/>
    <x v="2938"/>
    <x v="0"/>
    <s v="- anonimo"/>
    <s v="215:004"/>
    <x v="459"/>
    <x v="0"/>
    <s v="Amiz privatz, gran gerra vei mesclar_"/>
    <m/>
  </r>
  <r>
    <x v="2940"/>
    <x v="0"/>
    <x v="2939"/>
    <x v="0"/>
    <m/>
    <s v="descort 16"/>
    <x v="459"/>
    <x v="10"/>
    <s v="Amors, / dousors, / mi assaja_"/>
    <m/>
  </r>
  <r>
    <x v="2941"/>
    <x v="0"/>
    <x v="2940"/>
    <x v="0"/>
    <m/>
    <s v="577:077"/>
    <x v="459"/>
    <x v="1"/>
    <s v="Amors es us amoros pensamens_"/>
    <m/>
  </r>
  <r>
    <x v="2942"/>
    <x v="0"/>
    <x v="2941"/>
    <x v="0"/>
    <m/>
    <s v="321:002"/>
    <x v="459"/>
    <x v="3"/>
    <s v="Amors m'a fach novelamen asire_"/>
    <m/>
  </r>
  <r>
    <x v="2943"/>
    <x v="0"/>
    <x v="2942"/>
    <x v="0"/>
    <s v="{+ BEdT 461,089 = framm. Jaufre}"/>
    <m/>
    <x v="3"/>
    <x v="11"/>
    <m/>
    <s v="s"/>
  </r>
  <r>
    <x v="2944"/>
    <x v="0"/>
    <x v="2943"/>
    <x v="0"/>
    <m/>
    <s v="045:001"/>
    <x v="459"/>
    <x v="1"/>
    <s v="Amors m'a pres per la ventalgha_"/>
    <m/>
  </r>
  <r>
    <x v="2945"/>
    <x v="0"/>
    <x v="2944"/>
    <x v="0"/>
    <m/>
    <s v="624:088"/>
    <x v="459"/>
    <x v="154"/>
    <s v="Amors m'art con fuoc ab flama_"/>
    <m/>
  </r>
  <r>
    <x v="2946"/>
    <x v="0"/>
    <x v="2945"/>
    <x v="0"/>
    <s v="(cfr. 080,008a)"/>
    <s v="424:011"/>
    <x v="88"/>
    <x v="32"/>
    <s v="Amors vol drut cavalcador_"/>
    <m/>
  </r>
  <r>
    <x v="2947"/>
    <x v="0"/>
    <x v="2946"/>
    <x v="0"/>
    <s v="{= BEdT 010,007a}"/>
    <m/>
    <x v="3"/>
    <x v="11"/>
    <m/>
    <s v="rubrica eliminata in BdT e riportata a quella di altro componimento"/>
  </r>
  <r>
    <x v="2948"/>
    <x v="0"/>
    <x v="2947"/>
    <x v="0"/>
    <m/>
    <s v="465:001"/>
    <x v="459"/>
    <x v="1"/>
    <s v="Anc non conqis hom valens gran lauzor_"/>
    <m/>
  </r>
  <r>
    <x v="2949"/>
    <x v="0"/>
    <x v="2948"/>
    <x v="3"/>
    <m/>
    <s v="F 779:002"/>
    <x v="3"/>
    <x v="11"/>
    <s v="Anc no vitz ome tan antic"/>
    <m/>
  </r>
  <r>
    <x v="2950"/>
    <x v="0"/>
    <x v="2949"/>
    <x v="0"/>
    <m/>
    <s v="570:001"/>
    <x v="459"/>
    <x v="1"/>
    <s v="Anc co(n) dompne bella et plasent_"/>
    <m/>
  </r>
  <r>
    <x v="2951"/>
    <x v="0"/>
    <x v="2950"/>
    <x v="0"/>
    <s v="{= BEdT 335,011}"/>
    <m/>
    <x v="3"/>
    <x v="11"/>
    <m/>
    <s v="rubrica eliminata in BdT e riportata a quella di altro componimento"/>
  </r>
  <r>
    <x v="2952"/>
    <x v="0"/>
    <x v="2951"/>
    <x v="2"/>
    <m/>
    <s v="112bis:001"/>
    <x v="459"/>
    <x v="56"/>
    <s v="Eras diray ço que.us dey dir_"/>
    <s v="ex PC alba cat."/>
  </r>
  <r>
    <x v="2953"/>
    <x v="0"/>
    <x v="2952"/>
    <x v="0"/>
    <s v="{= BEdT 335,025}"/>
    <m/>
    <x v="3"/>
    <x v="11"/>
    <m/>
    <s v="rubrica eliminata in BdT e riportata a quella di altro componimento"/>
  </r>
  <r>
    <x v="2954"/>
    <x v="0"/>
    <x v="2953"/>
    <x v="0"/>
    <m/>
    <s v="674:001"/>
    <x v="459"/>
    <x v="1"/>
    <s v="Ar es venguz terminis e sasos_"/>
    <m/>
  </r>
  <r>
    <x v="2955"/>
    <x v="0"/>
    <x v="2954"/>
    <x v="0"/>
    <m/>
    <s v="052:004"/>
    <x v="459"/>
    <x v="60"/>
    <s v="Arnaldon per na Johana_"/>
    <m/>
  </r>
  <r>
    <x v="2956"/>
    <x v="0"/>
    <x v="2955"/>
    <x v="0"/>
    <m/>
    <s v="791bis:001"/>
    <x v="459"/>
    <x v="154"/>
    <s v="Ara l'ausetz_"/>
    <m/>
  </r>
  <r>
    <x v="2957"/>
    <x v="0"/>
    <x v="2956"/>
    <x v="0"/>
    <s v="{= BEdT 210,002a}"/>
    <m/>
    <x v="3"/>
    <x v="11"/>
    <m/>
    <s v="rubrica eliminata in BdT e riportata a quella di altro componimento"/>
  </r>
  <r>
    <x v="2958"/>
    <x v="0"/>
    <x v="2957"/>
    <x v="0"/>
    <s v="{= BEdT 461,237}"/>
    <m/>
    <x v="3"/>
    <x v="11"/>
    <m/>
    <s v="testo identificato da Frank 1953-1957, p.XXI come coincidente con PC 461,237."/>
  </r>
  <r>
    <x v="2959"/>
    <x v="0"/>
    <x v="2958"/>
    <x v="0"/>
    <s v="{= da BEdT 202,009}"/>
    <m/>
    <x v="3"/>
    <x v="11"/>
    <m/>
    <s v="rubrica eliminata in BdT: testo identificato come parte di altro componimento"/>
  </r>
  <r>
    <x v="2960"/>
    <x v="0"/>
    <x v="2959"/>
    <x v="0"/>
    <m/>
    <s v="607:007"/>
    <x v="459"/>
    <x v="1"/>
    <s v="A tota donna fora sens_"/>
    <m/>
  </r>
  <r>
    <x v="2961"/>
    <x v="0"/>
    <x v="2960"/>
    <x v="0"/>
    <s v="{= prob. da BEdT 396,006} @"/>
    <m/>
    <x v="3"/>
    <x v="11"/>
    <m/>
    <m/>
  </r>
  <r>
    <x v="2962"/>
    <x v="0"/>
    <x v="2961"/>
    <x v="0"/>
    <m/>
    <s v="715:006"/>
    <x v="459"/>
    <x v="1"/>
    <s v="A tot mon amic clam merce_"/>
    <m/>
  </r>
  <r>
    <x v="2963"/>
    <x v="0"/>
    <x v="2962"/>
    <x v="0"/>
    <s v="@ Q"/>
    <s v="301:005"/>
    <x v="459"/>
    <x v="1"/>
    <s v="Atrestan leu pot hom ab cortezia_"/>
    <m/>
  </r>
  <r>
    <x v="2964"/>
    <x v="0"/>
    <x v="2963"/>
    <x v="0"/>
    <m/>
    <s v="382:017"/>
    <x v="459"/>
    <x v="1"/>
    <s v="Auzit ai dir, e vay mi remembrant_"/>
    <m/>
  </r>
  <r>
    <x v="2965"/>
    <x v="0"/>
    <x v="2964"/>
    <x v="0"/>
    <m/>
    <s v="333:006"/>
    <x v="459"/>
    <x v="1"/>
    <s v="A vos que sabetz mals valer_"/>
    <m/>
  </r>
  <r>
    <x v="2966"/>
    <x v="0"/>
    <x v="2965"/>
    <x v="0"/>
    <m/>
    <s v="324:004"/>
    <x v="459"/>
    <x v="1"/>
    <s v="A vos volgra metre lo veit qe.m pent_"/>
    <m/>
  </r>
  <r>
    <x v="2967"/>
    <x v="0"/>
    <x v="2966"/>
    <x v="0"/>
    <m/>
    <s v="287:002"/>
    <x v="459"/>
    <x v="250"/>
    <s v="Belle done, a l'aide (?) de vos_"/>
    <m/>
  </r>
  <r>
    <x v="2968"/>
    <x v="0"/>
    <x v="2967"/>
    <x v="0"/>
    <m/>
    <s v="382:047"/>
    <x v="459"/>
    <x v="1"/>
    <s v="Bella dona, a vos non tenc gens ara_"/>
    <m/>
  </r>
  <r>
    <x v="2969"/>
    <x v="0"/>
    <x v="2968"/>
    <x v="0"/>
    <m/>
    <s v="descort 23"/>
    <x v="459"/>
    <x v="252"/>
    <s v="Bella domna cara_"/>
    <m/>
  </r>
  <r>
    <x v="2970"/>
    <x v="0"/>
    <x v="2969"/>
    <x v="0"/>
    <m/>
    <s v="421:013"/>
    <x v="459"/>
    <x v="1"/>
    <s v="Bella dompna, car anc fui vostre drutz_"/>
    <m/>
  </r>
  <r>
    <x v="2971"/>
    <x v="0"/>
    <x v="2970"/>
    <x v="0"/>
    <s v="{= da BEdT 457,012}"/>
    <m/>
    <x v="3"/>
    <x v="11"/>
    <m/>
    <s v="rubrica eliminata in BdT: testo identificato come parte di altro componimento"/>
  </r>
  <r>
    <x v="2972"/>
    <x v="0"/>
    <x v="2971"/>
    <x v="0"/>
    <s v="{= BEdT 015a,001}"/>
    <m/>
    <x v="3"/>
    <x v="11"/>
    <m/>
    <s v="rubrica eliminata in BdT e riportata a quella di altro componimento"/>
  </r>
  <r>
    <x v="2973"/>
    <x v="0"/>
    <x v="2972"/>
    <x v="0"/>
    <m/>
    <s v="139:001"/>
    <x v="459"/>
    <x v="1"/>
    <s v="Bel m'es que chant, quan vei del fau_"/>
    <m/>
  </r>
  <r>
    <x v="2974"/>
    <x v="0"/>
    <x v="2973"/>
    <x v="0"/>
    <s v="{= BEdT 016,007a}"/>
    <m/>
    <x v="3"/>
    <x v="11"/>
    <m/>
    <s v="rubrica eliminata in BdT e riportata a quella di altro componimento"/>
  </r>
  <r>
    <x v="2975"/>
    <x v="0"/>
    <x v="2974"/>
    <x v="0"/>
    <m/>
    <s v="omesso: solo incipit 461,042a"/>
    <x v="459"/>
    <x v="253"/>
    <s v="Bels paires cars, non vos veireis am mi_"/>
    <m/>
  </r>
  <r>
    <x v="2976"/>
    <x v="0"/>
    <x v="2975"/>
    <x v="0"/>
    <m/>
    <s v="325:006"/>
    <x v="459"/>
    <x v="254"/>
    <s v="Bels segner Deus, s'ieu vos soi enojos_"/>
    <m/>
  </r>
  <r>
    <x v="2977"/>
    <x v="0"/>
    <x v="2976"/>
    <x v="0"/>
    <m/>
    <s v="omesso: solo incipit 461,043a"/>
    <x v="459"/>
    <x v="255"/>
    <s v="Bels seiner, paire glorios, / Cui tot qant es deu obesir_"/>
    <m/>
  </r>
  <r>
    <x v="2978"/>
    <x v="0"/>
    <x v="2977"/>
    <x v="0"/>
    <s v="{= da BEdT 366,009}"/>
    <m/>
    <x v="3"/>
    <x v="11"/>
    <m/>
    <s v="rubrica eliminata in BdT: testo identificato come parte di altro componimento"/>
  </r>
  <r>
    <x v="2979"/>
    <x v="0"/>
    <x v="2978"/>
    <x v="0"/>
    <m/>
    <s v="577:164"/>
    <x v="459"/>
    <x v="1"/>
    <s v="Ben meravill d'aqest segle dolen_"/>
    <m/>
  </r>
  <r>
    <x v="2980"/>
    <x v="0"/>
    <x v="2979"/>
    <x v="0"/>
    <s v="{= BEdT 330,003a}"/>
    <m/>
    <x v="3"/>
    <x v="11"/>
    <m/>
    <s v="rubrica eliminata in BdT e riportata a quella di altro componimento"/>
  </r>
  <r>
    <x v="2981"/>
    <x v="0"/>
    <x v="2980"/>
    <x v="0"/>
    <s v="{= da BEdT 335,017}"/>
    <m/>
    <x v="3"/>
    <x v="11"/>
    <m/>
    <s v="rubrica eliminata in BdT: testo identificato come parte di altro componimento"/>
  </r>
  <r>
    <x v="2982"/>
    <x v="0"/>
    <x v="2981"/>
    <x v="0"/>
    <m/>
    <s v="459:001"/>
    <x v="459"/>
    <x v="1"/>
    <s v="Ben es grans danz de cortesia_"/>
    <m/>
  </r>
  <r>
    <x v="2983"/>
    <x v="0"/>
    <x v="2982"/>
    <x v="0"/>
    <m/>
    <s v="577:058"/>
    <x v="459"/>
    <x v="1"/>
    <s v="Ben es nescis e dezaventuros_"/>
    <m/>
  </r>
  <r>
    <x v="2984"/>
    <x v="0"/>
    <x v="2983"/>
    <x v="0"/>
    <s v="{= da BEdT 156,011}"/>
    <m/>
    <x v="3"/>
    <x v="11"/>
    <m/>
    <s v="rubrica eliminata in BdT: testo identificato come parte di altro componimento"/>
  </r>
  <r>
    <x v="2985"/>
    <x v="0"/>
    <x v="2984"/>
    <x v="0"/>
    <s v="{= BEdT 096,002}"/>
    <m/>
    <x v="3"/>
    <x v="11"/>
    <m/>
    <s v="rubrica eliminata in BdT e riportata a quella di altro componimento"/>
  </r>
  <r>
    <x v="2986"/>
    <x v="0"/>
    <x v="2985"/>
    <x v="0"/>
    <s v="{= BEdT 106,010}"/>
    <m/>
    <x v="3"/>
    <x v="11"/>
    <m/>
    <s v="rubrica eliminata in BdT e riportata a quella di altro componimento"/>
  </r>
  <r>
    <x v="2987"/>
    <x v="0"/>
    <x v="2986"/>
    <x v="0"/>
    <s v="{= BEdT 244,001a}"/>
    <m/>
    <x v="3"/>
    <x v="11"/>
    <m/>
    <s v="rubrica eliminata in BdT e riportata a quella di altro componimento"/>
  </r>
  <r>
    <x v="2988"/>
    <x v="0"/>
    <x v="2987"/>
    <x v="0"/>
    <m/>
    <s v="524:001"/>
    <x v="459"/>
    <x v="1"/>
    <s v="Ben volgra, si far si pogues_"/>
    <m/>
  </r>
  <r>
    <x v="2989"/>
    <x v="0"/>
    <x v="2988"/>
    <x v="0"/>
    <s v="{= BEdT 461,052}"/>
    <m/>
    <x v="3"/>
    <x v="11"/>
    <m/>
    <s v="rubrica eliminata in BdT e riportata a quella di altro componimento"/>
  </r>
  <r>
    <x v="2990"/>
    <x v="0"/>
    <x v="2989"/>
    <x v="0"/>
    <m/>
    <s v="577:222"/>
    <x v="459"/>
    <x v="60"/>
    <s v="Bona dona, a Deu vos coman_"/>
    <m/>
  </r>
  <r>
    <x v="2991"/>
    <x v="0"/>
    <x v="2990"/>
    <x v="0"/>
    <m/>
    <s v="300:001"/>
    <x v="459"/>
    <x v="1"/>
    <s v="Bona genz, vejas cal via_"/>
    <m/>
  </r>
  <r>
    <x v="2992"/>
    <x v="0"/>
    <x v="2991"/>
    <x v="0"/>
    <s v="- anonimo"/>
    <s v="302:002"/>
    <x v="459"/>
    <x v="5"/>
    <s v="Bona domna, tan vos ai fin coratge_"/>
    <m/>
  </r>
  <r>
    <x v="2993"/>
    <x v="0"/>
    <x v="2992"/>
    <x v="0"/>
    <m/>
    <s v="168:009"/>
    <x v="459"/>
    <x v="1"/>
    <s v="Bona domna voill_"/>
    <m/>
  </r>
  <r>
    <x v="2994"/>
    <x v="0"/>
    <x v="2993"/>
    <x v="0"/>
    <m/>
    <s v="004:001"/>
    <x v="459"/>
    <x v="1"/>
    <s v="Bonna dona, vostre preç fo triaç_"/>
    <m/>
  </r>
  <r>
    <x v="2995"/>
    <x v="0"/>
    <x v="2994"/>
    <x v="0"/>
    <s v="{= da BEdT 187,001}"/>
    <m/>
    <x v="3"/>
    <x v="11"/>
    <m/>
    <s v="rubrica eliminata in BdT: testo identificato come parte di altro componimento"/>
  </r>
  <r>
    <x v="2996"/>
    <x v="0"/>
    <x v="2995"/>
    <x v="0"/>
    <m/>
    <s v="624:013"/>
    <x v="459"/>
    <x v="86"/>
    <s v="Breumen conseil a qi pren regimenz_"/>
    <m/>
  </r>
  <r>
    <x v="2997"/>
    <x v="0"/>
    <x v="2996"/>
    <x v="0"/>
    <m/>
    <s v="533:001"/>
    <x v="459"/>
    <x v="1"/>
    <s v="Cadauns deu son amic enantir_"/>
    <m/>
  </r>
  <r>
    <x v="2998"/>
    <x v="0"/>
    <x v="2997"/>
    <x v="0"/>
    <s v="{= da BEdT 242,020}"/>
    <m/>
    <x v="3"/>
    <x v="11"/>
    <m/>
    <s v="rubrica eliminata in BdT: testo identificato come parte di altro componimento"/>
  </r>
  <r>
    <x v="2999"/>
    <x v="0"/>
    <x v="2998"/>
    <x v="0"/>
    <m/>
    <s v="476:009"/>
    <x v="459"/>
    <x v="1"/>
    <s v="Cavalier, puis vol sa vesta_"/>
    <m/>
  </r>
  <r>
    <x v="3000"/>
    <x v="0"/>
    <x v="2999"/>
    <x v="0"/>
    <m/>
    <s v="130:003"/>
    <x v="459"/>
    <x v="1"/>
    <s v="Cel joglar mi fant gran pavor_"/>
    <m/>
  </r>
  <r>
    <x v="3001"/>
    <x v="0"/>
    <x v="3000"/>
    <x v="0"/>
    <m/>
    <s v="040:001"/>
    <x v="459"/>
    <x v="256"/>
    <s v="Sell que degron eser pastor_"/>
    <m/>
  </r>
  <r>
    <x v="3002"/>
    <x v="0"/>
    <x v="3001"/>
    <x v="0"/>
    <s v="{= da BEdT 305,006}"/>
    <m/>
    <x v="3"/>
    <x v="11"/>
    <m/>
    <s v="rubrica eliminata in BdT: testo identificato come parte di altro componimento"/>
  </r>
  <r>
    <x v="3003"/>
    <x v="0"/>
    <x v="3002"/>
    <x v="0"/>
    <m/>
    <s v="577:264"/>
    <x v="459"/>
    <x v="86"/>
    <s v="Celui qui non tem vergoigna_"/>
    <m/>
  </r>
  <r>
    <x v="3004"/>
    <x v="0"/>
    <x v="3003"/>
    <x v="0"/>
    <s v="@"/>
    <s v="528:004"/>
    <x v="459"/>
    <x v="10"/>
    <s v="Sill qu'es caps e guitz_"/>
    <m/>
  </r>
  <r>
    <x v="3005"/>
    <x v="0"/>
    <x v="3004"/>
    <x v="0"/>
    <m/>
    <s v="564:001"/>
    <x v="459"/>
    <x v="138"/>
    <s v="Clara dompna, vostre cors lis e clar_"/>
    <m/>
  </r>
  <r>
    <x v="3006"/>
    <x v="0"/>
    <x v="3005"/>
    <x v="0"/>
    <m/>
    <s v="267:001"/>
    <x v="459"/>
    <x v="251"/>
    <s v="Coindeta sui, si cum n'ai greu cossire_"/>
    <m/>
  </r>
  <r>
    <x v="3007"/>
    <x v="0"/>
    <x v="3006"/>
    <x v="0"/>
    <m/>
    <s v="descort 26"/>
    <x v="459"/>
    <x v="10"/>
    <s v="Com plus fin'amors mi destreng_"/>
    <m/>
  </r>
  <r>
    <x v="3008"/>
    <x v="0"/>
    <x v="3007"/>
    <x v="0"/>
    <m/>
    <s v="421:014"/>
    <x v="459"/>
    <x v="61"/>
    <s v="Cor (Quor) qu'uom trobes Florentis orgoillos_"/>
    <m/>
  </r>
  <r>
    <x v="3009"/>
    <x v="0"/>
    <x v="3008"/>
    <x v="0"/>
    <s v="{= da BEdT 335,040}"/>
    <m/>
    <x v="3"/>
    <x v="11"/>
    <m/>
    <s v="rubrica eliminata in BdT: testo identificato come parte di altro componimento"/>
  </r>
  <r>
    <x v="3010"/>
    <x v="0"/>
    <x v="3009"/>
    <x v="0"/>
    <s v="{= BEdT 349,003}"/>
    <m/>
    <x v="3"/>
    <x v="11"/>
    <m/>
    <s v="rubrica eliminata in BdT e riportata a quella di altro componimento"/>
  </r>
  <r>
    <x v="3011"/>
    <x v="0"/>
    <x v="3010"/>
    <x v="0"/>
    <m/>
    <s v="307:001"/>
    <x v="459"/>
    <x v="251"/>
    <s v="D'amor m'estera ben e gent_"/>
    <m/>
  </r>
  <r>
    <x v="3012"/>
    <x v="0"/>
    <x v="3011"/>
    <x v="0"/>
    <m/>
    <s v="omesso: solo incipit 461,073a"/>
    <x v="459"/>
    <x v="253"/>
    <s v="Da pe de la montaina_"/>
    <m/>
  </r>
  <r>
    <x v="3013"/>
    <x v="0"/>
    <x v="3012"/>
    <x v="0"/>
    <m/>
    <s v="333:007"/>
    <x v="459"/>
    <x v="1"/>
    <s v="De ben aut pot hom bas cazer_"/>
    <m/>
  </r>
  <r>
    <x v="3014"/>
    <x v="0"/>
    <x v="3013"/>
    <x v="0"/>
    <m/>
    <s v="502:001"/>
    <x v="459"/>
    <x v="6"/>
    <s v="De gran dolor cruzel ab mortal pena_"/>
    <m/>
  </r>
  <r>
    <x v="3015"/>
    <x v="0"/>
    <x v="3014"/>
    <x v="0"/>
    <m/>
    <s v="293:003"/>
    <x v="459"/>
    <x v="1"/>
    <s v="Del cap li trairai la lenda_"/>
    <m/>
  </r>
  <r>
    <x v="3016"/>
    <x v="0"/>
    <x v="3015"/>
    <x v="0"/>
    <m/>
    <s v="517:010"/>
    <x v="459"/>
    <x v="1"/>
    <s v="Dels .V. bons aibs per c'oms es plus honratz_"/>
    <m/>
  </r>
  <r>
    <x v="3017"/>
    <x v="0"/>
    <x v="3016"/>
    <x v="0"/>
    <m/>
    <s v="279:002"/>
    <x v="459"/>
    <x v="60"/>
    <s v="Dels plazers plazens_"/>
    <m/>
  </r>
  <r>
    <x v="3018"/>
    <x v="0"/>
    <x v="3017"/>
    <x v="0"/>
    <s v="{= da BEdT 366,009}"/>
    <m/>
    <x v="3"/>
    <x v="11"/>
    <m/>
    <s v="rubrica eliminata in BdT: testo identificato come parte di altro componimento"/>
  </r>
  <r>
    <x v="3019"/>
    <x v="0"/>
    <x v="3018"/>
    <x v="0"/>
    <m/>
    <s v="577:246"/>
    <x v="459"/>
    <x v="1"/>
    <s v="Destrics e dols qu'usqecs me bec_"/>
    <m/>
  </r>
  <r>
    <x v="3020"/>
    <x v="0"/>
    <x v="3019"/>
    <x v="0"/>
    <m/>
    <s v="361:008"/>
    <x v="459"/>
    <x v="1"/>
    <s v="De tan tenc per nesci Andreu_"/>
    <m/>
  </r>
  <r>
    <x v="3021"/>
    <x v="0"/>
    <x v="3020"/>
    <x v="0"/>
    <m/>
    <s v="619:003"/>
    <x v="459"/>
    <x v="1"/>
    <s v="De tot'autra pudor cre_"/>
    <m/>
  </r>
  <r>
    <x v="3022"/>
    <x v="0"/>
    <x v="3021"/>
    <x v="0"/>
    <m/>
    <s v="382:018"/>
    <x v="459"/>
    <x v="1"/>
    <s v="De tot qan m'a o fes en aiqest an_"/>
    <m/>
  </r>
  <r>
    <x v="3023"/>
    <x v="0"/>
    <x v="3022"/>
    <x v="0"/>
    <s v="@"/>
    <s v="710:001"/>
    <x v="459"/>
    <x v="1"/>
    <s v="Deus sal la terra e.l pa[ïs]_"/>
    <m/>
  </r>
  <r>
    <x v="3024"/>
    <x v="0"/>
    <x v="3023"/>
    <x v="0"/>
    <m/>
    <s v="161:003"/>
    <x v="459"/>
    <x v="1"/>
    <s v="Deus vos sal, dels pez sobeirana_"/>
    <m/>
  </r>
  <r>
    <x v="3025"/>
    <x v="0"/>
    <x v="3024"/>
    <x v="0"/>
    <m/>
    <s v="161:004"/>
    <x v="459"/>
    <x v="1"/>
    <s v="Deu vos sal, de pretz sobeirana_"/>
    <m/>
  </r>
  <r>
    <x v="3026"/>
    <x v="0"/>
    <x v="3025"/>
    <x v="0"/>
    <m/>
    <s v="547:016"/>
    <x v="459"/>
    <x v="1"/>
    <s v="Dezirat ai, ancar dezir_"/>
    <m/>
  </r>
  <r>
    <x v="3027"/>
    <x v="0"/>
    <x v="3026"/>
    <x v="0"/>
    <s v="{= BEdT 364,024}"/>
    <m/>
    <x v="3"/>
    <x v="11"/>
    <m/>
    <s v="testo identificato da Frank 1953-1957, p.XX come appartenente a PC 364,024."/>
  </r>
  <r>
    <x v="3028"/>
    <x v="0"/>
    <x v="3027"/>
    <x v="0"/>
    <m/>
    <s v="577:223"/>
    <x v="459"/>
    <x v="60"/>
    <s v="D'ome fol ni desconoissen_"/>
    <m/>
  </r>
  <r>
    <x v="3029"/>
    <x v="0"/>
    <x v="3028"/>
    <x v="0"/>
    <m/>
    <s v="161:002"/>
    <x v="459"/>
    <x v="1"/>
    <s v="Domna, Deus sal vos e vostra valor_"/>
    <m/>
  </r>
  <r>
    <x v="3030"/>
    <x v="0"/>
    <x v="3029"/>
    <x v="0"/>
    <s v="{= BEdT 457,011 = BEdT 457,035}"/>
    <m/>
    <x v="3"/>
    <x v="11"/>
    <m/>
    <s v="rubrica eliminata in BdT e riportata a quella di altro componimento"/>
  </r>
  <r>
    <x v="3031"/>
    <x v="0"/>
    <x v="3030"/>
    <x v="0"/>
    <s v="{= BEdT 461,019 = framm. Jaufre}"/>
    <m/>
    <x v="3"/>
    <x v="11"/>
    <m/>
    <s v="rubrica eliminata in BdT e riportata a quella di altro componimento"/>
  </r>
  <r>
    <x v="3032"/>
    <x v="0"/>
    <x v="3031"/>
    <x v="0"/>
    <s v="{= BEdT 461,IV}"/>
    <m/>
    <x v="3"/>
    <x v="11"/>
    <m/>
    <s v="rubrica eliminata in BdT e riportata a quella di altro componimento"/>
  </r>
  <r>
    <x v="3033"/>
    <x v="0"/>
    <x v="3032"/>
    <x v="0"/>
    <m/>
    <s v="621:004"/>
    <x v="459"/>
    <x v="1"/>
    <s v="Dona, no.i avetz desonor_"/>
    <m/>
  </r>
  <r>
    <x v="3034"/>
    <x v="0"/>
    <x v="3033"/>
    <x v="0"/>
    <m/>
    <s v="407:025"/>
    <x v="459"/>
    <x v="1"/>
    <s v="Donna, pos vos ay chausida_"/>
    <m/>
  </r>
  <r>
    <x v="3035"/>
    <x v="0"/>
    <x v="3034"/>
    <x v="0"/>
    <s v="{= BEdT 017,I}"/>
    <m/>
    <x v="3"/>
    <x v="11"/>
    <m/>
    <s v="rubrica eliminata in BdT e riportata a quella di altro componimento"/>
  </r>
  <r>
    <x v="3036"/>
    <x v="0"/>
    <x v="3035"/>
    <x v="0"/>
    <m/>
    <s v="533:005"/>
    <x v="459"/>
    <x v="1"/>
    <s v="Dompna qe d'autra s'escuda_"/>
    <m/>
  </r>
  <r>
    <x v="3037"/>
    <x v="0"/>
    <x v="3036"/>
    <x v="0"/>
    <m/>
    <s v="577:224"/>
    <x v="459"/>
    <x v="1"/>
    <s v="Domna que de cognat fai drut_"/>
    <m/>
  </r>
  <r>
    <x v="3038"/>
    <x v="0"/>
    <x v="3037"/>
    <x v="0"/>
    <m/>
    <s v="627:007"/>
    <x v="459"/>
    <x v="1"/>
    <s v="Domna que va ves Valensa_"/>
    <m/>
  </r>
  <r>
    <x v="3039"/>
    <x v="0"/>
    <x v="3038"/>
    <x v="0"/>
    <m/>
    <s v="265:010"/>
    <x v="459"/>
    <x v="1"/>
    <s v="Dompna, s'ieu vos clamei amia_"/>
    <m/>
  </r>
  <r>
    <x v="3040"/>
    <x v="0"/>
    <x v="3039"/>
    <x v="0"/>
    <m/>
    <s v="168:007"/>
    <x v="459"/>
    <x v="1"/>
    <s v="Dos gratz conquer hom ab un do_"/>
    <m/>
  </r>
  <r>
    <x v="3041"/>
    <x v="0"/>
    <x v="3040"/>
    <x v="0"/>
    <s v="{= da BEdT 335,013}"/>
    <m/>
    <x v="3"/>
    <x v="11"/>
    <m/>
    <s v="rubrica eliminata in BdT: testo identificato come parte di altro componimento"/>
  </r>
  <r>
    <x v="3042"/>
    <x v="0"/>
    <x v="3041"/>
    <x v="0"/>
    <m/>
    <s v="299:001"/>
    <x v="459"/>
    <x v="257"/>
    <s v="Drutç qui vol dreitamen amar_"/>
    <m/>
  </r>
  <r>
    <x v="3043"/>
    <x v="0"/>
    <x v="3042"/>
    <x v="0"/>
    <s v="@"/>
    <s v="framm. non class.: cfr. App., II, p.217, 16"/>
    <x v="459"/>
    <x v="258"/>
    <s v="D'un deduit_"/>
    <m/>
  </r>
  <r>
    <x v="3044"/>
    <x v="0"/>
    <x v="3043"/>
    <x v="0"/>
    <m/>
    <s v="624:061"/>
    <x v="459"/>
    <x v="1"/>
    <s v="E donc que val aquest amars_"/>
    <m/>
  </r>
  <r>
    <x v="3045"/>
    <x v="0"/>
    <x v="3044"/>
    <x v="0"/>
    <m/>
    <s v="686:001"/>
    <x v="459"/>
    <x v="259"/>
    <s v="Eissamen com la pantera_"/>
    <m/>
  </r>
  <r>
    <x v="3046"/>
    <x v="0"/>
    <x v="3045"/>
    <x v="0"/>
    <m/>
    <s v="omesso: solo incipit 461,102a"/>
    <x v="459"/>
    <x v="253"/>
    <s v="El bosc d'Ardena justa.l palais Amfos / A la fenestra de la plus auta tor_"/>
    <m/>
  </r>
  <r>
    <x v="3047"/>
    <x v="0"/>
    <x v="3046"/>
    <x v="0"/>
    <m/>
    <s v="592:055"/>
    <x v="459"/>
    <x v="1"/>
    <s v="El mon mais gran jois non es_"/>
    <m/>
  </r>
  <r>
    <x v="3048"/>
    <x v="0"/>
    <x v="3047"/>
    <x v="0"/>
    <m/>
    <s v="220:001"/>
    <x v="459"/>
    <x v="1"/>
    <s v="Enaisi com la tramontana_"/>
    <m/>
  </r>
  <r>
    <x v="3049"/>
    <x v="0"/>
    <x v="3048"/>
    <x v="0"/>
    <m/>
    <s v="020:001"/>
    <x v="459"/>
    <x v="110"/>
    <s v="En aquel temps que vezem verdezir_"/>
    <m/>
  </r>
  <r>
    <x v="3050"/>
    <x v="0"/>
    <x v="3049"/>
    <x v="0"/>
    <m/>
    <s v="descort 10"/>
    <x v="459"/>
    <x v="10"/>
    <s v="En aquest son gai e leugier_"/>
    <m/>
  </r>
  <r>
    <x v="3051"/>
    <x v="0"/>
    <x v="3050"/>
    <x v="0"/>
    <m/>
    <s v="749:004"/>
    <x v="459"/>
    <x v="1"/>
    <s v="En Belençer, ja no.m tenga merces_"/>
    <m/>
  </r>
  <r>
    <x v="3052"/>
    <x v="0"/>
    <x v="3051"/>
    <x v="0"/>
    <m/>
    <s v="027:001"/>
    <x v="459"/>
    <x v="1"/>
    <s v="En Bonasa, puis jen sabetz trobar_"/>
    <m/>
  </r>
  <r>
    <x v="3053"/>
    <x v="0"/>
    <x v="3052"/>
    <x v="0"/>
    <m/>
    <s v="302:003"/>
    <x v="459"/>
    <x v="6"/>
    <s v="En chantan m'aven a retraire_"/>
    <m/>
  </r>
  <r>
    <x v="3054"/>
    <x v="0"/>
    <x v="3053"/>
    <x v="0"/>
    <s v="{= da BEdT 016,009}"/>
    <m/>
    <x v="3"/>
    <x v="11"/>
    <m/>
    <s v="testo identificato da Frank 1953-1957, p.XX come appartenente a PC 016,009."/>
  </r>
  <r>
    <x v="3055"/>
    <x v="0"/>
    <x v="3054"/>
    <x v="0"/>
    <s v="{= da BEdT 106,002}"/>
    <m/>
    <x v="3"/>
    <x v="11"/>
    <m/>
    <s v="rubrica eliminata in BdT: testo identificato come parte di altro componimento"/>
  </r>
  <r>
    <x v="3056"/>
    <x v="0"/>
    <x v="3055"/>
    <x v="0"/>
    <m/>
    <s v="306:001"/>
    <x v="459"/>
    <x v="1"/>
    <s v="En gran pantax, Folcher, vos vey estar_"/>
    <m/>
  </r>
  <r>
    <x v="3057"/>
    <x v="0"/>
    <x v="3056"/>
    <x v="0"/>
    <s v="{= cobla da BEdT 155,010}"/>
    <m/>
    <x v="3"/>
    <x v="11"/>
    <m/>
    <s v="s"/>
  </r>
  <r>
    <x v="3058"/>
    <x v="0"/>
    <x v="3057"/>
    <x v="0"/>
    <s v="{= cobla da BEdT 034,002}"/>
    <m/>
    <x v="3"/>
    <x v="11"/>
    <m/>
    <s v="s"/>
  </r>
  <r>
    <x v="3059"/>
    <x v="0"/>
    <x v="3058"/>
    <x v="0"/>
    <m/>
    <s v="577:129"/>
    <x v="459"/>
    <x v="3"/>
    <s v="En tal hai mess mo cor e mo cossir_"/>
    <m/>
  </r>
  <r>
    <x v="3060"/>
    <x v="0"/>
    <x v="3059"/>
    <x v="0"/>
    <m/>
    <s v="547:001"/>
    <x v="459"/>
    <x v="60"/>
    <s v="Entre.ls deslejals baros mi platz rabasta_"/>
    <m/>
  </r>
  <r>
    <x v="3061"/>
    <x v="0"/>
    <x v="3060"/>
    <x v="0"/>
    <m/>
    <s v="044:001"/>
    <x v="459"/>
    <x v="56"/>
    <s v="En un vergier sotz fuella d'albespi_"/>
    <m/>
  </r>
  <r>
    <x v="3062"/>
    <x v="0"/>
    <x v="3061"/>
    <x v="0"/>
    <m/>
    <s v="621:008"/>
    <x v="459"/>
    <x v="1"/>
    <s v="Ergoils contra major forsa_"/>
    <m/>
  </r>
  <r>
    <x v="3063"/>
    <x v="0"/>
    <x v="3062"/>
    <x v="0"/>
    <m/>
    <s v="407:008"/>
    <x v="459"/>
    <x v="1"/>
    <s v="E s'ieu aghes pendutz aut al ven_"/>
    <m/>
  </r>
  <r>
    <x v="3064"/>
    <x v="0"/>
    <x v="3063"/>
    <x v="0"/>
    <m/>
    <s v="527:001"/>
    <x v="459"/>
    <x v="1"/>
    <s v="Eu contraditz so c'om ten a boban_"/>
    <m/>
  </r>
  <r>
    <x v="3065"/>
    <x v="0"/>
    <x v="3064"/>
    <x v="0"/>
    <m/>
    <s v="577:177"/>
    <x v="459"/>
    <x v="1"/>
    <s v="Eu don conseill als gelos_"/>
    <m/>
  </r>
  <r>
    <x v="3066"/>
    <x v="0"/>
    <x v="3065"/>
    <x v="0"/>
    <s v="{= da BEdT 335,005}"/>
    <m/>
    <x v="3"/>
    <x v="11"/>
    <m/>
    <s v="testo identificato da Frank 1953-1957, p.XX come appartenente a PC 335,005."/>
  </r>
  <r>
    <x v="3067"/>
    <x v="0"/>
    <x v="3066"/>
    <x v="0"/>
    <s v="{= da BEdT 461,165}"/>
    <m/>
    <x v="3"/>
    <x v="11"/>
    <m/>
    <s v="rubrica eliminata in BdT: testo identificato come parte di altro componimento"/>
  </r>
  <r>
    <x v="3068"/>
    <x v="0"/>
    <x v="3067"/>
    <x v="0"/>
    <s v="{= BEdT 461,182 : cfr. 395,001} @"/>
    <m/>
    <x v="3"/>
    <x v="11"/>
    <m/>
    <m/>
  </r>
  <r>
    <x v="3069"/>
    <x v="0"/>
    <x v="3068"/>
    <x v="0"/>
    <s v="@"/>
    <s v="382:028"/>
    <x v="459"/>
    <x v="1"/>
    <s v="Eu vorria star joven e viver jauzen_"/>
    <m/>
  </r>
  <r>
    <x v="3070"/>
    <x v="0"/>
    <x v="3069"/>
    <x v="0"/>
    <m/>
    <s v="549:005"/>
    <x v="459"/>
    <x v="1"/>
    <s v="Fes es perduda entre las gens_"/>
    <m/>
  </r>
  <r>
    <x v="3071"/>
    <x v="0"/>
    <x v="3070"/>
    <x v="0"/>
    <m/>
    <s v="descort 29"/>
    <x v="459"/>
    <x v="89"/>
    <s v="Finament [Lai Nonpar]_"/>
    <m/>
  </r>
  <r>
    <x v="3072"/>
    <x v="0"/>
    <x v="3071"/>
    <x v="0"/>
    <s v="@ mss."/>
    <s v="273:004 "/>
    <x v="459"/>
    <x v="7"/>
    <s v="Flors de paradis, / regina de bon aire_"/>
    <m/>
  </r>
  <r>
    <x v="3073"/>
    <x v="0"/>
    <x v="3072"/>
    <x v="0"/>
    <m/>
    <s v="109:001"/>
    <x v="459"/>
    <x v="1"/>
    <s v="Folcher, considrer_"/>
    <m/>
  </r>
  <r>
    <x v="3074"/>
    <x v="0"/>
    <x v="3073"/>
    <x v="0"/>
    <m/>
    <s v="333:008"/>
    <x v="459"/>
    <x v="1"/>
    <s v="Fraire, tuit li sen e.l saber_"/>
    <m/>
  </r>
  <r>
    <x v="3075"/>
    <x v="0"/>
    <x v="3074"/>
    <x v="0"/>
    <m/>
    <s v="293:004"/>
    <x v="459"/>
    <x v="260"/>
    <s v="Gasquet, vai t'en Proensa_"/>
    <m/>
  </r>
  <r>
    <x v="3076"/>
    <x v="0"/>
    <x v="3075"/>
    <x v="0"/>
    <m/>
    <s v="descort 30"/>
    <x v="459"/>
    <x v="89"/>
    <s v="Gent me nais [Lai Markiol]_"/>
    <m/>
  </r>
  <r>
    <x v="3077"/>
    <x v="0"/>
    <x v="3076"/>
    <x v="0"/>
    <s v="{= da BEdT 437,007}"/>
    <m/>
    <x v="3"/>
    <x v="11"/>
    <m/>
    <s v="rubrica eliminata in BdT: testo identificato come parte di altro componimento"/>
  </r>
  <r>
    <x v="3078"/>
    <x v="0"/>
    <x v="3077"/>
    <x v="0"/>
    <m/>
    <s v="540:001"/>
    <x v="459"/>
    <x v="1"/>
    <s v="Ges al meu grat non sui joglar_"/>
    <m/>
  </r>
  <r>
    <x v="3079"/>
    <x v="0"/>
    <x v="3078"/>
    <x v="0"/>
    <m/>
    <s v="624:037"/>
    <x v="459"/>
    <x v="60"/>
    <s v="Ges com eschiu nuls per no mondas mans_"/>
    <m/>
  </r>
  <r>
    <x v="3080"/>
    <x v="0"/>
    <x v="3079"/>
    <x v="0"/>
    <m/>
    <s v="577:250"/>
    <x v="459"/>
    <x v="1"/>
    <s v="Ges eu no posc a totz plazer_"/>
    <m/>
  </r>
  <r>
    <x v="3081"/>
    <x v="0"/>
    <x v="3080"/>
    <x v="0"/>
    <m/>
    <s v="604:002"/>
    <x v="459"/>
    <x v="1"/>
    <s v="Ges eu no tenc totz los larcs per fort pros_"/>
    <m/>
  </r>
  <r>
    <x v="3082"/>
    <x v="0"/>
    <x v="3081"/>
    <x v="0"/>
    <s v="@"/>
    <s v="577:059"/>
    <x v="459"/>
    <x v="1"/>
    <s v="Ges li poder no.s parton per egal_"/>
    <m/>
  </r>
  <r>
    <x v="3083"/>
    <x v="0"/>
    <x v="3082"/>
    <x v="0"/>
    <s v="{= cobla da BEdT 010,040}"/>
    <m/>
    <x v="3"/>
    <x v="11"/>
    <m/>
    <s v="s"/>
  </r>
  <r>
    <x v="3084"/>
    <x v="0"/>
    <x v="3083"/>
    <x v="0"/>
    <m/>
    <s v="577:225"/>
    <x v="459"/>
    <x v="1"/>
    <s v="Ges per frachura de saber_"/>
    <m/>
  </r>
  <r>
    <x v="3085"/>
    <x v="0"/>
    <x v="3084"/>
    <x v="0"/>
    <m/>
    <s v="168:002"/>
    <x v="459"/>
    <x v="1"/>
    <s v="Ges per lo dit non er bos prez saubutz_"/>
    <m/>
  </r>
  <r>
    <x v="3086"/>
    <x v="0"/>
    <x v="3085"/>
    <x v="0"/>
    <m/>
    <s v="046:004"/>
    <x v="459"/>
    <x v="1"/>
    <s v="Girart carcifas coitos_"/>
    <m/>
  </r>
  <r>
    <x v="3087"/>
    <x v="0"/>
    <x v="3086"/>
    <x v="0"/>
    <s v="{= Z}"/>
    <s v="II, Planh, p.209"/>
    <x v="459"/>
    <x v="6"/>
    <s v="Glorios Dieus, don totz bens ha creysensa_"/>
    <s v="testo escluso, perché composto alla metà del sec. XIV (1343)"/>
  </r>
  <r>
    <x v="3088"/>
    <x v="0"/>
    <x v="3087"/>
    <x v="0"/>
    <m/>
    <s v="577:226"/>
    <x v="459"/>
    <x v="1"/>
    <s v="Gran dezir ay de ben jazer_"/>
    <m/>
  </r>
  <r>
    <x v="3089"/>
    <x v="0"/>
    <x v="3088"/>
    <x v="0"/>
    <m/>
    <s v="517:011"/>
    <x v="459"/>
    <x v="1"/>
    <s v="Grans gaugz m'ave la noit, quans sui colgatz_"/>
    <m/>
  </r>
  <r>
    <x v="3090"/>
    <x v="0"/>
    <x v="3089"/>
    <x v="0"/>
    <m/>
    <s v="613:001"/>
    <x v="459"/>
    <x v="1"/>
    <s v="Gran plazer ai, can truop que mi reprenda_"/>
    <m/>
  </r>
  <r>
    <x v="3091"/>
    <x v="0"/>
    <x v="3090"/>
    <x v="0"/>
    <m/>
    <s v="583:001"/>
    <x v="459"/>
    <x v="1"/>
    <s v="Greu trob'om natural so_"/>
    <m/>
  </r>
  <r>
    <x v="3092"/>
    <x v="0"/>
    <x v="3091"/>
    <x v="0"/>
    <s v="{= BEdT 016,005a}"/>
    <m/>
    <x v="3"/>
    <x v="11"/>
    <m/>
    <s v="rubrica eliminata in BdT e riportata a quella di altro componimento"/>
  </r>
  <r>
    <x v="3093"/>
    <x v="0"/>
    <x v="3092"/>
    <x v="0"/>
    <m/>
    <s v="577:060"/>
    <x v="459"/>
    <x v="1"/>
    <s v="Hom deu gardar so qe a gazainhat_"/>
    <m/>
  </r>
  <r>
    <x v="3094"/>
    <x v="0"/>
    <x v="3093"/>
    <x v="1"/>
    <s v="in °C agg. PVid"/>
    <m/>
    <x v="3"/>
    <x v="11"/>
    <s v="Yeu dun ausens en prestre say nadal"/>
    <m/>
  </r>
  <r>
    <x v="3095"/>
    <x v="0"/>
    <x v="3094"/>
    <x v="0"/>
    <s v="{= da BEdT 335,038}"/>
    <m/>
    <x v="3"/>
    <x v="11"/>
    <m/>
    <s v="rubrica eliminata in BdT: testo identificato come parte di altro componimento"/>
  </r>
  <r>
    <x v="3096"/>
    <x v="0"/>
    <x v="3095"/>
    <x v="0"/>
    <m/>
    <s v="131:002"/>
    <x v="459"/>
    <x v="1"/>
    <s v="Ja.l malparlier no po hom tant ferir_"/>
    <m/>
  </r>
  <r>
    <x v="3097"/>
    <x v="0"/>
    <x v="3096"/>
    <x v="0"/>
    <m/>
    <s v="743:008"/>
    <x v="459"/>
    <x v="2"/>
    <s v="Ja non cugei qe m'aportes ogan_"/>
    <m/>
  </r>
  <r>
    <x v="3098"/>
    <x v="0"/>
    <x v="3097"/>
    <x v="0"/>
    <m/>
    <s v="omesso: solo incipit 461,141a"/>
    <x v="459"/>
    <x v="261"/>
    <s v="Jha non ti quier que mi fasas perdo / D'aquest pecat, seyner, qu'ieu hanc feses_"/>
    <m/>
  </r>
  <r>
    <x v="3099"/>
    <x v="0"/>
    <x v="3098"/>
    <x v="0"/>
    <m/>
    <s v="075:001"/>
    <x v="459"/>
    <x v="60"/>
    <s v="Joglaret, qant passarez_"/>
    <m/>
  </r>
  <r>
    <x v="3100"/>
    <x v="0"/>
    <x v="3099"/>
    <x v="0"/>
    <m/>
    <s v="descort 19"/>
    <x v="459"/>
    <x v="10"/>
    <s v="Joi e chanç e solaç / E amors certana_"/>
    <m/>
  </r>
  <r>
    <x v="3101"/>
    <x v="0"/>
    <x v="3100"/>
    <x v="0"/>
    <m/>
    <s v="225:005 + 612:012"/>
    <x v="459"/>
    <x v="262"/>
    <s v="La beutat nominativa_"/>
    <m/>
  </r>
  <r>
    <x v="3102"/>
    <x v="0"/>
    <x v="3101"/>
    <x v="0"/>
    <m/>
    <s v="descort 15"/>
    <x v="459"/>
    <x v="10"/>
    <s v="Lai un fis prez nais e floris e grana_"/>
    <m/>
  </r>
  <r>
    <x v="3103"/>
    <x v="0"/>
    <x v="3102"/>
    <x v="0"/>
    <m/>
    <s v="omesso: solo incipit 461,144a"/>
    <x v="459"/>
    <x v="253"/>
    <s v="Lasa, en can grieu pena_"/>
    <m/>
  </r>
  <r>
    <x v="3104"/>
    <x v="0"/>
    <x v="3103"/>
    <x v="0"/>
    <m/>
    <s v="785:001 + 310:001"/>
    <x v="459"/>
    <x v="90"/>
    <s v="L'autrier al quint jorn d'april_"/>
    <m/>
  </r>
  <r>
    <x v="3105"/>
    <x v="0"/>
    <x v="3104"/>
    <x v="0"/>
    <m/>
    <s v="234:001"/>
    <x v="459"/>
    <x v="2"/>
    <s v="L'altrier cuidai aber druda_"/>
    <m/>
  </r>
  <r>
    <x v="3106"/>
    <x v="0"/>
    <x v="3105"/>
    <x v="0"/>
    <m/>
    <s v="166:004"/>
    <x v="459"/>
    <x v="86"/>
    <s v="L'altrer fui a Calaon_"/>
    <m/>
  </r>
  <r>
    <x v="3107"/>
    <x v="0"/>
    <x v="3106"/>
    <x v="0"/>
    <s v="RS 0935"/>
    <s v="049:001"/>
    <x v="459"/>
    <x v="90"/>
    <s v="L'autrier m'iere levatz_"/>
    <m/>
  </r>
  <r>
    <x v="3108"/>
    <x v="0"/>
    <x v="3107"/>
    <x v="0"/>
    <s v="mottetto Gennrich 467"/>
    <s v="omesso: testo francese MW 0570:001"/>
    <x v="459"/>
    <x v="241"/>
    <s v="Li jalous per tout sunt fustat_"/>
    <s v="identificato da Frank 1953-1957, p.XXII-XXIII come testo francese (MW 0570:001); cfr. 461,240a; anonimo Montpellier, H 196, f.218v (mel)"/>
  </r>
  <r>
    <x v="3109"/>
    <x v="0"/>
    <x v="3108"/>
    <x v="0"/>
    <m/>
    <s v="592:034"/>
    <x v="459"/>
    <x v="1"/>
    <s v="Locs es qu'om chant e qu'om s'en lais_"/>
    <m/>
  </r>
  <r>
    <x v="3110"/>
    <x v="0"/>
    <x v="3109"/>
    <x v="0"/>
    <m/>
    <s v="577:259"/>
    <x v="459"/>
    <x v="1"/>
    <s v="Lo dous chans que l'auzels crida_"/>
    <m/>
  </r>
  <r>
    <x v="3111"/>
    <x v="0"/>
    <x v="3110"/>
    <x v="0"/>
    <m/>
    <s v="559:001"/>
    <x v="459"/>
    <x v="60"/>
    <s v="Lo nostre cap e seigner spirital_"/>
    <m/>
  </r>
  <r>
    <x v="3112"/>
    <x v="0"/>
    <x v="3111"/>
    <x v="0"/>
    <m/>
    <s v="175:001"/>
    <x v="459"/>
    <x v="1"/>
    <s v="Lo premer jor que vi_"/>
    <m/>
  </r>
  <r>
    <x v="3113"/>
    <x v="0"/>
    <x v="3112"/>
    <x v="0"/>
    <s v="{= da BEdT 335,006}"/>
    <m/>
    <x v="3"/>
    <x v="11"/>
    <m/>
    <s v="rubrica eliminata in BdT: testo identificato come parte di altro componimento"/>
  </r>
  <r>
    <x v="3114"/>
    <x v="0"/>
    <x v="3113"/>
    <x v="0"/>
    <s v="@ da 372,003 ? cfr. 461,120"/>
    <s v="577:200"/>
    <x v="368"/>
    <x v="1"/>
    <s v="Lo sen volgra de Salamo_"/>
    <m/>
  </r>
  <r>
    <x v="3115"/>
    <x v="0"/>
    <x v="3114"/>
    <x v="0"/>
    <m/>
    <s v="577:252"/>
    <x v="459"/>
    <x v="1"/>
    <s v="Ma domna am de bona guiza_"/>
    <m/>
  </r>
  <r>
    <x v="3116"/>
    <x v="0"/>
    <x v="3115"/>
    <x v="0"/>
    <s v="{= da BEdT 079,019}"/>
    <m/>
    <x v="3"/>
    <x v="11"/>
    <m/>
    <s v="rubrica eliminata in BdT: testo identificato come parte di altro componimento"/>
  </r>
  <r>
    <x v="3117"/>
    <x v="0"/>
    <x v="3116"/>
    <x v="0"/>
    <s v="{= BEdT 106,024}"/>
    <m/>
    <x v="3"/>
    <x v="11"/>
    <m/>
    <s v="rubrica eliminata in BdT e riportata a quella di altro componimento"/>
  </r>
  <r>
    <x v="3118"/>
    <x v="0"/>
    <x v="3117"/>
    <x v="0"/>
    <s v="{= da BEdT 335,007}"/>
    <m/>
    <x v="3"/>
    <x v="11"/>
    <m/>
    <s v="rubrica eliminata in BdT: testo identificato come parte di altro componimento"/>
  </r>
  <r>
    <x v="3119"/>
    <x v="0"/>
    <x v="3118"/>
    <x v="0"/>
    <m/>
    <s v="382:078"/>
    <x v="459"/>
    <x v="1"/>
    <s v="Majer mercat es que de juell_"/>
    <m/>
  </r>
  <r>
    <x v="3120"/>
    <x v="0"/>
    <x v="3119"/>
    <x v="0"/>
    <s v="{= da BEdT 366,034}"/>
    <m/>
    <x v="3"/>
    <x v="11"/>
    <m/>
    <s v="rubrica eliminata in BdT: testo identificato come parte di altro componimento"/>
  </r>
  <r>
    <x v="3121"/>
    <x v="0"/>
    <x v="3120"/>
    <x v="0"/>
    <s v="{= da BEdT 457,016}"/>
    <m/>
    <x v="3"/>
    <x v="11"/>
    <m/>
    <s v="rubrica eliminata in BdT: testo identificato come parte di altro componimento"/>
  </r>
  <r>
    <x v="3122"/>
    <x v="0"/>
    <x v="3121"/>
    <x v="0"/>
    <m/>
    <s v="577:061"/>
    <x v="459"/>
    <x v="1"/>
    <s v="Mant home son ades plus cobetos_"/>
    <m/>
  </r>
  <r>
    <x v="3123"/>
    <x v="0"/>
    <x v="3122"/>
    <x v="0"/>
    <s v="{= da BEdT 335,057; cfr. BEdT 461,117}"/>
    <m/>
    <x v="3"/>
    <x v="11"/>
    <m/>
    <s v="rubrica eliminata in BdT: testo identificato come parte di altro componimento"/>
  </r>
  <r>
    <x v="3124"/>
    <x v="0"/>
    <x v="3123"/>
    <x v="0"/>
    <s v="{= da BEdT 450,003}"/>
    <m/>
    <x v="3"/>
    <x v="11"/>
    <m/>
    <s v="rubrica eliminata in BdT: testo identificato come parte di altro componimento"/>
  </r>
  <r>
    <x v="3125"/>
    <x v="0"/>
    <x v="3124"/>
    <x v="0"/>
    <m/>
    <s v="297:006"/>
    <x v="459"/>
    <x v="2"/>
    <s v="Ma volontatz me mou guerr'e trebaill_"/>
    <m/>
  </r>
  <r>
    <x v="3126"/>
    <x v="0"/>
    <x v="3125"/>
    <x v="0"/>
    <m/>
    <s v="382:085"/>
    <x v="459"/>
    <x v="1"/>
    <s v="Mens pretz si puosc, quant hom pot far_"/>
    <m/>
  </r>
  <r>
    <x v="3127"/>
    <x v="0"/>
    <x v="3126"/>
    <x v="0"/>
    <m/>
    <s v="005:015"/>
    <x v="459"/>
    <x v="251"/>
    <s v="Mort m'an li semblan que ma dona.m fai_"/>
    <m/>
  </r>
  <r>
    <x v="3128"/>
    <x v="0"/>
    <x v="3127"/>
    <x v="0"/>
    <s v="{= BEdT 016,017a}"/>
    <m/>
    <x v="3"/>
    <x v="11"/>
    <m/>
    <s v="rubrica eliminata in BdT e riportata a quella di altro componimento"/>
  </r>
  <r>
    <x v="3129"/>
    <x v="0"/>
    <x v="3128"/>
    <x v="0"/>
    <s v="{= BEdT 335,059}"/>
    <m/>
    <x v="3"/>
    <x v="11"/>
    <m/>
    <s v="rubrica eliminata in BdT e riportata a quella di altro componimento"/>
  </r>
  <r>
    <x v="3130"/>
    <x v="0"/>
    <x v="3129"/>
    <x v="0"/>
    <m/>
    <s v="framm. non class.: cfr. App., II, p.219, 31"/>
    <x v="459"/>
    <x v="1"/>
    <s v="Mout fosson doz mei cossirier_"/>
    <m/>
  </r>
  <r>
    <x v="3131"/>
    <x v="0"/>
    <x v="3130"/>
    <x v="0"/>
    <m/>
    <s v="362:001"/>
    <x v="459"/>
    <x v="60"/>
    <s v="Mout home son qe dizon q'an amicx_"/>
    <s v="identificato da Frank 1953-1957, p.XXIII come testo francese, MW 1192:001: anonimo delta (mel) 181 - Montpellier H 196, f.152r (mel) (109,2) - Arsenal 6361, f.733."/>
  </r>
  <r>
    <x v="3132"/>
    <x v="0"/>
    <x v="3131"/>
    <x v="0"/>
    <s v="mottetto Gennrich 674"/>
    <s v="omesso: testo francese MW 1192:001"/>
    <x v="459"/>
    <x v="263"/>
    <s v="Mout m'abelist l'amoros pensament_"/>
    <s v="identificato da Frank 1953-1957, p.XXIII come testo francese"/>
  </r>
  <r>
    <x v="3133"/>
    <x v="0"/>
    <x v="3132"/>
    <x v="0"/>
    <m/>
    <s v="577:153"/>
    <x v="459"/>
    <x v="1"/>
    <s v="Molt m'agrada trobar d'invern ostage_"/>
    <m/>
  </r>
  <r>
    <x v="3134"/>
    <x v="0"/>
    <x v="3133"/>
    <x v="0"/>
    <m/>
    <s v="omesso: solo incipit 461,170c"/>
    <x v="459"/>
    <x v="32"/>
    <s v="Molt m'es bel e clar_"/>
    <m/>
  </r>
  <r>
    <x v="3135"/>
    <x v="0"/>
    <x v="3134"/>
    <x v="0"/>
    <s v="{= da BEdT 330,019a}"/>
    <m/>
    <x v="3"/>
    <x v="11"/>
    <m/>
    <s v="rubrica eliminata in BdT: testo identificato come parte di altro componimento"/>
  </r>
  <r>
    <x v="3136"/>
    <x v="0"/>
    <x v="3135"/>
    <x v="0"/>
    <s v="{= BEdT 315,004}"/>
    <m/>
    <x v="3"/>
    <x v="11"/>
    <m/>
    <s v="rubrica eliminata in BdT e riportata a quella di altro componimento"/>
  </r>
  <r>
    <x v="3137"/>
    <x v="0"/>
    <x v="3136"/>
    <x v="0"/>
    <m/>
    <s v="577:062"/>
    <x v="459"/>
    <x v="1"/>
    <s v="Mult deuria per aver esser pros_"/>
    <m/>
  </r>
  <r>
    <x v="3138"/>
    <x v="0"/>
    <x v="3137"/>
    <x v="0"/>
    <m/>
    <s v="564:002"/>
    <x v="459"/>
    <x v="264"/>
    <s v="N'Auriflama, car vos es flamejans_"/>
    <m/>
  </r>
  <r>
    <x v="3139"/>
    <x v="0"/>
    <x v="3138"/>
    <x v="0"/>
    <s v="{= RS ___} @"/>
    <m/>
    <x v="3"/>
    <x v="11"/>
    <m/>
    <s v="rubrica eliminata in BdT: componimento francese"/>
  </r>
  <r>
    <x v="3140"/>
    <x v="0"/>
    <x v="3139"/>
    <x v="1"/>
    <m/>
    <s v="007:003"/>
    <x v="3"/>
    <x v="265"/>
    <s v="Neus e glatz / car non restatz?_"/>
    <m/>
  </r>
  <r>
    <x v="3141"/>
    <x v="0"/>
    <x v="3140"/>
    <x v="0"/>
    <s v="{= BEdT 245,002}"/>
    <m/>
    <x v="3"/>
    <x v="11"/>
    <m/>
    <s v="rubrica eliminata in BdT e riportata a quella di altro componimento"/>
  </r>
  <r>
    <x v="3142"/>
    <x v="0"/>
    <x v="3141"/>
    <x v="0"/>
    <m/>
    <s v="382:053"/>
    <x v="459"/>
    <x v="266"/>
    <s v="Non puesc mudar non plainha ma rancura_"/>
    <m/>
  </r>
  <r>
    <x v="3143"/>
    <x v="0"/>
    <x v="3142"/>
    <x v="0"/>
    <s v="{= da BEdT 124,002}"/>
    <m/>
    <x v="3"/>
    <x v="11"/>
    <m/>
    <s v="rubrica eliminata in BdT: testo identificato come parte di altro componimento"/>
  </r>
  <r>
    <x v="3144"/>
    <x v="0"/>
    <x v="3143"/>
    <x v="0"/>
    <s v="{= da BEdT 124,008}"/>
    <m/>
    <x v="3"/>
    <x v="11"/>
    <m/>
    <s v="rubrica eliminata in BdT: testo identificato come parte di altro componimento"/>
  </r>
  <r>
    <x v="3145"/>
    <x v="0"/>
    <x v="3144"/>
    <x v="0"/>
    <m/>
    <s v="067:002"/>
    <x v="459"/>
    <x v="2"/>
    <s v="Nuls hom no deu d'amic ni de segnor_"/>
    <m/>
  </r>
  <r>
    <x v="3146"/>
    <x v="0"/>
    <x v="3145"/>
    <x v="0"/>
    <m/>
    <s v="577:063"/>
    <x v="459"/>
    <x v="1"/>
    <s v="Nuls homs non deu tardar de far son pro_"/>
    <m/>
  </r>
  <r>
    <x v="3147"/>
    <x v="0"/>
    <x v="3146"/>
    <x v="0"/>
    <s v="{= BEdT 395,001}"/>
    <m/>
    <x v="3"/>
    <x v="11"/>
    <m/>
    <s v="testo identificato da Frank 1953-1957, p.XX come coincidente con PC 395,001."/>
  </r>
  <r>
    <x v="3148"/>
    <x v="0"/>
    <x v="3147"/>
    <x v="0"/>
    <s v="{= BEdT 461,170}"/>
    <m/>
    <x v="3"/>
    <x v="11"/>
    <m/>
    <s v="rubrica eliminata in BdT e riportata a quella di altro componimento"/>
  </r>
  <r>
    <x v="3149"/>
    <x v="0"/>
    <x v="3148"/>
    <x v="0"/>
    <s v="{= da BEdT 457,025}"/>
    <m/>
    <x v="3"/>
    <x v="11"/>
    <m/>
    <s v="rubrica eliminata in BdT: testo identificato come parte di altro componimento"/>
  </r>
  <r>
    <x v="3150"/>
    <x v="0"/>
    <x v="3149"/>
    <x v="0"/>
    <m/>
    <s v="omesso: testo italiano"/>
    <x v="459"/>
    <x v="30"/>
    <s v="O re del cel, mia gran colpa_"/>
    <s v="Da escludere dal repertorio, in accordo con l'avviso di Frank (1953-1957, p.XXIII-XXIV)."/>
  </r>
  <r>
    <x v="3151"/>
    <x v="0"/>
    <x v="3150"/>
    <x v="0"/>
    <m/>
    <s v="592:008"/>
    <x v="459"/>
    <x v="1"/>
    <s v="Parages es cortezi'e mezura_"/>
    <m/>
  </r>
  <r>
    <x v="3152"/>
    <x v="0"/>
    <x v="3151"/>
    <x v="0"/>
    <m/>
    <s v="577:130"/>
    <x v="459"/>
    <x v="1"/>
    <s v="Paure seinhor de bona volontat_"/>
    <m/>
  </r>
  <r>
    <x v="3153"/>
    <x v="0"/>
    <x v="3152"/>
    <x v="0"/>
    <m/>
    <s v="164:001"/>
    <x v="459"/>
    <x v="238"/>
    <s v="Per auzir e per entendre_"/>
    <m/>
  </r>
  <r>
    <x v="3154"/>
    <x v="0"/>
    <x v="3153"/>
    <x v="0"/>
    <m/>
    <s v="577:277"/>
    <x v="459"/>
    <x v="3"/>
    <s v="Per fin'amor ses enjan_"/>
    <m/>
  </r>
  <r>
    <x v="3155"/>
    <x v="0"/>
    <x v="3154"/>
    <x v="0"/>
    <s v="{= RS 0782}"/>
    <s v="omesso: testo francese MW 0838 : 001."/>
    <x v="3"/>
    <x v="267"/>
    <s v="Per gran franchisa me conven chantar"/>
    <s v="rubrica eliminata in BdT: componimento francese"/>
  </r>
  <r>
    <x v="3156"/>
    <x v="0"/>
    <x v="3155"/>
    <x v="0"/>
    <m/>
    <s v="364:001"/>
    <x v="459"/>
    <x v="3"/>
    <s v="Per joi que d'amor m'aveigna_"/>
    <m/>
  </r>
  <r>
    <x v="3157"/>
    <x v="0"/>
    <x v="3156"/>
    <x v="0"/>
    <m/>
    <s v="560:001"/>
    <x v="459"/>
    <x v="1"/>
    <s v="Per musart l'ai e per fol_"/>
    <m/>
  </r>
  <r>
    <x v="3158"/>
    <x v="0"/>
    <x v="3157"/>
    <x v="0"/>
    <s v="@"/>
    <s v="161:nota"/>
    <x v="459"/>
    <x v="7"/>
    <s v="Per vous m'esjau_"/>
    <m/>
  </r>
  <r>
    <x v="3159"/>
    <x v="0"/>
    <x v="3158"/>
    <x v="0"/>
    <m/>
    <s v="578:009"/>
    <x v="459"/>
    <x v="1"/>
    <s v="Per zo non voil desconortar_"/>
    <m/>
  </r>
  <r>
    <x v="3160"/>
    <x v="0"/>
    <x v="3159"/>
    <x v="0"/>
    <m/>
    <s v="044:002"/>
    <x v="459"/>
    <x v="154"/>
    <s v="Plazens plasers, tant vos am e.us dezir_"/>
    <m/>
  </r>
  <r>
    <x v="3161"/>
    <x v="0"/>
    <x v="3160"/>
    <x v="0"/>
    <m/>
    <s v="descort 09"/>
    <x v="459"/>
    <x v="10"/>
    <s v="Pos la douza sasons gaja_"/>
    <m/>
  </r>
  <r>
    <x v="3162"/>
    <x v="0"/>
    <x v="3161"/>
    <x v="0"/>
    <m/>
    <s v="149:001"/>
    <x v="459"/>
    <x v="154"/>
    <s v="Pos la dousor del temps gay_"/>
    <m/>
  </r>
  <r>
    <x v="3163"/>
    <x v="0"/>
    <x v="3162"/>
    <x v="0"/>
    <m/>
    <s v="489:001"/>
    <x v="459"/>
    <x v="10"/>
    <s v="Poi qe neve ni glazi_"/>
    <s v="Frank (1953-1957, p.XXIII-XXIV) è perplesso circa il mantenimento nel repertorio, giustificato solo dall'attribuzione congetturale di Bertoni a Sordel, peraltro non avallata dalla critica successiva."/>
  </r>
  <r>
    <x v="3164"/>
    <x v="0"/>
    <x v="3163"/>
    <x v="0"/>
    <m/>
    <s v="114:001"/>
    <x v="459"/>
    <x v="154"/>
    <s v="Pos qu'ieu vey la fuella_"/>
    <m/>
  </r>
  <r>
    <x v="3165"/>
    <x v="0"/>
    <x v="3164"/>
    <x v="0"/>
    <m/>
    <s v="430:004"/>
    <x v="459"/>
    <x v="3"/>
    <s v="Pos vezem que l'iverns s'irais_"/>
    <m/>
  </r>
  <r>
    <x v="3166"/>
    <x v="0"/>
    <x v="3165"/>
    <x v="0"/>
    <m/>
    <s v="120:003"/>
    <x v="459"/>
    <x v="154"/>
    <s v="Pres soi ses faillencha_"/>
    <m/>
  </r>
  <r>
    <x v="3167"/>
    <x v="0"/>
    <x v="3166"/>
    <x v="0"/>
    <s v="{= da BEdT 335,053}"/>
    <m/>
    <x v="3"/>
    <x v="11"/>
    <m/>
    <s v="rubrica eliminata in BdT: testo identificato come parte di altro componimento"/>
  </r>
  <r>
    <x v="3168"/>
    <x v="0"/>
    <x v="3167"/>
    <x v="0"/>
    <m/>
    <s v="026:001"/>
    <x v="459"/>
    <x v="268"/>
    <s v="Quant escavalcai l'autrer_"/>
    <m/>
  </r>
  <r>
    <x v="3169"/>
    <x v="0"/>
    <x v="3168"/>
    <x v="0"/>
    <s v="{= da BEdT 167,040}"/>
    <m/>
    <x v="3"/>
    <x v="11"/>
    <m/>
    <s v="rubrica eliminata in BdT: testo identificato come parte di altro componimento"/>
  </r>
  <r>
    <x v="3170"/>
    <x v="0"/>
    <x v="3169"/>
    <x v="0"/>
    <m/>
    <s v="074:006"/>
    <x v="459"/>
    <x v="1"/>
    <s v="Quan hom ves de seignor_"/>
    <m/>
  </r>
  <r>
    <x v="3171"/>
    <x v="0"/>
    <x v="3170"/>
    <x v="0"/>
    <m/>
    <s v="286:001"/>
    <x v="459"/>
    <x v="251"/>
    <s v="Quant lo gilos er fora, / bel ami, / vene-vos a mi_"/>
    <m/>
  </r>
  <r>
    <x v="3172"/>
    <x v="0"/>
    <x v="3171"/>
    <x v="0"/>
    <m/>
    <s v="236:002"/>
    <x v="459"/>
    <x v="1"/>
    <s v="Quand lo pels del cul li venta_"/>
    <m/>
  </r>
  <r>
    <x v="3173"/>
    <x v="0"/>
    <x v="3172"/>
    <x v="0"/>
    <m/>
    <s v="075:002"/>
    <x v="459"/>
    <x v="56"/>
    <s v="Quan lo rossinhol s'escria_"/>
    <m/>
  </r>
  <r>
    <x v="3174"/>
    <x v="0"/>
    <x v="3173"/>
    <x v="0"/>
    <m/>
    <s v="813:001"/>
    <x v="459"/>
    <x v="60"/>
    <s v="Cant me done l'anel daurat_"/>
    <m/>
  </r>
  <r>
    <x v="3175"/>
    <x v="0"/>
    <x v="3174"/>
    <x v="0"/>
    <m/>
    <s v="382:070"/>
    <x v="459"/>
    <x v="3"/>
    <s v="Quan Proensa ac perduda proeza_"/>
    <m/>
  </r>
  <r>
    <x v="3176"/>
    <x v="0"/>
    <x v="3175"/>
    <x v="0"/>
    <m/>
    <s v="804:001"/>
    <x v="459"/>
    <x v="269"/>
    <s v="Can vei la flor sobre.l sambuc_"/>
    <m/>
  </r>
  <r>
    <x v="3177"/>
    <x v="0"/>
    <x v="3176"/>
    <x v="0"/>
    <m/>
    <s v="302:012"/>
    <x v="459"/>
    <x v="270"/>
    <s v="Quan vei per las praz verdezir_"/>
    <m/>
  </r>
  <r>
    <x v="3178"/>
    <x v="1"/>
    <x v="1043"/>
    <x v="0"/>
    <m/>
    <m/>
    <x v="460"/>
    <x v="271"/>
    <s v="Quar nueg e jorn trist soi et esbahit_"/>
    <m/>
  </r>
  <r>
    <x v="3179"/>
    <x v="0"/>
    <x v="3177"/>
    <x v="0"/>
    <m/>
    <s v="130:001"/>
    <x v="459"/>
    <x v="1"/>
    <s v="Q'eu mal grat n'aja qi la costuma y mes_"/>
    <m/>
  </r>
  <r>
    <x v="3180"/>
    <x v="0"/>
    <x v="3178"/>
    <x v="0"/>
    <s v="{= da BEdT 155,,021}"/>
    <m/>
    <x v="3"/>
    <x v="11"/>
    <m/>
    <s v="testo identificato da Frank 1953-1957, p.XX come appartenente a PC 155,021."/>
  </r>
  <r>
    <x v="3181"/>
    <x v="0"/>
    <x v="3179"/>
    <x v="0"/>
    <m/>
    <s v="154:001"/>
    <x v="459"/>
    <x v="1"/>
    <s v="Qui cuit'esser per promettre fort pros_"/>
    <m/>
  </r>
  <r>
    <x v="3182"/>
    <x v="0"/>
    <x v="3180"/>
    <x v="0"/>
    <m/>
    <s v="382:104"/>
    <x v="459"/>
    <x v="60"/>
    <s v="Ki de placers e d'onor_"/>
    <s v="ex PC 461,147"/>
  </r>
  <r>
    <x v="3183"/>
    <x v="0"/>
    <x v="3181"/>
    <x v="0"/>
    <m/>
    <s v="framm. non class.: 000 ?"/>
    <x v="459"/>
    <x v="110"/>
    <s v="Qui enten en amar_"/>
    <m/>
  </r>
  <r>
    <x v="3184"/>
    <x v="0"/>
    <x v="3182"/>
    <x v="0"/>
    <m/>
    <s v="577:291"/>
    <x v="459"/>
    <x v="1"/>
    <s v="Qui laisa per sa moiler_"/>
    <m/>
  </r>
  <r>
    <x v="3185"/>
    <x v="0"/>
    <x v="3183"/>
    <x v="0"/>
    <m/>
    <s v="469:001"/>
    <x v="459"/>
    <x v="1"/>
    <s v="Qui.l segle.s pleu, non es pas ben senatz_"/>
    <m/>
  </r>
  <r>
    <x v="3186"/>
    <x v="0"/>
    <x v="3184"/>
    <x v="0"/>
    <m/>
    <s v="382:045"/>
    <x v="459"/>
    <x v="86"/>
    <s v="Qui non ama, non cuza esser amatz_"/>
    <m/>
  </r>
  <r>
    <x v="3187"/>
    <x v="0"/>
    <x v="3185"/>
    <x v="0"/>
    <s v="{prosa}"/>
    <s v="omesso: prosa"/>
    <x v="3"/>
    <x v="272"/>
    <s v="Qu'ira et vena deu"/>
    <s v="anonimo N 100 (124)"/>
  </r>
  <r>
    <x v="3188"/>
    <x v="0"/>
    <x v="3186"/>
    <x v="0"/>
    <m/>
    <s v="585:002"/>
    <x v="459"/>
    <x v="1"/>
    <s v="Qui s'azauta de far enueiz_"/>
    <m/>
  </r>
  <r>
    <x v="3189"/>
    <x v="0"/>
    <x v="3187"/>
    <x v="0"/>
    <m/>
    <s v="749:009"/>
    <x v="459"/>
    <x v="60"/>
    <s v="Qui ves bon rei si prezenta_"/>
    <m/>
  </r>
  <r>
    <x v="3190"/>
    <x v="0"/>
    <x v="3188"/>
    <x v="0"/>
    <m/>
    <s v="446:004"/>
    <x v="459"/>
    <x v="60"/>
    <s v="Qui vol conquerer pretz verais_"/>
    <m/>
  </r>
  <r>
    <x v="3191"/>
    <x v="0"/>
    <x v="3189"/>
    <x v="2"/>
    <m/>
    <s v="517:012"/>
    <x v="459"/>
    <x v="1"/>
    <s v="Qui vol eser per son senhor amatz_"/>
    <m/>
  </r>
  <r>
    <x v="3192"/>
    <x v="0"/>
    <x v="3190"/>
    <x v="0"/>
    <m/>
    <s v="-"/>
    <x v="460"/>
    <x v="110"/>
    <s v="Ki vuol [...] plaser a Dieu_"/>
    <s v="testo in condizioni precarie di leggibilità e allo stato di frammento aggiunto alla fine del canz. prov. °V: cfr. Zamuner 2003, p.27, n.26."/>
  </r>
  <r>
    <x v="3193"/>
    <x v="0"/>
    <x v="3191"/>
    <x v="0"/>
    <m/>
    <s v="559:002"/>
    <x v="459"/>
    <x v="29"/>
    <s v="Qui vol savi viure membradament_"/>
    <m/>
  </r>
  <r>
    <x v="3194"/>
    <x v="0"/>
    <x v="3192"/>
    <x v="0"/>
    <m/>
    <s v="382:071"/>
    <x v="459"/>
    <x v="1"/>
    <s v="Rayson fore, si fos costume_"/>
    <m/>
  </r>
  <r>
    <x v="3195"/>
    <x v="0"/>
    <x v="3193"/>
    <x v="0"/>
    <m/>
    <s v="525:001"/>
    <x v="459"/>
    <x v="1"/>
    <s v="Rics hom aschargat_"/>
    <m/>
  </r>
  <r>
    <x v="3196"/>
    <x v="0"/>
    <x v="3194"/>
    <x v="2"/>
    <m/>
    <s v="044:003"/>
    <x v="459"/>
    <x v="154"/>
    <s v="S'anc vos_"/>
    <m/>
  </r>
  <r>
    <x v="3197"/>
    <x v="0"/>
    <x v="3195"/>
    <x v="0"/>
    <s v="{= BEdT 054,001}"/>
    <m/>
    <x v="3"/>
    <x v="11"/>
    <m/>
    <s v="rubrica eliminata in BdT e riportata a quella di altro componimento"/>
  </r>
  <r>
    <x v="3198"/>
    <x v="0"/>
    <x v="3196"/>
    <x v="0"/>
    <m/>
    <s v="624:009"/>
    <x v="459"/>
    <x v="1"/>
    <s v="Seigner Juge, ben aug dir a la gen_"/>
    <m/>
  </r>
  <r>
    <x v="3199"/>
    <x v="0"/>
    <x v="3197"/>
    <x v="0"/>
    <s v="{= tornada di BEdT 461,239}"/>
    <m/>
    <x v="3"/>
    <x v="11"/>
    <m/>
    <s v="s"/>
  </r>
  <r>
    <x v="3200"/>
    <x v="0"/>
    <x v="3198"/>
    <x v="0"/>
    <m/>
    <s v="005:017"/>
    <x v="459"/>
    <x v="2"/>
    <s v="Seigner n'enfantz, s'il vos platz_"/>
    <m/>
  </r>
  <r>
    <x v="3201"/>
    <x v="0"/>
    <x v="3199"/>
    <x v="0"/>
    <m/>
    <s v="382:004"/>
    <x v="459"/>
    <x v="1"/>
    <s v="Seigner Savarix, Tibauz vos a faz peigner_"/>
    <m/>
  </r>
  <r>
    <x v="3202"/>
    <x v="0"/>
    <x v="3200"/>
    <x v="1"/>
    <s v="@"/>
    <s v="577:193bis (A)"/>
    <x v="459"/>
    <x v="1"/>
    <s v="Si be.m soi forfaitz ni mespres_"/>
    <m/>
  </r>
  <r>
    <x v="3203"/>
    <x v="0"/>
    <x v="3201"/>
    <x v="1"/>
    <m/>
    <s v="@ manca 461,220b"/>
    <x v="459"/>
    <x v="154"/>
    <s v="Se nus hom per ben servir_"/>
    <m/>
  </r>
  <r>
    <x v="3204"/>
    <x v="0"/>
    <x v="3202"/>
    <x v="0"/>
    <m/>
    <s v="577:139"/>
    <x v="459"/>
    <x v="1"/>
    <s v="Si com al larc dona Dieus que despenda_"/>
    <m/>
  </r>
  <r>
    <x v="3205"/>
    <x v="0"/>
    <x v="3203"/>
    <x v="0"/>
    <s v="{= da BEdT 364,040}"/>
    <m/>
    <x v="3"/>
    <x v="11"/>
    <m/>
    <s v="rubrica eliminata in BdT: testo identificato come parte di altro componimento"/>
  </r>
  <r>
    <x v="3206"/>
    <x v="0"/>
    <x v="3204"/>
    <x v="0"/>
    <m/>
    <s v="577:227"/>
    <x v="459"/>
    <x v="1"/>
    <s v="S'ieu saubes tan (ben) dir com voler_"/>
    <m/>
  </r>
  <r>
    <x v="3207"/>
    <x v="0"/>
    <x v="3205"/>
    <x v="0"/>
    <m/>
    <s v="059:001"/>
    <x v="459"/>
    <x v="1"/>
    <s v="Si gais solatz ab bels ditz_"/>
    <m/>
  </r>
  <r>
    <x v="3208"/>
    <x v="0"/>
    <x v="3206"/>
    <x v="0"/>
    <m/>
    <s v="421:035"/>
    <x v="459"/>
    <x v="154"/>
    <s v="Si tot chantar non m'enansa_"/>
    <m/>
  </r>
  <r>
    <x v="3209"/>
    <x v="0"/>
    <x v="3207"/>
    <x v="0"/>
    <m/>
    <s v="173:002"/>
    <x v="459"/>
    <x v="1"/>
    <s v="Si ves home e no saps cui_"/>
    <m/>
  </r>
  <r>
    <x v="3210"/>
    <x v="0"/>
    <x v="3208"/>
    <x v="0"/>
    <s v="{BEdT 461,b}"/>
    <m/>
    <x v="3"/>
    <x v="11"/>
    <m/>
    <s v="s"/>
  </r>
  <r>
    <x v="3211"/>
    <x v="0"/>
    <x v="3209"/>
    <x v="0"/>
    <m/>
    <s v="746:001"/>
    <x v="459"/>
    <x v="1"/>
    <s v="Tals conois busc'en autrui oill_"/>
    <m/>
  </r>
  <r>
    <x v="3212"/>
    <x v="0"/>
    <x v="3210"/>
    <x v="0"/>
    <m/>
    <s v="403:004"/>
    <x v="459"/>
    <x v="1"/>
    <s v="Tals lauza Dieu e salmeja_"/>
    <m/>
  </r>
  <r>
    <x v="3213"/>
    <x v="0"/>
    <x v="3211"/>
    <x v="0"/>
    <s v="{= BEdT 282,024}"/>
    <m/>
    <x v="3"/>
    <x v="11"/>
    <m/>
    <s v="rubrica eliminata in BdT e riportata a quella di altro componimento"/>
  </r>
  <r>
    <x v="3214"/>
    <x v="0"/>
    <x v="3212"/>
    <x v="0"/>
    <m/>
    <s v="407:024"/>
    <x v="459"/>
    <x v="259"/>
    <s v="Tant es gay'es avinentz_"/>
    <m/>
  </r>
  <r>
    <x v="3215"/>
    <x v="0"/>
    <x v="3213"/>
    <x v="0"/>
    <m/>
    <s v="577:126"/>
    <x v="459"/>
    <x v="46"/>
    <s v="Tant es tricer'e deslials, amor(s)_"/>
    <m/>
  </r>
  <r>
    <x v="3216"/>
    <x v="0"/>
    <x v="3214"/>
    <x v="0"/>
    <s v="{= da BEdT 030,VI}"/>
    <m/>
    <x v="3"/>
    <x v="11"/>
    <m/>
    <s v="rubrica eliminata in BdT: testo identificato come parte di altro componimento"/>
  </r>
  <r>
    <x v="3217"/>
    <x v="0"/>
    <x v="3215"/>
    <x v="0"/>
    <m/>
    <s v="382:036"/>
    <x v="459"/>
    <x v="1"/>
    <s v="Tota beutat e tota cortesia_"/>
    <m/>
  </r>
  <r>
    <x v="3218"/>
    <x v="0"/>
    <x v="3216"/>
    <x v="0"/>
    <s v="{= BEdT 082,088}"/>
    <m/>
    <x v="3"/>
    <x v="11"/>
    <m/>
    <s v="rubrica eliminata in BdT e riportata a quella di altro componimento"/>
  </r>
  <r>
    <x v="3219"/>
    <x v="0"/>
    <x v="3217"/>
    <x v="0"/>
    <m/>
    <s v="444:002"/>
    <x v="459"/>
    <x v="6"/>
    <s v="Totas honors e tug fag benestan_"/>
    <m/>
  </r>
  <r>
    <x v="3220"/>
    <x v="0"/>
    <x v="3218"/>
    <x v="0"/>
    <m/>
    <s v="495:008"/>
    <x v="459"/>
    <x v="1"/>
    <s v="Tout enaissi com Deus fo emcolpaç_"/>
    <m/>
  </r>
  <r>
    <x v="3221"/>
    <x v="0"/>
    <x v="3219"/>
    <x v="0"/>
    <m/>
    <s v="577:178 + 577:228"/>
    <x v="459"/>
    <x v="10"/>
    <s v="Tot aissi soi desconsellatz_"/>
    <m/>
  </r>
  <r>
    <x v="3222"/>
    <x v="0"/>
    <x v="3220"/>
    <x v="0"/>
    <m/>
    <s v="592:035"/>
    <x v="459"/>
    <x v="1"/>
    <s v="Tot lo mon vei reverdejar_"/>
    <s v="ex PC 461,028a"/>
  </r>
  <r>
    <x v="3223"/>
    <x v="0"/>
    <x v="3221"/>
    <x v="0"/>
    <m/>
    <s v="778:001"/>
    <x v="459"/>
    <x v="1"/>
    <s v="Tot m'enoja quant aug ni vei_"/>
    <m/>
  </r>
  <r>
    <x v="3224"/>
    <x v="0"/>
    <x v="3222"/>
    <x v="0"/>
    <m/>
    <s v="297:007"/>
    <x v="459"/>
    <x v="86"/>
    <s v="Tres causas son qe devon baron far_"/>
    <m/>
  </r>
  <r>
    <x v="3225"/>
    <x v="0"/>
    <x v="3223"/>
    <x v="0"/>
    <m/>
    <s v="223:003"/>
    <x v="459"/>
    <x v="1"/>
    <s v="Trop val en cort bells escoutars_"/>
    <m/>
  </r>
  <r>
    <x v="3226"/>
    <x v="0"/>
    <x v="3224"/>
    <x v="0"/>
    <s v="@"/>
    <s v="055:003"/>
    <x v="459"/>
    <x v="273"/>
    <s v="Tuit cil qui sunt enamourat_"/>
    <m/>
  </r>
  <r>
    <x v="3227"/>
    <x v="0"/>
    <x v="3225"/>
    <x v="0"/>
    <m/>
    <s v="344:003"/>
    <x v="459"/>
    <x v="60"/>
    <s v="U fotaires qe no fo amoros_"/>
    <m/>
  </r>
  <r>
    <x v="3228"/>
    <x v="0"/>
    <x v="3226"/>
    <x v="0"/>
    <m/>
    <s v="577:064"/>
    <x v="459"/>
    <x v="1"/>
    <s v="Una genz es d'un enojos talan_"/>
    <m/>
  </r>
  <r>
    <x v="3229"/>
    <x v="0"/>
    <x v="3227"/>
    <x v="0"/>
    <m/>
    <s v="577:131"/>
    <x v="459"/>
    <x v="1"/>
    <s v="Una gens es q'es d'aitan fort poder_"/>
    <m/>
  </r>
  <r>
    <x v="3230"/>
    <x v="0"/>
    <x v="3228"/>
    <x v="0"/>
    <m/>
    <s v="376:012"/>
    <x v="459"/>
    <x v="60"/>
    <s v="Una ren ai conoguda_"/>
    <m/>
  </r>
  <r>
    <x v="3231"/>
    <x v="0"/>
    <x v="3229"/>
    <x v="0"/>
    <m/>
    <s v="004:002"/>
    <x v="459"/>
    <x v="1"/>
    <s v="Un cavaler conosc qe l'altrer vi_"/>
    <m/>
  </r>
  <r>
    <x v="3232"/>
    <x v="0"/>
    <x v="3230"/>
    <x v="0"/>
    <s v="{= da BEdT 411,III}"/>
    <m/>
    <x v="3"/>
    <x v="11"/>
    <m/>
    <s v="testo identificato da Frank 1953-1957, p.XX come appartenente a PC 411,III."/>
  </r>
  <r>
    <x v="3233"/>
    <x v="0"/>
    <x v="3231"/>
    <x v="0"/>
    <m/>
    <s v="130:004"/>
    <x v="459"/>
    <x v="274"/>
    <s v="Va cobla, al juge de Galur_"/>
    <m/>
  </r>
  <r>
    <x v="3234"/>
    <x v="0"/>
    <x v="3232"/>
    <x v="0"/>
    <m/>
    <s v="472:002"/>
    <x v="459"/>
    <x v="2"/>
    <s v="Vai Hugonet, ses bistensa_"/>
    <m/>
  </r>
  <r>
    <x v="3235"/>
    <x v="0"/>
    <x v="3233"/>
    <x v="0"/>
    <m/>
    <s v="omesso: solo incipit 461,247a"/>
    <x v="459"/>
    <x v="253"/>
    <s v="Vein aura douza, que vens d'outra la mar_"/>
    <m/>
  </r>
  <r>
    <x v="3236"/>
    <x v="0"/>
    <x v="3234"/>
    <x v="0"/>
    <m/>
    <s v="729:001"/>
    <x v="249"/>
    <x v="1"/>
    <s v="Venguda es la sazons_"/>
    <m/>
  </r>
  <r>
    <x v="3237"/>
    <x v="0"/>
    <x v="3235"/>
    <x v="0"/>
    <m/>
    <s v="539:001"/>
    <x v="459"/>
    <x v="1"/>
    <s v="Venguz e.l tens c'om lausa la folia_"/>
    <m/>
  </r>
  <r>
    <x v="3238"/>
    <x v="0"/>
    <x v="3236"/>
    <x v="0"/>
    <m/>
    <s v="219:001"/>
    <x v="459"/>
    <x v="1"/>
    <s v="Vilans dic qu'es de sen eissitz_"/>
    <m/>
  </r>
  <r>
    <x v="3239"/>
    <x v="0"/>
    <x v="3237"/>
    <x v="0"/>
    <s v="{= da BEdT 194,007}"/>
    <m/>
    <x v="3"/>
    <x v="11"/>
    <m/>
    <s v="rubrica eliminata in BdT: testo identificato come parte di altro componimento"/>
  </r>
  <r>
    <x v="3240"/>
    <x v="0"/>
    <x v="3238"/>
    <x v="0"/>
    <m/>
    <s v="002:001 "/>
    <x v="459"/>
    <x v="1"/>
    <s v="... pellaç, herege q(ue) ne jura_"/>
    <m/>
  </r>
  <r>
    <x v="3241"/>
    <x v="0"/>
    <x v="3239"/>
    <x v="0"/>
    <m/>
    <s v="044:005"/>
    <x v="459"/>
    <x v="32"/>
    <s v="... era us preg ..._"/>
    <m/>
  </r>
  <r>
    <x v="3242"/>
    <x v="0"/>
    <x v="3240"/>
    <x v="1"/>
    <m/>
    <s v="624:059a"/>
    <x v="3"/>
    <x v="11"/>
    <s v="... acuoill"/>
    <m/>
  </r>
  <r>
    <x v="3243"/>
    <x v="0"/>
    <x v="3241"/>
    <x v="1"/>
    <s v="framm. °H_ 170"/>
    <m/>
    <x v="3"/>
    <x v="11"/>
    <m/>
    <m/>
  </r>
  <r>
    <x v="3244"/>
    <x v="0"/>
    <x v="3242"/>
    <x v="0"/>
    <m/>
    <m/>
    <x v="3"/>
    <x v="11"/>
    <s v="Questa es cobla d'amic"/>
    <s v="Raccolta di citazioni trobadoriche entro un contenitore prosastico, unicum del canzoniere H (181: 047 vB - 050 rA)."/>
  </r>
  <r>
    <x v="3245"/>
    <x v="0"/>
    <x v="3243"/>
    <x v="0"/>
    <m/>
    <s v="II, Devinalh"/>
    <x v="459"/>
    <x v="125"/>
    <s v="Sui e no suy, fuy e no fuy_"/>
    <s v="ex PC 461,226"/>
  </r>
  <r>
    <x v="3246"/>
    <x v="0"/>
    <x v="3244"/>
    <x v="0"/>
    <m/>
    <s v="II, Cour d'Amour, p.197"/>
    <x v="459"/>
    <x v="11"/>
    <s v="Seinor vos que volez la flor_"/>
    <m/>
  </r>
  <r>
    <x v="3247"/>
    <x v="0"/>
    <x v="3245"/>
    <x v="0"/>
    <s v="in °L"/>
    <m/>
    <x v="3"/>
    <x v="11"/>
    <s v="Compagnon, en pessamen"/>
    <m/>
  </r>
  <r>
    <x v="3248"/>
    <x v="0"/>
    <x v="3246"/>
    <x v="0"/>
    <m/>
    <s v="II, Poème, p.209"/>
    <x v="459"/>
    <x v="275"/>
    <s v="Mout aurai estat lonjamen / A pessar d'un ric pessamen_"/>
    <s v="ex PC 461,169"/>
  </r>
  <r>
    <x v="3249"/>
    <x v="0"/>
    <x v="3247"/>
    <x v="0"/>
    <m/>
    <m/>
    <x v="3"/>
    <x v="11"/>
    <s v="Per auzir e per entendre_"/>
    <s v="ex PC 461,188"/>
  </r>
  <r>
    <x v="3250"/>
    <x v="0"/>
    <x v="3248"/>
    <x v="0"/>
    <m/>
    <m/>
    <x v="3"/>
    <x v="276"/>
    <s v="Que cil que a tan ric prez comenzat_"/>
    <m/>
  </r>
  <r>
    <x v="3251"/>
    <x v="0"/>
    <x v="3249"/>
    <x v="0"/>
    <m/>
    <s v="@manca 461,h"/>
    <x v="3"/>
    <x v="11"/>
    <s v="Totz hom fora cortes_"/>
    <m/>
  </r>
  <r>
    <x v="3252"/>
    <x v="0"/>
    <x v="3250"/>
    <x v="0"/>
    <m/>
    <s v="II, Saluts d'amour, 15"/>
    <x v="459"/>
    <x v="3"/>
    <s v="A Deu coman vos e.l vostre ric preç_"/>
    <s v="ex PC 461,007"/>
  </r>
  <r>
    <x v="3253"/>
    <x v="0"/>
    <x v="3251"/>
    <x v="0"/>
    <m/>
    <s v="II, Saluts d'amour,16"/>
    <x v="459"/>
    <x v="277"/>
    <s v="Hai, dolcha donna valentz_"/>
    <m/>
  </r>
  <r>
    <x v="3254"/>
    <x v="0"/>
    <x v="3252"/>
    <x v="4"/>
    <s v="{= BEdT 010,I}"/>
    <m/>
    <x v="3"/>
    <x v="278"/>
    <s v="Bona dompna, pros ez onrada_"/>
    <s v="rubrica annullata"/>
  </r>
  <r>
    <x v="3255"/>
    <x v="0"/>
    <x v="3253"/>
    <x v="0"/>
    <m/>
    <s v="II, Saluts d'amour, 18"/>
    <x v="459"/>
    <x v="1"/>
    <s v="Domna, mesatg' eu sui_"/>
    <s v="ex PC 461,090"/>
  </r>
  <r>
    <x v="3256"/>
    <x v="0"/>
    <x v="3254"/>
    <x v="0"/>
    <m/>
    <s v="II, Saluts d'amour, 19"/>
    <x v="459"/>
    <x v="279"/>
    <s v="Domna, vos m'avetz et amors_"/>
    <m/>
  </r>
  <r>
    <x v="3257"/>
    <x v="0"/>
    <x v="3255"/>
    <x v="0"/>
    <m/>
    <s v="II, Saluts d'amour, 20"/>
    <x v="459"/>
    <x v="280"/>
    <s v="Eu aman jur e promet vos_"/>
    <m/>
  </r>
  <r>
    <x v="3258"/>
    <x v="0"/>
    <x v="3256"/>
    <x v="0"/>
    <m/>
    <s v="II, Saluts d'amour, 21"/>
    <x v="459"/>
    <x v="281"/>
    <s v="Si trobess tan leials messatge_"/>
    <m/>
  </r>
  <r>
    <x v="3259"/>
    <x v="2"/>
    <x v="3257"/>
    <x v="0"/>
    <m/>
    <s v="-"/>
    <x v="3"/>
    <x v="11"/>
    <s v="Deus propicius esto michi peccatori"/>
    <s v="Canz. prov. °Q_ 076 vB, testo aggiunto."/>
  </r>
  <r>
    <x v="3260"/>
    <x v="3"/>
    <x v="2089"/>
    <x v="0"/>
    <s v="in canz.pv. °Y_"/>
    <m/>
    <x v="3"/>
    <x v="11"/>
    <m/>
    <m/>
  </r>
  <r>
    <x v="3261"/>
    <x v="4"/>
    <x v="3258"/>
    <x v="0"/>
    <s v="in canz.fr. °U (= canz.pr. °X)"/>
    <m/>
    <x v="3"/>
    <x v="11"/>
    <m/>
    <m/>
  </r>
  <r>
    <x v="3262"/>
    <x v="4"/>
    <x v="3259"/>
    <x v="0"/>
    <s v="in canz.fr. °U (= canz.pr. °X)"/>
    <m/>
    <x v="3"/>
    <x v="11"/>
    <m/>
    <m/>
  </r>
  <r>
    <x v="3263"/>
    <x v="4"/>
    <x v="3260"/>
    <x v="0"/>
    <s v="in canz.fr. °U (= canz.pr. °X)"/>
    <m/>
    <x v="3"/>
    <x v="11"/>
    <m/>
    <m/>
  </r>
  <r>
    <x v="3264"/>
    <x v="4"/>
    <x v="3261"/>
    <x v="0"/>
    <s v="in canz.fr. °U (= canz.pr. °X)"/>
    <m/>
    <x v="3"/>
    <x v="11"/>
    <m/>
    <m/>
  </r>
  <r>
    <x v="3265"/>
    <x v="4"/>
    <x v="3262"/>
    <x v="0"/>
    <s v="in canz.fr. °U (= canz.pr. °X)"/>
    <m/>
    <x v="3"/>
    <x v="11"/>
    <m/>
    <m/>
  </r>
  <r>
    <x v="3266"/>
    <x v="4"/>
    <x v="3263"/>
    <x v="0"/>
    <s v="in °Da °H_"/>
    <m/>
    <x v="3"/>
    <x v="11"/>
    <m/>
    <m/>
  </r>
  <r>
    <x v="3267"/>
    <x v="4"/>
    <x v="3264"/>
    <x v="0"/>
    <s v="in canz.fr. °U (= canz.pr. °X)"/>
    <m/>
    <x v="3"/>
    <x v="11"/>
    <m/>
    <m/>
  </r>
  <r>
    <x v="3268"/>
    <x v="4"/>
    <x v="3265"/>
    <x v="0"/>
    <s v="in canz.fr. °U (= canz.pr. °X)"/>
    <m/>
    <x v="3"/>
    <x v="11"/>
    <m/>
    <m/>
  </r>
  <r>
    <x v="3269"/>
    <x v="4"/>
    <x v="3266"/>
    <x v="0"/>
    <s v="in canz.fr. °U (= canz.pr. °X)"/>
    <m/>
    <x v="3"/>
    <x v="11"/>
    <m/>
    <m/>
  </r>
  <r>
    <x v="3270"/>
    <x v="4"/>
    <x v="3267"/>
    <x v="0"/>
    <s v="in canz.fr. °U (= canz.pr. °X)"/>
    <m/>
    <x v="3"/>
    <x v="11"/>
    <m/>
    <m/>
  </r>
  <r>
    <x v="3271"/>
    <x v="4"/>
    <x v="3268"/>
    <x v="0"/>
    <s v="in canz.fr. °U (= canz.pr. °X)"/>
    <m/>
    <x v="3"/>
    <x v="11"/>
    <m/>
    <m/>
  </r>
  <r>
    <x v="3272"/>
    <x v="4"/>
    <x v="3269"/>
    <x v="0"/>
    <s v="in canz.fr. °U (= canz.pr. °X)"/>
    <m/>
    <x v="3"/>
    <x v="11"/>
    <m/>
    <m/>
  </r>
  <r>
    <x v="3273"/>
    <x v="4"/>
    <x v="3270"/>
    <x v="0"/>
    <s v="in canz.fr. °U (= canz.pr. °X)"/>
    <m/>
    <x v="3"/>
    <x v="11"/>
    <m/>
    <m/>
  </r>
  <r>
    <x v="3274"/>
    <x v="4"/>
    <x v="3271"/>
    <x v="0"/>
    <s v="in canz.fr. °U (= canz.pr. °X)"/>
    <m/>
    <x v="3"/>
    <x v="11"/>
    <m/>
    <m/>
  </r>
  <r>
    <x v="3275"/>
    <x v="4"/>
    <x v="3272"/>
    <x v="0"/>
    <s v="in canz.fr. °U (= canz.pr. °X)"/>
    <m/>
    <x v="3"/>
    <x v="11"/>
    <m/>
    <m/>
  </r>
  <r>
    <x v="3276"/>
    <x v="4"/>
    <x v="3273"/>
    <x v="0"/>
    <s v="in canz.fr. °U (= canz.pr. °X)"/>
    <m/>
    <x v="3"/>
    <x v="11"/>
    <m/>
    <m/>
  </r>
  <r>
    <x v="3277"/>
    <x v="4"/>
    <x v="3274"/>
    <x v="0"/>
    <s v="in canz.fr. °U (= canz.pr. °X)"/>
    <m/>
    <x v="3"/>
    <x v="11"/>
    <m/>
    <m/>
  </r>
  <r>
    <x v="3278"/>
    <x v="4"/>
    <x v="3275"/>
    <x v="0"/>
    <s v="in canz.fr. °U (= canz.pr. °X)"/>
    <m/>
    <x v="3"/>
    <x v="11"/>
    <m/>
    <m/>
  </r>
  <r>
    <x v="3279"/>
    <x v="4"/>
    <x v="3276"/>
    <x v="0"/>
    <s v="in canz.fr. °U (= canz.pr. °X)"/>
    <m/>
    <x v="3"/>
    <x v="11"/>
    <m/>
    <m/>
  </r>
  <r>
    <x v="3280"/>
    <x v="4"/>
    <x v="3277"/>
    <x v="0"/>
    <s v="in canz.fr. °U (= canz.pr. °X)"/>
    <m/>
    <x v="3"/>
    <x v="11"/>
    <m/>
    <m/>
  </r>
  <r>
    <x v="3281"/>
    <x v="4"/>
    <x v="3278"/>
    <x v="0"/>
    <s v="in canz.fr. °U (= canz.pr. °X)"/>
    <m/>
    <x v="3"/>
    <x v="11"/>
    <m/>
    <m/>
  </r>
  <r>
    <x v="3282"/>
    <x v="4"/>
    <x v="3279"/>
    <x v="0"/>
    <s v="in canz.fr. °U (= canz.pr. °X)"/>
    <m/>
    <x v="3"/>
    <x v="11"/>
    <m/>
    <m/>
  </r>
  <r>
    <x v="3283"/>
    <x v="4"/>
    <x v="3280"/>
    <x v="0"/>
    <s v="in canz.fr. °U (= canz.pr. °X)"/>
    <m/>
    <x v="3"/>
    <x v="11"/>
    <m/>
    <m/>
  </r>
  <r>
    <x v="3284"/>
    <x v="4"/>
    <x v="3281"/>
    <x v="0"/>
    <s v="in canz.fr. °U (= canz.pr. °X)"/>
    <m/>
    <x v="3"/>
    <x v="11"/>
    <m/>
    <m/>
  </r>
  <r>
    <x v="3285"/>
    <x v="4"/>
    <x v="3282"/>
    <x v="0"/>
    <s v="in canz.fr. °U (= canz.pr. °X)"/>
    <m/>
    <x v="3"/>
    <x v="11"/>
    <m/>
    <m/>
  </r>
  <r>
    <x v="3286"/>
    <x v="4"/>
    <x v="3283"/>
    <x v="0"/>
    <s v="in canz.fr. °U (= canz.pr. °X)"/>
    <m/>
    <x v="3"/>
    <x v="11"/>
    <m/>
    <m/>
  </r>
  <r>
    <x v="3287"/>
    <x v="4"/>
    <x v="3284"/>
    <x v="0"/>
    <s v="in canz.fr. °U (= canz.pr. °X)"/>
    <m/>
    <x v="3"/>
    <x v="11"/>
    <m/>
    <m/>
  </r>
  <r>
    <x v="3288"/>
    <x v="4"/>
    <x v="3285"/>
    <x v="0"/>
    <s v="in canz.fr. °U (= canz.pr. °X)"/>
    <m/>
    <x v="3"/>
    <x v="11"/>
    <m/>
    <m/>
  </r>
  <r>
    <x v="3289"/>
    <x v="4"/>
    <x v="3286"/>
    <x v="0"/>
    <s v="in canz.fr. °U (= canz.pr. °X)"/>
    <m/>
    <x v="3"/>
    <x v="11"/>
    <m/>
    <m/>
  </r>
  <r>
    <x v="3290"/>
    <x v="4"/>
    <x v="3287"/>
    <x v="0"/>
    <s v="in canz.fr. °U (= canz.pr. °X)"/>
    <m/>
    <x v="3"/>
    <x v="11"/>
    <m/>
    <m/>
  </r>
  <r>
    <x v="3291"/>
    <x v="4"/>
    <x v="3288"/>
    <x v="0"/>
    <s v="in canz.fr. °U (= canz.pr. °X)"/>
    <m/>
    <x v="3"/>
    <x v="11"/>
    <m/>
    <m/>
  </r>
  <r>
    <x v="3292"/>
    <x v="4"/>
    <x v="3289"/>
    <x v="0"/>
    <s v="in canz.fr. °U (= canz.pr. °X)"/>
    <m/>
    <x v="3"/>
    <x v="11"/>
    <m/>
    <m/>
  </r>
  <r>
    <x v="3293"/>
    <x v="4"/>
    <x v="3290"/>
    <x v="0"/>
    <s v="in canz.fr. °U (= canz.pr. °X)"/>
    <m/>
    <x v="3"/>
    <x v="11"/>
    <m/>
    <m/>
  </r>
  <r>
    <x v="3294"/>
    <x v="4"/>
    <x v="3291"/>
    <x v="0"/>
    <s v="in canz.fr. °U (= canz.pr. °X)"/>
    <m/>
    <x v="3"/>
    <x v="11"/>
    <m/>
    <m/>
  </r>
  <r>
    <x v="3295"/>
    <x v="4"/>
    <x v="3292"/>
    <x v="0"/>
    <s v="in canz.fr. °U (= canz.pr. °X)"/>
    <m/>
    <x v="3"/>
    <x v="11"/>
    <m/>
    <m/>
  </r>
  <r>
    <x v="3296"/>
    <x v="4"/>
    <x v="3293"/>
    <x v="0"/>
    <s v="in canz.fr. °U (= canz.pr. °X)"/>
    <m/>
    <x v="3"/>
    <x v="11"/>
    <m/>
    <m/>
  </r>
  <r>
    <x v="3297"/>
    <x v="4"/>
    <x v="3294"/>
    <x v="0"/>
    <s v="in canz.fr. °U (= canz.pr. °X)"/>
    <m/>
    <x v="3"/>
    <x v="11"/>
    <m/>
    <m/>
  </r>
  <r>
    <x v="3298"/>
    <x v="4"/>
    <x v="3295"/>
    <x v="0"/>
    <s v="in canz.fr. °U (= canz.pr. °X)"/>
    <m/>
    <x v="3"/>
    <x v="11"/>
    <m/>
    <m/>
  </r>
  <r>
    <x v="3299"/>
    <x v="4"/>
    <x v="3296"/>
    <x v="0"/>
    <s v="in canz.fr. °U (= canz.pr. °X)"/>
    <m/>
    <x v="3"/>
    <x v="11"/>
    <m/>
    <m/>
  </r>
  <r>
    <x v="3300"/>
    <x v="4"/>
    <x v="3297"/>
    <x v="0"/>
    <s v="in canz.fr. °U (= canz.pr. °X)"/>
    <m/>
    <x v="3"/>
    <x v="11"/>
    <m/>
    <m/>
  </r>
  <r>
    <x v="3301"/>
    <x v="4"/>
    <x v="3298"/>
    <x v="0"/>
    <s v="in canz.fr. °U (= canz.pr. °X)"/>
    <m/>
    <x v="3"/>
    <x v="11"/>
    <m/>
    <m/>
  </r>
  <r>
    <x v="3302"/>
    <x v="4"/>
    <x v="3299"/>
    <x v="0"/>
    <s v="in canz.fr. °U (= canz.pr. °X)"/>
    <m/>
    <x v="3"/>
    <x v="11"/>
    <m/>
    <m/>
  </r>
  <r>
    <x v="3303"/>
    <x v="4"/>
    <x v="3300"/>
    <x v="0"/>
    <s v="in canz.fr. °U (= canz.pr. °X)"/>
    <m/>
    <x v="3"/>
    <x v="11"/>
    <m/>
    <m/>
  </r>
  <r>
    <x v="3304"/>
    <x v="4"/>
    <x v="3301"/>
    <x v="0"/>
    <s v="in canz.fr. °U (= canz.pr. °X)"/>
    <m/>
    <x v="3"/>
    <x v="11"/>
    <m/>
    <m/>
  </r>
  <r>
    <x v="3305"/>
    <x v="4"/>
    <x v="3302"/>
    <x v="0"/>
    <s v="in canz.fr. °U (= canz.pr. °X)"/>
    <m/>
    <x v="3"/>
    <x v="11"/>
    <m/>
    <m/>
  </r>
  <r>
    <x v="3306"/>
    <x v="4"/>
    <x v="3303"/>
    <x v="0"/>
    <s v="in canz.fr. °U (= canz.pr. °X)"/>
    <m/>
    <x v="3"/>
    <x v="11"/>
    <m/>
    <m/>
  </r>
  <r>
    <x v="3307"/>
    <x v="4"/>
    <x v="3304"/>
    <x v="0"/>
    <s v="in canz.fr. °U (= canz.pr. °X)"/>
    <m/>
    <x v="3"/>
    <x v="11"/>
    <m/>
    <m/>
  </r>
  <r>
    <x v="3308"/>
    <x v="4"/>
    <x v="3305"/>
    <x v="0"/>
    <s v="in canz.fr. °U (= canz.pr. °X)"/>
    <m/>
    <x v="3"/>
    <x v="11"/>
    <m/>
    <m/>
  </r>
  <r>
    <x v="3309"/>
    <x v="4"/>
    <x v="3306"/>
    <x v="0"/>
    <s v="in canz.fr. °U (= canz.pr. °X)"/>
    <m/>
    <x v="3"/>
    <x v="11"/>
    <m/>
    <m/>
  </r>
  <r>
    <x v="3310"/>
    <x v="4"/>
    <x v="3307"/>
    <x v="0"/>
    <s v="in canz.fr. °U (= canz.pr. °X)"/>
    <m/>
    <x v="3"/>
    <x v="11"/>
    <m/>
    <m/>
  </r>
  <r>
    <x v="3311"/>
    <x v="4"/>
    <x v="3308"/>
    <x v="0"/>
    <s v="in canz.fr. °U (= canz.pr. °X)"/>
    <m/>
    <x v="3"/>
    <x v="11"/>
    <m/>
    <m/>
  </r>
  <r>
    <x v="3312"/>
    <x v="4"/>
    <x v="3309"/>
    <x v="0"/>
    <s v="in canz.fr. °U (= canz.pr. °X)"/>
    <m/>
    <x v="3"/>
    <x v="11"/>
    <m/>
    <m/>
  </r>
  <r>
    <x v="3313"/>
    <x v="4"/>
    <x v="3310"/>
    <x v="0"/>
    <s v="in canz.fr. °U (= canz.pr. °X)"/>
    <m/>
    <x v="3"/>
    <x v="11"/>
    <m/>
    <m/>
  </r>
  <r>
    <x v="3314"/>
    <x v="4"/>
    <x v="3311"/>
    <x v="0"/>
    <s v="in canz.fr. °U (= canz.pr. °X)"/>
    <m/>
    <x v="3"/>
    <x v="11"/>
    <m/>
    <m/>
  </r>
  <r>
    <x v="3315"/>
    <x v="4"/>
    <x v="3312"/>
    <x v="0"/>
    <s v="in canz.fr. °U (= canz.pr. °X)"/>
    <m/>
    <x v="3"/>
    <x v="11"/>
    <m/>
    <m/>
  </r>
  <r>
    <x v="3316"/>
    <x v="4"/>
    <x v="3313"/>
    <x v="0"/>
    <s v="in canz.fr. °U (= canz.pr. °X)"/>
    <m/>
    <x v="3"/>
    <x v="11"/>
    <m/>
    <m/>
  </r>
  <r>
    <x v="3317"/>
    <x v="4"/>
    <x v="3314"/>
    <x v="0"/>
    <s v="in canz.fr. °U (= canz.pr. °X)"/>
    <m/>
    <x v="3"/>
    <x v="11"/>
    <m/>
    <m/>
  </r>
  <r>
    <x v="3318"/>
    <x v="4"/>
    <x v="3315"/>
    <x v="0"/>
    <s v="in canz.fr. °U (= canz.pr. °X)"/>
    <m/>
    <x v="3"/>
    <x v="11"/>
    <m/>
    <m/>
  </r>
  <r>
    <x v="3319"/>
    <x v="4"/>
    <x v="3316"/>
    <x v="0"/>
    <s v="in canz.fr. °U (= canz.pr. °X)"/>
    <m/>
    <x v="3"/>
    <x v="11"/>
    <m/>
    <m/>
  </r>
  <r>
    <x v="3320"/>
    <x v="4"/>
    <x v="3317"/>
    <x v="0"/>
    <s v="in canz.fr. °U (= canz.pr. °X)"/>
    <m/>
    <x v="3"/>
    <x v="11"/>
    <m/>
    <m/>
  </r>
  <r>
    <x v="3321"/>
    <x v="4"/>
    <x v="3318"/>
    <x v="0"/>
    <s v="in canz.fr. °U (= canz.pr. °X)"/>
    <m/>
    <x v="3"/>
    <x v="11"/>
    <m/>
    <m/>
  </r>
  <r>
    <x v="3322"/>
    <x v="4"/>
    <x v="3319"/>
    <x v="0"/>
    <s v="in canz.fr. °U (= canz.pr. °X)"/>
    <m/>
    <x v="3"/>
    <x v="11"/>
    <m/>
    <m/>
  </r>
  <r>
    <x v="3323"/>
    <x v="4"/>
    <x v="3320"/>
    <x v="0"/>
    <s v="in canz.fr. °U (= canz.pr. °X)"/>
    <m/>
    <x v="3"/>
    <x v="11"/>
    <m/>
    <m/>
  </r>
  <r>
    <x v="3324"/>
    <x v="4"/>
    <x v="3321"/>
    <x v="0"/>
    <s v="in canz.fr. °U (= canz.pr. °X)"/>
    <m/>
    <x v="3"/>
    <x v="11"/>
    <m/>
    <m/>
  </r>
  <r>
    <x v="3325"/>
    <x v="4"/>
    <x v="3322"/>
    <x v="0"/>
    <s v="in canz.fr. °U (= canz.pr. °X)"/>
    <m/>
    <x v="3"/>
    <x v="11"/>
    <m/>
    <m/>
  </r>
  <r>
    <x v="3326"/>
    <x v="4"/>
    <x v="3323"/>
    <x v="0"/>
    <s v="in canz.fr. °U (= canz.pr. °X)"/>
    <m/>
    <x v="3"/>
    <x v="11"/>
    <m/>
    <m/>
  </r>
  <r>
    <x v="3327"/>
    <x v="4"/>
    <x v="3324"/>
    <x v="0"/>
    <s v="in canz.fr. °U (= canz.pr. °X)"/>
    <m/>
    <x v="3"/>
    <x v="11"/>
    <m/>
    <m/>
  </r>
  <r>
    <x v="3328"/>
    <x v="4"/>
    <x v="3325"/>
    <x v="0"/>
    <s v="in canz.fr. °U (= canz.pr. °X)"/>
    <m/>
    <x v="3"/>
    <x v="11"/>
    <m/>
    <m/>
  </r>
  <r>
    <x v="3329"/>
    <x v="4"/>
    <x v="3326"/>
    <x v="0"/>
    <s v="in canz.fr. °U (= canz.pr. °X)"/>
    <m/>
    <x v="3"/>
    <x v="11"/>
    <m/>
    <m/>
  </r>
  <r>
    <x v="3330"/>
    <x v="4"/>
    <x v="3327"/>
    <x v="0"/>
    <s v="in canz.fr. °U (= canz.pr. °X)"/>
    <m/>
    <x v="3"/>
    <x v="11"/>
    <m/>
    <m/>
  </r>
  <r>
    <x v="3331"/>
    <x v="4"/>
    <x v="3328"/>
    <x v="0"/>
    <s v="in canz.fr. °U (= canz.pr. °X)"/>
    <m/>
    <x v="3"/>
    <x v="11"/>
    <m/>
    <m/>
  </r>
  <r>
    <x v="3332"/>
    <x v="4"/>
    <x v="3329"/>
    <x v="0"/>
    <s v="in canz.fr. °U (= canz.pr. °X)"/>
    <m/>
    <x v="3"/>
    <x v="11"/>
    <m/>
    <m/>
  </r>
  <r>
    <x v="3333"/>
    <x v="4"/>
    <x v="3330"/>
    <x v="0"/>
    <s v="in canz.fr. °U (= canz.pr. °X)"/>
    <m/>
    <x v="3"/>
    <x v="11"/>
    <m/>
    <m/>
  </r>
  <r>
    <x v="3334"/>
    <x v="4"/>
    <x v="3331"/>
    <x v="0"/>
    <m/>
    <m/>
    <x v="3"/>
    <x v="11"/>
    <m/>
    <s v="ex PC 244,007"/>
  </r>
  <r>
    <x v="3335"/>
    <x v="4"/>
    <x v="3332"/>
    <x v="0"/>
    <s v="in canz.fr. °U (= canz.pr. °X)"/>
    <m/>
    <x v="3"/>
    <x v="11"/>
    <m/>
    <m/>
  </r>
  <r>
    <x v="3336"/>
    <x v="4"/>
    <x v="3333"/>
    <x v="0"/>
    <s v="in canz.fr. °U (= canz.pr. °X)"/>
    <m/>
    <x v="3"/>
    <x v="11"/>
    <m/>
    <m/>
  </r>
  <r>
    <x v="3337"/>
    <x v="4"/>
    <x v="3334"/>
    <x v="0"/>
    <s v="in canz.fr. °U (= canz.pr. °X)"/>
    <m/>
    <x v="3"/>
    <x v="11"/>
    <m/>
    <m/>
  </r>
  <r>
    <x v="3338"/>
    <x v="4"/>
    <x v="3335"/>
    <x v="0"/>
    <s v="in canz.fr. °U (= canz.pr. °X)"/>
    <m/>
    <x v="3"/>
    <x v="11"/>
    <m/>
    <m/>
  </r>
  <r>
    <x v="3339"/>
    <x v="4"/>
    <x v="3336"/>
    <x v="0"/>
    <s v="in canz.fr. °U (= canz.pr. °X)"/>
    <m/>
    <x v="3"/>
    <x v="11"/>
    <m/>
    <m/>
  </r>
  <r>
    <x v="3340"/>
    <x v="4"/>
    <x v="3337"/>
    <x v="0"/>
    <s v="in canz.fr. °U (= canz.pr. °X)"/>
    <m/>
    <x v="3"/>
    <x v="11"/>
    <m/>
    <m/>
  </r>
  <r>
    <x v="3341"/>
    <x v="4"/>
    <x v="3338"/>
    <x v="0"/>
    <s v="in canz.fr. °U (= canz.pr. °X)"/>
    <m/>
    <x v="3"/>
    <x v="11"/>
    <m/>
    <m/>
  </r>
  <r>
    <x v="3342"/>
    <x v="4"/>
    <x v="3339"/>
    <x v="0"/>
    <s v="in canz.fr. °U (= canz.pr. °X)"/>
    <m/>
    <x v="3"/>
    <x v="11"/>
    <m/>
    <m/>
  </r>
  <r>
    <x v="3343"/>
    <x v="4"/>
    <x v="3340"/>
    <x v="0"/>
    <s v="in canz.fr. °U (= canz.pr. °X)"/>
    <m/>
    <x v="3"/>
    <x v="11"/>
    <m/>
    <m/>
  </r>
  <r>
    <x v="3344"/>
    <x v="4"/>
    <x v="3341"/>
    <x v="0"/>
    <s v="in canz.fr. °U (= canz.pr. °X)"/>
    <m/>
    <x v="3"/>
    <x v="11"/>
    <m/>
    <m/>
  </r>
  <r>
    <x v="3345"/>
    <x v="4"/>
    <x v="3342"/>
    <x v="0"/>
    <s v="in canz.fr. °U (= canz.pr. °X)"/>
    <m/>
    <x v="3"/>
    <x v="11"/>
    <m/>
    <m/>
  </r>
  <r>
    <x v="3346"/>
    <x v="4"/>
    <x v="3343"/>
    <x v="0"/>
    <s v="in canz.fr. °U (= canz.pr. °X)"/>
    <m/>
    <x v="3"/>
    <x v="11"/>
    <m/>
    <m/>
  </r>
  <r>
    <x v="3347"/>
    <x v="4"/>
    <x v="3344"/>
    <x v="0"/>
    <s v="in canz.fr. °U (= canz.pr. °X)"/>
    <m/>
    <x v="3"/>
    <x v="11"/>
    <m/>
    <m/>
  </r>
  <r>
    <x v="3348"/>
    <x v="4"/>
    <x v="3345"/>
    <x v="0"/>
    <s v="in canz.fr. °U (= canz.pr. °X)"/>
    <m/>
    <x v="3"/>
    <x v="11"/>
    <m/>
    <m/>
  </r>
  <r>
    <x v="3349"/>
    <x v="4"/>
    <x v="3346"/>
    <x v="0"/>
    <s v="in canz.fr. °U (= canz.pr. °X)"/>
    <m/>
    <x v="3"/>
    <x v="11"/>
    <m/>
    <m/>
  </r>
  <r>
    <x v="3350"/>
    <x v="4"/>
    <x v="3347"/>
    <x v="0"/>
    <s v="in canz.fr. °U (= canz.pr. °X)"/>
    <m/>
    <x v="3"/>
    <x v="11"/>
    <m/>
    <m/>
  </r>
  <r>
    <x v="3351"/>
    <x v="4"/>
    <x v="3348"/>
    <x v="0"/>
    <s v="in canz.fr. °U (= canz.pr. °X)"/>
    <m/>
    <x v="3"/>
    <x v="11"/>
    <m/>
    <m/>
  </r>
  <r>
    <x v="3352"/>
    <x v="4"/>
    <x v="3349"/>
    <x v="0"/>
    <s v="in canz.fr. °U (= canz.pr. °X)"/>
    <m/>
    <x v="3"/>
    <x v="11"/>
    <m/>
    <m/>
  </r>
  <r>
    <x v="3353"/>
    <x v="4"/>
    <x v="3350"/>
    <x v="0"/>
    <s v="in canz.fr. °U (= canz.pr. °X)"/>
    <m/>
    <x v="3"/>
    <x v="11"/>
    <m/>
    <m/>
  </r>
  <r>
    <x v="3354"/>
    <x v="4"/>
    <x v="3351"/>
    <x v="0"/>
    <s v="in canz.fr. °U (= canz.pr. °X)"/>
    <m/>
    <x v="3"/>
    <x v="11"/>
    <m/>
    <m/>
  </r>
  <r>
    <x v="3355"/>
    <x v="4"/>
    <x v="3352"/>
    <x v="0"/>
    <s v="in canz.fr. °U (= canz.pr. °X)"/>
    <m/>
    <x v="3"/>
    <x v="11"/>
    <m/>
    <m/>
  </r>
  <r>
    <x v="3356"/>
    <x v="4"/>
    <x v="3353"/>
    <x v="0"/>
    <s v="in canz.fr. °U (= canz.pr. °X)"/>
    <m/>
    <x v="3"/>
    <x v="11"/>
    <m/>
    <m/>
  </r>
  <r>
    <x v="3357"/>
    <x v="4"/>
    <x v="3354"/>
    <x v="0"/>
    <s v="in canz.fr. °U (= canz.pr. °X)"/>
    <m/>
    <x v="3"/>
    <x v="11"/>
    <m/>
    <m/>
  </r>
  <r>
    <x v="3358"/>
    <x v="4"/>
    <x v="3355"/>
    <x v="0"/>
    <s v="in canz.fr. °U (= canz.pr. °X)"/>
    <m/>
    <x v="3"/>
    <x v="11"/>
    <m/>
    <m/>
  </r>
  <r>
    <x v="3359"/>
    <x v="4"/>
    <x v="3356"/>
    <x v="0"/>
    <s v="in canz.fr. °U (= canz.pr. °X)"/>
    <m/>
    <x v="3"/>
    <x v="11"/>
    <m/>
    <m/>
  </r>
  <r>
    <x v="3360"/>
    <x v="4"/>
    <x v="3357"/>
    <x v="0"/>
    <s v="in canz.fr. °U (= canz.pr. °X)"/>
    <m/>
    <x v="3"/>
    <x v="11"/>
    <m/>
    <m/>
  </r>
  <r>
    <x v="3361"/>
    <x v="4"/>
    <x v="3358"/>
    <x v="0"/>
    <s v="in canz.fr. °U (= canz.pr. °X)"/>
    <m/>
    <x v="3"/>
    <x v="11"/>
    <m/>
    <m/>
  </r>
  <r>
    <x v="3362"/>
    <x v="4"/>
    <x v="3359"/>
    <x v="0"/>
    <s v="in canz.fr. °U (= canz.pr. °X)"/>
    <m/>
    <x v="3"/>
    <x v="11"/>
    <m/>
    <m/>
  </r>
  <r>
    <x v="3363"/>
    <x v="4"/>
    <x v="3360"/>
    <x v="0"/>
    <s v="in canz.fr. °U (= canz.pr. °X)"/>
    <m/>
    <x v="3"/>
    <x v="11"/>
    <m/>
    <m/>
  </r>
  <r>
    <x v="3364"/>
    <x v="4"/>
    <x v="3361"/>
    <x v="0"/>
    <s v="in canz.fr. °U (= canz.pr. °X)"/>
    <m/>
    <x v="3"/>
    <x v="11"/>
    <m/>
    <m/>
  </r>
  <r>
    <x v="3365"/>
    <x v="4"/>
    <x v="3362"/>
    <x v="0"/>
    <s v="in canz.fr. °U (= canz.pr. °X)"/>
    <m/>
    <x v="3"/>
    <x v="11"/>
    <m/>
    <m/>
  </r>
  <r>
    <x v="3366"/>
    <x v="4"/>
    <x v="3363"/>
    <x v="0"/>
    <s v="in canz.fr. °U (= canz.pr. °X)"/>
    <m/>
    <x v="3"/>
    <x v="11"/>
    <m/>
    <m/>
  </r>
  <r>
    <x v="3367"/>
    <x v="4"/>
    <x v="3364"/>
    <x v="0"/>
    <s v="in canz.fr. °U (= canz.pr. °X)"/>
    <m/>
    <x v="3"/>
    <x v="11"/>
    <m/>
    <m/>
  </r>
  <r>
    <x v="3368"/>
    <x v="4"/>
    <x v="3365"/>
    <x v="0"/>
    <s v="in canz.fr. °U (= canz.pr. °X)"/>
    <m/>
    <x v="3"/>
    <x v="11"/>
    <m/>
    <m/>
  </r>
  <r>
    <x v="3369"/>
    <x v="4"/>
    <x v="3366"/>
    <x v="0"/>
    <s v="in canz.fr. °U (= canz.pr. °X)"/>
    <m/>
    <x v="3"/>
    <x v="11"/>
    <m/>
    <m/>
  </r>
  <r>
    <x v="3370"/>
    <x v="4"/>
    <x v="3367"/>
    <x v="0"/>
    <s v="in canz.fr. °U (= canz.pr. °X)"/>
    <m/>
    <x v="3"/>
    <x v="11"/>
    <m/>
    <m/>
  </r>
  <r>
    <x v="3371"/>
    <x v="4"/>
    <x v="3368"/>
    <x v="0"/>
    <s v="in canz.fr. °U (= canz.pr. °X)"/>
    <m/>
    <x v="3"/>
    <x v="11"/>
    <m/>
    <m/>
  </r>
  <r>
    <x v="3372"/>
    <x v="4"/>
    <x v="3369"/>
    <x v="0"/>
    <s v="in canz.fr. °U (= canz.pr. °X)"/>
    <m/>
    <x v="3"/>
    <x v="11"/>
    <m/>
    <m/>
  </r>
  <r>
    <x v="3373"/>
    <x v="4"/>
    <x v="3370"/>
    <x v="0"/>
    <s v="in canz.fr. °U (= canz.pr. °X)"/>
    <m/>
    <x v="3"/>
    <x v="11"/>
    <m/>
    <m/>
  </r>
  <r>
    <x v="3374"/>
    <x v="4"/>
    <x v="3371"/>
    <x v="0"/>
    <s v="in canz.fr. °U (= canz.pr. °X)"/>
    <m/>
    <x v="3"/>
    <x v="11"/>
    <m/>
    <m/>
  </r>
  <r>
    <x v="3375"/>
    <x v="4"/>
    <x v="3372"/>
    <x v="0"/>
    <s v="in canz.fr. °U (= canz.pr. °X)"/>
    <m/>
    <x v="3"/>
    <x v="11"/>
    <m/>
    <m/>
  </r>
  <r>
    <x v="3376"/>
    <x v="4"/>
    <x v="3373"/>
    <x v="0"/>
    <s v="in canz.fr. °U (= canz.pr. °X)"/>
    <m/>
    <x v="3"/>
    <x v="11"/>
    <m/>
    <m/>
  </r>
  <r>
    <x v="3377"/>
    <x v="4"/>
    <x v="3374"/>
    <x v="0"/>
    <s v="in canz.fr. °U (= canz.pr. °X)"/>
    <m/>
    <x v="3"/>
    <x v="11"/>
    <m/>
    <m/>
  </r>
  <r>
    <x v="3378"/>
    <x v="4"/>
    <x v="3375"/>
    <x v="0"/>
    <s v="in canz.fr. °U (= canz.pr. °X)"/>
    <m/>
    <x v="3"/>
    <x v="11"/>
    <m/>
    <m/>
  </r>
  <r>
    <x v="3379"/>
    <x v="4"/>
    <x v="3376"/>
    <x v="0"/>
    <s v="in canz.fr. °U (= canz.pr. °X)"/>
    <m/>
    <x v="3"/>
    <x v="11"/>
    <m/>
    <m/>
  </r>
  <r>
    <x v="3380"/>
    <x v="4"/>
    <x v="3377"/>
    <x v="0"/>
    <s v="in canz.fr. °U (= canz.pr. °X)"/>
    <m/>
    <x v="3"/>
    <x v="11"/>
    <m/>
    <m/>
  </r>
  <r>
    <x v="3381"/>
    <x v="4"/>
    <x v="3378"/>
    <x v="0"/>
    <s v="in canz.fr. °U (= canz.pr. °X)"/>
    <m/>
    <x v="3"/>
    <x v="11"/>
    <m/>
    <m/>
  </r>
  <r>
    <x v="3382"/>
    <x v="4"/>
    <x v="3379"/>
    <x v="0"/>
    <s v="in canz.fr. °U (= canz.pr. °X)"/>
    <m/>
    <x v="3"/>
    <x v="11"/>
    <m/>
    <m/>
  </r>
  <r>
    <x v="3383"/>
    <x v="4"/>
    <x v="3380"/>
    <x v="0"/>
    <s v="in canz.fr. °U (= canz.pr. °X)"/>
    <m/>
    <x v="3"/>
    <x v="11"/>
    <m/>
    <m/>
  </r>
  <r>
    <x v="3384"/>
    <x v="4"/>
    <x v="3381"/>
    <x v="0"/>
    <s v="in canz.prov. °O"/>
    <m/>
    <x v="3"/>
    <x v="11"/>
    <s v="Par grant franchise me convient chanter"/>
    <m/>
  </r>
  <r>
    <x v="3385"/>
    <x v="4"/>
    <x v="3382"/>
    <x v="0"/>
    <s v="in canz.fr. °U (= canz.pr. °X)"/>
    <m/>
    <x v="3"/>
    <x v="11"/>
    <m/>
    <m/>
  </r>
  <r>
    <x v="3386"/>
    <x v="4"/>
    <x v="3383"/>
    <x v="0"/>
    <s v="in canz.fr. °U (= canz.pr. °X)"/>
    <m/>
    <x v="3"/>
    <x v="11"/>
    <m/>
    <m/>
  </r>
  <r>
    <x v="3387"/>
    <x v="4"/>
    <x v="3384"/>
    <x v="0"/>
    <s v="in canz.fr. °U (= canz.pr. °X)"/>
    <m/>
    <x v="3"/>
    <x v="11"/>
    <m/>
    <m/>
  </r>
  <r>
    <x v="3388"/>
    <x v="4"/>
    <x v="3385"/>
    <x v="0"/>
    <s v="in canz.fr. °U (= canz.pr. °X)"/>
    <m/>
    <x v="3"/>
    <x v="11"/>
    <m/>
    <m/>
  </r>
  <r>
    <x v="3389"/>
    <x v="4"/>
    <x v="3386"/>
    <x v="0"/>
    <s v="in canz.fr. °U (= canz.pr. °X)"/>
    <m/>
    <x v="3"/>
    <x v="11"/>
    <m/>
    <m/>
  </r>
  <r>
    <x v="3390"/>
    <x v="4"/>
    <x v="3387"/>
    <x v="0"/>
    <s v="in canz.fr. °U (= canz.pr. °X)"/>
    <m/>
    <x v="3"/>
    <x v="11"/>
    <m/>
    <m/>
  </r>
  <r>
    <x v="3391"/>
    <x v="4"/>
    <x v="3388"/>
    <x v="0"/>
    <s v="in canz.fr. °U (= canz.pr. °X)"/>
    <m/>
    <x v="3"/>
    <x v="11"/>
    <m/>
    <m/>
  </r>
  <r>
    <x v="3392"/>
    <x v="4"/>
    <x v="3389"/>
    <x v="0"/>
    <s v="in canz.fr. °U (= canz.pr. °X)"/>
    <m/>
    <x v="3"/>
    <x v="11"/>
    <m/>
    <m/>
  </r>
  <r>
    <x v="3393"/>
    <x v="4"/>
    <x v="3390"/>
    <x v="0"/>
    <s v="in canz.fr. °U (= canz.pr. °X)"/>
    <m/>
    <x v="3"/>
    <x v="11"/>
    <m/>
    <m/>
  </r>
  <r>
    <x v="3394"/>
    <x v="4"/>
    <x v="3391"/>
    <x v="0"/>
    <s v="in canz.fr. °U (= canz.pr. °X)"/>
    <m/>
    <x v="3"/>
    <x v="11"/>
    <m/>
    <m/>
  </r>
  <r>
    <x v="3395"/>
    <x v="4"/>
    <x v="3392"/>
    <x v="0"/>
    <s v="in canz.fr. °U (= canz.pr. °X)"/>
    <m/>
    <x v="3"/>
    <x v="11"/>
    <m/>
    <m/>
  </r>
  <r>
    <x v="3396"/>
    <x v="4"/>
    <x v="3393"/>
    <x v="0"/>
    <s v="in canz.fr. °U (= canz.pr. °X)"/>
    <m/>
    <x v="3"/>
    <x v="11"/>
    <m/>
    <m/>
  </r>
  <r>
    <x v="3397"/>
    <x v="4"/>
    <x v="3394"/>
    <x v="0"/>
    <s v="in canz.fr. °U (= canz.pr. °X)"/>
    <m/>
    <x v="3"/>
    <x v="11"/>
    <m/>
    <m/>
  </r>
  <r>
    <x v="3398"/>
    <x v="4"/>
    <x v="3395"/>
    <x v="0"/>
    <s v="in canz.fr. °U (= canz.pr. °X)"/>
    <m/>
    <x v="3"/>
    <x v="11"/>
    <m/>
    <m/>
  </r>
  <r>
    <x v="3399"/>
    <x v="4"/>
    <x v="3396"/>
    <x v="0"/>
    <s v="in canz.fr. °U (= canz.pr. °X)"/>
    <m/>
    <x v="3"/>
    <x v="11"/>
    <m/>
    <m/>
  </r>
  <r>
    <x v="3400"/>
    <x v="4"/>
    <x v="3397"/>
    <x v="0"/>
    <s v="in canz.fr. °U (= canz.pr. °X)"/>
    <m/>
    <x v="3"/>
    <x v="11"/>
    <m/>
    <m/>
  </r>
  <r>
    <x v="3401"/>
    <x v="4"/>
    <x v="3398"/>
    <x v="0"/>
    <s v="in canz.fr. °U (= canz.pr. °X)"/>
    <m/>
    <x v="3"/>
    <x v="11"/>
    <m/>
    <m/>
  </r>
  <r>
    <x v="3402"/>
    <x v="4"/>
    <x v="3399"/>
    <x v="0"/>
    <s v="in canz.fr. °U (= canz.pr. °X)"/>
    <m/>
    <x v="3"/>
    <x v="11"/>
    <m/>
    <m/>
  </r>
  <r>
    <x v="3403"/>
    <x v="4"/>
    <x v="3400"/>
    <x v="0"/>
    <s v="in canz.fr. °U (= canz.pr. °X)"/>
    <m/>
    <x v="3"/>
    <x v="11"/>
    <m/>
    <m/>
  </r>
  <r>
    <x v="3404"/>
    <x v="4"/>
    <x v="3401"/>
    <x v="0"/>
    <s v="in canz.fr. °U (= canz.pr. °X)"/>
    <m/>
    <x v="3"/>
    <x v="11"/>
    <m/>
    <m/>
  </r>
  <r>
    <x v="3405"/>
    <x v="4"/>
    <x v="3402"/>
    <x v="0"/>
    <s v="in canz.fr. °U (= canz.pr. °X)"/>
    <m/>
    <x v="3"/>
    <x v="11"/>
    <m/>
    <m/>
  </r>
  <r>
    <x v="3406"/>
    <x v="4"/>
    <x v="3403"/>
    <x v="0"/>
    <s v="in canz.fr. °U (= canz.pr. °X)"/>
    <m/>
    <x v="3"/>
    <x v="11"/>
    <m/>
    <m/>
  </r>
  <r>
    <x v="3407"/>
    <x v="4"/>
    <x v="3404"/>
    <x v="0"/>
    <s v="in canz.fr. °U (= canz.pr. °X)"/>
    <m/>
    <x v="3"/>
    <x v="11"/>
    <m/>
    <m/>
  </r>
  <r>
    <x v="3408"/>
    <x v="4"/>
    <x v="3405"/>
    <x v="0"/>
    <s v="in canz.fr. °U (= canz.pr. °X)"/>
    <m/>
    <x v="3"/>
    <x v="11"/>
    <m/>
    <m/>
  </r>
  <r>
    <x v="3409"/>
    <x v="4"/>
    <x v="3406"/>
    <x v="0"/>
    <s v="in canz.fr. °U (= canz.pr. °X)"/>
    <m/>
    <x v="3"/>
    <x v="11"/>
    <m/>
    <m/>
  </r>
  <r>
    <x v="3410"/>
    <x v="4"/>
    <x v="3407"/>
    <x v="0"/>
    <s v="in canz.fr. °U (= canz.pr. °X)"/>
    <m/>
    <x v="3"/>
    <x v="11"/>
    <m/>
    <m/>
  </r>
  <r>
    <x v="3411"/>
    <x v="4"/>
    <x v="3408"/>
    <x v="0"/>
    <s v="in canz.fr. °U (= canz.pr. °X)"/>
    <m/>
    <x v="3"/>
    <x v="11"/>
    <m/>
    <m/>
  </r>
  <r>
    <x v="3412"/>
    <x v="4"/>
    <x v="3409"/>
    <x v="0"/>
    <s v="in canz.fr. °U (= canz.pr. °X)"/>
    <m/>
    <x v="3"/>
    <x v="11"/>
    <m/>
    <m/>
  </r>
  <r>
    <x v="3413"/>
    <x v="4"/>
    <x v="3410"/>
    <x v="0"/>
    <s v="in canz.fr. °U (= canz.pr. °X)"/>
    <m/>
    <x v="3"/>
    <x v="11"/>
    <m/>
    <m/>
  </r>
  <r>
    <x v="3414"/>
    <x v="4"/>
    <x v="3411"/>
    <x v="0"/>
    <s v="in canz.fr. °U (= canz.pr. °X)"/>
    <m/>
    <x v="3"/>
    <x v="11"/>
    <m/>
    <m/>
  </r>
  <r>
    <x v="3415"/>
    <x v="4"/>
    <x v="3412"/>
    <x v="0"/>
    <s v="in canz.fr. °U (= canz.pr. °X)"/>
    <m/>
    <x v="3"/>
    <x v="11"/>
    <m/>
    <m/>
  </r>
  <r>
    <x v="3416"/>
    <x v="4"/>
    <x v="3413"/>
    <x v="0"/>
    <s v="in canz.fr. °U (= canz.pr. °X)"/>
    <m/>
    <x v="3"/>
    <x v="11"/>
    <m/>
    <m/>
  </r>
  <r>
    <x v="3417"/>
    <x v="4"/>
    <x v="3414"/>
    <x v="0"/>
    <s v="in canz.fr. °U (= canz.pr. °X)"/>
    <m/>
    <x v="3"/>
    <x v="11"/>
    <m/>
    <m/>
  </r>
  <r>
    <x v="3418"/>
    <x v="4"/>
    <x v="3415"/>
    <x v="0"/>
    <s v="in canz.fr. °U (= canz.pr. °X)"/>
    <m/>
    <x v="3"/>
    <x v="11"/>
    <m/>
    <m/>
  </r>
  <r>
    <x v="3419"/>
    <x v="4"/>
    <x v="3416"/>
    <x v="0"/>
    <s v="in canz.prov. °O"/>
    <m/>
    <x v="3"/>
    <x v="11"/>
    <m/>
    <m/>
  </r>
  <r>
    <x v="3420"/>
    <x v="4"/>
    <x v="3417"/>
    <x v="0"/>
    <s v="in canz.prov. °O"/>
    <m/>
    <x v="3"/>
    <x v="11"/>
    <m/>
    <m/>
  </r>
  <r>
    <x v="3421"/>
    <x v="4"/>
    <x v="3418"/>
    <x v="0"/>
    <s v="in canz.fr. °U (= canz.pr. °X)"/>
    <m/>
    <x v="3"/>
    <x v="11"/>
    <m/>
    <m/>
  </r>
  <r>
    <x v="3422"/>
    <x v="4"/>
    <x v="3419"/>
    <x v="0"/>
    <s v="in canz.fr. °U (= canz.pr. °X)"/>
    <m/>
    <x v="3"/>
    <x v="11"/>
    <m/>
    <m/>
  </r>
  <r>
    <x v="3423"/>
    <x v="4"/>
    <x v="3420"/>
    <x v="0"/>
    <s v="in canz.fr. °U (= canz.pr. °X)"/>
    <m/>
    <x v="3"/>
    <x v="11"/>
    <m/>
    <m/>
  </r>
  <r>
    <x v="3424"/>
    <x v="4"/>
    <x v="3421"/>
    <x v="0"/>
    <s v="in canz.fr. °U (= canz.pr. °X)"/>
    <m/>
    <x v="3"/>
    <x v="11"/>
    <m/>
    <m/>
  </r>
  <r>
    <x v="3425"/>
    <x v="4"/>
    <x v="3422"/>
    <x v="0"/>
    <s v="in canz.fr. °U (= canz.pr. °X)"/>
    <m/>
    <x v="3"/>
    <x v="11"/>
    <m/>
    <m/>
  </r>
  <r>
    <x v="3426"/>
    <x v="4"/>
    <x v="3423"/>
    <x v="0"/>
    <s v="in canz.fr. °U (= canz.pr. °X)"/>
    <m/>
    <x v="3"/>
    <x v="11"/>
    <m/>
    <m/>
  </r>
  <r>
    <x v="3427"/>
    <x v="4"/>
    <x v="3424"/>
    <x v="0"/>
    <s v="in canz.prov. °C"/>
    <m/>
    <x v="3"/>
    <x v="11"/>
    <m/>
    <m/>
  </r>
  <r>
    <x v="3428"/>
    <x v="4"/>
    <x v="3425"/>
    <x v="0"/>
    <s v="in canz.fr. °U (= canz.pr. °X)"/>
    <m/>
    <x v="3"/>
    <x v="11"/>
    <m/>
    <m/>
  </r>
  <r>
    <x v="3429"/>
    <x v="4"/>
    <x v="3426"/>
    <x v="0"/>
    <s v="in canz.fr. °U (= canz.pr. °X)"/>
    <m/>
    <x v="3"/>
    <x v="11"/>
    <m/>
    <m/>
  </r>
  <r>
    <x v="3430"/>
    <x v="4"/>
    <x v="3427"/>
    <x v="0"/>
    <s v="in canz.fr. °U (= canz.pr. °X)"/>
    <m/>
    <x v="3"/>
    <x v="11"/>
    <m/>
    <m/>
  </r>
  <r>
    <x v="3431"/>
    <x v="4"/>
    <x v="3428"/>
    <x v="0"/>
    <s v="in canz.fr. °U (= canz.pr. °X)"/>
    <m/>
    <x v="3"/>
    <x v="11"/>
    <m/>
    <m/>
  </r>
  <r>
    <x v="3432"/>
    <x v="4"/>
    <x v="3429"/>
    <x v="0"/>
    <s v="in canz.fr. °U (= canz.pr. °X)"/>
    <m/>
    <x v="3"/>
    <x v="11"/>
    <m/>
    <m/>
  </r>
  <r>
    <x v="3433"/>
    <x v="4"/>
    <x v="3430"/>
    <x v="0"/>
    <s v="in canz.fr. °U (= canz.pr. °X)"/>
    <m/>
    <x v="3"/>
    <x v="11"/>
    <m/>
    <m/>
  </r>
  <r>
    <x v="3434"/>
    <x v="4"/>
    <x v="3431"/>
    <x v="0"/>
    <s v="in canz.fr. °U (= canz.pr. °X)"/>
    <m/>
    <x v="3"/>
    <x v="11"/>
    <m/>
    <m/>
  </r>
  <r>
    <x v="3435"/>
    <x v="4"/>
    <x v="3432"/>
    <x v="0"/>
    <s v="in canz.fr. °U (= canz.pr. °X)"/>
    <m/>
    <x v="3"/>
    <x v="11"/>
    <m/>
    <m/>
  </r>
  <r>
    <x v="3436"/>
    <x v="4"/>
    <x v="3433"/>
    <x v="0"/>
    <s v="c\461 in °G 0248 (f.129 vA)."/>
    <m/>
    <x v="3"/>
    <x v="11"/>
    <m/>
    <m/>
  </r>
  <r>
    <x v="3437"/>
    <x v="4"/>
    <x v="3434"/>
    <x v="0"/>
    <s v="in canz.fr. °U (= canz.pr. °X)"/>
    <m/>
    <x v="3"/>
    <x v="11"/>
    <m/>
    <m/>
  </r>
  <r>
    <x v="3438"/>
    <x v="4"/>
    <x v="3435"/>
    <x v="0"/>
    <s v="in canz.fr. °U (= canz.pr. °X)"/>
    <m/>
    <x v="3"/>
    <x v="11"/>
    <m/>
    <m/>
  </r>
  <r>
    <x v="3439"/>
    <x v="4"/>
    <x v="3436"/>
    <x v="0"/>
    <s v="in canz.fr. °U (= canz.pr. °X)"/>
    <m/>
    <x v="3"/>
    <x v="11"/>
    <m/>
    <m/>
  </r>
  <r>
    <x v="3440"/>
    <x v="4"/>
    <x v="3437"/>
    <x v="0"/>
    <s v="in canz.fr. °U (= canz.pr. °X)"/>
    <m/>
    <x v="3"/>
    <x v="11"/>
    <m/>
    <m/>
  </r>
  <r>
    <x v="3441"/>
    <x v="4"/>
    <x v="3438"/>
    <x v="0"/>
    <s v="in canz.fr. °U (= canz.pr. °X)"/>
    <m/>
    <x v="3"/>
    <x v="11"/>
    <m/>
    <m/>
  </r>
  <r>
    <x v="3442"/>
    <x v="4"/>
    <x v="3439"/>
    <x v="0"/>
    <s v="in canz.fr. °U (= canz.pr. °X)"/>
    <m/>
    <x v="3"/>
    <x v="11"/>
    <m/>
    <m/>
  </r>
  <r>
    <x v="3443"/>
    <x v="4"/>
    <x v="3440"/>
    <x v="0"/>
    <s v="in canz.fr. °U (= canz.pr. °X)"/>
    <m/>
    <x v="3"/>
    <x v="11"/>
    <m/>
    <m/>
  </r>
  <r>
    <x v="3444"/>
    <x v="4"/>
    <x v="3441"/>
    <x v="0"/>
    <s v="in canz.fr. °U (= canz.pr. °X)"/>
    <m/>
    <x v="3"/>
    <x v="11"/>
    <m/>
    <m/>
  </r>
  <r>
    <x v="3445"/>
    <x v="4"/>
    <x v="3442"/>
    <x v="0"/>
    <s v="in canz.fr. °U (= canz.pr. °X)"/>
    <m/>
    <x v="3"/>
    <x v="11"/>
    <m/>
    <m/>
  </r>
  <r>
    <x v="3446"/>
    <x v="4"/>
    <x v="3443"/>
    <x v="0"/>
    <s v="in canz.fr. °U (= canz.pr. °X)"/>
    <m/>
    <x v="3"/>
    <x v="11"/>
    <m/>
    <m/>
  </r>
  <r>
    <x v="3447"/>
    <x v="4"/>
    <x v="3444"/>
    <x v="0"/>
    <s v="in canz.fr. °U (= canz.pr. °X)"/>
    <m/>
    <x v="3"/>
    <x v="11"/>
    <m/>
    <m/>
  </r>
  <r>
    <x v="3448"/>
    <x v="4"/>
    <x v="3445"/>
    <x v="0"/>
    <s v="in canz.fr. °U (= canz.pr. °X)"/>
    <m/>
    <x v="3"/>
    <x v="11"/>
    <m/>
    <m/>
  </r>
  <r>
    <x v="3449"/>
    <x v="4"/>
    <x v="3446"/>
    <x v="0"/>
    <s v="in canz.fr. °U (= canz.pr. °X)"/>
    <m/>
    <x v="3"/>
    <x v="11"/>
    <m/>
    <m/>
  </r>
  <r>
    <x v="3450"/>
    <x v="4"/>
    <x v="3447"/>
    <x v="0"/>
    <s v="in canz.fr. °U (= canz.pr. °X)"/>
    <m/>
    <x v="3"/>
    <x v="11"/>
    <m/>
    <m/>
  </r>
  <r>
    <x v="3451"/>
    <x v="4"/>
    <x v="3448"/>
    <x v="0"/>
    <s v="in canz.prov. °C"/>
    <m/>
    <x v="3"/>
    <x v="11"/>
    <m/>
    <m/>
  </r>
  <r>
    <x v="3452"/>
    <x v="4"/>
    <x v="3449"/>
    <x v="0"/>
    <s v="in canz.fr. °U (= canz.pr. °X)"/>
    <m/>
    <x v="3"/>
    <x v="11"/>
    <m/>
    <m/>
  </r>
  <r>
    <x v="3453"/>
    <x v="4"/>
    <x v="3450"/>
    <x v="0"/>
    <s v="in canz.fr. °U (= canz.pr. °X)"/>
    <m/>
    <x v="3"/>
    <x v="11"/>
    <m/>
    <m/>
  </r>
  <r>
    <x v="3454"/>
    <x v="4"/>
    <x v="3451"/>
    <x v="0"/>
    <s v="in canz.fr. °U (= canz.pr. °X)"/>
    <m/>
    <x v="3"/>
    <x v="11"/>
    <m/>
    <m/>
  </r>
  <r>
    <x v="3455"/>
    <x v="4"/>
    <x v="3452"/>
    <x v="0"/>
    <s v="in canz.fr. °U (= canz.pr. °X)"/>
    <m/>
    <x v="3"/>
    <x v="11"/>
    <m/>
    <m/>
  </r>
  <r>
    <x v="3456"/>
    <x v="4"/>
    <x v="3453"/>
    <x v="0"/>
    <s v="in canz.fr. °U (= canz.pr. °X)"/>
    <m/>
    <x v="3"/>
    <x v="11"/>
    <m/>
    <m/>
  </r>
  <r>
    <x v="3457"/>
    <x v="4"/>
    <x v="3454"/>
    <x v="0"/>
    <s v="in canz.fr. °U (= canz.pr. °X)"/>
    <m/>
    <x v="3"/>
    <x v="11"/>
    <m/>
    <m/>
  </r>
  <r>
    <x v="3458"/>
    <x v="4"/>
    <x v="3455"/>
    <x v="0"/>
    <s v="in canz.fr. °U (= canz.pr. °X)"/>
    <m/>
    <x v="3"/>
    <x v="11"/>
    <m/>
    <m/>
  </r>
  <r>
    <x v="3459"/>
    <x v="4"/>
    <x v="3456"/>
    <x v="0"/>
    <s v="in canz.fr. °U (= canz.pr. °X)"/>
    <m/>
    <x v="3"/>
    <x v="11"/>
    <m/>
    <m/>
  </r>
  <r>
    <x v="3460"/>
    <x v="4"/>
    <x v="3457"/>
    <x v="0"/>
    <s v="in canz.fr. °U (= canz.pr. °X)"/>
    <m/>
    <x v="3"/>
    <x v="11"/>
    <m/>
    <m/>
  </r>
  <r>
    <x v="3461"/>
    <x v="4"/>
    <x v="3458"/>
    <x v="0"/>
    <s v="in canz.fr. °U (= canz.pr. °X)"/>
    <m/>
    <x v="3"/>
    <x v="11"/>
    <m/>
    <m/>
  </r>
  <r>
    <x v="3462"/>
    <x v="4"/>
    <x v="3459"/>
    <x v="0"/>
    <s v="in canz.fr. °U (= canz.pr. °X)"/>
    <m/>
    <x v="3"/>
    <x v="11"/>
    <m/>
    <m/>
  </r>
  <r>
    <x v="3463"/>
    <x v="4"/>
    <x v="3460"/>
    <x v="0"/>
    <s v="in canz.fr. °U (= canz.pr. °X)"/>
    <m/>
    <x v="3"/>
    <x v="11"/>
    <m/>
    <m/>
  </r>
  <r>
    <x v="3464"/>
    <x v="4"/>
    <x v="3461"/>
    <x v="0"/>
    <s v="in canz.fr. °U (= canz.pr. °X)"/>
    <m/>
    <x v="3"/>
    <x v="11"/>
    <m/>
    <m/>
  </r>
  <r>
    <x v="3465"/>
    <x v="4"/>
    <x v="3462"/>
    <x v="0"/>
    <s v="in canz.fr. °U (= canz.pr. °X)"/>
    <m/>
    <x v="3"/>
    <x v="11"/>
    <m/>
    <m/>
  </r>
  <r>
    <x v="3466"/>
    <x v="4"/>
    <x v="3463"/>
    <x v="0"/>
    <s v="in canz.fr. °U (= canz.pr. °X)"/>
    <m/>
    <x v="3"/>
    <x v="11"/>
    <m/>
    <m/>
  </r>
  <r>
    <x v="3467"/>
    <x v="4"/>
    <x v="3464"/>
    <x v="0"/>
    <s v="in canz.fr. °U (= canz.pr. °X)"/>
    <m/>
    <x v="3"/>
    <x v="11"/>
    <m/>
    <m/>
  </r>
  <r>
    <x v="3468"/>
    <x v="4"/>
    <x v="3465"/>
    <x v="0"/>
    <s v="in canz.fr. °U (= canz.pr. °X)"/>
    <m/>
    <x v="3"/>
    <x v="11"/>
    <m/>
    <m/>
  </r>
  <r>
    <x v="3469"/>
    <x v="4"/>
    <x v="3466"/>
    <x v="0"/>
    <s v="in canz.fr. °U (= canz.pr. °X)"/>
    <m/>
    <x v="3"/>
    <x v="11"/>
    <m/>
    <m/>
  </r>
  <r>
    <x v="3470"/>
    <x v="4"/>
    <x v="3467"/>
    <x v="0"/>
    <s v="in canz.fr. °U (= canz.pr. °X)"/>
    <m/>
    <x v="3"/>
    <x v="11"/>
    <m/>
    <m/>
  </r>
  <r>
    <x v="3471"/>
    <x v="4"/>
    <x v="3468"/>
    <x v="0"/>
    <s v="in canz.fr. °U (= canz.pr. °X)"/>
    <m/>
    <x v="3"/>
    <x v="11"/>
    <m/>
    <m/>
  </r>
  <r>
    <x v="3472"/>
    <x v="4"/>
    <x v="3469"/>
    <x v="0"/>
    <s v="in canz.fr. °U (= canz.pr. °X)"/>
    <m/>
    <x v="3"/>
    <x v="11"/>
    <m/>
    <m/>
  </r>
  <r>
    <x v="3473"/>
    <x v="4"/>
    <x v="3470"/>
    <x v="0"/>
    <s v="in canz.fr. °U (= canz.pr. °X)"/>
    <m/>
    <x v="3"/>
    <x v="11"/>
    <m/>
    <m/>
  </r>
  <r>
    <x v="3474"/>
    <x v="4"/>
    <x v="3471"/>
    <x v="0"/>
    <s v="in canz.fr. °U (= canz.pr. °X)"/>
    <m/>
    <x v="3"/>
    <x v="11"/>
    <m/>
    <m/>
  </r>
  <r>
    <x v="3475"/>
    <x v="4"/>
    <x v="3472"/>
    <x v="0"/>
    <s v="in canz.fr. °U (= canz.pr. °X)"/>
    <m/>
    <x v="3"/>
    <x v="11"/>
    <m/>
    <m/>
  </r>
  <r>
    <x v="3476"/>
    <x v="4"/>
    <x v="3473"/>
    <x v="0"/>
    <s v="in canz.fr. °U (= canz.pr. °X)"/>
    <m/>
    <x v="3"/>
    <x v="11"/>
    <m/>
    <m/>
  </r>
  <r>
    <x v="3477"/>
    <x v="4"/>
    <x v="3474"/>
    <x v="0"/>
    <s v="in canz.fr. °U (= canz.pr. °X)"/>
    <m/>
    <x v="3"/>
    <x v="11"/>
    <m/>
    <m/>
  </r>
  <r>
    <x v="3478"/>
    <x v="4"/>
    <x v="3475"/>
    <x v="0"/>
    <s v="in canz.fr. °U (= canz.pr. °X)"/>
    <m/>
    <x v="3"/>
    <x v="11"/>
    <m/>
    <m/>
  </r>
  <r>
    <x v="3479"/>
    <x v="4"/>
    <x v="3476"/>
    <x v="0"/>
    <s v="in canz.fr. °U (= canz.pr. °X)"/>
    <m/>
    <x v="3"/>
    <x v="11"/>
    <m/>
    <m/>
  </r>
  <r>
    <x v="3480"/>
    <x v="4"/>
    <x v="3477"/>
    <x v="0"/>
    <s v="in canz.fr. °U (= canz.pr. °X)"/>
    <m/>
    <x v="3"/>
    <x v="11"/>
    <m/>
    <m/>
  </r>
  <r>
    <x v="3481"/>
    <x v="4"/>
    <x v="3478"/>
    <x v="0"/>
    <s v="in canz.fr. °U (= canz.pr. °X)"/>
    <m/>
    <x v="3"/>
    <x v="11"/>
    <m/>
    <m/>
  </r>
  <r>
    <x v="3482"/>
    <x v="4"/>
    <x v="3479"/>
    <x v="0"/>
    <s v="in canz.fr. °U (= canz.pr. °X)"/>
    <m/>
    <x v="3"/>
    <x v="11"/>
    <m/>
    <m/>
  </r>
  <r>
    <x v="3483"/>
    <x v="4"/>
    <x v="3480"/>
    <x v="0"/>
    <s v="in canz.fr. °U (= canz.pr. °X)"/>
    <m/>
    <x v="3"/>
    <x v="11"/>
    <m/>
    <m/>
  </r>
  <r>
    <x v="3484"/>
    <x v="4"/>
    <x v="3481"/>
    <x v="0"/>
    <s v="in canz.fr. °U (= canz.pr. °X)"/>
    <m/>
    <x v="3"/>
    <x v="11"/>
    <m/>
    <m/>
  </r>
  <r>
    <x v="3485"/>
    <x v="4"/>
    <x v="3482"/>
    <x v="0"/>
    <s v="in canz.fr. °U (= canz.pr. °X)"/>
    <m/>
    <x v="3"/>
    <x v="11"/>
    <m/>
    <m/>
  </r>
  <r>
    <x v="3486"/>
    <x v="4"/>
    <x v="3483"/>
    <x v="0"/>
    <s v="in canz.fr. °U (= canz.pr. °X)"/>
    <m/>
    <x v="3"/>
    <x v="11"/>
    <m/>
    <m/>
  </r>
  <r>
    <x v="3487"/>
    <x v="4"/>
    <x v="3484"/>
    <x v="0"/>
    <s v="in canz.fr. °U (= canz.pr. °X)"/>
    <m/>
    <x v="3"/>
    <x v="11"/>
    <m/>
    <m/>
  </r>
  <r>
    <x v="3488"/>
    <x v="4"/>
    <x v="3485"/>
    <x v="0"/>
    <s v="in canz.fr. °U (= canz.pr. °X)"/>
    <m/>
    <x v="3"/>
    <x v="11"/>
    <m/>
    <m/>
  </r>
  <r>
    <x v="3489"/>
    <x v="4"/>
    <x v="3486"/>
    <x v="0"/>
    <s v="in canz.fr. °U (= canz.pr. °X)"/>
    <m/>
    <x v="3"/>
    <x v="11"/>
    <m/>
    <m/>
  </r>
  <r>
    <x v="3490"/>
    <x v="4"/>
    <x v="3487"/>
    <x v="0"/>
    <s v="in canz.fr. °U (= canz.pr. °X)"/>
    <m/>
    <x v="3"/>
    <x v="11"/>
    <m/>
    <m/>
  </r>
  <r>
    <x v="3491"/>
    <x v="4"/>
    <x v="3488"/>
    <x v="0"/>
    <s v="in canz.fr. °U (= canz.pr. °X)"/>
    <m/>
    <x v="3"/>
    <x v="11"/>
    <m/>
    <m/>
  </r>
  <r>
    <x v="3492"/>
    <x v="4"/>
    <x v="3489"/>
    <x v="0"/>
    <s v="in canz.fr. °U (= canz.pr. °X)"/>
    <m/>
    <x v="3"/>
    <x v="11"/>
    <m/>
    <m/>
  </r>
  <r>
    <x v="3493"/>
    <x v="4"/>
    <x v="3490"/>
    <x v="0"/>
    <s v="in canz.fr. °U (= canz.pr. °X)"/>
    <m/>
    <x v="3"/>
    <x v="11"/>
    <m/>
    <m/>
  </r>
  <r>
    <x v="3494"/>
    <x v="4"/>
    <x v="3491"/>
    <x v="0"/>
    <s v="in canz.fr. °U (= canz.pr. °X)"/>
    <m/>
    <x v="3"/>
    <x v="11"/>
    <m/>
    <m/>
  </r>
  <r>
    <x v="3495"/>
    <x v="4"/>
    <x v="3492"/>
    <x v="0"/>
    <s v="in canz.fr. °U (= canz.pr. °X)"/>
    <m/>
    <x v="3"/>
    <x v="11"/>
    <m/>
    <m/>
  </r>
  <r>
    <x v="3496"/>
    <x v="4"/>
    <x v="3493"/>
    <x v="0"/>
    <s v="in canz.fr. °U (= canz.pr. °X)"/>
    <m/>
    <x v="3"/>
    <x v="11"/>
    <m/>
    <m/>
  </r>
  <r>
    <x v="3497"/>
    <x v="4"/>
    <x v="3494"/>
    <x v="0"/>
    <s v="in canz.fr. °U (= canz.pr. °X)"/>
    <m/>
    <x v="3"/>
    <x v="11"/>
    <m/>
    <m/>
  </r>
  <r>
    <x v="3498"/>
    <x v="4"/>
    <x v="3495"/>
    <x v="0"/>
    <s v="in canz.fr. °U (= canz.pr. °X)"/>
    <m/>
    <x v="3"/>
    <x v="11"/>
    <m/>
    <m/>
  </r>
  <r>
    <x v="3499"/>
    <x v="4"/>
    <x v="3496"/>
    <x v="0"/>
    <s v="in canz.fr. °U (= canz.pr. °X)"/>
    <m/>
    <x v="3"/>
    <x v="11"/>
    <m/>
    <m/>
  </r>
  <r>
    <x v="3500"/>
    <x v="4"/>
    <x v="3497"/>
    <x v="0"/>
    <s v="in canz.fr. °U (= canz.pr. °X)"/>
    <m/>
    <x v="3"/>
    <x v="11"/>
    <m/>
    <m/>
  </r>
  <r>
    <x v="3501"/>
    <x v="4"/>
    <x v="3498"/>
    <x v="0"/>
    <s v="in canz.fr. °U (= canz.pr. °X)"/>
    <m/>
    <x v="3"/>
    <x v="11"/>
    <m/>
    <m/>
  </r>
  <r>
    <x v="3502"/>
    <x v="4"/>
    <x v="3499"/>
    <x v="0"/>
    <s v="in canz.fr. °U (= canz.pr. °X)"/>
    <m/>
    <x v="3"/>
    <x v="11"/>
    <m/>
    <m/>
  </r>
  <r>
    <x v="3503"/>
    <x v="4"/>
    <x v="3500"/>
    <x v="0"/>
    <s v="in canz.fr. °U (= canz.pr. °X)"/>
    <m/>
    <x v="3"/>
    <x v="11"/>
    <m/>
    <m/>
  </r>
  <r>
    <x v="3504"/>
    <x v="4"/>
    <x v="3501"/>
    <x v="0"/>
    <s v="in canz.fr. °U (= canz.pr. °X)"/>
    <m/>
    <x v="3"/>
    <x v="11"/>
    <m/>
    <m/>
  </r>
  <r>
    <x v="3505"/>
    <x v="4"/>
    <x v="3502"/>
    <x v="0"/>
    <s v="in canz.fr. °U (= canz.pr. °X)"/>
    <m/>
    <x v="3"/>
    <x v="11"/>
    <m/>
    <m/>
  </r>
  <r>
    <x v="3506"/>
    <x v="4"/>
    <x v="3503"/>
    <x v="0"/>
    <s v="in canz.fr. °U (= canz.pr. °X)"/>
    <m/>
    <x v="3"/>
    <x v="11"/>
    <m/>
    <m/>
  </r>
  <r>
    <x v="3507"/>
    <x v="4"/>
    <x v="3504"/>
    <x v="0"/>
    <s v="in canz.fr. °U (= canz.pr. °X)"/>
    <m/>
    <x v="3"/>
    <x v="11"/>
    <m/>
    <m/>
  </r>
  <r>
    <x v="3508"/>
    <x v="4"/>
    <x v="3505"/>
    <x v="0"/>
    <s v="in canz.fr. °U (= canz.pr. °X)"/>
    <m/>
    <x v="3"/>
    <x v="11"/>
    <m/>
    <m/>
  </r>
  <r>
    <x v="3509"/>
    <x v="4"/>
    <x v="3506"/>
    <x v="0"/>
    <s v="in canz.fr. °U (= canz.pr. °X)"/>
    <m/>
    <x v="3"/>
    <x v="11"/>
    <m/>
    <m/>
  </r>
  <r>
    <x v="3510"/>
    <x v="4"/>
    <x v="3507"/>
    <x v="0"/>
    <s v="in canz.fr. °U (= canz.pr. °X)"/>
    <m/>
    <x v="3"/>
    <x v="11"/>
    <m/>
    <m/>
  </r>
  <r>
    <x v="3511"/>
    <x v="4"/>
    <x v="3508"/>
    <x v="0"/>
    <s v="in canz.fr. °U (= canz.pr. °X)"/>
    <m/>
    <x v="3"/>
    <x v="11"/>
    <m/>
    <m/>
  </r>
  <r>
    <x v="3512"/>
    <x v="4"/>
    <x v="3509"/>
    <x v="0"/>
    <s v="in canz.fr. °U (= canz.pr. °X)"/>
    <m/>
    <x v="3"/>
    <x v="11"/>
    <m/>
    <m/>
  </r>
  <r>
    <x v="3513"/>
    <x v="4"/>
    <x v="3510"/>
    <x v="0"/>
    <s v="in canz.fr. °U (= canz.pr. °X)"/>
    <m/>
    <x v="3"/>
    <x v="11"/>
    <m/>
    <m/>
  </r>
  <r>
    <x v="3514"/>
    <x v="4"/>
    <x v="3511"/>
    <x v="0"/>
    <s v="in canz.fr. °U (= canz.pr. °X)"/>
    <m/>
    <x v="3"/>
    <x v="11"/>
    <m/>
    <m/>
  </r>
  <r>
    <x v="3515"/>
    <x v="4"/>
    <x v="3512"/>
    <x v="0"/>
    <s v="in canz.fr. °U (= canz.pr. °X)"/>
    <m/>
    <x v="3"/>
    <x v="11"/>
    <m/>
    <m/>
  </r>
  <r>
    <x v="3516"/>
    <x v="4"/>
    <x v="3513"/>
    <x v="0"/>
    <s v="in canz.fr. °U (= canz.pr. °X)"/>
    <m/>
    <x v="3"/>
    <x v="11"/>
    <m/>
    <m/>
  </r>
  <r>
    <x v="3517"/>
    <x v="4"/>
    <x v="3514"/>
    <x v="0"/>
    <s v="in canz.fr. °U (= canz.pr. °X)"/>
    <m/>
    <x v="3"/>
    <x v="11"/>
    <m/>
    <m/>
  </r>
  <r>
    <x v="3518"/>
    <x v="4"/>
    <x v="3515"/>
    <x v="0"/>
    <s v="in canz.fr. °U (= canz.pr. °X)"/>
    <m/>
    <x v="3"/>
    <x v="11"/>
    <m/>
    <m/>
  </r>
  <r>
    <x v="3519"/>
    <x v="4"/>
    <x v="3516"/>
    <x v="0"/>
    <s v="in canz.fr. °U (= canz.pr. °X)"/>
    <m/>
    <x v="3"/>
    <x v="11"/>
    <m/>
    <m/>
  </r>
  <r>
    <x v="3520"/>
    <x v="4"/>
    <x v="3517"/>
    <x v="0"/>
    <s v="in canz.fr. °U (= canz.pr. °X)"/>
    <m/>
    <x v="3"/>
    <x v="11"/>
    <m/>
    <m/>
  </r>
  <r>
    <x v="3521"/>
    <x v="4"/>
    <x v="3518"/>
    <x v="0"/>
    <s v="in canz.fr. °U (= canz.pr. °X)"/>
    <m/>
    <x v="3"/>
    <x v="11"/>
    <m/>
    <m/>
  </r>
  <r>
    <x v="3522"/>
    <x v="4"/>
    <x v="3519"/>
    <x v="0"/>
    <s v="in canz.fr. °U (= canz.pr. °X)"/>
    <m/>
    <x v="3"/>
    <x v="11"/>
    <m/>
    <m/>
  </r>
  <r>
    <x v="3523"/>
    <x v="4"/>
    <x v="3520"/>
    <x v="0"/>
    <s v="in canz.fr. °U (= canz.pr. °X)"/>
    <m/>
    <x v="3"/>
    <x v="11"/>
    <m/>
    <m/>
  </r>
  <r>
    <x v="3524"/>
    <x v="4"/>
    <x v="3521"/>
    <x v="0"/>
    <s v="in canz.fr. °U (= canz.pr. °X)"/>
    <m/>
    <x v="3"/>
    <x v="11"/>
    <m/>
    <m/>
  </r>
  <r>
    <x v="3525"/>
    <x v="4"/>
    <x v="3522"/>
    <x v="0"/>
    <s v="in canz.fr. °U (= canz.pr. °X)"/>
    <m/>
    <x v="3"/>
    <x v="11"/>
    <m/>
    <m/>
  </r>
  <r>
    <x v="3526"/>
    <x v="4"/>
    <x v="3523"/>
    <x v="0"/>
    <s v="in canz.fr. °U (= canz.pr. °X)"/>
    <m/>
    <x v="3"/>
    <x v="11"/>
    <m/>
    <m/>
  </r>
  <r>
    <x v="3527"/>
    <x v="4"/>
    <x v="3524"/>
    <x v="0"/>
    <s v="in canz.fr. °U (= canz.pr. °X)"/>
    <m/>
    <x v="3"/>
    <x v="11"/>
    <m/>
    <m/>
  </r>
  <r>
    <x v="3528"/>
    <x v="4"/>
    <x v="3525"/>
    <x v="0"/>
    <s v="in canz.fr. °U (= canz.pr. °X)"/>
    <m/>
    <x v="3"/>
    <x v="11"/>
    <m/>
    <m/>
  </r>
  <r>
    <x v="3529"/>
    <x v="4"/>
    <x v="3526"/>
    <x v="0"/>
    <s v="in canz.fr. °U (= canz.pr. °X)"/>
    <m/>
    <x v="3"/>
    <x v="11"/>
    <m/>
    <m/>
  </r>
  <r>
    <x v="3530"/>
    <x v="4"/>
    <x v="3527"/>
    <x v="0"/>
    <s v="in canz.fr. °U (= canz.pr. °X)"/>
    <m/>
    <x v="3"/>
    <x v="11"/>
    <m/>
    <m/>
  </r>
  <r>
    <x v="3531"/>
    <x v="4"/>
    <x v="3528"/>
    <x v="0"/>
    <s v="in canz.fr. °U (= canz.pr. °X)"/>
    <m/>
    <x v="3"/>
    <x v="11"/>
    <m/>
    <m/>
  </r>
  <r>
    <x v="3532"/>
    <x v="4"/>
    <x v="3529"/>
    <x v="0"/>
    <s v="in canz.fr. °U (= canz.pr. °X)"/>
    <m/>
    <x v="3"/>
    <x v="11"/>
    <m/>
    <m/>
  </r>
  <r>
    <x v="3533"/>
    <x v="4"/>
    <x v="3530"/>
    <x v="0"/>
    <s v="in canz.fr. °U (= canz.pr. °X)"/>
    <m/>
    <x v="3"/>
    <x v="11"/>
    <m/>
    <m/>
  </r>
  <r>
    <x v="3534"/>
    <x v="4"/>
    <x v="3531"/>
    <x v="0"/>
    <s v="in canz.fr. °U (= canz.pr. °X)"/>
    <m/>
    <x v="3"/>
    <x v="11"/>
    <m/>
    <m/>
  </r>
  <r>
    <x v="3535"/>
    <x v="4"/>
    <x v="3532"/>
    <x v="0"/>
    <s v="in canz.fr. °U (= canz.pr. °X)"/>
    <m/>
    <x v="3"/>
    <x v="11"/>
    <m/>
    <m/>
  </r>
  <r>
    <x v="3536"/>
    <x v="4"/>
    <x v="3533"/>
    <x v="0"/>
    <s v="in canz.fr. °U (= canz.pr. °X)"/>
    <m/>
    <x v="3"/>
    <x v="11"/>
    <m/>
    <m/>
  </r>
  <r>
    <x v="3537"/>
    <x v="4"/>
    <x v="3534"/>
    <x v="0"/>
    <s v="in canz.fr. °U (= canz.pr. °X)"/>
    <m/>
    <x v="3"/>
    <x v="11"/>
    <m/>
    <m/>
  </r>
  <r>
    <x v="3538"/>
    <x v="4"/>
    <x v="3535"/>
    <x v="0"/>
    <s v="in canz.fr. °U (= canz.pr. °X)"/>
    <m/>
    <x v="3"/>
    <x v="11"/>
    <m/>
    <m/>
  </r>
  <r>
    <x v="3539"/>
    <x v="4"/>
    <x v="3536"/>
    <x v="0"/>
    <s v="in canz.fr. °U (= canz.pr. °X)"/>
    <m/>
    <x v="3"/>
    <x v="11"/>
    <m/>
    <m/>
  </r>
  <r>
    <x v="3540"/>
    <x v="4"/>
    <x v="3537"/>
    <x v="0"/>
    <s v="in canz.fr. °U (= canz.pr. °X)"/>
    <m/>
    <x v="3"/>
    <x v="11"/>
    <m/>
    <m/>
  </r>
  <r>
    <x v="3541"/>
    <x v="4"/>
    <x v="3538"/>
    <x v="0"/>
    <s v="in canz.fr. °U (= canz.pr. °X)"/>
    <m/>
    <x v="3"/>
    <x v="11"/>
    <m/>
    <m/>
  </r>
  <r>
    <x v="3542"/>
    <x v="4"/>
    <x v="3539"/>
    <x v="0"/>
    <s v="in canz.fr. °U (= canz.pr. °X)"/>
    <m/>
    <x v="3"/>
    <x v="11"/>
    <m/>
    <m/>
  </r>
  <r>
    <x v="3543"/>
    <x v="4"/>
    <x v="3540"/>
    <x v="0"/>
    <s v="in canz.fr. °U (= canz.pr. °X)"/>
    <m/>
    <x v="3"/>
    <x v="11"/>
    <m/>
    <m/>
  </r>
  <r>
    <x v="3544"/>
    <x v="4"/>
    <x v="3541"/>
    <x v="0"/>
    <s v="in canz.fr. °U (= canz.pr. °X)"/>
    <m/>
    <x v="3"/>
    <x v="11"/>
    <m/>
    <m/>
  </r>
  <r>
    <x v="3545"/>
    <x v="4"/>
    <x v="3542"/>
    <x v="0"/>
    <s v="in canz.fr. °U (= canz.pr. °X)"/>
    <m/>
    <x v="3"/>
    <x v="11"/>
    <m/>
    <m/>
  </r>
  <r>
    <x v="3546"/>
    <x v="4"/>
    <x v="3543"/>
    <x v="0"/>
    <s v="in canz.fr. °U (= canz.pr. °X)"/>
    <m/>
    <x v="3"/>
    <x v="11"/>
    <m/>
    <m/>
  </r>
  <r>
    <x v="3547"/>
    <x v="4"/>
    <x v="3544"/>
    <x v="0"/>
    <s v="in canz.fr. °U (= canz.pr. °X)"/>
    <m/>
    <x v="3"/>
    <x v="11"/>
    <m/>
    <m/>
  </r>
  <r>
    <x v="3548"/>
    <x v="4"/>
    <x v="3545"/>
    <x v="0"/>
    <s v="in canz.fr. °U (= canz.pr. °X)"/>
    <m/>
    <x v="3"/>
    <x v="11"/>
    <m/>
    <m/>
  </r>
  <r>
    <x v="3549"/>
    <x v="4"/>
    <x v="3546"/>
    <x v="0"/>
    <s v="in canz.fr. °U (= canz.pr. °X)"/>
    <m/>
    <x v="3"/>
    <x v="11"/>
    <m/>
    <m/>
  </r>
  <r>
    <x v="3550"/>
    <x v="4"/>
    <x v="3547"/>
    <x v="0"/>
    <s v="in canz.fr. °U (= canz.pr. °X)"/>
    <m/>
    <x v="3"/>
    <x v="11"/>
    <m/>
    <m/>
  </r>
  <r>
    <x v="3551"/>
    <x v="4"/>
    <x v="3548"/>
    <x v="0"/>
    <s v="in canz.fr. °U (= canz.pr. °X)"/>
    <m/>
    <x v="3"/>
    <x v="11"/>
    <m/>
    <m/>
  </r>
  <r>
    <x v="3552"/>
    <x v="4"/>
    <x v="3549"/>
    <x v="0"/>
    <s v="in canz.fr. °U (= canz.pr. °X)"/>
    <m/>
    <x v="3"/>
    <x v="11"/>
    <m/>
    <m/>
  </r>
  <r>
    <x v="3553"/>
    <x v="4"/>
    <x v="3550"/>
    <x v="0"/>
    <s v="in canz.fr. °U (= canz.pr. °X)"/>
    <m/>
    <x v="3"/>
    <x v="11"/>
    <m/>
    <m/>
  </r>
  <r>
    <x v="3554"/>
    <x v="4"/>
    <x v="3551"/>
    <x v="0"/>
    <s v="in canz.fr. °U (= canz.pr. °X)"/>
    <m/>
    <x v="3"/>
    <x v="11"/>
    <m/>
    <m/>
  </r>
  <r>
    <x v="3555"/>
    <x v="4"/>
    <x v="3552"/>
    <x v="0"/>
    <s v="in canz.fr. °U (= canz.pr. °X)"/>
    <m/>
    <x v="3"/>
    <x v="11"/>
    <m/>
    <m/>
  </r>
  <r>
    <x v="3556"/>
    <x v="4"/>
    <x v="3553"/>
    <x v="0"/>
    <s v="in canz.fr. °U (= canz.pr. °X)"/>
    <m/>
    <x v="3"/>
    <x v="11"/>
    <m/>
    <m/>
  </r>
  <r>
    <x v="3557"/>
    <x v="4"/>
    <x v="3554"/>
    <x v="0"/>
    <s v="in canz.fr. °U (= canz.pr. °X)"/>
    <m/>
    <x v="3"/>
    <x v="11"/>
    <m/>
    <m/>
  </r>
  <r>
    <x v="3558"/>
    <x v="4"/>
    <x v="3555"/>
    <x v="0"/>
    <s v="in canz.fr. °U (= canz.pr. °X)"/>
    <m/>
    <x v="3"/>
    <x v="11"/>
    <m/>
    <m/>
  </r>
  <r>
    <x v="3559"/>
    <x v="4"/>
    <x v="3556"/>
    <x v="0"/>
    <s v="in canz.fr. °U (= canz.pr. °X)"/>
    <m/>
    <x v="3"/>
    <x v="11"/>
    <m/>
    <m/>
  </r>
  <r>
    <x v="3560"/>
    <x v="4"/>
    <x v="3557"/>
    <x v="0"/>
    <s v="in canz.fr. °U (= canz.pr. °X)"/>
    <m/>
    <x v="3"/>
    <x v="11"/>
    <m/>
    <m/>
  </r>
  <r>
    <x v="3561"/>
    <x v="4"/>
    <x v="3558"/>
    <x v="0"/>
    <s v="in canz.fr. °U (= canz.pr. °X)"/>
    <m/>
    <x v="3"/>
    <x v="11"/>
    <m/>
    <m/>
  </r>
  <r>
    <x v="3562"/>
    <x v="4"/>
    <x v="3559"/>
    <x v="0"/>
    <s v="in canz.fr. °U (= canz.pr. °X)"/>
    <m/>
    <x v="3"/>
    <x v="11"/>
    <m/>
    <m/>
  </r>
  <r>
    <x v="3563"/>
    <x v="4"/>
    <x v="3560"/>
    <x v="0"/>
    <s v="in canz.fr. °U (= canz.pr. °X)"/>
    <m/>
    <x v="3"/>
    <x v="11"/>
    <m/>
    <m/>
  </r>
  <r>
    <x v="3564"/>
    <x v="4"/>
    <x v="3561"/>
    <x v="0"/>
    <s v="in canz.fr. °U (= canz.pr. °X)"/>
    <m/>
    <x v="3"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0E665-3198-CD45-9EE8-09129491B9F2}" name="Tableau croisé dynamique1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86" firstHeaderRow="1" firstDataRow="1" firstDataCol="1" rowPageCount="1" colPageCount="1"/>
  <pivotFields count="10">
    <pivotField showAll="0">
      <items count="35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t="default"/>
      </items>
    </pivotField>
    <pivotField dataField="1" showAll="0">
      <items count="6">
        <item x="3"/>
        <item x="0"/>
        <item x="2"/>
        <item x="4"/>
        <item x="1"/>
        <item t="default"/>
      </items>
    </pivotField>
    <pivotField showAll="0">
      <items count="3563">
        <item x="208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6"/>
        <item x="2084"/>
        <item x="2085"/>
        <item x="2087"/>
        <item x="2088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156"/>
        <item x="826"/>
        <item x="3190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1043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axis="axisPage" showAll="0">
      <items count="462">
        <item x="0"/>
        <item x="1"/>
        <item x="2"/>
        <item x="4"/>
        <item x="5"/>
        <item x="6"/>
        <item x="7"/>
        <item x="8"/>
        <item x="9"/>
        <item x="11"/>
        <item x="13"/>
        <item x="15"/>
        <item x="16"/>
        <item x="17"/>
        <item x="18"/>
        <item x="20"/>
        <item x="22"/>
        <item x="23"/>
        <item x="25"/>
        <item x="26"/>
        <item x="27"/>
        <item x="28"/>
        <item x="29"/>
        <item x="31"/>
        <item x="32"/>
        <item x="33"/>
        <item x="34"/>
        <item x="35"/>
        <item x="37"/>
        <item x="38"/>
        <item x="39"/>
        <item x="40"/>
        <item x="41"/>
        <item x="42"/>
        <item x="44"/>
        <item x="46"/>
        <item x="47"/>
        <item x="48"/>
        <item x="49"/>
        <item x="50"/>
        <item x="51"/>
        <item x="52"/>
        <item x="54"/>
        <item x="55"/>
        <item x="57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3"/>
        <item x="84"/>
        <item x="86"/>
        <item x="87"/>
        <item x="88"/>
        <item x="90"/>
        <item x="92"/>
        <item x="93"/>
        <item x="94"/>
        <item x="95"/>
        <item x="96"/>
        <item x="98"/>
        <item x="99"/>
        <item x="100"/>
        <item x="101"/>
        <item x="102"/>
        <item x="104"/>
        <item x="106"/>
        <item x="107"/>
        <item x="108"/>
        <item x="109"/>
        <item x="110"/>
        <item x="111"/>
        <item x="113"/>
        <item x="114"/>
        <item x="116"/>
        <item x="117"/>
        <item x="119"/>
        <item x="120"/>
        <item x="121"/>
        <item x="123"/>
        <item x="124"/>
        <item x="125"/>
        <item x="126"/>
        <item x="128"/>
        <item x="129"/>
        <item x="130"/>
        <item x="132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2"/>
        <item x="154"/>
        <item x="155"/>
        <item x="156"/>
        <item x="157"/>
        <item x="158"/>
        <item x="160"/>
        <item x="162"/>
        <item x="163"/>
        <item x="165"/>
        <item x="166"/>
        <item x="168"/>
        <item x="169"/>
        <item x="171"/>
        <item x="173"/>
        <item x="174"/>
        <item x="175"/>
        <item x="176"/>
        <item x="177"/>
        <item x="178"/>
        <item x="179"/>
        <item x="181"/>
        <item x="182"/>
        <item x="184"/>
        <item x="185"/>
        <item x="186"/>
        <item x="187"/>
        <item x="188"/>
        <item x="190"/>
        <item x="191"/>
        <item x="193"/>
        <item x="194"/>
        <item x="195"/>
        <item x="196"/>
        <item x="198"/>
        <item x="199"/>
        <item x="200"/>
        <item x="202"/>
        <item x="203"/>
        <item x="205"/>
        <item x="207"/>
        <item x="209"/>
        <item x="210"/>
        <item x="212"/>
        <item x="213"/>
        <item x="214"/>
        <item x="215"/>
        <item x="217"/>
        <item x="218"/>
        <item x="219"/>
        <item x="220"/>
        <item x="222"/>
        <item x="224"/>
        <item x="225"/>
        <item x="226"/>
        <item x="227"/>
        <item x="228"/>
        <item x="230"/>
        <item x="231"/>
        <item x="233"/>
        <item x="234"/>
        <item x="236"/>
        <item x="237"/>
        <item x="238"/>
        <item x="240"/>
        <item x="241"/>
        <item x="243"/>
        <item x="244"/>
        <item x="246"/>
        <item x="247"/>
        <item x="248"/>
        <item x="249"/>
        <item x="250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70"/>
        <item x="271"/>
        <item x="272"/>
        <item x="273"/>
        <item x="275"/>
        <item x="276"/>
        <item x="277"/>
        <item x="278"/>
        <item x="279"/>
        <item x="281"/>
        <item x="282"/>
        <item x="283"/>
        <item x="284"/>
        <item x="286"/>
        <item x="287"/>
        <item x="288"/>
        <item x="290"/>
        <item x="291"/>
        <item x="292"/>
        <item x="293"/>
        <item x="294"/>
        <item x="295"/>
        <item x="296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8"/>
        <item x="319"/>
        <item x="320"/>
        <item x="321"/>
        <item x="322"/>
        <item x="324"/>
        <item x="326"/>
        <item x="327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2"/>
        <item x="343"/>
        <item x="344"/>
        <item x="346"/>
        <item x="347"/>
        <item x="349"/>
        <item x="351"/>
        <item x="352"/>
        <item x="353"/>
        <item x="354"/>
        <item x="355"/>
        <item x="357"/>
        <item x="358"/>
        <item x="360"/>
        <item x="361"/>
        <item x="363"/>
        <item x="364"/>
        <item x="365"/>
        <item x="367"/>
        <item x="368"/>
        <item x="370"/>
        <item x="371"/>
        <item x="373"/>
        <item x="374"/>
        <item x="375"/>
        <item x="376"/>
        <item x="377"/>
        <item x="378"/>
        <item x="379"/>
        <item x="380"/>
        <item x="381"/>
        <item x="383"/>
        <item x="384"/>
        <item x="385"/>
        <item x="387"/>
        <item x="388"/>
        <item x="389"/>
        <item x="390"/>
        <item x="391"/>
        <item x="393"/>
        <item x="394"/>
        <item x="395"/>
        <item x="396"/>
        <item x="398"/>
        <item x="399"/>
        <item x="401"/>
        <item x="402"/>
        <item x="404"/>
        <item x="405"/>
        <item x="406"/>
        <item x="408"/>
        <item x="409"/>
        <item x="410"/>
        <item x="411"/>
        <item x="412"/>
        <item x="413"/>
        <item x="415"/>
        <item x="417"/>
        <item x="418"/>
        <item x="419"/>
        <item x="420"/>
        <item x="421"/>
        <item x="423"/>
        <item x="425"/>
        <item x="426"/>
        <item x="427"/>
        <item x="428"/>
        <item x="429"/>
        <item x="431"/>
        <item x="432"/>
        <item x="433"/>
        <item x="435"/>
        <item x="436"/>
        <item x="438"/>
        <item x="439"/>
        <item x="440"/>
        <item x="441"/>
        <item x="442"/>
        <item x="444"/>
        <item x="446"/>
        <item x="447"/>
        <item x="448"/>
        <item x="449"/>
        <item x="451"/>
        <item x="452"/>
        <item x="454"/>
        <item x="456"/>
        <item x="457"/>
        <item x="458"/>
        <item x="459"/>
        <item x="10"/>
        <item x="12"/>
        <item x="14"/>
        <item x="19"/>
        <item x="21"/>
        <item x="24"/>
        <item x="30"/>
        <item x="36"/>
        <item x="43"/>
        <item x="45"/>
        <item x="53"/>
        <item x="56"/>
        <item x="58"/>
        <item x="64"/>
        <item x="79"/>
        <item x="82"/>
        <item x="85"/>
        <item x="89"/>
        <item x="91"/>
        <item x="97"/>
        <item x="103"/>
        <item x="105"/>
        <item x="112"/>
        <item x="115"/>
        <item x="118"/>
        <item x="122"/>
        <item x="127"/>
        <item x="131"/>
        <item x="133"/>
        <item x="135"/>
        <item x="146"/>
        <item x="151"/>
        <item x="153"/>
        <item x="159"/>
        <item x="161"/>
        <item x="164"/>
        <item x="167"/>
        <item x="170"/>
        <item x="172"/>
        <item x="180"/>
        <item x="183"/>
        <item x="189"/>
        <item x="192"/>
        <item x="197"/>
        <item x="201"/>
        <item x="204"/>
        <item x="206"/>
        <item x="208"/>
        <item x="211"/>
        <item x="216"/>
        <item x="221"/>
        <item x="223"/>
        <item x="229"/>
        <item x="232"/>
        <item x="235"/>
        <item x="239"/>
        <item x="242"/>
        <item x="245"/>
        <item x="251"/>
        <item x="262"/>
        <item x="269"/>
        <item x="274"/>
        <item x="280"/>
        <item x="285"/>
        <item x="289"/>
        <item x="297"/>
        <item x="314"/>
        <item x="317"/>
        <item x="323"/>
        <item x="325"/>
        <item x="328"/>
        <item x="339"/>
        <item x="341"/>
        <item x="345"/>
        <item x="348"/>
        <item x="350"/>
        <item x="356"/>
        <item x="359"/>
        <item x="362"/>
        <item x="366"/>
        <item x="369"/>
        <item x="372"/>
        <item x="382"/>
        <item x="386"/>
        <item x="392"/>
        <item x="397"/>
        <item x="400"/>
        <item x="403"/>
        <item x="407"/>
        <item x="414"/>
        <item x="416"/>
        <item x="422"/>
        <item x="424"/>
        <item x="430"/>
        <item x="434"/>
        <item x="437"/>
        <item x="443"/>
        <item x="445"/>
        <item x="450"/>
        <item x="453"/>
        <item x="455"/>
        <item x="460"/>
        <item x="3"/>
        <item t="default"/>
      </items>
    </pivotField>
    <pivotField axis="axisRow" showAll="0">
      <items count="283">
        <item x="258"/>
        <item x="155"/>
        <item x="159"/>
        <item x="144"/>
        <item x="188"/>
        <item x="169"/>
        <item x="233"/>
        <item x="160"/>
        <item x="32"/>
        <item x="85"/>
        <item x="173"/>
        <item x="197"/>
        <item x="252"/>
        <item x="56"/>
        <item x="131"/>
        <item x="53"/>
        <item x="91"/>
        <item x="251"/>
        <item x="29"/>
        <item x="3"/>
        <item x="156"/>
        <item x="222"/>
        <item x="269"/>
        <item x="138"/>
        <item x="57"/>
        <item x="102"/>
        <item x="180"/>
        <item x="235"/>
        <item x="178"/>
        <item x="112"/>
        <item x="41"/>
        <item x="130"/>
        <item x="8"/>
        <item x="111"/>
        <item x="239"/>
        <item x="270"/>
        <item x="7"/>
        <item x="101"/>
        <item x="141"/>
        <item x="9"/>
        <item x="182"/>
        <item x="264"/>
        <item x="234"/>
        <item x="236"/>
        <item x="166"/>
        <item x="267"/>
        <item x="207"/>
        <item x="17"/>
        <item x="1"/>
        <item x="206"/>
        <item x="250"/>
        <item x="244"/>
        <item x="224"/>
        <item x="13"/>
        <item x="274"/>
        <item x="242"/>
        <item x="139"/>
        <item x="86"/>
        <item x="246"/>
        <item x="265"/>
        <item x="238"/>
        <item x="154"/>
        <item x="10"/>
        <item x="125"/>
        <item x="213"/>
        <item x="55"/>
        <item x="60"/>
        <item x="256"/>
        <item x="84"/>
        <item x="163"/>
        <item x="46"/>
        <item x="240"/>
        <item x="214"/>
        <item x="259"/>
        <item x="262"/>
        <item x="18"/>
        <item x="174"/>
        <item x="153"/>
        <item x="27"/>
        <item x="208"/>
        <item x="58"/>
        <item x="229"/>
        <item x="134"/>
        <item x="204"/>
        <item x="176"/>
        <item x="175"/>
        <item x="187"/>
        <item x="190"/>
        <item x="110"/>
        <item x="257"/>
        <item x="193"/>
        <item x="28"/>
        <item x="276"/>
        <item x="275"/>
        <item x="272"/>
        <item x="201"/>
        <item x="205"/>
        <item x="261"/>
        <item x="255"/>
        <item x="253"/>
        <item x="89"/>
        <item x="87"/>
        <item x="203"/>
        <item x="266"/>
        <item x="164"/>
        <item x="119"/>
        <item x="30"/>
        <item x="226"/>
        <item x="177"/>
        <item x="97"/>
        <item x="61"/>
        <item x="231"/>
        <item x="241"/>
        <item x="263"/>
        <item x="200"/>
        <item x="223"/>
        <item x="90"/>
        <item x="157"/>
        <item x="165"/>
        <item x="268"/>
        <item x="230"/>
        <item x="6"/>
        <item x="271"/>
        <item x="50"/>
        <item x="183"/>
        <item x="109"/>
        <item x="108"/>
        <item x="44"/>
        <item x="43"/>
        <item x="24"/>
        <item x="33"/>
        <item x="39"/>
        <item x="52"/>
        <item x="65"/>
        <item x="78"/>
        <item x="80"/>
        <item x="64"/>
        <item x="74"/>
        <item x="67"/>
        <item x="70"/>
        <item x="69"/>
        <item x="72"/>
        <item x="75"/>
        <item x="82"/>
        <item x="79"/>
        <item x="77"/>
        <item x="73"/>
        <item x="71"/>
        <item x="81"/>
        <item x="76"/>
        <item x="63"/>
        <item x="66"/>
        <item x="68"/>
        <item x="83"/>
        <item x="94"/>
        <item x="93"/>
        <item x="95"/>
        <item x="96"/>
        <item x="117"/>
        <item x="106"/>
        <item x="105"/>
        <item x="103"/>
        <item x="104"/>
        <item x="115"/>
        <item x="116"/>
        <item x="113"/>
        <item x="114"/>
        <item x="126"/>
        <item x="127"/>
        <item x="128"/>
        <item x="132"/>
        <item x="135"/>
        <item x="143"/>
        <item x="142"/>
        <item x="148"/>
        <item x="151"/>
        <item x="149"/>
        <item x="152"/>
        <item x="147"/>
        <item x="150"/>
        <item x="167"/>
        <item x="170"/>
        <item x="129"/>
        <item x="194"/>
        <item x="195"/>
        <item x="211"/>
        <item x="196"/>
        <item x="227"/>
        <item x="210"/>
        <item x="212"/>
        <item x="219"/>
        <item x="220"/>
        <item x="217"/>
        <item x="218"/>
        <item x="225"/>
        <item x="228"/>
        <item x="248"/>
        <item x="249"/>
        <item x="162"/>
        <item x="54"/>
        <item x="124"/>
        <item x="123"/>
        <item x="273"/>
        <item x="278"/>
        <item x="40"/>
        <item x="19"/>
        <item x="22"/>
        <item x="34"/>
        <item x="35"/>
        <item x="36"/>
        <item x="37"/>
        <item x="107"/>
        <item x="38"/>
        <item x="202"/>
        <item x="247"/>
        <item x="25"/>
        <item x="26"/>
        <item x="277"/>
        <item x="279"/>
        <item x="280"/>
        <item x="281"/>
        <item x="12"/>
        <item x="237"/>
        <item x="158"/>
        <item x="31"/>
        <item x="16"/>
        <item x="118"/>
        <item x="59"/>
        <item x="2"/>
        <item x="161"/>
        <item x="48"/>
        <item x="179"/>
        <item x="121"/>
        <item x="62"/>
        <item x="49"/>
        <item x="88"/>
        <item x="184"/>
        <item x="189"/>
        <item x="192"/>
        <item x="47"/>
        <item x="185"/>
        <item x="232"/>
        <item x="136"/>
        <item x="120"/>
        <item x="15"/>
        <item x="145"/>
        <item x="98"/>
        <item x="245"/>
        <item x="171"/>
        <item x="172"/>
        <item x="5"/>
        <item x="146"/>
        <item x="21"/>
        <item x="137"/>
        <item x="92"/>
        <item x="42"/>
        <item x="0"/>
        <item x="243"/>
        <item x="198"/>
        <item x="100"/>
        <item x="140"/>
        <item x="23"/>
        <item x="14"/>
        <item x="254"/>
        <item x="181"/>
        <item x="186"/>
        <item x="99"/>
        <item x="221"/>
        <item x="260"/>
        <item x="122"/>
        <item x="191"/>
        <item x="199"/>
        <item x="4"/>
        <item x="133"/>
        <item x="20"/>
        <item x="215"/>
        <item x="51"/>
        <item x="45"/>
        <item x="168"/>
        <item x="209"/>
        <item x="216"/>
        <item x="11"/>
        <item t="default"/>
      </items>
    </pivotField>
    <pivotField showAll="0"/>
    <pivotField showAll="0"/>
  </pivotFields>
  <rowFields count="1">
    <field x="7"/>
  </rowFields>
  <rowItems count="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 t="grand">
      <x/>
    </i>
  </rowItems>
  <colItems count="1">
    <i/>
  </colItems>
  <pageFields count="1">
    <pageField fld="6" hier="-1"/>
  </pageFields>
  <dataFields count="1">
    <dataField name="Nombre de repertor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386D-41EC-3D4C-936A-3E949BFE17B9}">
  <dimension ref="A1:B286"/>
  <sheetViews>
    <sheetView tabSelected="1" zoomScale="60" workbookViewId="0">
      <selection activeCell="B1" sqref="B1"/>
    </sheetView>
  </sheetViews>
  <sheetFormatPr baseColWidth="10" defaultRowHeight="15" x14ac:dyDescent="0.2"/>
  <cols>
    <col min="1" max="1" width="76.5" bestFit="1" customWidth="1"/>
    <col min="2" max="3" width="20.1640625" bestFit="1" customWidth="1"/>
    <col min="4" max="4" width="12.33203125" bestFit="1" customWidth="1"/>
    <col min="5" max="5" width="9" bestFit="1" customWidth="1"/>
    <col min="6" max="6" width="21.5" bestFit="1" customWidth="1"/>
    <col min="7" max="7" width="22.6640625" bestFit="1" customWidth="1"/>
    <col min="8" max="8" width="13" bestFit="1" customWidth="1"/>
    <col min="9" max="9" width="18.83203125" bestFit="1" customWidth="1"/>
    <col min="10" max="10" width="3" bestFit="1" customWidth="1"/>
    <col min="11" max="11" width="56.83203125" bestFit="1" customWidth="1"/>
    <col min="12" max="12" width="33.5" bestFit="1" customWidth="1"/>
    <col min="13" max="13" width="20.6640625" bestFit="1" customWidth="1"/>
    <col min="14" max="14" width="5.1640625" bestFit="1" customWidth="1"/>
    <col min="15" max="15" width="4.6640625" bestFit="1" customWidth="1"/>
    <col min="16" max="16" width="11.5" bestFit="1" customWidth="1"/>
    <col min="17" max="17" width="12.1640625" bestFit="1" customWidth="1"/>
    <col min="18" max="18" width="33.83203125" bestFit="1" customWidth="1"/>
    <col min="19" max="19" width="6.5" bestFit="1" customWidth="1"/>
    <col min="20" max="20" width="8.5" bestFit="1" customWidth="1"/>
    <col min="21" max="21" width="8.1640625" bestFit="1" customWidth="1"/>
    <col min="22" max="22" width="10.6640625" bestFit="1" customWidth="1"/>
    <col min="23" max="23" width="37.6640625" bestFit="1" customWidth="1"/>
    <col min="24" max="24" width="23.5" bestFit="1" customWidth="1"/>
    <col min="25" max="25" width="30.1640625" bestFit="1" customWidth="1"/>
    <col min="26" max="26" width="31.83203125" bestFit="1" customWidth="1"/>
    <col min="27" max="27" width="31.33203125" bestFit="1" customWidth="1"/>
    <col min="28" max="28" width="30.6640625" bestFit="1" customWidth="1"/>
    <col min="29" max="29" width="19.33203125" bestFit="1" customWidth="1"/>
    <col min="30" max="30" width="17.6640625" bestFit="1" customWidth="1"/>
    <col min="31" max="31" width="26.5" bestFit="1" customWidth="1"/>
    <col min="32" max="32" width="18.1640625" bestFit="1" customWidth="1"/>
    <col min="33" max="33" width="17.6640625" bestFit="1" customWidth="1"/>
    <col min="34" max="34" width="17.1640625" bestFit="1" customWidth="1"/>
    <col min="35" max="35" width="17.6640625" bestFit="1" customWidth="1"/>
    <col min="36" max="36" width="30.6640625" bestFit="1" customWidth="1"/>
    <col min="37" max="37" width="16.33203125" bestFit="1" customWidth="1"/>
    <col min="38" max="38" width="15.1640625" bestFit="1" customWidth="1"/>
    <col min="39" max="39" width="14.6640625" bestFit="1" customWidth="1"/>
    <col min="40" max="41" width="15.6640625" bestFit="1" customWidth="1"/>
    <col min="42" max="42" width="17.6640625" bestFit="1" customWidth="1"/>
    <col min="43" max="43" width="29.33203125" bestFit="1" customWidth="1"/>
    <col min="44" max="44" width="9.33203125" bestFit="1" customWidth="1"/>
    <col min="45" max="45" width="24.6640625" bestFit="1" customWidth="1"/>
    <col min="46" max="46" width="37.6640625" bestFit="1" customWidth="1"/>
    <col min="47" max="47" width="20.1640625" bestFit="1" customWidth="1"/>
    <col min="48" max="48" width="6.33203125" bestFit="1" customWidth="1"/>
    <col min="49" max="49" width="14.33203125" bestFit="1" customWidth="1"/>
    <col min="50" max="50" width="5.6640625" bestFit="1" customWidth="1"/>
    <col min="51" max="51" width="20.5" bestFit="1" customWidth="1"/>
    <col min="52" max="52" width="28.1640625" bestFit="1" customWidth="1"/>
    <col min="53" max="53" width="26.83203125" bestFit="1" customWidth="1"/>
    <col min="54" max="55" width="16.5" bestFit="1" customWidth="1"/>
    <col min="56" max="56" width="13.5" bestFit="1" customWidth="1"/>
    <col min="57" max="57" width="29.33203125" bestFit="1" customWidth="1"/>
    <col min="58" max="58" width="21" bestFit="1" customWidth="1"/>
    <col min="59" max="59" width="16" bestFit="1" customWidth="1"/>
    <col min="60" max="60" width="27.33203125" bestFit="1" customWidth="1"/>
    <col min="61" max="61" width="54.83203125" bestFit="1" customWidth="1"/>
    <col min="62" max="62" width="6.33203125" bestFit="1" customWidth="1"/>
    <col min="63" max="63" width="6" bestFit="1" customWidth="1"/>
    <col min="64" max="64" width="7.33203125" bestFit="1" customWidth="1"/>
    <col min="65" max="65" width="8.5" bestFit="1" customWidth="1"/>
    <col min="66" max="66" width="16.83203125" bestFit="1" customWidth="1"/>
    <col min="67" max="67" width="11.33203125" bestFit="1" customWidth="1"/>
    <col min="68" max="68" width="10.5" bestFit="1" customWidth="1"/>
    <col min="69" max="69" width="33.5" bestFit="1" customWidth="1"/>
    <col min="70" max="70" width="21.5" bestFit="1" customWidth="1"/>
    <col min="71" max="71" width="26" bestFit="1" customWidth="1"/>
    <col min="72" max="72" width="21" bestFit="1" customWidth="1"/>
    <col min="73" max="73" width="21.5" bestFit="1" customWidth="1"/>
    <col min="74" max="74" width="28.83203125" bestFit="1" customWidth="1"/>
    <col min="75" max="75" width="24.33203125" bestFit="1" customWidth="1"/>
    <col min="76" max="76" width="14.6640625" bestFit="1" customWidth="1"/>
    <col min="77" max="77" width="30.1640625" bestFit="1" customWidth="1"/>
    <col min="78" max="78" width="5.5" bestFit="1" customWidth="1"/>
    <col min="79" max="79" width="12.6640625" bestFit="1" customWidth="1"/>
    <col min="80" max="80" width="12.33203125" bestFit="1" customWidth="1"/>
    <col min="81" max="81" width="13" bestFit="1" customWidth="1"/>
    <col min="82" max="82" width="9.83203125" bestFit="1" customWidth="1"/>
    <col min="83" max="83" width="11.33203125" bestFit="1" customWidth="1"/>
    <col min="84" max="84" width="15.5" bestFit="1" customWidth="1"/>
    <col min="85" max="85" width="9.83203125" bestFit="1" customWidth="1"/>
    <col min="86" max="86" width="7.6640625" bestFit="1" customWidth="1"/>
    <col min="87" max="87" width="5.6640625" bestFit="1" customWidth="1"/>
    <col min="88" max="88" width="6" bestFit="1" customWidth="1"/>
    <col min="89" max="89" width="14.33203125" bestFit="1" customWidth="1"/>
    <col min="90" max="90" width="10.5" bestFit="1" customWidth="1"/>
    <col min="91" max="91" width="26.83203125" bestFit="1" customWidth="1"/>
    <col min="92" max="92" width="20.5" bestFit="1" customWidth="1"/>
    <col min="93" max="93" width="21.83203125" bestFit="1" customWidth="1"/>
    <col min="94" max="94" width="68.1640625" bestFit="1" customWidth="1"/>
    <col min="95" max="95" width="28.1640625" bestFit="1" customWidth="1"/>
    <col min="96" max="96" width="17.6640625" bestFit="1" customWidth="1"/>
    <col min="97" max="97" width="4" bestFit="1" customWidth="1"/>
    <col min="98" max="98" width="9.6640625" bestFit="1" customWidth="1"/>
    <col min="99" max="99" width="33.1640625" bestFit="1" customWidth="1"/>
    <col min="100" max="100" width="24" bestFit="1" customWidth="1"/>
    <col min="101" max="101" width="19.6640625" bestFit="1" customWidth="1"/>
    <col min="102" max="102" width="3.1640625" bestFit="1" customWidth="1"/>
    <col min="103" max="103" width="8.1640625" bestFit="1" customWidth="1"/>
    <col min="104" max="104" width="16.33203125" bestFit="1" customWidth="1"/>
    <col min="105" max="105" width="21.5" bestFit="1" customWidth="1"/>
    <col min="106" max="106" width="4.83203125" bestFit="1" customWidth="1"/>
    <col min="107" max="107" width="12.6640625" bestFit="1" customWidth="1"/>
    <col min="108" max="108" width="28.83203125" bestFit="1" customWidth="1"/>
    <col min="109" max="109" width="7.6640625" bestFit="1" customWidth="1"/>
    <col min="110" max="110" width="35.1640625" bestFit="1" customWidth="1"/>
    <col min="111" max="112" width="16" bestFit="1" customWidth="1"/>
    <col min="113" max="113" width="26.33203125" bestFit="1" customWidth="1"/>
    <col min="114" max="114" width="8.5" bestFit="1" customWidth="1"/>
    <col min="115" max="115" width="9" bestFit="1" customWidth="1"/>
    <col min="116" max="116" width="18.5" bestFit="1" customWidth="1"/>
    <col min="117" max="117" width="6" bestFit="1" customWidth="1"/>
    <col min="118" max="118" width="9.33203125" bestFit="1" customWidth="1"/>
    <col min="119" max="119" width="24.83203125" bestFit="1" customWidth="1"/>
    <col min="120" max="120" width="16.83203125" bestFit="1" customWidth="1"/>
    <col min="121" max="121" width="17.6640625" bestFit="1" customWidth="1"/>
    <col min="122" max="122" width="9" bestFit="1" customWidth="1"/>
    <col min="123" max="123" width="6.83203125" bestFit="1" customWidth="1"/>
    <col min="124" max="124" width="6" bestFit="1" customWidth="1"/>
    <col min="125" max="125" width="6.33203125" bestFit="1" customWidth="1"/>
    <col min="126" max="126" width="14.83203125" bestFit="1" customWidth="1"/>
    <col min="127" max="127" width="9" bestFit="1" customWidth="1"/>
    <col min="128" max="128" width="20.5" bestFit="1" customWidth="1"/>
    <col min="129" max="129" width="38.5" bestFit="1" customWidth="1"/>
    <col min="130" max="130" width="19.83203125" bestFit="1" customWidth="1"/>
    <col min="131" max="134" width="14.6640625" bestFit="1" customWidth="1"/>
    <col min="135" max="135" width="24" bestFit="1" customWidth="1"/>
    <col min="136" max="140" width="14.6640625" bestFit="1" customWidth="1"/>
    <col min="141" max="141" width="49" bestFit="1" customWidth="1"/>
    <col min="142" max="142" width="24.6640625" bestFit="1" customWidth="1"/>
    <col min="143" max="150" width="14.6640625" bestFit="1" customWidth="1"/>
    <col min="151" max="151" width="24" bestFit="1" customWidth="1"/>
    <col min="152" max="155" width="14.6640625" bestFit="1" customWidth="1"/>
    <col min="156" max="157" width="24" bestFit="1" customWidth="1"/>
    <col min="158" max="158" width="24.83203125" bestFit="1" customWidth="1"/>
    <col min="159" max="159" width="24" bestFit="1" customWidth="1"/>
    <col min="160" max="160" width="33.1640625" bestFit="1" customWidth="1"/>
    <col min="161" max="161" width="14.6640625" bestFit="1" customWidth="1"/>
    <col min="162" max="162" width="15.1640625" bestFit="1" customWidth="1"/>
    <col min="163" max="165" width="14.6640625" bestFit="1" customWidth="1"/>
    <col min="166" max="166" width="24.6640625" bestFit="1" customWidth="1"/>
    <col min="167" max="167" width="24" bestFit="1" customWidth="1"/>
    <col min="168" max="168" width="14.6640625" bestFit="1" customWidth="1"/>
    <col min="169" max="169" width="27.33203125" bestFit="1" customWidth="1"/>
    <col min="170" max="171" width="24" bestFit="1" customWidth="1"/>
    <col min="172" max="184" width="14.6640625" bestFit="1" customWidth="1"/>
    <col min="185" max="185" width="42.6640625" bestFit="1" customWidth="1"/>
    <col min="186" max="187" width="14.6640625" bestFit="1" customWidth="1"/>
    <col min="188" max="188" width="36" bestFit="1" customWidth="1"/>
    <col min="189" max="189" width="25.1640625" bestFit="1" customWidth="1"/>
    <col min="190" max="191" width="14.6640625" bestFit="1" customWidth="1"/>
    <col min="192" max="192" width="33.1640625" bestFit="1" customWidth="1"/>
    <col min="193" max="193" width="14.6640625" bestFit="1" customWidth="1"/>
    <col min="194" max="194" width="51.83203125" bestFit="1" customWidth="1"/>
    <col min="195" max="195" width="45.5" bestFit="1" customWidth="1"/>
    <col min="196" max="199" width="14.6640625" bestFit="1" customWidth="1"/>
    <col min="200" max="200" width="10.1640625" bestFit="1" customWidth="1"/>
    <col min="201" max="201" width="8.1640625" bestFit="1" customWidth="1"/>
    <col min="202" max="202" width="15.6640625" bestFit="1" customWidth="1"/>
    <col min="203" max="203" width="8.5" bestFit="1" customWidth="1"/>
    <col min="204" max="204" width="8.83203125" bestFit="1" customWidth="1"/>
    <col min="205" max="205" width="5.1640625" bestFit="1" customWidth="1"/>
    <col min="206" max="206" width="5.6640625" bestFit="1" customWidth="1"/>
    <col min="207" max="207" width="11.5" bestFit="1" customWidth="1"/>
    <col min="208" max="208" width="39.83203125" bestFit="1" customWidth="1"/>
    <col min="209" max="209" width="26.83203125" bestFit="1" customWidth="1"/>
    <col min="210" max="210" width="27.33203125" bestFit="1" customWidth="1"/>
    <col min="211" max="213" width="28" bestFit="1" customWidth="1"/>
    <col min="214" max="214" width="27.33203125" bestFit="1" customWidth="1"/>
    <col min="215" max="215" width="28" bestFit="1" customWidth="1"/>
    <col min="216" max="216" width="27.33203125" bestFit="1" customWidth="1"/>
    <col min="217" max="217" width="28" bestFit="1" customWidth="1"/>
    <col min="218" max="218" width="28.5" bestFit="1" customWidth="1"/>
    <col min="219" max="220" width="29" bestFit="1" customWidth="1"/>
    <col min="221" max="221" width="29.83203125" bestFit="1" customWidth="1"/>
    <col min="222" max="222" width="30.5" bestFit="1" customWidth="1"/>
    <col min="223" max="223" width="16.33203125" bestFit="1" customWidth="1"/>
    <col min="224" max="224" width="16.83203125" bestFit="1" customWidth="1"/>
    <col min="225" max="225" width="6.83203125" bestFit="1" customWidth="1"/>
    <col min="226" max="226" width="7.1640625" bestFit="1" customWidth="1"/>
    <col min="227" max="227" width="16.5" bestFit="1" customWidth="1"/>
    <col min="228" max="228" width="17.1640625" bestFit="1" customWidth="1"/>
    <col min="229" max="229" width="28" bestFit="1" customWidth="1"/>
    <col min="230" max="230" width="9.83203125" bestFit="1" customWidth="1"/>
    <col min="231" max="231" width="23.1640625" bestFit="1" customWidth="1"/>
    <col min="232" max="232" width="31.83203125" bestFit="1" customWidth="1"/>
    <col min="233" max="233" width="29.83203125" bestFit="1" customWidth="1"/>
    <col min="234" max="234" width="21" bestFit="1" customWidth="1"/>
    <col min="235" max="235" width="33.5" bestFit="1" customWidth="1"/>
    <col min="236" max="237" width="21" bestFit="1" customWidth="1"/>
    <col min="238" max="238" width="26.83203125" bestFit="1" customWidth="1"/>
    <col min="239" max="239" width="19.83203125" bestFit="1" customWidth="1"/>
    <col min="240" max="240" width="18.1640625" bestFit="1" customWidth="1"/>
    <col min="241" max="241" width="17.33203125" bestFit="1" customWidth="1"/>
    <col min="242" max="242" width="25.5" bestFit="1" customWidth="1"/>
    <col min="243" max="243" width="15.6640625" bestFit="1" customWidth="1"/>
    <col min="244" max="244" width="27.33203125" bestFit="1" customWidth="1"/>
    <col min="245" max="245" width="22.6640625" bestFit="1" customWidth="1"/>
    <col min="246" max="246" width="18.5" bestFit="1" customWidth="1"/>
    <col min="247" max="247" width="39.83203125" bestFit="1" customWidth="1"/>
    <col min="248" max="248" width="7.6640625" bestFit="1" customWidth="1"/>
    <col min="249" max="249" width="19.33203125" bestFit="1" customWidth="1"/>
    <col min="250" max="250" width="15.5" bestFit="1" customWidth="1"/>
    <col min="251" max="251" width="18.1640625" bestFit="1" customWidth="1"/>
    <col min="252" max="252" width="8.1640625" bestFit="1" customWidth="1"/>
    <col min="253" max="253" width="8.83203125" bestFit="1" customWidth="1"/>
    <col min="254" max="254" width="9.6640625" bestFit="1" customWidth="1"/>
    <col min="255" max="255" width="34.83203125" bestFit="1" customWidth="1"/>
    <col min="256" max="256" width="27.33203125" bestFit="1" customWidth="1"/>
    <col min="257" max="257" width="65.6640625" bestFit="1" customWidth="1"/>
    <col min="258" max="258" width="17.33203125" bestFit="1" customWidth="1"/>
    <col min="259" max="259" width="39.33203125" bestFit="1" customWidth="1"/>
    <col min="260" max="260" width="41.83203125" bestFit="1" customWidth="1"/>
    <col min="261" max="261" width="21.83203125" bestFit="1" customWidth="1"/>
    <col min="262" max="262" width="22.6640625" bestFit="1" customWidth="1"/>
    <col min="263" max="263" width="12.33203125" bestFit="1" customWidth="1"/>
    <col min="264" max="264" width="13.83203125" bestFit="1" customWidth="1"/>
    <col min="265" max="265" width="14.33203125" bestFit="1" customWidth="1"/>
    <col min="266" max="266" width="31.83203125" bestFit="1" customWidth="1"/>
    <col min="267" max="267" width="14" bestFit="1" customWidth="1"/>
    <col min="268" max="268" width="78.5" bestFit="1" customWidth="1"/>
    <col min="269" max="269" width="9.33203125" bestFit="1" customWidth="1"/>
    <col min="270" max="270" width="19.83203125" bestFit="1" customWidth="1"/>
    <col min="271" max="271" width="5.6640625" bestFit="1" customWidth="1"/>
    <col min="272" max="272" width="9.6640625" bestFit="1" customWidth="1"/>
    <col min="273" max="274" width="4.6640625" bestFit="1" customWidth="1"/>
    <col min="275" max="275" width="19.83203125" bestFit="1" customWidth="1"/>
    <col min="276" max="276" width="18.5" bestFit="1" customWidth="1"/>
    <col min="277" max="277" width="25.1640625" bestFit="1" customWidth="1"/>
    <col min="278" max="278" width="62.6640625" bestFit="1" customWidth="1"/>
    <col min="279" max="279" width="24.83203125" bestFit="1" customWidth="1"/>
    <col min="280" max="280" width="28" bestFit="1" customWidth="1"/>
    <col min="281" max="282" width="28.5" bestFit="1" customWidth="1"/>
    <col min="283" max="283" width="6" bestFit="1" customWidth="1"/>
    <col min="284" max="284" width="11.83203125" bestFit="1" customWidth="1"/>
    <col min="285" max="285" width="20.5" bestFit="1" customWidth="1"/>
    <col min="286" max="286" width="16.6640625" bestFit="1" customWidth="1"/>
    <col min="287" max="292" width="4.6640625" bestFit="1" customWidth="1"/>
    <col min="293" max="293" width="20.5" bestFit="1" customWidth="1"/>
    <col min="294" max="294" width="18.6640625" bestFit="1" customWidth="1"/>
    <col min="295" max="295" width="22.33203125" bestFit="1" customWidth="1"/>
    <col min="296" max="296" width="30.33203125" bestFit="1" customWidth="1"/>
    <col min="297" max="297" width="34" bestFit="1" customWidth="1"/>
    <col min="298" max="298" width="10.33203125" bestFit="1" customWidth="1"/>
    <col min="299" max="299" width="13.83203125" bestFit="1" customWidth="1"/>
    <col min="300" max="300" width="25.6640625" bestFit="1" customWidth="1"/>
    <col min="301" max="301" width="29" bestFit="1" customWidth="1"/>
    <col min="302" max="302" width="38.6640625" bestFit="1" customWidth="1"/>
    <col min="303" max="303" width="42.33203125" bestFit="1" customWidth="1"/>
    <col min="304" max="304" width="21.1640625" bestFit="1" customWidth="1"/>
    <col min="305" max="305" width="25.1640625" bestFit="1" customWidth="1"/>
    <col min="306" max="306" width="7.6640625" bestFit="1" customWidth="1"/>
    <col min="307" max="307" width="10.6640625" bestFit="1" customWidth="1"/>
    <col min="308" max="308" width="15.33203125" bestFit="1" customWidth="1"/>
    <col min="309" max="309" width="19" bestFit="1" customWidth="1"/>
    <col min="310" max="310" width="7" bestFit="1" customWidth="1"/>
    <col min="311" max="340" width="4.6640625" bestFit="1" customWidth="1"/>
    <col min="341" max="341" width="5.5" bestFit="1" customWidth="1"/>
    <col min="342" max="357" width="4.6640625" bestFit="1" customWidth="1"/>
    <col min="358" max="358" width="5.5" bestFit="1" customWidth="1"/>
    <col min="359" max="366" width="4.6640625" bestFit="1" customWidth="1"/>
    <col min="367" max="367" width="10.1640625" bestFit="1" customWidth="1"/>
    <col min="368" max="368" width="21.5" bestFit="1" customWidth="1"/>
    <col min="369" max="369" width="25.1640625" bestFit="1" customWidth="1"/>
    <col min="370" max="370" width="29.1640625" bestFit="1" customWidth="1"/>
    <col min="371" max="371" width="33" bestFit="1" customWidth="1"/>
    <col min="372" max="372" width="27.83203125" bestFit="1" customWidth="1"/>
    <col min="373" max="373" width="31.5" bestFit="1" customWidth="1"/>
    <col min="374" max="374" width="17.5" bestFit="1" customWidth="1"/>
    <col min="375" max="375" width="21.33203125" bestFit="1" customWidth="1"/>
    <col min="376" max="376" width="17.5" bestFit="1" customWidth="1"/>
    <col min="377" max="384" width="4.6640625" bestFit="1" customWidth="1"/>
    <col min="385" max="385" width="21.33203125" bestFit="1" customWidth="1"/>
    <col min="386" max="386" width="14.5" bestFit="1" customWidth="1"/>
    <col min="387" max="387" width="18.1640625" bestFit="1" customWidth="1"/>
    <col min="388" max="388" width="30.33203125" bestFit="1" customWidth="1"/>
    <col min="389" max="389" width="34" bestFit="1" customWidth="1"/>
    <col min="390" max="390" width="22" bestFit="1" customWidth="1"/>
    <col min="391" max="391" width="4.6640625" bestFit="1" customWidth="1"/>
    <col min="392" max="392" width="25.6640625" bestFit="1" customWidth="1"/>
    <col min="393" max="393" width="17" bestFit="1" customWidth="1"/>
    <col min="394" max="400" width="4.6640625" bestFit="1" customWidth="1"/>
    <col min="401" max="401" width="20.6640625" bestFit="1" customWidth="1"/>
    <col min="402" max="402" width="28.33203125" bestFit="1" customWidth="1"/>
    <col min="403" max="403" width="32.1640625" bestFit="1" customWidth="1"/>
    <col min="404" max="404" width="55.83203125" bestFit="1" customWidth="1"/>
    <col min="405" max="405" width="59.6640625" bestFit="1" customWidth="1"/>
    <col min="406" max="406" width="7.5" bestFit="1" customWidth="1"/>
    <col min="407" max="407" width="4.6640625" bestFit="1" customWidth="1"/>
    <col min="408" max="408" width="10.6640625" bestFit="1" customWidth="1"/>
    <col min="409" max="409" width="7.1640625" bestFit="1" customWidth="1"/>
    <col min="410" max="413" width="4.6640625" bestFit="1" customWidth="1"/>
    <col min="414" max="414" width="10.5" bestFit="1" customWidth="1"/>
    <col min="415" max="415" width="8.6640625" bestFit="1" customWidth="1"/>
    <col min="416" max="428" width="4.6640625" bestFit="1" customWidth="1"/>
    <col min="429" max="429" width="11.83203125" bestFit="1" customWidth="1"/>
    <col min="430" max="430" width="9.5" bestFit="1" customWidth="1"/>
    <col min="431" max="433" width="4.6640625" bestFit="1" customWidth="1"/>
    <col min="434" max="434" width="13" bestFit="1" customWidth="1"/>
    <col min="435" max="435" width="17.83203125" bestFit="1" customWidth="1"/>
    <col min="436" max="436" width="21.5" bestFit="1" customWidth="1"/>
    <col min="437" max="437" width="12.33203125" bestFit="1" customWidth="1"/>
    <col min="438" max="438" width="15.6640625" bestFit="1" customWidth="1"/>
    <col min="439" max="439" width="11.5" bestFit="1" customWidth="1"/>
    <col min="440" max="451" width="4.6640625" bestFit="1" customWidth="1"/>
    <col min="452" max="452" width="14.83203125" bestFit="1" customWidth="1"/>
    <col min="453" max="453" width="34.5" bestFit="1" customWidth="1"/>
    <col min="454" max="454" width="38.1640625" bestFit="1" customWidth="1"/>
    <col min="455" max="455" width="22.5" bestFit="1" customWidth="1"/>
    <col min="456" max="456" width="5.6640625" bestFit="1" customWidth="1"/>
    <col min="457" max="457" width="26.33203125" bestFit="1" customWidth="1"/>
    <col min="458" max="458" width="27" bestFit="1" customWidth="1"/>
    <col min="459" max="459" width="4.6640625" bestFit="1" customWidth="1"/>
    <col min="460" max="460" width="30.6640625" bestFit="1" customWidth="1"/>
    <col min="461" max="461" width="22" bestFit="1" customWidth="1"/>
    <col min="462" max="464" width="4.6640625" bestFit="1" customWidth="1"/>
    <col min="465" max="465" width="25.6640625" bestFit="1" customWidth="1"/>
    <col min="466" max="466" width="22.5" bestFit="1" customWidth="1"/>
    <col min="467" max="467" width="26.33203125" bestFit="1" customWidth="1"/>
    <col min="468" max="468" width="29.83203125" bestFit="1" customWidth="1"/>
    <col min="469" max="469" width="33.5" bestFit="1" customWidth="1"/>
    <col min="470" max="470" width="25.33203125" bestFit="1" customWidth="1"/>
    <col min="471" max="471" width="28.83203125" bestFit="1" customWidth="1"/>
    <col min="472" max="472" width="15.6640625" bestFit="1" customWidth="1"/>
    <col min="473" max="473" width="19.33203125" bestFit="1" customWidth="1"/>
    <col min="474" max="474" width="31.1640625" bestFit="1" customWidth="1"/>
    <col min="475" max="475" width="34.6640625" bestFit="1" customWidth="1"/>
    <col min="476" max="476" width="6.6640625" bestFit="1" customWidth="1"/>
    <col min="477" max="477" width="9.83203125" bestFit="1" customWidth="1"/>
    <col min="478" max="478" width="13.6640625" bestFit="1" customWidth="1"/>
    <col min="479" max="479" width="4.6640625" bestFit="1" customWidth="1"/>
    <col min="480" max="480" width="17.1640625" bestFit="1" customWidth="1"/>
    <col min="481" max="481" width="13.33203125" bestFit="1" customWidth="1"/>
    <col min="482" max="487" width="4.6640625" bestFit="1" customWidth="1"/>
    <col min="488" max="488" width="16.83203125" bestFit="1" customWidth="1"/>
    <col min="489" max="489" width="14" bestFit="1" customWidth="1"/>
    <col min="490" max="490" width="17.33203125" bestFit="1" customWidth="1"/>
    <col min="492" max="492" width="14.33203125" bestFit="1" customWidth="1"/>
    <col min="493" max="493" width="12.33203125" bestFit="1" customWidth="1"/>
    <col min="494" max="494" width="15.6640625" bestFit="1" customWidth="1"/>
    <col min="495" max="495" width="16.5" bestFit="1" customWidth="1"/>
    <col min="496" max="496" width="20.1640625" bestFit="1" customWidth="1"/>
    <col min="498" max="498" width="4.6640625" bestFit="1" customWidth="1"/>
    <col min="499" max="499" width="14.33203125" bestFit="1" customWidth="1"/>
    <col min="500" max="500" width="9" bestFit="1" customWidth="1"/>
    <col min="501" max="501" width="4.6640625" bestFit="1" customWidth="1"/>
    <col min="502" max="502" width="12.1640625" bestFit="1" customWidth="1"/>
    <col min="503" max="503" width="7" bestFit="1" customWidth="1"/>
    <col min="504" max="504" width="10.1640625" bestFit="1" customWidth="1"/>
    <col min="505" max="505" width="7.33203125" bestFit="1" customWidth="1"/>
    <col min="506" max="506" width="10.5" bestFit="1" customWidth="1"/>
    <col min="507" max="507" width="15.33203125" bestFit="1" customWidth="1"/>
    <col min="508" max="508" width="19" bestFit="1" customWidth="1"/>
    <col min="509" max="509" width="11.5" bestFit="1" customWidth="1"/>
    <col min="510" max="511" width="4.6640625" bestFit="1" customWidth="1"/>
    <col min="512" max="512" width="7.33203125" bestFit="1" customWidth="1"/>
    <col min="513" max="513" width="14.83203125" bestFit="1" customWidth="1"/>
    <col min="514" max="514" width="27.83203125" bestFit="1" customWidth="1"/>
    <col min="515" max="515" width="31.5" bestFit="1" customWidth="1"/>
    <col min="516" max="516" width="21.5" bestFit="1" customWidth="1"/>
    <col min="517" max="517" width="25.1640625" bestFit="1" customWidth="1"/>
    <col min="518" max="518" width="22.83203125" bestFit="1" customWidth="1"/>
    <col min="519" max="519" width="26.5" bestFit="1" customWidth="1"/>
    <col min="520" max="520" width="69.1640625" bestFit="1" customWidth="1"/>
    <col min="521" max="521" width="73" bestFit="1" customWidth="1"/>
    <col min="522" max="522" width="29.1640625" bestFit="1" customWidth="1"/>
    <col min="523" max="523" width="33" bestFit="1" customWidth="1"/>
    <col min="524" max="524" width="18.6640625" bestFit="1" customWidth="1"/>
    <col min="525" max="525" width="22.33203125" bestFit="1" customWidth="1"/>
    <col min="526" max="526" width="5.5" bestFit="1" customWidth="1"/>
    <col min="527" max="527" width="8.5" bestFit="1" customWidth="1"/>
    <col min="529" max="529" width="14" bestFit="1" customWidth="1"/>
    <col min="530" max="530" width="34.1640625" bestFit="1" customWidth="1"/>
    <col min="531" max="531" width="38" bestFit="1" customWidth="1"/>
    <col min="532" max="532" width="25" bestFit="1" customWidth="1"/>
    <col min="533" max="533" width="28.5" bestFit="1" customWidth="1"/>
    <col min="534" max="534" width="20.6640625" bestFit="1" customWidth="1"/>
    <col min="535" max="535" width="24.33203125" bestFit="1" customWidth="1"/>
    <col min="536" max="537" width="4.6640625" bestFit="1" customWidth="1"/>
    <col min="538" max="538" width="7.6640625" bestFit="1" customWidth="1"/>
    <col min="539" max="539" width="9.33203125" bestFit="1" customWidth="1"/>
    <col min="540" max="540" width="12.6640625" bestFit="1" customWidth="1"/>
    <col min="541" max="541" width="17.33203125" bestFit="1" customWidth="1"/>
    <col min="542" max="542" width="21" bestFit="1" customWidth="1"/>
    <col min="543" max="543" width="22.5" bestFit="1" customWidth="1"/>
    <col min="544" max="544" width="26.33203125" bestFit="1" customWidth="1"/>
    <col min="545" max="545" width="6.5" bestFit="1" customWidth="1"/>
    <col min="546" max="546" width="4.6640625" bestFit="1" customWidth="1"/>
    <col min="547" max="547" width="9.33203125" bestFit="1" customWidth="1"/>
    <col min="548" max="548" width="13.6640625" bestFit="1" customWidth="1"/>
    <col min="549" max="552" width="4.6640625" bestFit="1" customWidth="1"/>
    <col min="553" max="553" width="17.1640625" bestFit="1" customWidth="1"/>
    <col min="554" max="554" width="29.83203125" bestFit="1" customWidth="1"/>
    <col min="555" max="558" width="4.6640625" bestFit="1" customWidth="1"/>
    <col min="559" max="559" width="33.5" bestFit="1" customWidth="1"/>
    <col min="560" max="560" width="8.6640625" bestFit="1" customWidth="1"/>
    <col min="561" max="561" width="12.1640625" bestFit="1" customWidth="1"/>
    <col min="562" max="562" width="36.1640625" bestFit="1" customWidth="1"/>
    <col min="563" max="563" width="39.83203125" bestFit="1" customWidth="1"/>
    <col min="564" max="564" width="17" bestFit="1" customWidth="1"/>
    <col min="565" max="565" width="20.6640625" bestFit="1" customWidth="1"/>
    <col min="566" max="566" width="17" bestFit="1" customWidth="1"/>
    <col min="567" max="568" width="4.6640625" bestFit="1" customWidth="1"/>
    <col min="569" max="569" width="20.6640625" bestFit="1" customWidth="1"/>
    <col min="570" max="570" width="27.33203125" bestFit="1" customWidth="1"/>
    <col min="571" max="571" width="31" bestFit="1" customWidth="1"/>
    <col min="572" max="572" width="10" bestFit="1" customWidth="1"/>
    <col min="573" max="573" width="4.6640625" bestFit="1" customWidth="1"/>
    <col min="574" max="574" width="13" bestFit="1" customWidth="1"/>
    <col min="575" max="575" width="10.5" bestFit="1" customWidth="1"/>
    <col min="576" max="576" width="13.5" bestFit="1" customWidth="1"/>
    <col min="577" max="577" width="19.5" bestFit="1" customWidth="1"/>
    <col min="578" max="578" width="23" bestFit="1" customWidth="1"/>
    <col min="579" max="579" width="7.1640625" bestFit="1" customWidth="1"/>
    <col min="580" max="581" width="10.5" bestFit="1" customWidth="1"/>
    <col min="582" max="592" width="4.6640625" bestFit="1" customWidth="1"/>
    <col min="593" max="593" width="13.83203125" bestFit="1" customWidth="1"/>
    <col min="594" max="594" width="25.83203125" bestFit="1" customWidth="1"/>
    <col min="595" max="595" width="29.33203125" bestFit="1" customWidth="1"/>
    <col min="596" max="596" width="17.83203125" bestFit="1" customWidth="1"/>
    <col min="597" max="597" width="21.5" bestFit="1" customWidth="1"/>
    <col min="598" max="598" width="18.6640625" bestFit="1" customWidth="1"/>
    <col min="599" max="599" width="22.33203125" bestFit="1" customWidth="1"/>
    <col min="600" max="600" width="10" bestFit="1" customWidth="1"/>
    <col min="601" max="601" width="13.5" bestFit="1" customWidth="1"/>
    <col min="602" max="602" width="8" bestFit="1" customWidth="1"/>
    <col min="603" max="634" width="4.6640625" bestFit="1" customWidth="1"/>
    <col min="635" max="635" width="11.33203125" bestFit="1" customWidth="1"/>
    <col min="636" max="636" width="7.33203125" bestFit="1" customWidth="1"/>
    <col min="637" max="637" width="10.5" bestFit="1" customWidth="1"/>
    <col min="638" max="638" width="7.5" bestFit="1" customWidth="1"/>
    <col min="639" max="640" width="4.6640625" bestFit="1" customWidth="1"/>
    <col min="641" max="641" width="10.6640625" bestFit="1" customWidth="1"/>
    <col min="642" max="642" width="15.83203125" bestFit="1" customWidth="1"/>
    <col min="643" max="643" width="19.6640625" bestFit="1" customWidth="1"/>
    <col min="644" max="644" width="10.33203125" bestFit="1" customWidth="1"/>
    <col min="645" max="645" width="13.5" bestFit="1" customWidth="1"/>
    <col min="646" max="646" width="21.5" bestFit="1" customWidth="1"/>
    <col min="647" max="647" width="25.1640625" bestFit="1" customWidth="1"/>
    <col min="648" max="648" width="39.5" bestFit="1" customWidth="1"/>
    <col min="649" max="649" width="43.1640625" bestFit="1" customWidth="1"/>
    <col min="650" max="650" width="20.83203125" bestFit="1" customWidth="1"/>
    <col min="651" max="651" width="24.6640625" bestFit="1" customWidth="1"/>
    <col min="652" max="652" width="15.6640625" bestFit="1" customWidth="1"/>
    <col min="653" max="653" width="19.33203125" bestFit="1" customWidth="1"/>
    <col min="654" max="654" width="15.6640625" bestFit="1" customWidth="1"/>
    <col min="655" max="655" width="19.33203125" bestFit="1" customWidth="1"/>
    <col min="656" max="656" width="15.6640625" bestFit="1" customWidth="1"/>
    <col min="657" max="657" width="19.33203125" bestFit="1" customWidth="1"/>
    <col min="658" max="658" width="15.6640625" bestFit="1" customWidth="1"/>
    <col min="659" max="659" width="19.33203125" bestFit="1" customWidth="1"/>
    <col min="660" max="660" width="25" bestFit="1" customWidth="1"/>
    <col min="661" max="661" width="28.5" bestFit="1" customWidth="1"/>
    <col min="662" max="662" width="15.6640625" bestFit="1" customWidth="1"/>
    <col min="663" max="663" width="19.33203125" bestFit="1" customWidth="1"/>
    <col min="664" max="664" width="15.6640625" bestFit="1" customWidth="1"/>
    <col min="665" max="665" width="19.33203125" bestFit="1" customWidth="1"/>
    <col min="666" max="666" width="15.6640625" bestFit="1" customWidth="1"/>
    <col min="667" max="667" width="19.33203125" bestFit="1" customWidth="1"/>
    <col min="668" max="668" width="15.6640625" bestFit="1" customWidth="1"/>
    <col min="669" max="669" width="19.33203125" bestFit="1" customWidth="1"/>
    <col min="670" max="670" width="15.6640625" bestFit="1" customWidth="1"/>
    <col min="671" max="671" width="19.33203125" bestFit="1" customWidth="1"/>
    <col min="672" max="672" width="50" bestFit="1" customWidth="1"/>
    <col min="673" max="673" width="53.83203125" bestFit="1" customWidth="1"/>
    <col min="674" max="674" width="25.6640625" bestFit="1" customWidth="1"/>
    <col min="675" max="675" width="29" bestFit="1" customWidth="1"/>
    <col min="676" max="676" width="15.6640625" bestFit="1" customWidth="1"/>
    <col min="677" max="677" width="19.33203125" bestFit="1" customWidth="1"/>
    <col min="678" max="678" width="15.6640625" bestFit="1" customWidth="1"/>
    <col min="679" max="679" width="19.33203125" bestFit="1" customWidth="1"/>
    <col min="680" max="680" width="15.6640625" bestFit="1" customWidth="1"/>
    <col min="681" max="681" width="19.33203125" bestFit="1" customWidth="1"/>
    <col min="682" max="682" width="15.6640625" bestFit="1" customWidth="1"/>
    <col min="683" max="683" width="19.33203125" bestFit="1" customWidth="1"/>
    <col min="684" max="684" width="15.6640625" bestFit="1" customWidth="1"/>
    <col min="685" max="685" width="19.33203125" bestFit="1" customWidth="1"/>
    <col min="686" max="686" width="15.6640625" bestFit="1" customWidth="1"/>
    <col min="687" max="687" width="19.33203125" bestFit="1" customWidth="1"/>
    <col min="688" max="688" width="15.6640625" bestFit="1" customWidth="1"/>
    <col min="689" max="689" width="19.33203125" bestFit="1" customWidth="1"/>
    <col min="690" max="690" width="15.6640625" bestFit="1" customWidth="1"/>
    <col min="691" max="691" width="19.33203125" bestFit="1" customWidth="1"/>
    <col min="692" max="692" width="25" bestFit="1" customWidth="1"/>
    <col min="693" max="693" width="28.5" bestFit="1" customWidth="1"/>
    <col min="694" max="694" width="15.6640625" bestFit="1" customWidth="1"/>
    <col min="695" max="695" width="19.33203125" bestFit="1" customWidth="1"/>
    <col min="696" max="696" width="15.6640625" bestFit="1" customWidth="1"/>
    <col min="697" max="697" width="19.33203125" bestFit="1" customWidth="1"/>
    <col min="698" max="698" width="15.6640625" bestFit="1" customWidth="1"/>
    <col min="699" max="699" width="19.33203125" bestFit="1" customWidth="1"/>
    <col min="700" max="700" width="15.6640625" bestFit="1" customWidth="1"/>
    <col min="701" max="701" width="19.33203125" bestFit="1" customWidth="1"/>
    <col min="702" max="702" width="25" bestFit="1" customWidth="1"/>
    <col min="703" max="703" width="28.5" bestFit="1" customWidth="1"/>
    <col min="704" max="704" width="25" bestFit="1" customWidth="1"/>
    <col min="705" max="705" width="28.5" bestFit="1" customWidth="1"/>
    <col min="706" max="706" width="25.83203125" bestFit="1" customWidth="1"/>
    <col min="707" max="707" width="29.33203125" bestFit="1" customWidth="1"/>
    <col min="708" max="708" width="25" bestFit="1" customWidth="1"/>
    <col min="709" max="709" width="28.5" bestFit="1" customWidth="1"/>
    <col min="710" max="710" width="34.1640625" bestFit="1" customWidth="1"/>
    <col min="711" max="711" width="38" bestFit="1" customWidth="1"/>
    <col min="712" max="712" width="15.6640625" bestFit="1" customWidth="1"/>
    <col min="713" max="713" width="19.33203125" bestFit="1" customWidth="1"/>
    <col min="714" max="714" width="16.1640625" bestFit="1" customWidth="1"/>
    <col min="715" max="715" width="19.83203125" bestFit="1" customWidth="1"/>
    <col min="716" max="716" width="15.6640625" bestFit="1" customWidth="1"/>
    <col min="717" max="717" width="19.33203125" bestFit="1" customWidth="1"/>
    <col min="718" max="718" width="15.6640625" bestFit="1" customWidth="1"/>
    <col min="719" max="719" width="19.33203125" bestFit="1" customWidth="1"/>
    <col min="720" max="720" width="15.6640625" bestFit="1" customWidth="1"/>
    <col min="721" max="721" width="19.33203125" bestFit="1" customWidth="1"/>
    <col min="722" max="722" width="25.6640625" bestFit="1" customWidth="1"/>
    <col min="723" max="723" width="29" bestFit="1" customWidth="1"/>
    <col min="724" max="724" width="25" bestFit="1" customWidth="1"/>
    <col min="725" max="725" width="28.5" bestFit="1" customWidth="1"/>
    <col min="726" max="726" width="15.6640625" bestFit="1" customWidth="1"/>
    <col min="727" max="727" width="19.33203125" bestFit="1" customWidth="1"/>
    <col min="728" max="728" width="28.33203125" bestFit="1" customWidth="1"/>
    <col min="729" max="729" width="32.1640625" bestFit="1" customWidth="1"/>
    <col min="730" max="730" width="25" bestFit="1" customWidth="1"/>
    <col min="731" max="731" width="28.5" bestFit="1" customWidth="1"/>
    <col min="732" max="732" width="25" bestFit="1" customWidth="1"/>
    <col min="733" max="733" width="28.5" bestFit="1" customWidth="1"/>
    <col min="734" max="734" width="15.6640625" bestFit="1" customWidth="1"/>
    <col min="735" max="735" width="19.33203125" bestFit="1" customWidth="1"/>
    <col min="736" max="736" width="15.6640625" bestFit="1" customWidth="1"/>
    <col min="737" max="737" width="19.33203125" bestFit="1" customWidth="1"/>
    <col min="738" max="738" width="15.6640625" bestFit="1" customWidth="1"/>
    <col min="739" max="739" width="19.33203125" bestFit="1" customWidth="1"/>
    <col min="740" max="740" width="15.6640625" bestFit="1" customWidth="1"/>
    <col min="741" max="741" width="19.33203125" bestFit="1" customWidth="1"/>
    <col min="742" max="742" width="15.6640625" bestFit="1" customWidth="1"/>
    <col min="743" max="743" width="19.33203125" bestFit="1" customWidth="1"/>
    <col min="744" max="744" width="15.6640625" bestFit="1" customWidth="1"/>
    <col min="745" max="745" width="19.33203125" bestFit="1" customWidth="1"/>
    <col min="746" max="746" width="15.6640625" bestFit="1" customWidth="1"/>
    <col min="747" max="747" width="19.33203125" bestFit="1" customWidth="1"/>
    <col min="748" max="748" width="15.6640625" bestFit="1" customWidth="1"/>
    <col min="749" max="749" width="19.33203125" bestFit="1" customWidth="1"/>
    <col min="750" max="750" width="15.6640625" bestFit="1" customWidth="1"/>
    <col min="751" max="751" width="19.33203125" bestFit="1" customWidth="1"/>
    <col min="752" max="752" width="15.6640625" bestFit="1" customWidth="1"/>
    <col min="753" max="753" width="19.33203125" bestFit="1" customWidth="1"/>
    <col min="754" max="754" width="15.6640625" bestFit="1" customWidth="1"/>
    <col min="755" max="755" width="19.33203125" bestFit="1" customWidth="1"/>
    <col min="756" max="756" width="15.6640625" bestFit="1" customWidth="1"/>
    <col min="757" max="757" width="19.33203125" bestFit="1" customWidth="1"/>
    <col min="758" max="758" width="15.6640625" bestFit="1" customWidth="1"/>
    <col min="759" max="759" width="19.33203125" bestFit="1" customWidth="1"/>
    <col min="760" max="760" width="43.6640625" bestFit="1" customWidth="1"/>
    <col min="761" max="761" width="47.33203125" bestFit="1" customWidth="1"/>
    <col min="762" max="762" width="15.6640625" bestFit="1" customWidth="1"/>
    <col min="763" max="763" width="19.33203125" bestFit="1" customWidth="1"/>
    <col min="764" max="764" width="15.6640625" bestFit="1" customWidth="1"/>
    <col min="765" max="765" width="19.33203125" bestFit="1" customWidth="1"/>
    <col min="766" max="766" width="37" bestFit="1" customWidth="1"/>
    <col min="767" max="767" width="40.5" bestFit="1" customWidth="1"/>
    <col min="768" max="768" width="26.1640625" bestFit="1" customWidth="1"/>
    <col min="769" max="769" width="29.83203125" bestFit="1" customWidth="1"/>
    <col min="770" max="770" width="15.6640625" bestFit="1" customWidth="1"/>
    <col min="771" max="771" width="19.33203125" bestFit="1" customWidth="1"/>
    <col min="772" max="772" width="15.6640625" bestFit="1" customWidth="1"/>
    <col min="773" max="773" width="19.33203125" bestFit="1" customWidth="1"/>
    <col min="774" max="774" width="34.1640625" bestFit="1" customWidth="1"/>
    <col min="775" max="775" width="38" bestFit="1" customWidth="1"/>
    <col min="776" max="776" width="15.6640625" bestFit="1" customWidth="1"/>
    <col min="777" max="777" width="19.33203125" bestFit="1" customWidth="1"/>
    <col min="778" max="778" width="52.83203125" bestFit="1" customWidth="1"/>
    <col min="779" max="779" width="56.5" bestFit="1" customWidth="1"/>
    <col min="780" max="780" width="46.5" bestFit="1" customWidth="1"/>
    <col min="781" max="781" width="50.1640625" bestFit="1" customWidth="1"/>
    <col min="782" max="782" width="15.6640625" bestFit="1" customWidth="1"/>
    <col min="783" max="783" width="19.33203125" bestFit="1" customWidth="1"/>
    <col min="784" max="784" width="15.6640625" bestFit="1" customWidth="1"/>
    <col min="785" max="785" width="19.33203125" bestFit="1" customWidth="1"/>
    <col min="786" max="786" width="15.6640625" bestFit="1" customWidth="1"/>
    <col min="787" max="787" width="19.33203125" bestFit="1" customWidth="1"/>
    <col min="788" max="788" width="15.6640625" bestFit="1" customWidth="1"/>
    <col min="789" max="789" width="19.33203125" bestFit="1" customWidth="1"/>
    <col min="790" max="790" width="11.5" bestFit="1" customWidth="1"/>
    <col min="791" max="791" width="4.6640625" bestFit="1" customWidth="1"/>
    <col min="792" max="792" width="14.6640625" bestFit="1" customWidth="1"/>
    <col min="793" max="793" width="9.33203125" bestFit="1" customWidth="1"/>
    <col min="794" max="798" width="4.6640625" bestFit="1" customWidth="1"/>
    <col min="799" max="799" width="12.6640625" bestFit="1" customWidth="1"/>
    <col min="800" max="800" width="16.6640625" bestFit="1" customWidth="1"/>
    <col min="801" max="801" width="4.6640625" bestFit="1" customWidth="1"/>
    <col min="802" max="802" width="20.5" bestFit="1" customWidth="1"/>
    <col min="803" max="803" width="9.5" bestFit="1" customWidth="1"/>
    <col min="804" max="804" width="13" bestFit="1" customWidth="1"/>
    <col min="805" max="805" width="9.83203125" bestFit="1" customWidth="1"/>
    <col min="806" max="806" width="13.1640625" bestFit="1" customWidth="1"/>
    <col min="807" max="807" width="6.5" bestFit="1" customWidth="1"/>
    <col min="808" max="808" width="9.6640625" bestFit="1" customWidth="1"/>
    <col min="809" max="809" width="6.83203125" bestFit="1" customWidth="1"/>
    <col min="810" max="810" width="10.1640625" bestFit="1" customWidth="1"/>
    <col min="811" max="811" width="12.5" bestFit="1" customWidth="1"/>
    <col min="812" max="812" width="16" bestFit="1" customWidth="1"/>
    <col min="813" max="813" width="40.83203125" bestFit="1" customWidth="1"/>
    <col min="814" max="814" width="44.6640625" bestFit="1" customWidth="1"/>
    <col min="815" max="815" width="27.83203125" bestFit="1" customWidth="1"/>
    <col min="816" max="816" width="31.5" bestFit="1" customWidth="1"/>
    <col min="817" max="817" width="28.33203125" bestFit="1" customWidth="1"/>
    <col min="818" max="818" width="32.1640625" bestFit="1" customWidth="1"/>
    <col min="819" max="819" width="29" bestFit="1" customWidth="1"/>
    <col min="820" max="820" width="32.6640625" bestFit="1" customWidth="1"/>
    <col min="821" max="821" width="29" bestFit="1" customWidth="1"/>
    <col min="822" max="822" width="32.6640625" bestFit="1" customWidth="1"/>
    <col min="823" max="823" width="29" bestFit="1" customWidth="1"/>
    <col min="824" max="824" width="32.6640625" bestFit="1" customWidth="1"/>
    <col min="825" max="825" width="28.33203125" bestFit="1" customWidth="1"/>
    <col min="826" max="826" width="32.1640625" bestFit="1" customWidth="1"/>
    <col min="827" max="827" width="29" bestFit="1" customWidth="1"/>
    <col min="828" max="828" width="32.6640625" bestFit="1" customWidth="1"/>
    <col min="829" max="829" width="28.33203125" bestFit="1" customWidth="1"/>
    <col min="830" max="830" width="32.1640625" bestFit="1" customWidth="1"/>
    <col min="831" max="831" width="29" bestFit="1" customWidth="1"/>
    <col min="832" max="832" width="32.6640625" bestFit="1" customWidth="1"/>
    <col min="833" max="833" width="29.5" bestFit="1" customWidth="1"/>
    <col min="834" max="834" width="33.1640625" bestFit="1" customWidth="1"/>
    <col min="835" max="835" width="30" bestFit="1" customWidth="1"/>
    <col min="836" max="836" width="33.83203125" bestFit="1" customWidth="1"/>
    <col min="837" max="837" width="30" bestFit="1" customWidth="1"/>
    <col min="838" max="838" width="33.83203125" bestFit="1" customWidth="1"/>
    <col min="839" max="839" width="30.83203125" bestFit="1" customWidth="1"/>
    <col min="840" max="840" width="34.33203125" bestFit="1" customWidth="1"/>
    <col min="841" max="841" width="31.5" bestFit="1" customWidth="1"/>
    <col min="842" max="842" width="34.83203125" bestFit="1" customWidth="1"/>
    <col min="843" max="843" width="17.33203125" bestFit="1" customWidth="1"/>
    <col min="844" max="865" width="4.6640625" bestFit="1" customWidth="1"/>
    <col min="866" max="866" width="6" bestFit="1" customWidth="1"/>
    <col min="867" max="867" width="21" bestFit="1" customWidth="1"/>
    <col min="868" max="868" width="17.83203125" bestFit="1" customWidth="1"/>
    <col min="869" max="869" width="4.6640625" bestFit="1" customWidth="1"/>
    <col min="870" max="870" width="21.5" bestFit="1" customWidth="1"/>
    <col min="871" max="871" width="8" bestFit="1" customWidth="1"/>
    <col min="872" max="872" width="11.33203125" bestFit="1" customWidth="1"/>
    <col min="873" max="873" width="8.1640625" bestFit="1" customWidth="1"/>
    <col min="874" max="875" width="4.6640625" bestFit="1" customWidth="1"/>
    <col min="876" max="876" width="11.5" bestFit="1" customWidth="1"/>
    <col min="877" max="877" width="17.5" bestFit="1" customWidth="1"/>
    <col min="878" max="883" width="4.6640625" bestFit="1" customWidth="1"/>
    <col min="884" max="884" width="21.33203125" bestFit="1" customWidth="1"/>
    <col min="885" max="885" width="18.1640625" bestFit="1" customWidth="1"/>
    <col min="886" max="886" width="21.83203125" bestFit="1" customWidth="1"/>
    <col min="887" max="887" width="29" bestFit="1" customWidth="1"/>
    <col min="888" max="888" width="32.6640625" bestFit="1" customWidth="1"/>
    <col min="890" max="892" width="4.6640625" bestFit="1" customWidth="1"/>
    <col min="893" max="893" width="5.6640625" bestFit="1" customWidth="1"/>
    <col min="894" max="1017" width="4.6640625" bestFit="1" customWidth="1"/>
    <col min="1018" max="1018" width="14.33203125" bestFit="1" customWidth="1"/>
    <col min="1019" max="1019" width="24.1640625" bestFit="1" customWidth="1"/>
    <col min="1020" max="1020" width="28" bestFit="1" customWidth="1"/>
    <col min="1021" max="1021" width="32.83203125" bestFit="1" customWidth="1"/>
    <col min="1022" max="1028" width="4.6640625" bestFit="1" customWidth="1"/>
    <col min="1029" max="1029" width="36.5" bestFit="1" customWidth="1"/>
    <col min="1030" max="1030" width="30.83203125" bestFit="1" customWidth="1"/>
    <col min="1031" max="1031" width="34.33203125" bestFit="1" customWidth="1"/>
    <col min="1032" max="1032" width="22" bestFit="1" customWidth="1"/>
    <col min="1033" max="1034" width="4.6640625" bestFit="1" customWidth="1"/>
    <col min="1035" max="1035" width="25.6640625" bestFit="1" customWidth="1"/>
    <col min="1036" max="1036" width="34.5" bestFit="1" customWidth="1"/>
    <col min="1037" max="1037" width="38.1640625" bestFit="1" customWidth="1"/>
    <col min="1038" max="1038" width="22" bestFit="1" customWidth="1"/>
    <col min="1039" max="1039" width="4.6640625" bestFit="1" customWidth="1"/>
    <col min="1040" max="1040" width="25.6640625" bestFit="1" customWidth="1"/>
    <col min="1041" max="1041" width="22" bestFit="1" customWidth="1"/>
    <col min="1042" max="1042" width="4.6640625" bestFit="1" customWidth="1"/>
    <col min="1043" max="1043" width="25.6640625" bestFit="1" customWidth="1"/>
    <col min="1044" max="1044" width="27.83203125" bestFit="1" customWidth="1"/>
    <col min="1045" max="1045" width="31.5" bestFit="1" customWidth="1"/>
    <col min="1046" max="1046" width="20.83203125" bestFit="1" customWidth="1"/>
    <col min="1047" max="1047" width="4.6640625" bestFit="1" customWidth="1"/>
    <col min="1048" max="1048" width="24.6640625" bestFit="1" customWidth="1"/>
    <col min="1049" max="1049" width="19.1640625" bestFit="1" customWidth="1"/>
    <col min="1050" max="1050" width="22.6640625" bestFit="1" customWidth="1"/>
    <col min="1051" max="1051" width="18.33203125" bestFit="1" customWidth="1"/>
    <col min="1052" max="1064" width="4.6640625" bestFit="1" customWidth="1"/>
    <col min="1065" max="1065" width="22.1640625" bestFit="1" customWidth="1"/>
    <col min="1066" max="1066" width="26.5" bestFit="1" customWidth="1"/>
    <col min="1067" max="1067" width="30.1640625" bestFit="1" customWidth="1"/>
    <col min="1068" max="1068" width="16.6640625" bestFit="1" customWidth="1"/>
    <col min="1069" max="1069" width="20.5" bestFit="1" customWidth="1"/>
    <col min="1070" max="1070" width="28.33203125" bestFit="1" customWidth="1"/>
    <col min="1071" max="1071" width="32.1640625" bestFit="1" customWidth="1"/>
    <col min="1072" max="1072" width="23.6640625" bestFit="1" customWidth="1"/>
    <col min="1073" max="1073" width="4.6640625" bestFit="1" customWidth="1"/>
    <col min="1074" max="1074" width="27.33203125" bestFit="1" customWidth="1"/>
    <col min="1075" max="1075" width="19.5" bestFit="1" customWidth="1"/>
    <col min="1076" max="1076" width="23" bestFit="1" customWidth="1"/>
    <col min="1077" max="1077" width="40.83203125" bestFit="1" customWidth="1"/>
    <col min="1078" max="1078" width="44.6640625" bestFit="1" customWidth="1"/>
    <col min="1079" max="1079" width="8.83203125" bestFit="1" customWidth="1"/>
    <col min="1080" max="1080" width="4.6640625" bestFit="1" customWidth="1"/>
    <col min="1081" max="1081" width="12.1640625" bestFit="1" customWidth="1"/>
    <col min="1082" max="1082" width="20.33203125" bestFit="1" customWidth="1"/>
    <col min="1083" max="1083" width="24" bestFit="1" customWidth="1"/>
    <col min="1084" max="1084" width="16.5" bestFit="1" customWidth="1"/>
    <col min="1085" max="1085" width="20.1640625" bestFit="1" customWidth="1"/>
    <col min="1086" max="1086" width="19.1640625" bestFit="1" customWidth="1"/>
    <col min="1087" max="1087" width="22.6640625" bestFit="1" customWidth="1"/>
    <col min="1088" max="1088" width="9.1640625" bestFit="1" customWidth="1"/>
    <col min="1089" max="1089" width="5.5" bestFit="1" customWidth="1"/>
    <col min="1090" max="1120" width="4.6640625" bestFit="1" customWidth="1"/>
    <col min="1121" max="1121" width="5.5" bestFit="1" customWidth="1"/>
    <col min="1122" max="1142" width="4.6640625" bestFit="1" customWidth="1"/>
    <col min="1143" max="1143" width="6" bestFit="1" customWidth="1"/>
    <col min="1144" max="1144" width="12.6640625" bestFit="1" customWidth="1"/>
    <col min="1145" max="1145" width="9.83203125" bestFit="1" customWidth="1"/>
    <col min="1146" max="1146" width="13.1640625" bestFit="1" customWidth="1"/>
    <col min="1147" max="1147" width="10.6640625" bestFit="1" customWidth="1"/>
    <col min="1148" max="1148" width="14" bestFit="1" customWidth="1"/>
    <col min="1149" max="1149" width="35.83203125" bestFit="1" customWidth="1"/>
    <col min="1150" max="1150" width="39.6640625" bestFit="1" customWidth="1"/>
    <col min="1151" max="1151" width="28.33203125" bestFit="1" customWidth="1"/>
    <col min="1152" max="1152" width="32.1640625" bestFit="1" customWidth="1"/>
    <col min="1153" max="1153" width="66.6640625" bestFit="1" customWidth="1"/>
    <col min="1154" max="1154" width="70.1640625" bestFit="1" customWidth="1"/>
    <col min="1155" max="1155" width="18.33203125" bestFit="1" customWidth="1"/>
    <col min="1156" max="1156" width="5.5" bestFit="1" customWidth="1"/>
    <col min="1157" max="1157" width="4.6640625" bestFit="1" customWidth="1"/>
    <col min="1158" max="1158" width="5.6640625" bestFit="1" customWidth="1"/>
    <col min="1159" max="1178" width="4.6640625" bestFit="1" customWidth="1"/>
    <col min="1179" max="1179" width="5.5" bestFit="1" customWidth="1"/>
    <col min="1180" max="1198" width="4.6640625" bestFit="1" customWidth="1"/>
    <col min="1199" max="1199" width="5.5" bestFit="1" customWidth="1"/>
    <col min="1200" max="1218" width="4.6640625" bestFit="1" customWidth="1"/>
    <col min="1219" max="1219" width="6" bestFit="1" customWidth="1"/>
    <col min="1220" max="1220" width="22.1640625" bestFit="1" customWidth="1"/>
    <col min="1221" max="1221" width="40.33203125" bestFit="1" customWidth="1"/>
    <col min="1222" max="1222" width="44" bestFit="1" customWidth="1"/>
    <col min="1223" max="1223" width="42.83203125" bestFit="1" customWidth="1"/>
    <col min="1224" max="1224" width="46.33203125" bestFit="1" customWidth="1"/>
    <col min="1225" max="1225" width="22.83203125" bestFit="1" customWidth="1"/>
    <col min="1226" max="1228" width="4.6640625" bestFit="1" customWidth="1"/>
    <col min="1229" max="1229" width="26.5" bestFit="1" customWidth="1"/>
    <col min="1230" max="1230" width="23.6640625" bestFit="1" customWidth="1"/>
    <col min="1231" max="1231" width="27.33203125" bestFit="1" customWidth="1"/>
    <col min="1232" max="1232" width="13.33203125" bestFit="1" customWidth="1"/>
    <col min="1233" max="1233" width="6" bestFit="1" customWidth="1"/>
    <col min="1234" max="1234" width="16.83203125" bestFit="1" customWidth="1"/>
    <col min="1235" max="1235" width="14.83203125" bestFit="1" customWidth="1"/>
    <col min="1236" max="1253" width="4.6640625" bestFit="1" customWidth="1"/>
    <col min="1254" max="1254" width="18.5" bestFit="1" customWidth="1"/>
    <col min="1255" max="1255" width="15.33203125" bestFit="1" customWidth="1"/>
    <col min="1256" max="1256" width="19" bestFit="1" customWidth="1"/>
    <col min="1257" max="1257" width="32.83203125" bestFit="1" customWidth="1"/>
    <col min="1258" max="1258" width="36.5" bestFit="1" customWidth="1"/>
    <col min="1259" max="1259" width="15" bestFit="1" customWidth="1"/>
    <col min="1260" max="1260" width="18.83203125" bestFit="1" customWidth="1"/>
    <col min="1261" max="1261" width="79.5" bestFit="1" customWidth="1"/>
    <col min="1262" max="1262" width="83.1640625" bestFit="1" customWidth="1"/>
    <col min="1263" max="1263" width="10.33203125" bestFit="1" customWidth="1"/>
    <col min="1264" max="1264" width="13.83203125" bestFit="1" customWidth="1"/>
    <col min="1265" max="1265" width="20.83203125" bestFit="1" customWidth="1"/>
    <col min="1266" max="1266" width="24.6640625" bestFit="1" customWidth="1"/>
    <col min="1267" max="1267" width="7.1640625" bestFit="1" customWidth="1"/>
    <col min="1268" max="1269" width="4.6640625" bestFit="1" customWidth="1"/>
    <col min="1270" max="1270" width="10.1640625" bestFit="1" customWidth="1"/>
    <col min="1271" max="1271" width="10.6640625" bestFit="1" customWidth="1"/>
    <col min="1272" max="1272" width="14" bestFit="1" customWidth="1"/>
    <col min="1273" max="1273" width="6" bestFit="1" customWidth="1"/>
    <col min="1274" max="1274" width="4.6640625" bestFit="1" customWidth="1"/>
    <col min="1275" max="1275" width="9" bestFit="1" customWidth="1"/>
    <col min="1276" max="1276" width="6" bestFit="1" customWidth="1"/>
    <col min="1277" max="1352" width="7.33203125" bestFit="1" customWidth="1"/>
    <col min="1353" max="1353" width="11.33203125" bestFit="1" customWidth="1"/>
    <col min="1354" max="1355" width="7.33203125" bestFit="1" customWidth="1"/>
    <col min="1356" max="1356" width="11.33203125" bestFit="1" customWidth="1"/>
    <col min="1357" max="1362" width="7.33203125" bestFit="1" customWidth="1"/>
    <col min="1363" max="1363" width="11.33203125" bestFit="1" customWidth="1"/>
    <col min="1364" max="1367" width="7.33203125" bestFit="1" customWidth="1"/>
    <col min="1368" max="1368" width="6" bestFit="1" customWidth="1"/>
    <col min="1369" max="1369" width="9" bestFit="1" customWidth="1"/>
    <col min="1370" max="1370" width="20.83203125" bestFit="1" customWidth="1"/>
    <col min="1371" max="1371" width="24.6640625" bestFit="1" customWidth="1"/>
    <col min="1372" max="1372" width="19.5" bestFit="1" customWidth="1"/>
    <col min="1373" max="1374" width="7.33203125" bestFit="1" customWidth="1"/>
    <col min="1375" max="1375" width="23" bestFit="1" customWidth="1"/>
    <col min="1376" max="1376" width="26.1640625" bestFit="1" customWidth="1"/>
    <col min="1377" max="1377" width="29.83203125" bestFit="1" customWidth="1"/>
    <col min="1378" max="1378" width="63.6640625" bestFit="1" customWidth="1"/>
    <col min="1379" max="1379" width="67.33203125" bestFit="1" customWidth="1"/>
    <col min="1380" max="1380" width="25.83203125" bestFit="1" customWidth="1"/>
    <col min="1381" max="1381" width="29.33203125" bestFit="1" customWidth="1"/>
    <col min="1382" max="1382" width="29" bestFit="1" customWidth="1"/>
    <col min="1383" max="1383" width="32.6640625" bestFit="1" customWidth="1"/>
    <col min="1384" max="1384" width="29.5" bestFit="1" customWidth="1"/>
    <col min="1385" max="1385" width="33.1640625" bestFit="1" customWidth="1"/>
    <col min="1386" max="1386" width="29.5" bestFit="1" customWidth="1"/>
    <col min="1387" max="1387" width="33.1640625" bestFit="1" customWidth="1"/>
    <col min="1388" max="1388" width="7.1640625" bestFit="1" customWidth="1"/>
    <col min="1389" max="1402" width="4.6640625" bestFit="1" customWidth="1"/>
    <col min="1403" max="1403" width="5.5" bestFit="1" customWidth="1"/>
    <col min="1404" max="1404" width="4.6640625" bestFit="1" customWidth="1"/>
    <col min="1405" max="1405" width="7.33203125" bestFit="1" customWidth="1"/>
    <col min="1406" max="1406" width="6" bestFit="1" customWidth="1"/>
    <col min="1407" max="1407" width="10.5" bestFit="1" customWidth="1"/>
    <col min="1408" max="1408" width="11.83203125" bestFit="1" customWidth="1"/>
  </cols>
  <sheetData>
    <row r="1" spans="1:2" x14ac:dyDescent="0.2">
      <c r="A1" s="2" t="s">
        <v>6</v>
      </c>
      <c r="B1" t="s">
        <v>13793</v>
      </c>
    </row>
    <row r="3" spans="1:2" x14ac:dyDescent="0.2">
      <c r="A3" s="2" t="s">
        <v>13789</v>
      </c>
      <c r="B3" t="s">
        <v>13792</v>
      </c>
    </row>
    <row r="4" spans="1:2" x14ac:dyDescent="0.2">
      <c r="A4" s="3" t="s">
        <v>12607</v>
      </c>
      <c r="B4" s="4">
        <v>1</v>
      </c>
    </row>
    <row r="5" spans="1:2" x14ac:dyDescent="0.2">
      <c r="A5" s="3" t="s">
        <v>6218</v>
      </c>
      <c r="B5" s="4">
        <v>1</v>
      </c>
    </row>
    <row r="6" spans="1:2" x14ac:dyDescent="0.2">
      <c r="A6" s="3" t="s">
        <v>6625</v>
      </c>
      <c r="B6" s="4">
        <v>1</v>
      </c>
    </row>
    <row r="7" spans="1:2" x14ac:dyDescent="0.2">
      <c r="A7" s="3" t="s">
        <v>5658</v>
      </c>
      <c r="B7" s="4">
        <v>1</v>
      </c>
    </row>
    <row r="8" spans="1:2" x14ac:dyDescent="0.2">
      <c r="A8" s="3" t="s">
        <v>8737</v>
      </c>
      <c r="B8" s="4">
        <v>1</v>
      </c>
    </row>
    <row r="9" spans="1:2" x14ac:dyDescent="0.2">
      <c r="A9" s="3" t="s">
        <v>7532</v>
      </c>
      <c r="B9" s="4">
        <v>1</v>
      </c>
    </row>
    <row r="10" spans="1:2" x14ac:dyDescent="0.2">
      <c r="A10" s="3" t="s">
        <v>11243</v>
      </c>
      <c r="B10" s="4">
        <v>1</v>
      </c>
    </row>
    <row r="11" spans="1:2" x14ac:dyDescent="0.2">
      <c r="A11" s="3" t="s">
        <v>6675</v>
      </c>
      <c r="B11" s="4">
        <v>2</v>
      </c>
    </row>
    <row r="12" spans="1:2" x14ac:dyDescent="0.2">
      <c r="A12" s="3" t="s">
        <v>410</v>
      </c>
      <c r="B12" s="4">
        <v>13</v>
      </c>
    </row>
    <row r="13" spans="1:2" x14ac:dyDescent="0.2">
      <c r="A13" s="3" t="s">
        <v>2531</v>
      </c>
      <c r="B13" s="4">
        <v>1</v>
      </c>
    </row>
    <row r="14" spans="1:2" x14ac:dyDescent="0.2">
      <c r="A14" s="3" t="s">
        <v>7832</v>
      </c>
      <c r="B14" s="4">
        <v>1</v>
      </c>
    </row>
    <row r="15" spans="1:2" x14ac:dyDescent="0.2">
      <c r="A15" s="3" t="s">
        <v>9832</v>
      </c>
      <c r="B15" s="4">
        <v>1</v>
      </c>
    </row>
    <row r="16" spans="1:2" x14ac:dyDescent="0.2">
      <c r="A16" s="3" t="s">
        <v>12329</v>
      </c>
      <c r="B16" s="4">
        <v>1</v>
      </c>
    </row>
    <row r="17" spans="1:2" x14ac:dyDescent="0.2">
      <c r="A17" s="3" t="s">
        <v>1801</v>
      </c>
      <c r="B17" s="4">
        <v>11</v>
      </c>
    </row>
    <row r="18" spans="1:2" x14ac:dyDescent="0.2">
      <c r="A18" s="3" t="s">
        <v>4932</v>
      </c>
      <c r="B18" s="4">
        <v>1</v>
      </c>
    </row>
    <row r="19" spans="1:2" x14ac:dyDescent="0.2">
      <c r="A19" s="3" t="s">
        <v>1588</v>
      </c>
      <c r="B19" s="4">
        <v>4</v>
      </c>
    </row>
    <row r="20" spans="1:2" x14ac:dyDescent="0.2">
      <c r="A20" s="3" t="s">
        <v>2953</v>
      </c>
      <c r="B20" s="4">
        <v>1</v>
      </c>
    </row>
    <row r="21" spans="1:2" x14ac:dyDescent="0.2">
      <c r="A21" s="3" t="s">
        <v>12195</v>
      </c>
      <c r="B21" s="4">
        <v>5</v>
      </c>
    </row>
    <row r="22" spans="1:2" x14ac:dyDescent="0.2">
      <c r="A22" s="3" t="s">
        <v>737</v>
      </c>
      <c r="B22" s="4">
        <v>7</v>
      </c>
    </row>
    <row r="23" spans="1:2" x14ac:dyDescent="0.2">
      <c r="A23" s="3" t="s">
        <v>33</v>
      </c>
      <c r="B23" s="4">
        <v>945</v>
      </c>
    </row>
    <row r="24" spans="1:2" x14ac:dyDescent="0.2">
      <c r="A24" s="3" t="s">
        <v>6231</v>
      </c>
      <c r="B24" s="4">
        <v>1</v>
      </c>
    </row>
    <row r="25" spans="1:2" x14ac:dyDescent="0.2">
      <c r="A25" s="3" t="s">
        <v>10676</v>
      </c>
      <c r="B25" s="4">
        <v>1</v>
      </c>
    </row>
    <row r="26" spans="1:2" x14ac:dyDescent="0.2">
      <c r="A26" s="3" t="s">
        <v>13134</v>
      </c>
      <c r="B26" s="4">
        <v>1</v>
      </c>
    </row>
    <row r="27" spans="1:2" x14ac:dyDescent="0.2">
      <c r="A27" s="3" t="s">
        <v>5301</v>
      </c>
      <c r="B27" s="4">
        <v>4</v>
      </c>
    </row>
    <row r="28" spans="1:2" x14ac:dyDescent="0.2">
      <c r="A28" s="3" t="s">
        <v>1838</v>
      </c>
      <c r="B28" s="4">
        <v>3</v>
      </c>
    </row>
    <row r="29" spans="1:2" x14ac:dyDescent="0.2">
      <c r="A29" s="3" t="s">
        <v>3661</v>
      </c>
      <c r="B29" s="4">
        <v>1</v>
      </c>
    </row>
    <row r="30" spans="1:2" x14ac:dyDescent="0.2">
      <c r="A30" s="3" t="s">
        <v>8309</v>
      </c>
      <c r="B30" s="4">
        <v>1</v>
      </c>
    </row>
    <row r="31" spans="1:2" x14ac:dyDescent="0.2">
      <c r="A31" s="3" t="s">
        <v>11527</v>
      </c>
      <c r="B31" s="4">
        <v>2</v>
      </c>
    </row>
    <row r="32" spans="1:2" x14ac:dyDescent="0.2">
      <c r="A32" s="3" t="s">
        <v>8205</v>
      </c>
      <c r="B32" s="4">
        <v>2</v>
      </c>
    </row>
    <row r="33" spans="1:2" x14ac:dyDescent="0.2">
      <c r="A33" s="3" t="s">
        <v>4089</v>
      </c>
      <c r="B33" s="4">
        <v>1</v>
      </c>
    </row>
    <row r="34" spans="1:2" x14ac:dyDescent="0.2">
      <c r="A34" s="3" t="s">
        <v>1080</v>
      </c>
      <c r="B34" s="4">
        <v>1</v>
      </c>
    </row>
    <row r="35" spans="1:2" x14ac:dyDescent="0.2">
      <c r="A35" s="3" t="s">
        <v>4835</v>
      </c>
      <c r="B35" s="4">
        <v>1</v>
      </c>
    </row>
    <row r="36" spans="1:2" x14ac:dyDescent="0.2">
      <c r="A36" s="3" t="s">
        <v>142</v>
      </c>
      <c r="B36" s="4">
        <v>32</v>
      </c>
    </row>
    <row r="37" spans="1:2" x14ac:dyDescent="0.2">
      <c r="A37" s="3" t="s">
        <v>3982</v>
      </c>
      <c r="B37" s="4">
        <v>1</v>
      </c>
    </row>
    <row r="38" spans="1:2" x14ac:dyDescent="0.2">
      <c r="A38" s="3" t="s">
        <v>11595</v>
      </c>
      <c r="B38" s="4">
        <v>1</v>
      </c>
    </row>
    <row r="39" spans="1:2" x14ac:dyDescent="0.2">
      <c r="A39" s="3" t="s">
        <v>13139</v>
      </c>
      <c r="B39" s="4">
        <v>1</v>
      </c>
    </row>
    <row r="40" spans="1:2" x14ac:dyDescent="0.2">
      <c r="A40" s="3" t="s">
        <v>137</v>
      </c>
      <c r="B40" s="4">
        <v>21</v>
      </c>
    </row>
    <row r="41" spans="1:2" x14ac:dyDescent="0.2">
      <c r="A41" s="3" t="s">
        <v>3626</v>
      </c>
      <c r="B41" s="4">
        <v>1</v>
      </c>
    </row>
    <row r="42" spans="1:2" x14ac:dyDescent="0.2">
      <c r="A42" s="3" t="s">
        <v>5607</v>
      </c>
      <c r="B42" s="4">
        <v>1</v>
      </c>
    </row>
    <row r="43" spans="1:2" x14ac:dyDescent="0.2">
      <c r="A43" s="3" t="s">
        <v>179</v>
      </c>
      <c r="B43" s="4">
        <v>10</v>
      </c>
    </row>
    <row r="44" spans="1:2" x14ac:dyDescent="0.2">
      <c r="A44" s="3" t="s">
        <v>8468</v>
      </c>
      <c r="B44" s="4">
        <v>1</v>
      </c>
    </row>
    <row r="45" spans="1:2" x14ac:dyDescent="0.2">
      <c r="A45" s="3" t="s">
        <v>12981</v>
      </c>
      <c r="B45" s="4">
        <v>1</v>
      </c>
    </row>
    <row r="46" spans="1:2" x14ac:dyDescent="0.2">
      <c r="A46" s="3" t="s">
        <v>11509</v>
      </c>
      <c r="B46" s="4">
        <v>1</v>
      </c>
    </row>
    <row r="47" spans="1:2" x14ac:dyDescent="0.2">
      <c r="A47" s="3" t="s">
        <v>11543</v>
      </c>
      <c r="B47" s="4">
        <v>1</v>
      </c>
    </row>
    <row r="48" spans="1:2" x14ac:dyDescent="0.2">
      <c r="A48" s="3" t="s">
        <v>7300</v>
      </c>
      <c r="B48" s="4">
        <v>1</v>
      </c>
    </row>
    <row r="49" spans="1:2" x14ac:dyDescent="0.2">
      <c r="A49" s="3" t="s">
        <v>13049</v>
      </c>
      <c r="B49" s="4">
        <v>1</v>
      </c>
    </row>
    <row r="50" spans="1:2" x14ac:dyDescent="0.2">
      <c r="A50" s="3" t="s">
        <v>10207</v>
      </c>
      <c r="B50" s="4">
        <v>1</v>
      </c>
    </row>
    <row r="51" spans="1:2" x14ac:dyDescent="0.2">
      <c r="A51" s="3" t="s">
        <v>343</v>
      </c>
      <c r="B51" s="4">
        <v>1</v>
      </c>
    </row>
    <row r="52" spans="1:2" x14ac:dyDescent="0.2">
      <c r="A52" s="3" t="s">
        <v>22</v>
      </c>
      <c r="B52" s="4">
        <v>350</v>
      </c>
    </row>
    <row r="53" spans="1:2" x14ac:dyDescent="0.2">
      <c r="A53" s="3" t="s">
        <v>10198</v>
      </c>
      <c r="B53" s="4">
        <v>1</v>
      </c>
    </row>
    <row r="54" spans="1:2" x14ac:dyDescent="0.2">
      <c r="A54" s="3" t="s">
        <v>12178</v>
      </c>
      <c r="B54" s="4">
        <v>2</v>
      </c>
    </row>
    <row r="55" spans="1:2" x14ac:dyDescent="0.2">
      <c r="A55" s="3" t="s">
        <v>11955</v>
      </c>
      <c r="B55" s="4">
        <v>1</v>
      </c>
    </row>
    <row r="56" spans="1:2" x14ac:dyDescent="0.2">
      <c r="A56" s="3" t="s">
        <v>10770</v>
      </c>
      <c r="B56" s="4">
        <v>1</v>
      </c>
    </row>
    <row r="57" spans="1:2" x14ac:dyDescent="0.2">
      <c r="A57" s="3" t="s">
        <v>253</v>
      </c>
      <c r="B57" s="4">
        <v>14</v>
      </c>
    </row>
    <row r="58" spans="1:2" x14ac:dyDescent="0.2">
      <c r="A58" s="3" t="s">
        <v>13362</v>
      </c>
      <c r="B58" s="4">
        <v>1</v>
      </c>
    </row>
    <row r="59" spans="1:2" x14ac:dyDescent="0.2">
      <c r="A59" s="3" t="s">
        <v>11681</v>
      </c>
      <c r="B59" s="4">
        <v>1</v>
      </c>
    </row>
    <row r="60" spans="1:2" x14ac:dyDescent="0.2">
      <c r="A60" s="3" t="s">
        <v>5457</v>
      </c>
      <c r="B60" s="4">
        <v>2</v>
      </c>
    </row>
    <row r="61" spans="1:2" x14ac:dyDescent="0.2">
      <c r="A61" s="3" t="s">
        <v>2632</v>
      </c>
      <c r="B61" s="4">
        <v>14</v>
      </c>
    </row>
    <row r="62" spans="1:2" x14ac:dyDescent="0.2">
      <c r="A62" s="3" t="s">
        <v>12072</v>
      </c>
      <c r="B62" s="4">
        <v>1</v>
      </c>
    </row>
    <row r="63" spans="1:2" x14ac:dyDescent="0.2">
      <c r="A63" s="3" t="s">
        <v>12990</v>
      </c>
      <c r="B63" s="4">
        <v>1</v>
      </c>
    </row>
    <row r="64" spans="1:2" x14ac:dyDescent="0.2">
      <c r="A64" s="3" t="s">
        <v>11553</v>
      </c>
      <c r="B64" s="4">
        <v>2</v>
      </c>
    </row>
    <row r="65" spans="1:2" x14ac:dyDescent="0.2">
      <c r="A65" s="3" t="s">
        <v>6201</v>
      </c>
      <c r="B65" s="4">
        <v>23</v>
      </c>
    </row>
    <row r="66" spans="1:2" x14ac:dyDescent="0.2">
      <c r="A66" s="3" t="s">
        <v>184</v>
      </c>
      <c r="B66" s="4">
        <v>28</v>
      </c>
    </row>
    <row r="67" spans="1:2" x14ac:dyDescent="0.2">
      <c r="A67" s="3" t="s">
        <v>4470</v>
      </c>
      <c r="B67" s="4">
        <v>4</v>
      </c>
    </row>
    <row r="68" spans="1:2" x14ac:dyDescent="0.2">
      <c r="A68" s="3" t="s">
        <v>10315</v>
      </c>
      <c r="B68" s="4">
        <v>1</v>
      </c>
    </row>
    <row r="69" spans="1:2" x14ac:dyDescent="0.2">
      <c r="A69" s="3" t="s">
        <v>1635</v>
      </c>
      <c r="B69" s="4">
        <v>1</v>
      </c>
    </row>
    <row r="70" spans="1:2" x14ac:dyDescent="0.2">
      <c r="A70" s="3" t="s">
        <v>1944</v>
      </c>
      <c r="B70" s="4">
        <v>30</v>
      </c>
    </row>
    <row r="71" spans="1:2" x14ac:dyDescent="0.2">
      <c r="A71" s="3" t="s">
        <v>12447</v>
      </c>
      <c r="B71" s="4">
        <v>1</v>
      </c>
    </row>
    <row r="72" spans="1:2" x14ac:dyDescent="0.2">
      <c r="A72" s="3" t="s">
        <v>2520</v>
      </c>
      <c r="B72" s="4">
        <v>2</v>
      </c>
    </row>
    <row r="73" spans="1:2" x14ac:dyDescent="0.2">
      <c r="A73" s="3" t="s">
        <v>6918</v>
      </c>
      <c r="B73" s="4">
        <v>2</v>
      </c>
    </row>
    <row r="74" spans="1:2" x14ac:dyDescent="0.2">
      <c r="A74" s="3" t="s">
        <v>1230</v>
      </c>
      <c r="B74" s="4">
        <v>5</v>
      </c>
    </row>
    <row r="75" spans="1:2" x14ac:dyDescent="0.2">
      <c r="A75" s="3" t="s">
        <v>11608</v>
      </c>
      <c r="B75" s="4">
        <v>1</v>
      </c>
    </row>
    <row r="76" spans="1:2" x14ac:dyDescent="0.2">
      <c r="A76" s="3" t="s">
        <v>10333</v>
      </c>
      <c r="B76" s="4">
        <v>1</v>
      </c>
    </row>
    <row r="77" spans="1:2" x14ac:dyDescent="0.2">
      <c r="A77" s="3" t="s">
        <v>12616</v>
      </c>
      <c r="B77" s="4">
        <v>2</v>
      </c>
    </row>
    <row r="78" spans="1:2" x14ac:dyDescent="0.2">
      <c r="A78" s="3" t="s">
        <v>12836</v>
      </c>
      <c r="B78" s="4">
        <v>1</v>
      </c>
    </row>
    <row r="79" spans="1:2" x14ac:dyDescent="0.2">
      <c r="A79" s="3" t="s">
        <v>385</v>
      </c>
      <c r="B79" s="4">
        <v>1</v>
      </c>
    </row>
    <row r="80" spans="1:2" x14ac:dyDescent="0.2">
      <c r="A80" s="3" t="s">
        <v>7894</v>
      </c>
      <c r="B80" s="4">
        <v>4</v>
      </c>
    </row>
    <row r="81" spans="1:2" x14ac:dyDescent="0.2">
      <c r="A81" s="3" t="s">
        <v>6139</v>
      </c>
      <c r="B81" s="4">
        <v>2</v>
      </c>
    </row>
    <row r="82" spans="1:2" x14ac:dyDescent="0.2">
      <c r="A82" s="3" t="s">
        <v>678</v>
      </c>
      <c r="B82" s="4">
        <v>9</v>
      </c>
    </row>
    <row r="83" spans="1:2" x14ac:dyDescent="0.2">
      <c r="A83" s="3" t="s">
        <v>10212</v>
      </c>
      <c r="B83" s="4">
        <v>3</v>
      </c>
    </row>
    <row r="84" spans="1:2" x14ac:dyDescent="0.2">
      <c r="A84" s="3" t="s">
        <v>1902</v>
      </c>
      <c r="B84" s="4">
        <v>1</v>
      </c>
    </row>
    <row r="85" spans="1:2" x14ac:dyDescent="0.2">
      <c r="A85" s="3" t="s">
        <v>10997</v>
      </c>
      <c r="B85" s="4">
        <v>1</v>
      </c>
    </row>
    <row r="86" spans="1:2" x14ac:dyDescent="0.2">
      <c r="A86" s="3" t="s">
        <v>5098</v>
      </c>
      <c r="B86" s="4">
        <v>2</v>
      </c>
    </row>
    <row r="87" spans="1:2" x14ac:dyDescent="0.2">
      <c r="A87" s="3" t="s">
        <v>10095</v>
      </c>
      <c r="B87" s="4">
        <v>2</v>
      </c>
    </row>
    <row r="88" spans="1:2" x14ac:dyDescent="0.2">
      <c r="A88" s="3" t="s">
        <v>8063</v>
      </c>
      <c r="B88" s="4">
        <v>2</v>
      </c>
    </row>
    <row r="89" spans="1:2" x14ac:dyDescent="0.2">
      <c r="A89" s="3" t="s">
        <v>7931</v>
      </c>
      <c r="B89" s="4">
        <v>1</v>
      </c>
    </row>
    <row r="90" spans="1:2" x14ac:dyDescent="0.2">
      <c r="A90" s="3" t="s">
        <v>8703</v>
      </c>
      <c r="B90" s="4">
        <v>1</v>
      </c>
    </row>
    <row r="91" spans="1:2" x14ac:dyDescent="0.2">
      <c r="A91" s="3" t="s">
        <v>8828</v>
      </c>
      <c r="B91" s="4">
        <v>1</v>
      </c>
    </row>
    <row r="92" spans="1:2" x14ac:dyDescent="0.2">
      <c r="A92" s="3" t="s">
        <v>3896</v>
      </c>
      <c r="B92" s="4">
        <v>5</v>
      </c>
    </row>
    <row r="93" spans="1:2" x14ac:dyDescent="0.2">
      <c r="A93" s="3" t="s">
        <v>12602</v>
      </c>
      <c r="B93" s="4">
        <v>1</v>
      </c>
    </row>
    <row r="94" spans="1:2" x14ac:dyDescent="0.2">
      <c r="A94" s="3" t="s">
        <v>9243</v>
      </c>
      <c r="B94" s="4">
        <v>1</v>
      </c>
    </row>
    <row r="95" spans="1:2" x14ac:dyDescent="0.2">
      <c r="A95" s="3" t="s">
        <v>693</v>
      </c>
      <c r="B95" s="4">
        <v>1</v>
      </c>
    </row>
    <row r="96" spans="1:2" x14ac:dyDescent="0.2">
      <c r="A96" s="3" t="s">
        <v>13430</v>
      </c>
      <c r="B96" s="4">
        <v>1</v>
      </c>
    </row>
    <row r="97" spans="1:2" x14ac:dyDescent="0.2">
      <c r="A97" s="3" t="s">
        <v>13422</v>
      </c>
      <c r="B97" s="4">
        <v>1</v>
      </c>
    </row>
    <row r="98" spans="1:2" x14ac:dyDescent="0.2">
      <c r="A98" s="3" t="s">
        <v>13182</v>
      </c>
      <c r="B98" s="4">
        <v>1</v>
      </c>
    </row>
    <row r="99" spans="1:2" x14ac:dyDescent="0.2">
      <c r="A99" s="3" t="s">
        <v>9986</v>
      </c>
      <c r="B99" s="4">
        <v>2</v>
      </c>
    </row>
    <row r="100" spans="1:2" x14ac:dyDescent="0.2">
      <c r="A100" s="3" t="s">
        <v>10120</v>
      </c>
      <c r="B100" s="4">
        <v>1</v>
      </c>
    </row>
    <row r="101" spans="1:2" x14ac:dyDescent="0.2">
      <c r="A101" s="3" t="s">
        <v>12823</v>
      </c>
      <c r="B101" s="4">
        <v>1</v>
      </c>
    </row>
    <row r="102" spans="1:2" x14ac:dyDescent="0.2">
      <c r="A102" s="3" t="s">
        <v>12361</v>
      </c>
      <c r="B102" s="4">
        <v>1</v>
      </c>
    </row>
    <row r="103" spans="1:2" x14ac:dyDescent="0.2">
      <c r="A103" s="3" t="s">
        <v>12351</v>
      </c>
      <c r="B103" s="4">
        <v>5</v>
      </c>
    </row>
    <row r="104" spans="1:2" x14ac:dyDescent="0.2">
      <c r="A104" s="3" t="s">
        <v>2736</v>
      </c>
      <c r="B104" s="4">
        <v>3</v>
      </c>
    </row>
    <row r="105" spans="1:2" x14ac:dyDescent="0.2">
      <c r="A105" s="3" t="s">
        <v>2641</v>
      </c>
      <c r="B105" s="4">
        <v>1</v>
      </c>
    </row>
    <row r="106" spans="1:2" x14ac:dyDescent="0.2">
      <c r="A106" s="3" t="s">
        <v>10078</v>
      </c>
      <c r="B106" s="4">
        <v>1</v>
      </c>
    </row>
    <row r="107" spans="1:2" x14ac:dyDescent="0.2">
      <c r="A107" s="3" t="s">
        <v>12998</v>
      </c>
      <c r="B107" s="4">
        <v>1</v>
      </c>
    </row>
    <row r="108" spans="1:2" x14ac:dyDescent="0.2">
      <c r="A108" s="3" t="s">
        <v>6959</v>
      </c>
      <c r="B108" s="4">
        <v>18</v>
      </c>
    </row>
    <row r="109" spans="1:2" x14ac:dyDescent="0.2">
      <c r="A109" s="3" t="s">
        <v>4389</v>
      </c>
      <c r="B109" s="4">
        <v>9</v>
      </c>
    </row>
    <row r="110" spans="1:2" x14ac:dyDescent="0.2">
      <c r="A110" s="3" t="s">
        <v>773</v>
      </c>
      <c r="B110" s="4">
        <v>5</v>
      </c>
    </row>
    <row r="111" spans="1:2" x14ac:dyDescent="0.2">
      <c r="A111" s="3" t="s">
        <v>10931</v>
      </c>
      <c r="B111" s="4">
        <v>1</v>
      </c>
    </row>
    <row r="112" spans="1:2" x14ac:dyDescent="0.2">
      <c r="A112" s="3" t="s">
        <v>8176</v>
      </c>
      <c r="B112" s="4">
        <v>1</v>
      </c>
    </row>
    <row r="113" spans="1:2" x14ac:dyDescent="0.2">
      <c r="A113" s="3" t="s">
        <v>3129</v>
      </c>
      <c r="B113" s="4">
        <v>1</v>
      </c>
    </row>
    <row r="114" spans="1:2" x14ac:dyDescent="0.2">
      <c r="A114" s="3" t="s">
        <v>1949</v>
      </c>
      <c r="B114" s="4">
        <v>4</v>
      </c>
    </row>
    <row r="115" spans="1:2" x14ac:dyDescent="0.2">
      <c r="A115" s="3" t="s">
        <v>11083</v>
      </c>
      <c r="B115" s="4">
        <v>1</v>
      </c>
    </row>
    <row r="116" spans="1:2" x14ac:dyDescent="0.2">
      <c r="A116" s="3" t="s">
        <v>11621</v>
      </c>
      <c r="B116" s="4">
        <v>2</v>
      </c>
    </row>
    <row r="117" spans="1:2" x14ac:dyDescent="0.2">
      <c r="A117" s="3" t="s">
        <v>12957</v>
      </c>
      <c r="B117" s="4">
        <v>1</v>
      </c>
    </row>
    <row r="118" spans="1:2" x14ac:dyDescent="0.2">
      <c r="A118" s="3" t="s">
        <v>9974</v>
      </c>
      <c r="B118" s="4">
        <v>1</v>
      </c>
    </row>
    <row r="119" spans="1:2" x14ac:dyDescent="0.2">
      <c r="A119" s="3" t="s">
        <v>10732</v>
      </c>
      <c r="B119" s="4">
        <v>1</v>
      </c>
    </row>
    <row r="120" spans="1:2" x14ac:dyDescent="0.2">
      <c r="A120" s="3" t="s">
        <v>2912</v>
      </c>
      <c r="B120" s="4">
        <v>25</v>
      </c>
    </row>
    <row r="121" spans="1:2" x14ac:dyDescent="0.2">
      <c r="A121" s="3" t="s">
        <v>6236</v>
      </c>
      <c r="B121" s="4">
        <v>1</v>
      </c>
    </row>
    <row r="122" spans="1:2" x14ac:dyDescent="0.2">
      <c r="A122" s="3" t="s">
        <v>7212</v>
      </c>
      <c r="B122" s="4">
        <v>1</v>
      </c>
    </row>
    <row r="123" spans="1:2" x14ac:dyDescent="0.2">
      <c r="A123" s="3" t="s">
        <v>13102</v>
      </c>
      <c r="B123" s="4">
        <v>1</v>
      </c>
    </row>
    <row r="124" spans="1:2" x14ac:dyDescent="0.2">
      <c r="A124" s="3" t="s">
        <v>11014</v>
      </c>
      <c r="B124" s="4">
        <v>1</v>
      </c>
    </row>
    <row r="125" spans="1:2" x14ac:dyDescent="0.2">
      <c r="A125" s="3" t="s">
        <v>104</v>
      </c>
      <c r="B125" s="4">
        <v>46</v>
      </c>
    </row>
    <row r="126" spans="1:2" x14ac:dyDescent="0.2">
      <c r="A126" s="3" t="s">
        <v>13143</v>
      </c>
      <c r="B126" s="4"/>
    </row>
    <row r="127" spans="1:2" x14ac:dyDescent="0.2">
      <c r="A127" s="3" t="s">
        <v>1374</v>
      </c>
      <c r="B127" s="4">
        <v>3</v>
      </c>
    </row>
    <row r="128" spans="1:2" x14ac:dyDescent="0.2">
      <c r="A128" s="3" t="s">
        <v>8516</v>
      </c>
      <c r="B128" s="4">
        <v>1</v>
      </c>
    </row>
    <row r="129" spans="1:2" x14ac:dyDescent="0.2">
      <c r="A129" s="3" t="s">
        <v>3868</v>
      </c>
      <c r="B129" s="4">
        <v>1</v>
      </c>
    </row>
    <row r="130" spans="1:2" x14ac:dyDescent="0.2">
      <c r="A130" s="3" t="s">
        <v>3848</v>
      </c>
      <c r="B130" s="4">
        <v>1</v>
      </c>
    </row>
    <row r="131" spans="1:2" x14ac:dyDescent="0.2">
      <c r="A131" s="3" t="s">
        <v>1220</v>
      </c>
      <c r="B131" s="4">
        <v>1</v>
      </c>
    </row>
    <row r="132" spans="1:2" x14ac:dyDescent="0.2">
      <c r="A132" s="3" t="s">
        <v>1182</v>
      </c>
      <c r="B132" s="4">
        <v>1</v>
      </c>
    </row>
    <row r="133" spans="1:2" x14ac:dyDescent="0.2">
      <c r="A133" s="3" t="s">
        <v>653</v>
      </c>
      <c r="B133" s="4">
        <v>1</v>
      </c>
    </row>
    <row r="134" spans="1:2" x14ac:dyDescent="0.2">
      <c r="A134" s="3" t="s">
        <v>872</v>
      </c>
      <c r="B134" s="4">
        <v>1</v>
      </c>
    </row>
    <row r="135" spans="1:2" x14ac:dyDescent="0.2">
      <c r="A135" s="3" t="s">
        <v>1017</v>
      </c>
      <c r="B135" s="4">
        <v>1</v>
      </c>
    </row>
    <row r="136" spans="1:2" x14ac:dyDescent="0.2">
      <c r="A136" s="3" t="s">
        <v>1574</v>
      </c>
      <c r="B136" s="4">
        <v>1</v>
      </c>
    </row>
    <row r="137" spans="1:2" x14ac:dyDescent="0.2">
      <c r="A137" s="3" t="s">
        <v>2048</v>
      </c>
      <c r="B137" s="4">
        <v>1</v>
      </c>
    </row>
    <row r="138" spans="1:2" x14ac:dyDescent="0.2">
      <c r="A138" s="3" t="s">
        <v>2100</v>
      </c>
      <c r="B138" s="4">
        <v>1</v>
      </c>
    </row>
    <row r="139" spans="1:2" x14ac:dyDescent="0.2">
      <c r="A139" s="3" t="s">
        <v>2108</v>
      </c>
      <c r="B139" s="4">
        <v>1</v>
      </c>
    </row>
    <row r="140" spans="1:2" x14ac:dyDescent="0.2">
      <c r="A140" s="3" t="s">
        <v>2044</v>
      </c>
      <c r="B140" s="4">
        <v>1</v>
      </c>
    </row>
    <row r="141" spans="1:2" x14ac:dyDescent="0.2">
      <c r="A141" s="3" t="s">
        <v>2084</v>
      </c>
      <c r="B141" s="4">
        <v>1</v>
      </c>
    </row>
    <row r="142" spans="1:2" x14ac:dyDescent="0.2">
      <c r="A142" s="3" t="s">
        <v>2056</v>
      </c>
      <c r="B142" s="4">
        <v>1</v>
      </c>
    </row>
    <row r="143" spans="1:2" x14ac:dyDescent="0.2">
      <c r="A143" s="3" t="s">
        <v>2068</v>
      </c>
      <c r="B143" s="4">
        <v>1</v>
      </c>
    </row>
    <row r="144" spans="1:2" x14ac:dyDescent="0.2">
      <c r="A144" s="3" t="s">
        <v>2064</v>
      </c>
      <c r="B144" s="4">
        <v>1</v>
      </c>
    </row>
    <row r="145" spans="1:2" x14ac:dyDescent="0.2">
      <c r="A145" s="3" t="s">
        <v>2076</v>
      </c>
      <c r="B145" s="4">
        <v>1</v>
      </c>
    </row>
    <row r="146" spans="1:2" x14ac:dyDescent="0.2">
      <c r="A146" s="3" t="s">
        <v>2088</v>
      </c>
      <c r="B146" s="4">
        <v>1</v>
      </c>
    </row>
    <row r="147" spans="1:2" x14ac:dyDescent="0.2">
      <c r="A147" s="3" t="s">
        <v>2116</v>
      </c>
      <c r="B147" s="4">
        <v>1</v>
      </c>
    </row>
    <row r="148" spans="1:2" x14ac:dyDescent="0.2">
      <c r="A148" s="3" t="s">
        <v>2104</v>
      </c>
      <c r="B148" s="4">
        <v>1</v>
      </c>
    </row>
    <row r="149" spans="1:2" x14ac:dyDescent="0.2">
      <c r="A149" s="3" t="s">
        <v>2096</v>
      </c>
      <c r="B149" s="4">
        <v>1</v>
      </c>
    </row>
    <row r="150" spans="1:2" x14ac:dyDescent="0.2">
      <c r="A150" s="3" t="s">
        <v>2080</v>
      </c>
      <c r="B150" s="4">
        <v>1</v>
      </c>
    </row>
    <row r="151" spans="1:2" x14ac:dyDescent="0.2">
      <c r="A151" s="3" t="s">
        <v>2072</v>
      </c>
      <c r="B151" s="4">
        <v>1</v>
      </c>
    </row>
    <row r="152" spans="1:2" x14ac:dyDescent="0.2">
      <c r="A152" s="3" t="s">
        <v>2112</v>
      </c>
      <c r="B152" s="4">
        <v>1</v>
      </c>
    </row>
    <row r="153" spans="1:2" x14ac:dyDescent="0.2">
      <c r="A153" s="3" t="s">
        <v>2092</v>
      </c>
      <c r="B153" s="4">
        <v>1</v>
      </c>
    </row>
    <row r="154" spans="1:2" x14ac:dyDescent="0.2">
      <c r="A154" s="3" t="s">
        <v>2040</v>
      </c>
      <c r="B154" s="4">
        <v>1</v>
      </c>
    </row>
    <row r="155" spans="1:2" x14ac:dyDescent="0.2">
      <c r="A155" s="3" t="s">
        <v>2052</v>
      </c>
      <c r="B155" s="4">
        <v>1</v>
      </c>
    </row>
    <row r="156" spans="1:2" x14ac:dyDescent="0.2">
      <c r="A156" s="3" t="s">
        <v>2060</v>
      </c>
      <c r="B156" s="4">
        <v>1</v>
      </c>
    </row>
    <row r="157" spans="1:2" x14ac:dyDescent="0.2">
      <c r="A157" s="3" t="s">
        <v>2136</v>
      </c>
      <c r="B157" s="4">
        <v>1</v>
      </c>
    </row>
    <row r="158" spans="1:2" x14ac:dyDescent="0.2">
      <c r="A158" s="3" t="s">
        <v>3115</v>
      </c>
      <c r="B158" s="4">
        <v>1</v>
      </c>
    </row>
    <row r="159" spans="1:2" x14ac:dyDescent="0.2">
      <c r="A159" s="3" t="s">
        <v>3111</v>
      </c>
      <c r="B159" s="4">
        <v>1</v>
      </c>
    </row>
    <row r="160" spans="1:2" x14ac:dyDescent="0.2">
      <c r="A160" s="3" t="s">
        <v>3119</v>
      </c>
      <c r="B160" s="4">
        <v>1</v>
      </c>
    </row>
    <row r="161" spans="1:2" x14ac:dyDescent="0.2">
      <c r="A161" s="3" t="s">
        <v>3123</v>
      </c>
      <c r="B161" s="4">
        <v>1</v>
      </c>
    </row>
    <row r="162" spans="1:2" x14ac:dyDescent="0.2">
      <c r="A162" s="3" t="s">
        <v>4246</v>
      </c>
      <c r="B162" s="4">
        <v>1</v>
      </c>
    </row>
    <row r="163" spans="1:2" x14ac:dyDescent="0.2">
      <c r="A163" s="3" t="s">
        <v>3771</v>
      </c>
      <c r="B163" s="4">
        <v>1</v>
      </c>
    </row>
    <row r="164" spans="1:2" x14ac:dyDescent="0.2">
      <c r="A164" s="3" t="s">
        <v>3767</v>
      </c>
      <c r="B164" s="4">
        <v>1</v>
      </c>
    </row>
    <row r="165" spans="1:2" x14ac:dyDescent="0.2">
      <c r="A165" s="3" t="s">
        <v>3759</v>
      </c>
      <c r="B165" s="4">
        <v>1</v>
      </c>
    </row>
    <row r="166" spans="1:2" x14ac:dyDescent="0.2">
      <c r="A166" s="3" t="s">
        <v>3763</v>
      </c>
      <c r="B166" s="4">
        <v>1</v>
      </c>
    </row>
    <row r="167" spans="1:2" x14ac:dyDescent="0.2">
      <c r="A167" s="3" t="s">
        <v>4238</v>
      </c>
      <c r="B167" s="4">
        <v>1</v>
      </c>
    </row>
    <row r="168" spans="1:2" x14ac:dyDescent="0.2">
      <c r="A168" s="3" t="s">
        <v>4242</v>
      </c>
      <c r="B168" s="4">
        <v>1</v>
      </c>
    </row>
    <row r="169" spans="1:2" x14ac:dyDescent="0.2">
      <c r="A169" s="3" t="s">
        <v>4230</v>
      </c>
      <c r="B169" s="4">
        <v>1</v>
      </c>
    </row>
    <row r="170" spans="1:2" x14ac:dyDescent="0.2">
      <c r="A170" s="3" t="s">
        <v>4234</v>
      </c>
      <c r="B170" s="4">
        <v>1</v>
      </c>
    </row>
    <row r="171" spans="1:2" x14ac:dyDescent="0.2">
      <c r="A171" s="3" t="s">
        <v>4527</v>
      </c>
      <c r="B171" s="4">
        <v>1</v>
      </c>
    </row>
    <row r="172" spans="1:2" x14ac:dyDescent="0.2">
      <c r="A172" s="3" t="s">
        <v>4715</v>
      </c>
      <c r="B172" s="4">
        <v>1</v>
      </c>
    </row>
    <row r="173" spans="1:2" x14ac:dyDescent="0.2">
      <c r="A173" s="3" t="s">
        <v>4719</v>
      </c>
      <c r="B173" s="4">
        <v>1</v>
      </c>
    </row>
    <row r="174" spans="1:2" x14ac:dyDescent="0.2">
      <c r="A174" s="3" t="s">
        <v>4954</v>
      </c>
      <c r="B174" s="4">
        <v>1</v>
      </c>
    </row>
    <row r="175" spans="1:2" x14ac:dyDescent="0.2">
      <c r="A175" s="3" t="s">
        <v>5159</v>
      </c>
      <c r="B175" s="4">
        <v>2</v>
      </c>
    </row>
    <row r="176" spans="1:2" x14ac:dyDescent="0.2">
      <c r="A176" s="3" t="s">
        <v>5619</v>
      </c>
      <c r="B176" s="4">
        <v>1</v>
      </c>
    </row>
    <row r="177" spans="1:2" x14ac:dyDescent="0.2">
      <c r="A177" s="3" t="s">
        <v>5615</v>
      </c>
      <c r="B177" s="4">
        <v>1</v>
      </c>
    </row>
    <row r="178" spans="1:2" x14ac:dyDescent="0.2">
      <c r="A178" s="3" t="s">
        <v>6114</v>
      </c>
      <c r="B178" s="4">
        <v>2</v>
      </c>
    </row>
    <row r="179" spans="1:2" x14ac:dyDescent="0.2">
      <c r="A179" s="3" t="s">
        <v>6129</v>
      </c>
      <c r="B179" s="4">
        <v>1</v>
      </c>
    </row>
    <row r="180" spans="1:2" x14ac:dyDescent="0.2">
      <c r="A180" s="3" t="s">
        <v>6121</v>
      </c>
      <c r="B180" s="4">
        <v>1</v>
      </c>
    </row>
    <row r="181" spans="1:2" x14ac:dyDescent="0.2">
      <c r="A181" s="3" t="s">
        <v>6133</v>
      </c>
      <c r="B181" s="4">
        <v>1</v>
      </c>
    </row>
    <row r="182" spans="1:2" x14ac:dyDescent="0.2">
      <c r="A182" s="3" t="s">
        <v>6110</v>
      </c>
      <c r="B182" s="4">
        <v>1</v>
      </c>
    </row>
    <row r="183" spans="1:2" x14ac:dyDescent="0.2">
      <c r="A183" s="3" t="s">
        <v>6125</v>
      </c>
      <c r="B183" s="4">
        <v>1</v>
      </c>
    </row>
    <row r="184" spans="1:2" x14ac:dyDescent="0.2">
      <c r="A184" s="3" t="s">
        <v>7476</v>
      </c>
      <c r="B184" s="4">
        <v>1</v>
      </c>
    </row>
    <row r="185" spans="1:2" x14ac:dyDescent="0.2">
      <c r="A185" s="3" t="s">
        <v>7766</v>
      </c>
      <c r="B185" s="4">
        <v>1</v>
      </c>
    </row>
    <row r="186" spans="1:2" x14ac:dyDescent="0.2">
      <c r="A186" s="3" t="s">
        <v>4723</v>
      </c>
      <c r="B186" s="4">
        <v>1</v>
      </c>
    </row>
    <row r="187" spans="1:2" x14ac:dyDescent="0.2">
      <c r="A187" s="3" t="s">
        <v>9306</v>
      </c>
      <c r="B187" s="4">
        <v>2</v>
      </c>
    </row>
    <row r="188" spans="1:2" x14ac:dyDescent="0.2">
      <c r="A188" s="3" t="s">
        <v>9313</v>
      </c>
      <c r="B188" s="4">
        <v>1</v>
      </c>
    </row>
    <row r="189" spans="1:2" x14ac:dyDescent="0.2">
      <c r="A189" s="3" t="s">
        <v>10236</v>
      </c>
      <c r="B189" s="4">
        <v>1</v>
      </c>
    </row>
    <row r="190" spans="1:2" x14ac:dyDescent="0.2">
      <c r="A190" s="3" t="s">
        <v>9731</v>
      </c>
      <c r="B190" s="4">
        <v>1</v>
      </c>
    </row>
    <row r="191" spans="1:2" x14ac:dyDescent="0.2">
      <c r="A191" s="3" t="s">
        <v>10980</v>
      </c>
      <c r="B191" s="4">
        <v>1</v>
      </c>
    </row>
    <row r="192" spans="1:2" x14ac:dyDescent="0.2">
      <c r="A192" s="3" t="s">
        <v>10232</v>
      </c>
      <c r="B192" s="4">
        <v>1</v>
      </c>
    </row>
    <row r="193" spans="1:2" x14ac:dyDescent="0.2">
      <c r="A193" s="3" t="s">
        <v>10240</v>
      </c>
      <c r="B193" s="4">
        <v>1</v>
      </c>
    </row>
    <row r="194" spans="1:2" x14ac:dyDescent="0.2">
      <c r="A194" s="3" t="s">
        <v>10641</v>
      </c>
      <c r="B194" s="4">
        <v>1</v>
      </c>
    </row>
    <row r="195" spans="1:2" x14ac:dyDescent="0.2">
      <c r="A195" s="3" t="s">
        <v>10645</v>
      </c>
      <c r="B195" s="4">
        <v>1</v>
      </c>
    </row>
    <row r="196" spans="1:2" x14ac:dyDescent="0.2">
      <c r="A196" s="3" t="s">
        <v>10633</v>
      </c>
      <c r="B196" s="4">
        <v>1</v>
      </c>
    </row>
    <row r="197" spans="1:2" x14ac:dyDescent="0.2">
      <c r="A197" s="3" t="s">
        <v>10637</v>
      </c>
      <c r="B197" s="4">
        <v>1</v>
      </c>
    </row>
    <row r="198" spans="1:2" x14ac:dyDescent="0.2">
      <c r="A198" s="3" t="s">
        <v>10875</v>
      </c>
      <c r="B198" s="4">
        <v>1</v>
      </c>
    </row>
    <row r="199" spans="1:2" x14ac:dyDescent="0.2">
      <c r="A199" s="3" t="s">
        <v>10984</v>
      </c>
      <c r="B199" s="4">
        <v>1</v>
      </c>
    </row>
    <row r="200" spans="1:2" x14ac:dyDescent="0.2">
      <c r="A200" s="3" t="s">
        <v>12116</v>
      </c>
      <c r="B200" s="4">
        <v>1</v>
      </c>
    </row>
    <row r="201" spans="1:2" x14ac:dyDescent="0.2">
      <c r="A201" s="3" t="s">
        <v>12120</v>
      </c>
      <c r="B201" s="4">
        <v>1</v>
      </c>
    </row>
    <row r="202" spans="1:2" x14ac:dyDescent="0.2">
      <c r="A202" s="3" t="s">
        <v>6817</v>
      </c>
      <c r="B202" s="4">
        <v>4</v>
      </c>
    </row>
    <row r="203" spans="1:2" x14ac:dyDescent="0.2">
      <c r="A203" s="3" t="s">
        <v>1626</v>
      </c>
      <c r="B203" s="4">
        <v>8</v>
      </c>
    </row>
    <row r="204" spans="1:2" x14ac:dyDescent="0.2">
      <c r="A204" s="3" t="s">
        <v>4461</v>
      </c>
      <c r="B204" s="4">
        <v>2</v>
      </c>
    </row>
    <row r="205" spans="1:2" x14ac:dyDescent="0.2">
      <c r="A205" s="3" t="s">
        <v>4452</v>
      </c>
      <c r="B205" s="4">
        <v>2</v>
      </c>
    </row>
    <row r="206" spans="1:2" x14ac:dyDescent="0.2">
      <c r="A206" s="3" t="s">
        <v>13333</v>
      </c>
      <c r="B206" s="4">
        <v>1</v>
      </c>
    </row>
    <row r="207" spans="1:2" x14ac:dyDescent="0.2">
      <c r="A207" s="3" t="s">
        <v>13450</v>
      </c>
      <c r="B207" s="4">
        <v>1</v>
      </c>
    </row>
    <row r="208" spans="1:2" x14ac:dyDescent="0.2">
      <c r="A208" s="3" t="s">
        <v>1064</v>
      </c>
      <c r="B208" s="4">
        <v>1</v>
      </c>
    </row>
    <row r="209" spans="1:2" x14ac:dyDescent="0.2">
      <c r="A209" s="3" t="s">
        <v>428</v>
      </c>
      <c r="B209" s="4">
        <v>1</v>
      </c>
    </row>
    <row r="210" spans="1:2" x14ac:dyDescent="0.2">
      <c r="A210" s="3" t="s">
        <v>628</v>
      </c>
      <c r="B210" s="4">
        <v>1</v>
      </c>
    </row>
    <row r="211" spans="1:2" x14ac:dyDescent="0.2">
      <c r="A211" s="3" t="s">
        <v>985</v>
      </c>
      <c r="B211" s="4">
        <v>1</v>
      </c>
    </row>
    <row r="212" spans="1:2" x14ac:dyDescent="0.2">
      <c r="A212" s="3" t="s">
        <v>990</v>
      </c>
      <c r="B212" s="4">
        <v>1</v>
      </c>
    </row>
    <row r="213" spans="1:2" x14ac:dyDescent="0.2">
      <c r="A213" s="3" t="s">
        <v>995</v>
      </c>
      <c r="B213" s="4">
        <v>1</v>
      </c>
    </row>
    <row r="214" spans="1:2" x14ac:dyDescent="0.2">
      <c r="A214" s="3" t="s">
        <v>1000</v>
      </c>
      <c r="B214" s="4">
        <v>1</v>
      </c>
    </row>
    <row r="215" spans="1:2" x14ac:dyDescent="0.2">
      <c r="A215" s="3" t="s">
        <v>3842</v>
      </c>
      <c r="B215" s="4">
        <v>1</v>
      </c>
    </row>
    <row r="216" spans="1:2" x14ac:dyDescent="0.2">
      <c r="A216" s="3" t="s">
        <v>1005</v>
      </c>
      <c r="B216" s="4">
        <v>1</v>
      </c>
    </row>
    <row r="217" spans="1:2" x14ac:dyDescent="0.2">
      <c r="A217" s="3" t="s">
        <v>10035</v>
      </c>
      <c r="B217" s="4">
        <v>1</v>
      </c>
    </row>
    <row r="218" spans="1:2" x14ac:dyDescent="0.2">
      <c r="A218" s="3" t="s">
        <v>12108</v>
      </c>
      <c r="B218" s="4">
        <v>1</v>
      </c>
    </row>
    <row r="219" spans="1:2" x14ac:dyDescent="0.2">
      <c r="A219" s="3" t="s">
        <v>668</v>
      </c>
      <c r="B219" s="4">
        <v>1</v>
      </c>
    </row>
    <row r="220" spans="1:2" x14ac:dyDescent="0.2">
      <c r="A220" s="3" t="s">
        <v>673</v>
      </c>
      <c r="B220" s="4">
        <v>1</v>
      </c>
    </row>
    <row r="221" spans="1:2" x14ac:dyDescent="0.2">
      <c r="A221" s="3" t="s">
        <v>13444</v>
      </c>
      <c r="B221" s="4">
        <v>1</v>
      </c>
    </row>
    <row r="222" spans="1:2" x14ac:dyDescent="0.2">
      <c r="A222" s="3" t="s">
        <v>13460</v>
      </c>
      <c r="B222" s="4">
        <v>1</v>
      </c>
    </row>
    <row r="223" spans="1:2" x14ac:dyDescent="0.2">
      <c r="A223" s="3" t="s">
        <v>13465</v>
      </c>
      <c r="B223" s="4">
        <v>1</v>
      </c>
    </row>
    <row r="224" spans="1:2" x14ac:dyDescent="0.2">
      <c r="A224" s="3" t="s">
        <v>13470</v>
      </c>
      <c r="B224" s="4">
        <v>1</v>
      </c>
    </row>
    <row r="225" spans="1:2" x14ac:dyDescent="0.2">
      <c r="A225" s="3" t="s">
        <v>228</v>
      </c>
      <c r="B225" s="4">
        <v>47</v>
      </c>
    </row>
    <row r="226" spans="1:2" x14ac:dyDescent="0.2">
      <c r="A226" s="3" t="s">
        <v>11548</v>
      </c>
      <c r="B226" s="4">
        <v>2</v>
      </c>
    </row>
    <row r="227" spans="1:2" x14ac:dyDescent="0.2">
      <c r="A227" s="3" t="s">
        <v>6604</v>
      </c>
      <c r="B227" s="4">
        <v>1</v>
      </c>
    </row>
    <row r="228" spans="1:2" x14ac:dyDescent="0.2">
      <c r="A228" s="3" t="s">
        <v>843</v>
      </c>
      <c r="B228" s="4">
        <v>3</v>
      </c>
    </row>
    <row r="229" spans="1:2" x14ac:dyDescent="0.2">
      <c r="A229" s="3" t="s">
        <v>334</v>
      </c>
      <c r="B229" s="4">
        <v>11</v>
      </c>
    </row>
    <row r="230" spans="1:2" x14ac:dyDescent="0.2">
      <c r="A230" s="3" t="s">
        <v>4305</v>
      </c>
      <c r="B230" s="4">
        <v>1</v>
      </c>
    </row>
    <row r="231" spans="1:2" x14ac:dyDescent="0.2">
      <c r="A231" s="3" t="s">
        <v>1911</v>
      </c>
      <c r="B231" s="4">
        <v>1</v>
      </c>
    </row>
    <row r="232" spans="1:2" x14ac:dyDescent="0.2">
      <c r="A232" s="3" t="s">
        <v>27</v>
      </c>
      <c r="B232" s="4">
        <v>418</v>
      </c>
    </row>
    <row r="233" spans="1:2" x14ac:dyDescent="0.2">
      <c r="A233" s="3" t="s">
        <v>6767</v>
      </c>
      <c r="B233" s="4">
        <v>1</v>
      </c>
    </row>
    <row r="234" spans="1:2" x14ac:dyDescent="0.2">
      <c r="A234" s="3" t="s">
        <v>1255</v>
      </c>
      <c r="B234" s="4">
        <v>8</v>
      </c>
    </row>
    <row r="235" spans="1:2" x14ac:dyDescent="0.2">
      <c r="A235" s="3" t="s">
        <v>8244</v>
      </c>
      <c r="B235" s="4">
        <v>1</v>
      </c>
    </row>
    <row r="236" spans="1:2" x14ac:dyDescent="0.2">
      <c r="A236" s="3" t="s">
        <v>4433</v>
      </c>
      <c r="B236" s="4">
        <v>4</v>
      </c>
    </row>
    <row r="237" spans="1:2" x14ac:dyDescent="0.2">
      <c r="A237" s="3" t="s">
        <v>2021</v>
      </c>
      <c r="B237" s="4">
        <v>1</v>
      </c>
    </row>
    <row r="238" spans="1:2" x14ac:dyDescent="0.2">
      <c r="A238" s="3" t="s">
        <v>1273</v>
      </c>
      <c r="B238" s="4">
        <v>2</v>
      </c>
    </row>
    <row r="239" spans="1:2" x14ac:dyDescent="0.2">
      <c r="A239" s="3" t="s">
        <v>2655</v>
      </c>
      <c r="B239" s="4">
        <v>2</v>
      </c>
    </row>
    <row r="240" spans="1:2" x14ac:dyDescent="0.2">
      <c r="A240" s="3" t="s">
        <v>8553</v>
      </c>
      <c r="B240" s="4">
        <v>1</v>
      </c>
    </row>
    <row r="241" spans="1:2" x14ac:dyDescent="0.2">
      <c r="A241" s="3" t="s">
        <v>8756</v>
      </c>
      <c r="B241" s="4">
        <v>2</v>
      </c>
    </row>
    <row r="242" spans="1:2" x14ac:dyDescent="0.2">
      <c r="A242" s="3" t="s">
        <v>9188</v>
      </c>
      <c r="B242" s="4">
        <v>1</v>
      </c>
    </row>
    <row r="243" spans="1:2" x14ac:dyDescent="0.2">
      <c r="A243" s="3" t="s">
        <v>1236</v>
      </c>
      <c r="B243" s="4">
        <v>31</v>
      </c>
    </row>
    <row r="244" spans="1:2" x14ac:dyDescent="0.2">
      <c r="A244" s="3" t="s">
        <v>8633</v>
      </c>
      <c r="B244" s="4">
        <v>1</v>
      </c>
    </row>
    <row r="245" spans="1:2" x14ac:dyDescent="0.2">
      <c r="A245" s="3" t="s">
        <v>11100</v>
      </c>
      <c r="B245" s="4">
        <v>1</v>
      </c>
    </row>
    <row r="246" spans="1:2" x14ac:dyDescent="0.2">
      <c r="A246" s="3" t="s">
        <v>5186</v>
      </c>
      <c r="B246" s="4">
        <v>1</v>
      </c>
    </row>
    <row r="247" spans="1:2" x14ac:dyDescent="0.2">
      <c r="A247" s="3" t="s">
        <v>4398</v>
      </c>
      <c r="B247" s="4">
        <v>2</v>
      </c>
    </row>
    <row r="248" spans="1:2" x14ac:dyDescent="0.2">
      <c r="A248" s="3" t="s">
        <v>308</v>
      </c>
      <c r="B248" s="4">
        <v>1</v>
      </c>
    </row>
    <row r="249" spans="1:2" x14ac:dyDescent="0.2">
      <c r="A249" s="3" t="s">
        <v>5872</v>
      </c>
      <c r="B249" s="4">
        <v>1</v>
      </c>
    </row>
    <row r="250" spans="1:2" x14ac:dyDescent="0.2">
      <c r="A250" s="3" t="s">
        <v>3135</v>
      </c>
      <c r="B250" s="4">
        <v>3</v>
      </c>
    </row>
    <row r="251" spans="1:2" x14ac:dyDescent="0.2">
      <c r="A251" s="3" t="s">
        <v>12029</v>
      </c>
      <c r="B251" s="4">
        <v>1</v>
      </c>
    </row>
    <row r="252" spans="1:2" x14ac:dyDescent="0.2">
      <c r="A252" s="3" t="s">
        <v>7788</v>
      </c>
      <c r="B252" s="4">
        <v>2</v>
      </c>
    </row>
    <row r="253" spans="1:2" x14ac:dyDescent="0.2">
      <c r="A253" s="3" t="s">
        <v>7814</v>
      </c>
      <c r="B253" s="4">
        <v>1</v>
      </c>
    </row>
    <row r="254" spans="1:2" x14ac:dyDescent="0.2">
      <c r="A254" s="3" t="s">
        <v>60</v>
      </c>
      <c r="B254" s="4">
        <v>222</v>
      </c>
    </row>
    <row r="255" spans="1:2" x14ac:dyDescent="0.2">
      <c r="A255" s="3" t="s">
        <v>6051</v>
      </c>
      <c r="B255" s="4">
        <v>1</v>
      </c>
    </row>
    <row r="256" spans="1:2" x14ac:dyDescent="0.2">
      <c r="A256" s="3" t="s">
        <v>499</v>
      </c>
      <c r="B256" s="4">
        <v>1</v>
      </c>
    </row>
    <row r="257" spans="1:2" x14ac:dyDescent="0.2">
      <c r="A257" s="3" t="s">
        <v>5223</v>
      </c>
      <c r="B257" s="4">
        <v>1</v>
      </c>
    </row>
    <row r="258" spans="1:2" x14ac:dyDescent="0.2">
      <c r="A258" s="3" t="s">
        <v>3066</v>
      </c>
      <c r="B258" s="4">
        <v>1</v>
      </c>
    </row>
    <row r="259" spans="1:2" x14ac:dyDescent="0.2">
      <c r="A259" s="3" t="s">
        <v>1097</v>
      </c>
      <c r="B259" s="4">
        <v>1</v>
      </c>
    </row>
    <row r="260" spans="1:2" x14ac:dyDescent="0.2">
      <c r="A260" s="3" t="s">
        <v>16</v>
      </c>
      <c r="B260" s="4">
        <v>117</v>
      </c>
    </row>
    <row r="261" spans="1:2" x14ac:dyDescent="0.2">
      <c r="A261" s="3" t="s">
        <v>11786</v>
      </c>
      <c r="B261" s="4">
        <v>1</v>
      </c>
    </row>
    <row r="262" spans="1:2" x14ac:dyDescent="0.2">
      <c r="A262" s="3" t="s">
        <v>9837</v>
      </c>
      <c r="B262" s="4">
        <v>1</v>
      </c>
    </row>
    <row r="263" spans="1:2" x14ac:dyDescent="0.2">
      <c r="A263" s="3" t="s">
        <v>3584</v>
      </c>
      <c r="B263" s="4">
        <v>5</v>
      </c>
    </row>
    <row r="264" spans="1:2" x14ac:dyDescent="0.2">
      <c r="A264" s="3" t="s">
        <v>5578</v>
      </c>
      <c r="B264" s="4">
        <v>1</v>
      </c>
    </row>
    <row r="265" spans="1:2" x14ac:dyDescent="0.2">
      <c r="A265" s="3" t="s">
        <v>633</v>
      </c>
      <c r="B265" s="4">
        <v>2</v>
      </c>
    </row>
    <row r="266" spans="1:2" x14ac:dyDescent="0.2">
      <c r="A266" s="3" t="s">
        <v>295</v>
      </c>
      <c r="B266" s="4">
        <v>22</v>
      </c>
    </row>
    <row r="267" spans="1:2" x14ac:dyDescent="0.2">
      <c r="A267" s="3" t="s">
        <v>12356</v>
      </c>
      <c r="B267" s="4">
        <v>1</v>
      </c>
    </row>
    <row r="268" spans="1:2" x14ac:dyDescent="0.2">
      <c r="A268" s="3" t="s">
        <v>8459</v>
      </c>
      <c r="B268" s="4">
        <v>1</v>
      </c>
    </row>
    <row r="269" spans="1:2" x14ac:dyDescent="0.2">
      <c r="A269" s="3" t="s">
        <v>8698</v>
      </c>
      <c r="B269" s="4">
        <v>1</v>
      </c>
    </row>
    <row r="270" spans="1:2" x14ac:dyDescent="0.2">
      <c r="A270" s="3" t="s">
        <v>3238</v>
      </c>
      <c r="B270" s="4">
        <v>1</v>
      </c>
    </row>
    <row r="271" spans="1:2" x14ac:dyDescent="0.2">
      <c r="A271" s="3" t="s">
        <v>10651</v>
      </c>
      <c r="B271" s="4">
        <v>1</v>
      </c>
    </row>
    <row r="272" spans="1:2" x14ac:dyDescent="0.2">
      <c r="A272" s="3" t="s">
        <v>12733</v>
      </c>
      <c r="B272" s="4">
        <v>1</v>
      </c>
    </row>
    <row r="273" spans="1:2" x14ac:dyDescent="0.2">
      <c r="A273" s="3" t="s">
        <v>4447</v>
      </c>
      <c r="B273" s="4">
        <v>3</v>
      </c>
    </row>
    <row r="274" spans="1:2" x14ac:dyDescent="0.2">
      <c r="A274" s="3" t="s">
        <v>9164</v>
      </c>
      <c r="B274" s="4">
        <v>1</v>
      </c>
    </row>
    <row r="275" spans="1:2" x14ac:dyDescent="0.2">
      <c r="A275" s="3" t="s">
        <v>9858</v>
      </c>
      <c r="B275" s="4">
        <v>9</v>
      </c>
    </row>
    <row r="276" spans="1:2" x14ac:dyDescent="0.2">
      <c r="A276" s="3" t="s">
        <v>55</v>
      </c>
      <c r="B276" s="4">
        <v>100</v>
      </c>
    </row>
    <row r="277" spans="1:2" x14ac:dyDescent="0.2">
      <c r="A277" s="3" t="s">
        <v>4972</v>
      </c>
      <c r="B277" s="4">
        <v>1</v>
      </c>
    </row>
    <row r="278" spans="1:2" x14ac:dyDescent="0.2">
      <c r="A278" s="3" t="s">
        <v>436</v>
      </c>
      <c r="B278" s="4">
        <v>4</v>
      </c>
    </row>
    <row r="279" spans="1:2" x14ac:dyDescent="0.2">
      <c r="A279" s="3" t="s">
        <v>10413</v>
      </c>
      <c r="B279" s="4">
        <v>1</v>
      </c>
    </row>
    <row r="280" spans="1:2" x14ac:dyDescent="0.2">
      <c r="A280" s="3" t="s">
        <v>1570</v>
      </c>
      <c r="B280" s="4">
        <v>1</v>
      </c>
    </row>
    <row r="281" spans="1:2" x14ac:dyDescent="0.2">
      <c r="A281" s="3" t="s">
        <v>1224</v>
      </c>
      <c r="B281" s="4">
        <v>1</v>
      </c>
    </row>
    <row r="282" spans="1:2" x14ac:dyDescent="0.2">
      <c r="A282" s="3" t="s">
        <v>7512</v>
      </c>
      <c r="B282" s="4">
        <v>1</v>
      </c>
    </row>
    <row r="283" spans="1:2" x14ac:dyDescent="0.2">
      <c r="A283" s="3" t="s">
        <v>10228</v>
      </c>
      <c r="B283" s="4">
        <v>1</v>
      </c>
    </row>
    <row r="284" spans="1:2" x14ac:dyDescent="0.2">
      <c r="A284" s="3" t="s">
        <v>10417</v>
      </c>
      <c r="B284" s="4">
        <v>1</v>
      </c>
    </row>
    <row r="285" spans="1:2" x14ac:dyDescent="0.2">
      <c r="A285" s="3" t="s">
        <v>13791</v>
      </c>
      <c r="B285" s="4">
        <v>625</v>
      </c>
    </row>
    <row r="286" spans="1:2" x14ac:dyDescent="0.2">
      <c r="A286" s="3" t="s">
        <v>13790</v>
      </c>
      <c r="B286" s="4">
        <v>3563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66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10" x14ac:dyDescent="0.2">
      <c r="A3" t="s">
        <v>18</v>
      </c>
      <c r="B3" t="s">
        <v>11</v>
      </c>
      <c r="C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10" x14ac:dyDescent="0.2">
      <c r="A4" t="s">
        <v>24</v>
      </c>
      <c r="B4" t="s">
        <v>11</v>
      </c>
      <c r="C4" t="s">
        <v>25</v>
      </c>
      <c r="F4" t="s">
        <v>26</v>
      </c>
      <c r="G4" t="s">
        <v>21</v>
      </c>
      <c r="H4" t="s">
        <v>27</v>
      </c>
      <c r="I4" t="s">
        <v>28</v>
      </c>
    </row>
    <row r="5" spans="1:10" x14ac:dyDescent="0.2">
      <c r="A5" t="s">
        <v>29</v>
      </c>
      <c r="B5" t="s">
        <v>11</v>
      </c>
      <c r="C5" t="s">
        <v>30</v>
      </c>
      <c r="F5" t="s">
        <v>31</v>
      </c>
      <c r="G5" t="s">
        <v>32</v>
      </c>
      <c r="H5" t="s">
        <v>33</v>
      </c>
      <c r="I5" t="s">
        <v>34</v>
      </c>
    </row>
    <row r="6" spans="1:10" x14ac:dyDescent="0.2">
      <c r="A6" t="s">
        <v>35</v>
      </c>
      <c r="B6" t="s">
        <v>11</v>
      </c>
      <c r="C6" t="s">
        <v>36</v>
      </c>
      <c r="F6" t="s">
        <v>37</v>
      </c>
      <c r="G6" t="s">
        <v>32</v>
      </c>
      <c r="H6" t="s">
        <v>33</v>
      </c>
      <c r="I6" t="s">
        <v>38</v>
      </c>
    </row>
    <row r="7" spans="1:10" x14ac:dyDescent="0.2">
      <c r="A7" t="s">
        <v>39</v>
      </c>
      <c r="B7" t="s">
        <v>11</v>
      </c>
      <c r="C7" t="s">
        <v>40</v>
      </c>
      <c r="F7" t="s">
        <v>41</v>
      </c>
      <c r="G7" t="s">
        <v>32</v>
      </c>
      <c r="H7" t="s">
        <v>33</v>
      </c>
      <c r="I7" t="s">
        <v>42</v>
      </c>
    </row>
    <row r="8" spans="1:10" x14ac:dyDescent="0.2">
      <c r="A8" t="s">
        <v>43</v>
      </c>
      <c r="B8" t="s">
        <v>11</v>
      </c>
      <c r="C8" t="s">
        <v>44</v>
      </c>
      <c r="F8" t="s">
        <v>45</v>
      </c>
      <c r="G8" t="s">
        <v>32</v>
      </c>
      <c r="H8" t="s">
        <v>33</v>
      </c>
      <c r="I8" t="s">
        <v>46</v>
      </c>
    </row>
    <row r="9" spans="1:10" x14ac:dyDescent="0.2">
      <c r="A9" t="s">
        <v>47</v>
      </c>
      <c r="B9" t="s">
        <v>11</v>
      </c>
      <c r="C9" t="s">
        <v>48</v>
      </c>
      <c r="D9" t="s">
        <v>49</v>
      </c>
      <c r="F9" t="s">
        <v>50</v>
      </c>
      <c r="G9" t="s">
        <v>32</v>
      </c>
      <c r="H9" t="s">
        <v>33</v>
      </c>
      <c r="I9" t="s">
        <v>51</v>
      </c>
    </row>
    <row r="10" spans="1:10" x14ac:dyDescent="0.2">
      <c r="A10" t="s">
        <v>52</v>
      </c>
      <c r="B10" t="s">
        <v>11</v>
      </c>
      <c r="C10" t="s">
        <v>53</v>
      </c>
      <c r="F10" t="s">
        <v>54</v>
      </c>
      <c r="G10" t="s">
        <v>32</v>
      </c>
      <c r="H10" t="s">
        <v>55</v>
      </c>
      <c r="I10" t="s">
        <v>56</v>
      </c>
    </row>
    <row r="11" spans="1:10" x14ac:dyDescent="0.2">
      <c r="A11" t="s">
        <v>57</v>
      </c>
      <c r="B11" t="s">
        <v>11</v>
      </c>
      <c r="C11" t="s">
        <v>58</v>
      </c>
      <c r="E11" t="s">
        <v>59</v>
      </c>
      <c r="H11" t="s">
        <v>60</v>
      </c>
      <c r="I11" t="s">
        <v>61</v>
      </c>
      <c r="J11" t="s">
        <v>62</v>
      </c>
    </row>
    <row r="12" spans="1:10" x14ac:dyDescent="0.2">
      <c r="A12" t="s">
        <v>63</v>
      </c>
      <c r="B12" t="s">
        <v>11</v>
      </c>
      <c r="C12" t="s">
        <v>64</v>
      </c>
      <c r="F12" t="s">
        <v>65</v>
      </c>
      <c r="G12" t="s">
        <v>66</v>
      </c>
      <c r="H12" t="s">
        <v>33</v>
      </c>
      <c r="I12" t="s">
        <v>67</v>
      </c>
    </row>
    <row r="13" spans="1:10" x14ac:dyDescent="0.2">
      <c r="A13" t="s">
        <v>68</v>
      </c>
      <c r="B13" t="s">
        <v>11</v>
      </c>
      <c r="C13" t="s">
        <v>69</v>
      </c>
      <c r="F13" t="s">
        <v>70</v>
      </c>
      <c r="G13" t="s">
        <v>66</v>
      </c>
      <c r="H13" t="s">
        <v>27</v>
      </c>
      <c r="I13" t="s">
        <v>71</v>
      </c>
    </row>
    <row r="14" spans="1:10" x14ac:dyDescent="0.2">
      <c r="A14" t="s">
        <v>72</v>
      </c>
      <c r="B14" t="s">
        <v>11</v>
      </c>
      <c r="C14" t="s">
        <v>73</v>
      </c>
      <c r="F14" t="s">
        <v>74</v>
      </c>
      <c r="G14" t="s">
        <v>66</v>
      </c>
      <c r="H14" t="s">
        <v>33</v>
      </c>
      <c r="I14" t="s">
        <v>75</v>
      </c>
    </row>
    <row r="15" spans="1:10" x14ac:dyDescent="0.2">
      <c r="A15" t="s">
        <v>76</v>
      </c>
      <c r="B15" t="s">
        <v>11</v>
      </c>
      <c r="C15" t="s">
        <v>77</v>
      </c>
      <c r="E15" t="s">
        <v>78</v>
      </c>
      <c r="F15" t="s">
        <v>79</v>
      </c>
      <c r="G15" t="s">
        <v>80</v>
      </c>
      <c r="H15" t="s">
        <v>22</v>
      </c>
      <c r="I15" t="s">
        <v>81</v>
      </c>
      <c r="J15" t="s">
        <v>82</v>
      </c>
    </row>
    <row r="16" spans="1:10" x14ac:dyDescent="0.2">
      <c r="A16" t="s">
        <v>83</v>
      </c>
      <c r="B16" t="s">
        <v>11</v>
      </c>
      <c r="C16" t="s">
        <v>84</v>
      </c>
      <c r="E16" t="s">
        <v>85</v>
      </c>
      <c r="F16" t="s">
        <v>86</v>
      </c>
      <c r="G16" t="s">
        <v>87</v>
      </c>
      <c r="H16" t="s">
        <v>16</v>
      </c>
      <c r="I16" t="s">
        <v>88</v>
      </c>
    </row>
    <row r="17" spans="1:10" x14ac:dyDescent="0.2">
      <c r="A17" t="s">
        <v>89</v>
      </c>
      <c r="B17" t="s">
        <v>11</v>
      </c>
      <c r="C17" t="s">
        <v>90</v>
      </c>
      <c r="F17" t="s">
        <v>91</v>
      </c>
      <c r="G17" t="s">
        <v>92</v>
      </c>
      <c r="H17" t="s">
        <v>27</v>
      </c>
      <c r="I17" t="s">
        <v>93</v>
      </c>
    </row>
    <row r="18" spans="1:10" x14ac:dyDescent="0.2">
      <c r="A18" t="s">
        <v>94</v>
      </c>
      <c r="B18" t="s">
        <v>11</v>
      </c>
      <c r="C18" t="s">
        <v>95</v>
      </c>
      <c r="E18" t="s">
        <v>96</v>
      </c>
      <c r="F18" t="s">
        <v>97</v>
      </c>
      <c r="G18" t="s">
        <v>98</v>
      </c>
      <c r="H18" t="s">
        <v>60</v>
      </c>
      <c r="I18" t="s">
        <v>99</v>
      </c>
    </row>
    <row r="19" spans="1:10" x14ac:dyDescent="0.2">
      <c r="A19" t="s">
        <v>100</v>
      </c>
      <c r="B19" t="s">
        <v>11</v>
      </c>
      <c r="C19" t="s">
        <v>101</v>
      </c>
      <c r="F19" t="s">
        <v>102</v>
      </c>
      <c r="G19" t="s">
        <v>103</v>
      </c>
      <c r="H19" t="s">
        <v>104</v>
      </c>
      <c r="I19" t="s">
        <v>105</v>
      </c>
    </row>
    <row r="20" spans="1:10" x14ac:dyDescent="0.2">
      <c r="A20" t="s">
        <v>106</v>
      </c>
      <c r="B20" t="s">
        <v>11</v>
      </c>
      <c r="C20" t="s">
        <v>107</v>
      </c>
      <c r="E20" t="s">
        <v>108</v>
      </c>
      <c r="H20" t="s">
        <v>60</v>
      </c>
      <c r="I20" t="s">
        <v>109</v>
      </c>
      <c r="J20" t="s">
        <v>62</v>
      </c>
    </row>
    <row r="21" spans="1:10" x14ac:dyDescent="0.2">
      <c r="A21" t="s">
        <v>110</v>
      </c>
      <c r="B21" t="s">
        <v>11</v>
      </c>
      <c r="C21" t="s">
        <v>111</v>
      </c>
      <c r="F21" t="s">
        <v>112</v>
      </c>
      <c r="G21" t="s">
        <v>103</v>
      </c>
      <c r="H21" t="s">
        <v>33</v>
      </c>
      <c r="I21" t="s">
        <v>113</v>
      </c>
    </row>
    <row r="22" spans="1:10" x14ac:dyDescent="0.2">
      <c r="A22" t="s">
        <v>114</v>
      </c>
      <c r="B22" t="s">
        <v>11</v>
      </c>
      <c r="C22" t="s">
        <v>115</v>
      </c>
      <c r="F22" t="s">
        <v>116</v>
      </c>
      <c r="G22" t="s">
        <v>103</v>
      </c>
      <c r="H22" t="s">
        <v>33</v>
      </c>
      <c r="I22" t="s">
        <v>117</v>
      </c>
    </row>
    <row r="23" spans="1:10" x14ac:dyDescent="0.2">
      <c r="A23" t="s">
        <v>118</v>
      </c>
      <c r="B23" t="s">
        <v>11</v>
      </c>
      <c r="C23" t="s">
        <v>119</v>
      </c>
      <c r="F23" t="s">
        <v>120</v>
      </c>
      <c r="G23" t="s">
        <v>103</v>
      </c>
      <c r="H23" t="s">
        <v>33</v>
      </c>
      <c r="I23" t="s">
        <v>121</v>
      </c>
    </row>
    <row r="24" spans="1:10" x14ac:dyDescent="0.2">
      <c r="A24" t="s">
        <v>122</v>
      </c>
      <c r="B24" t="s">
        <v>11</v>
      </c>
      <c r="C24" t="s">
        <v>123</v>
      </c>
      <c r="F24" t="s">
        <v>124</v>
      </c>
      <c r="G24" t="s">
        <v>103</v>
      </c>
      <c r="H24" t="s">
        <v>27</v>
      </c>
      <c r="I24" t="s">
        <v>125</v>
      </c>
    </row>
    <row r="25" spans="1:10" x14ac:dyDescent="0.2">
      <c r="A25" t="s">
        <v>126</v>
      </c>
      <c r="B25" t="s">
        <v>11</v>
      </c>
      <c r="C25" t="s">
        <v>127</v>
      </c>
      <c r="F25" t="s">
        <v>128</v>
      </c>
      <c r="G25" t="s">
        <v>103</v>
      </c>
      <c r="H25" t="s">
        <v>33</v>
      </c>
      <c r="I25" t="s">
        <v>129</v>
      </c>
    </row>
    <row r="26" spans="1:10" x14ac:dyDescent="0.2">
      <c r="A26" t="s">
        <v>130</v>
      </c>
      <c r="B26" t="s">
        <v>11</v>
      </c>
      <c r="C26" t="s">
        <v>131</v>
      </c>
      <c r="F26" t="s">
        <v>132</v>
      </c>
      <c r="G26" t="s">
        <v>103</v>
      </c>
      <c r="H26" t="s">
        <v>33</v>
      </c>
      <c r="I26" t="s">
        <v>133</v>
      </c>
    </row>
    <row r="27" spans="1:10" x14ac:dyDescent="0.2">
      <c r="A27" t="s">
        <v>134</v>
      </c>
      <c r="B27" t="s">
        <v>11</v>
      </c>
      <c r="C27" t="s">
        <v>135</v>
      </c>
      <c r="F27" t="s">
        <v>136</v>
      </c>
      <c r="G27" t="s">
        <v>103</v>
      </c>
      <c r="H27" t="s">
        <v>137</v>
      </c>
      <c r="I27" t="s">
        <v>138</v>
      </c>
    </row>
    <row r="28" spans="1:10" x14ac:dyDescent="0.2">
      <c r="A28" t="s">
        <v>139</v>
      </c>
      <c r="B28" t="s">
        <v>11</v>
      </c>
      <c r="C28" t="s">
        <v>140</v>
      </c>
      <c r="F28" t="s">
        <v>141</v>
      </c>
      <c r="G28" t="s">
        <v>103</v>
      </c>
      <c r="H28" t="s">
        <v>142</v>
      </c>
      <c r="I28" t="s">
        <v>143</v>
      </c>
    </row>
    <row r="29" spans="1:10" x14ac:dyDescent="0.2">
      <c r="A29" t="s">
        <v>144</v>
      </c>
      <c r="B29" t="s">
        <v>11</v>
      </c>
      <c r="C29" t="s">
        <v>145</v>
      </c>
      <c r="F29" t="s">
        <v>146</v>
      </c>
      <c r="G29" t="s">
        <v>103</v>
      </c>
      <c r="H29" t="s">
        <v>33</v>
      </c>
      <c r="I29" t="s">
        <v>147</v>
      </c>
    </row>
    <row r="30" spans="1:10" x14ac:dyDescent="0.2">
      <c r="A30" t="s">
        <v>148</v>
      </c>
      <c r="B30" t="s">
        <v>11</v>
      </c>
      <c r="C30" t="s">
        <v>149</v>
      </c>
      <c r="F30" t="s">
        <v>150</v>
      </c>
      <c r="G30" t="s">
        <v>103</v>
      </c>
      <c r="H30" t="s">
        <v>33</v>
      </c>
      <c r="I30" t="s">
        <v>151</v>
      </c>
    </row>
    <row r="31" spans="1:10" x14ac:dyDescent="0.2">
      <c r="A31" t="s">
        <v>152</v>
      </c>
      <c r="B31" t="s">
        <v>11</v>
      </c>
      <c r="C31" t="s">
        <v>153</v>
      </c>
      <c r="F31" t="s">
        <v>154</v>
      </c>
      <c r="G31" t="s">
        <v>103</v>
      </c>
      <c r="H31" t="s">
        <v>33</v>
      </c>
      <c r="I31" t="s">
        <v>155</v>
      </c>
    </row>
    <row r="32" spans="1:10" x14ac:dyDescent="0.2">
      <c r="A32" t="s">
        <v>156</v>
      </c>
      <c r="B32" t="s">
        <v>11</v>
      </c>
      <c r="C32" t="s">
        <v>157</v>
      </c>
      <c r="F32" t="s">
        <v>158</v>
      </c>
      <c r="G32" t="s">
        <v>103</v>
      </c>
      <c r="H32" t="s">
        <v>33</v>
      </c>
      <c r="I32" t="s">
        <v>159</v>
      </c>
    </row>
    <row r="33" spans="1:10" x14ac:dyDescent="0.2">
      <c r="A33" t="s">
        <v>160</v>
      </c>
      <c r="B33" t="s">
        <v>11</v>
      </c>
      <c r="C33" t="s">
        <v>161</v>
      </c>
      <c r="F33" t="s">
        <v>162</v>
      </c>
      <c r="G33" t="s">
        <v>103</v>
      </c>
      <c r="H33" t="s">
        <v>33</v>
      </c>
      <c r="I33" t="s">
        <v>163</v>
      </c>
    </row>
    <row r="34" spans="1:10" x14ac:dyDescent="0.2">
      <c r="A34" t="s">
        <v>164</v>
      </c>
      <c r="B34" t="s">
        <v>11</v>
      </c>
      <c r="C34" t="s">
        <v>165</v>
      </c>
      <c r="F34" t="s">
        <v>166</v>
      </c>
      <c r="G34" t="s">
        <v>103</v>
      </c>
      <c r="H34" t="s">
        <v>33</v>
      </c>
      <c r="I34" t="s">
        <v>167</v>
      </c>
    </row>
    <row r="35" spans="1:10" x14ac:dyDescent="0.2">
      <c r="A35" t="s">
        <v>168</v>
      </c>
      <c r="B35" t="s">
        <v>11</v>
      </c>
      <c r="C35" t="s">
        <v>169</v>
      </c>
      <c r="F35" t="s">
        <v>170</v>
      </c>
      <c r="G35" t="s">
        <v>103</v>
      </c>
      <c r="H35" t="s">
        <v>33</v>
      </c>
      <c r="I35" t="s">
        <v>171</v>
      </c>
    </row>
    <row r="36" spans="1:10" x14ac:dyDescent="0.2">
      <c r="A36" t="s">
        <v>172</v>
      </c>
      <c r="B36" t="s">
        <v>11</v>
      </c>
      <c r="C36" t="s">
        <v>173</v>
      </c>
      <c r="F36" t="s">
        <v>174</v>
      </c>
      <c r="G36" t="s">
        <v>103</v>
      </c>
      <c r="H36" t="s">
        <v>33</v>
      </c>
      <c r="I36" t="s">
        <v>175</v>
      </c>
    </row>
    <row r="37" spans="1:10" x14ac:dyDescent="0.2">
      <c r="A37" t="s">
        <v>176</v>
      </c>
      <c r="B37" t="s">
        <v>11</v>
      </c>
      <c r="C37" t="s">
        <v>177</v>
      </c>
      <c r="F37" t="s">
        <v>178</v>
      </c>
      <c r="G37" t="s">
        <v>103</v>
      </c>
      <c r="H37" t="s">
        <v>179</v>
      </c>
      <c r="I37" t="s">
        <v>180</v>
      </c>
    </row>
    <row r="38" spans="1:10" x14ac:dyDescent="0.2">
      <c r="A38" t="s">
        <v>181</v>
      </c>
      <c r="B38" t="s">
        <v>11</v>
      </c>
      <c r="C38" t="s">
        <v>182</v>
      </c>
      <c r="F38" t="s">
        <v>183</v>
      </c>
      <c r="G38" t="s">
        <v>103</v>
      </c>
      <c r="H38" t="s">
        <v>184</v>
      </c>
      <c r="I38" t="s">
        <v>185</v>
      </c>
    </row>
    <row r="39" spans="1:10" x14ac:dyDescent="0.2">
      <c r="A39" t="s">
        <v>186</v>
      </c>
      <c r="B39" t="s">
        <v>11</v>
      </c>
      <c r="C39" t="s">
        <v>187</v>
      </c>
      <c r="F39" t="s">
        <v>188</v>
      </c>
      <c r="G39" t="s">
        <v>103</v>
      </c>
      <c r="H39" t="s">
        <v>27</v>
      </c>
      <c r="I39" t="s">
        <v>189</v>
      </c>
    </row>
    <row r="40" spans="1:10" x14ac:dyDescent="0.2">
      <c r="A40" t="s">
        <v>190</v>
      </c>
      <c r="B40" t="s">
        <v>11</v>
      </c>
      <c r="C40" t="s">
        <v>191</v>
      </c>
      <c r="F40" t="s">
        <v>54</v>
      </c>
      <c r="G40" t="s">
        <v>192</v>
      </c>
      <c r="H40" t="s">
        <v>55</v>
      </c>
      <c r="I40" t="s">
        <v>193</v>
      </c>
    </row>
    <row r="41" spans="1:10" x14ac:dyDescent="0.2">
      <c r="A41" t="s">
        <v>194</v>
      </c>
      <c r="B41" t="s">
        <v>11</v>
      </c>
      <c r="C41" t="s">
        <v>195</v>
      </c>
      <c r="E41" t="s">
        <v>196</v>
      </c>
      <c r="J41" t="s">
        <v>197</v>
      </c>
    </row>
    <row r="42" spans="1:10" x14ac:dyDescent="0.2">
      <c r="A42" t="s">
        <v>198</v>
      </c>
      <c r="B42" t="s">
        <v>11</v>
      </c>
      <c r="C42" t="s">
        <v>199</v>
      </c>
      <c r="F42" t="s">
        <v>200</v>
      </c>
      <c r="G42" t="s">
        <v>201</v>
      </c>
      <c r="H42" t="s">
        <v>33</v>
      </c>
      <c r="I42" t="s">
        <v>202</v>
      </c>
    </row>
    <row r="43" spans="1:10" x14ac:dyDescent="0.2">
      <c r="A43" t="s">
        <v>203</v>
      </c>
      <c r="B43" t="s">
        <v>11</v>
      </c>
      <c r="C43" t="s">
        <v>204</v>
      </c>
      <c r="E43" t="s">
        <v>205</v>
      </c>
      <c r="F43" t="s">
        <v>206</v>
      </c>
      <c r="G43" t="s">
        <v>201</v>
      </c>
      <c r="H43" t="s">
        <v>16</v>
      </c>
      <c r="I43" t="s">
        <v>207</v>
      </c>
    </row>
    <row r="44" spans="1:10" x14ac:dyDescent="0.2">
      <c r="A44" t="s">
        <v>208</v>
      </c>
      <c r="B44" t="s">
        <v>11</v>
      </c>
      <c r="C44" t="s">
        <v>209</v>
      </c>
      <c r="F44" t="s">
        <v>210</v>
      </c>
      <c r="G44" t="s">
        <v>201</v>
      </c>
      <c r="H44" t="s">
        <v>33</v>
      </c>
      <c r="I44" t="s">
        <v>211</v>
      </c>
    </row>
    <row r="45" spans="1:10" x14ac:dyDescent="0.2">
      <c r="A45" t="s">
        <v>212</v>
      </c>
      <c r="B45" t="s">
        <v>11</v>
      </c>
      <c r="C45" t="s">
        <v>213</v>
      </c>
      <c r="E45" t="s">
        <v>214</v>
      </c>
      <c r="J45" t="s">
        <v>197</v>
      </c>
    </row>
    <row r="46" spans="1:10" x14ac:dyDescent="0.2">
      <c r="A46" t="s">
        <v>215</v>
      </c>
      <c r="B46" t="s">
        <v>11</v>
      </c>
      <c r="C46" t="s">
        <v>216</v>
      </c>
      <c r="E46" t="s">
        <v>217</v>
      </c>
      <c r="F46" t="s">
        <v>218</v>
      </c>
      <c r="G46" t="s">
        <v>201</v>
      </c>
      <c r="H46" t="s">
        <v>16</v>
      </c>
      <c r="I46" t="s">
        <v>219</v>
      </c>
    </row>
    <row r="47" spans="1:10" x14ac:dyDescent="0.2">
      <c r="A47" t="s">
        <v>220</v>
      </c>
      <c r="B47" t="s">
        <v>11</v>
      </c>
      <c r="C47" t="s">
        <v>221</v>
      </c>
      <c r="F47" t="s">
        <v>222</v>
      </c>
      <c r="G47" t="s">
        <v>201</v>
      </c>
      <c r="H47" t="s">
        <v>33</v>
      </c>
      <c r="I47" t="s">
        <v>223</v>
      </c>
    </row>
    <row r="48" spans="1:10" x14ac:dyDescent="0.2">
      <c r="A48" t="s">
        <v>224</v>
      </c>
      <c r="B48" t="s">
        <v>11</v>
      </c>
      <c r="C48" t="s">
        <v>225</v>
      </c>
      <c r="E48" t="s">
        <v>226</v>
      </c>
      <c r="F48" t="s">
        <v>227</v>
      </c>
      <c r="G48" t="s">
        <v>201</v>
      </c>
      <c r="H48" t="s">
        <v>228</v>
      </c>
      <c r="I48" t="s">
        <v>229</v>
      </c>
    </row>
    <row r="49" spans="1:9" x14ac:dyDescent="0.2">
      <c r="A49" t="s">
        <v>230</v>
      </c>
      <c r="B49" t="s">
        <v>11</v>
      </c>
      <c r="C49" t="s">
        <v>231</v>
      </c>
      <c r="F49" t="s">
        <v>232</v>
      </c>
      <c r="G49" t="s">
        <v>201</v>
      </c>
      <c r="H49" t="s">
        <v>33</v>
      </c>
      <c r="I49" t="s">
        <v>233</v>
      </c>
    </row>
    <row r="50" spans="1:9" x14ac:dyDescent="0.2">
      <c r="A50" t="s">
        <v>234</v>
      </c>
      <c r="B50" t="s">
        <v>11</v>
      </c>
      <c r="C50" t="s">
        <v>235</v>
      </c>
      <c r="F50" t="s">
        <v>236</v>
      </c>
      <c r="G50" t="s">
        <v>201</v>
      </c>
      <c r="H50" t="s">
        <v>22</v>
      </c>
      <c r="I50" t="s">
        <v>237</v>
      </c>
    </row>
    <row r="51" spans="1:9" x14ac:dyDescent="0.2">
      <c r="A51" t="s">
        <v>238</v>
      </c>
      <c r="B51" t="s">
        <v>11</v>
      </c>
      <c r="C51" t="s">
        <v>239</v>
      </c>
      <c r="F51" t="s">
        <v>240</v>
      </c>
      <c r="G51" t="s">
        <v>201</v>
      </c>
      <c r="H51" t="s">
        <v>104</v>
      </c>
      <c r="I51" t="s">
        <v>241</v>
      </c>
    </row>
    <row r="52" spans="1:9" x14ac:dyDescent="0.2">
      <c r="A52" t="s">
        <v>242</v>
      </c>
      <c r="B52" t="s">
        <v>11</v>
      </c>
      <c r="C52" t="s">
        <v>243</v>
      </c>
      <c r="F52" t="s">
        <v>244</v>
      </c>
      <c r="G52" t="s">
        <v>201</v>
      </c>
      <c r="H52" t="s">
        <v>142</v>
      </c>
      <c r="I52" t="s">
        <v>245</v>
      </c>
    </row>
    <row r="53" spans="1:9" x14ac:dyDescent="0.2">
      <c r="A53" t="s">
        <v>246</v>
      </c>
      <c r="B53" t="s">
        <v>11</v>
      </c>
      <c r="C53" t="s">
        <v>247</v>
      </c>
      <c r="F53" t="s">
        <v>248</v>
      </c>
      <c r="G53" t="s">
        <v>201</v>
      </c>
      <c r="H53" t="s">
        <v>33</v>
      </c>
      <c r="I53" t="s">
        <v>249</v>
      </c>
    </row>
    <row r="54" spans="1:9" x14ac:dyDescent="0.2">
      <c r="A54" t="s">
        <v>250</v>
      </c>
      <c r="B54" t="s">
        <v>11</v>
      </c>
      <c r="C54" t="s">
        <v>251</v>
      </c>
      <c r="F54" t="s">
        <v>252</v>
      </c>
      <c r="G54" t="s">
        <v>201</v>
      </c>
      <c r="H54" t="s">
        <v>253</v>
      </c>
      <c r="I54" t="s">
        <v>254</v>
      </c>
    </row>
    <row r="55" spans="1:9" x14ac:dyDescent="0.2">
      <c r="A55" t="s">
        <v>255</v>
      </c>
      <c r="B55" t="s">
        <v>11</v>
      </c>
      <c r="C55" t="s">
        <v>256</v>
      </c>
      <c r="F55" t="s">
        <v>257</v>
      </c>
      <c r="G55" t="s">
        <v>201</v>
      </c>
      <c r="H55" t="s">
        <v>33</v>
      </c>
      <c r="I55" t="s">
        <v>258</v>
      </c>
    </row>
    <row r="56" spans="1:9" x14ac:dyDescent="0.2">
      <c r="A56" t="s">
        <v>259</v>
      </c>
      <c r="B56" t="s">
        <v>11</v>
      </c>
      <c r="C56" t="s">
        <v>260</v>
      </c>
      <c r="F56" t="s">
        <v>261</v>
      </c>
      <c r="G56" t="s">
        <v>201</v>
      </c>
      <c r="H56" t="s">
        <v>33</v>
      </c>
      <c r="I56" t="s">
        <v>262</v>
      </c>
    </row>
    <row r="57" spans="1:9" x14ac:dyDescent="0.2">
      <c r="A57" t="s">
        <v>263</v>
      </c>
      <c r="B57" t="s">
        <v>11</v>
      </c>
      <c r="C57" t="s">
        <v>264</v>
      </c>
      <c r="F57" t="s">
        <v>265</v>
      </c>
      <c r="G57" t="s">
        <v>201</v>
      </c>
      <c r="H57" t="s">
        <v>33</v>
      </c>
      <c r="I57" t="s">
        <v>266</v>
      </c>
    </row>
    <row r="58" spans="1:9" x14ac:dyDescent="0.2">
      <c r="A58" t="s">
        <v>267</v>
      </c>
      <c r="B58" t="s">
        <v>11</v>
      </c>
      <c r="C58" t="s">
        <v>268</v>
      </c>
      <c r="F58" t="s">
        <v>269</v>
      </c>
      <c r="G58" t="s">
        <v>201</v>
      </c>
      <c r="H58" t="s">
        <v>33</v>
      </c>
      <c r="I58" t="s">
        <v>270</v>
      </c>
    </row>
    <row r="59" spans="1:9" x14ac:dyDescent="0.2">
      <c r="A59" t="s">
        <v>271</v>
      </c>
      <c r="B59" t="s">
        <v>11</v>
      </c>
      <c r="C59" t="s">
        <v>272</v>
      </c>
      <c r="F59" t="s">
        <v>273</v>
      </c>
      <c r="G59" t="s">
        <v>201</v>
      </c>
      <c r="H59" t="s">
        <v>33</v>
      </c>
      <c r="I59" t="s">
        <v>274</v>
      </c>
    </row>
    <row r="60" spans="1:9" x14ac:dyDescent="0.2">
      <c r="A60" t="s">
        <v>275</v>
      </c>
      <c r="B60" t="s">
        <v>11</v>
      </c>
      <c r="C60" t="s">
        <v>276</v>
      </c>
      <c r="E60" t="s">
        <v>277</v>
      </c>
      <c r="F60" t="s">
        <v>278</v>
      </c>
      <c r="G60" t="s">
        <v>201</v>
      </c>
      <c r="H60" t="s">
        <v>16</v>
      </c>
      <c r="I60" t="s">
        <v>279</v>
      </c>
    </row>
    <row r="61" spans="1:9" x14ac:dyDescent="0.2">
      <c r="A61" t="s">
        <v>280</v>
      </c>
      <c r="B61" t="s">
        <v>11</v>
      </c>
      <c r="C61" t="s">
        <v>281</v>
      </c>
      <c r="F61" t="s">
        <v>282</v>
      </c>
      <c r="G61" t="s">
        <v>201</v>
      </c>
      <c r="H61" t="s">
        <v>33</v>
      </c>
      <c r="I61" t="s">
        <v>283</v>
      </c>
    </row>
    <row r="62" spans="1:9" x14ac:dyDescent="0.2">
      <c r="A62" t="s">
        <v>284</v>
      </c>
      <c r="B62" t="s">
        <v>11</v>
      </c>
      <c r="C62" t="s">
        <v>285</v>
      </c>
      <c r="F62" t="s">
        <v>286</v>
      </c>
      <c r="G62" t="s">
        <v>201</v>
      </c>
      <c r="H62" t="s">
        <v>33</v>
      </c>
      <c r="I62" t="s">
        <v>287</v>
      </c>
    </row>
    <row r="63" spans="1:9" x14ac:dyDescent="0.2">
      <c r="A63" t="s">
        <v>288</v>
      </c>
      <c r="B63" t="s">
        <v>11</v>
      </c>
      <c r="C63" t="s">
        <v>289</v>
      </c>
      <c r="F63" t="s">
        <v>290</v>
      </c>
      <c r="G63" t="s">
        <v>201</v>
      </c>
      <c r="H63" t="s">
        <v>104</v>
      </c>
      <c r="I63" t="s">
        <v>291</v>
      </c>
    </row>
    <row r="64" spans="1:9" x14ac:dyDescent="0.2">
      <c r="A64" t="s">
        <v>292</v>
      </c>
      <c r="B64" t="s">
        <v>11</v>
      </c>
      <c r="C64" t="s">
        <v>293</v>
      </c>
      <c r="F64" t="s">
        <v>294</v>
      </c>
      <c r="G64" t="s">
        <v>201</v>
      </c>
      <c r="H64" t="s">
        <v>295</v>
      </c>
      <c r="I64" t="s">
        <v>296</v>
      </c>
    </row>
    <row r="65" spans="1:10" x14ac:dyDescent="0.2">
      <c r="A65" t="s">
        <v>297</v>
      </c>
      <c r="B65" t="s">
        <v>11</v>
      </c>
      <c r="C65" t="s">
        <v>298</v>
      </c>
      <c r="F65" t="s">
        <v>299</v>
      </c>
      <c r="G65" t="s">
        <v>201</v>
      </c>
      <c r="H65" t="s">
        <v>33</v>
      </c>
      <c r="I65" t="s">
        <v>300</v>
      </c>
    </row>
    <row r="66" spans="1:10" x14ac:dyDescent="0.2">
      <c r="A66" t="s">
        <v>301</v>
      </c>
      <c r="B66" t="s">
        <v>11</v>
      </c>
      <c r="C66" t="s">
        <v>302</v>
      </c>
      <c r="F66" t="s">
        <v>303</v>
      </c>
      <c r="G66" t="s">
        <v>201</v>
      </c>
      <c r="H66" t="s">
        <v>33</v>
      </c>
      <c r="I66" t="s">
        <v>304</v>
      </c>
    </row>
    <row r="67" spans="1:10" x14ac:dyDescent="0.2">
      <c r="A67" t="s">
        <v>305</v>
      </c>
      <c r="B67" t="s">
        <v>11</v>
      </c>
      <c r="C67" t="s">
        <v>306</v>
      </c>
      <c r="F67" t="s">
        <v>307</v>
      </c>
      <c r="G67" t="s">
        <v>201</v>
      </c>
      <c r="H67" t="s">
        <v>308</v>
      </c>
      <c r="I67" t="s">
        <v>309</v>
      </c>
    </row>
    <row r="68" spans="1:10" x14ac:dyDescent="0.2">
      <c r="A68" t="s">
        <v>310</v>
      </c>
      <c r="B68" t="s">
        <v>11</v>
      </c>
      <c r="C68" t="s">
        <v>311</v>
      </c>
      <c r="F68" t="s">
        <v>312</v>
      </c>
      <c r="G68" t="s">
        <v>201</v>
      </c>
      <c r="H68" t="s">
        <v>33</v>
      </c>
      <c r="I68" t="s">
        <v>313</v>
      </c>
    </row>
    <row r="69" spans="1:10" x14ac:dyDescent="0.2">
      <c r="A69" t="s">
        <v>314</v>
      </c>
      <c r="B69" t="s">
        <v>11</v>
      </c>
      <c r="C69" t="s">
        <v>315</v>
      </c>
      <c r="E69" t="s">
        <v>316</v>
      </c>
      <c r="F69" t="s">
        <v>317</v>
      </c>
      <c r="G69" t="s">
        <v>201</v>
      </c>
      <c r="H69" t="s">
        <v>16</v>
      </c>
      <c r="I69" t="s">
        <v>318</v>
      </c>
    </row>
    <row r="70" spans="1:10" x14ac:dyDescent="0.2">
      <c r="A70" t="s">
        <v>319</v>
      </c>
      <c r="B70" t="s">
        <v>11</v>
      </c>
      <c r="C70" t="s">
        <v>320</v>
      </c>
      <c r="F70" t="s">
        <v>321</v>
      </c>
      <c r="G70" t="s">
        <v>201</v>
      </c>
      <c r="H70" t="s">
        <v>33</v>
      </c>
      <c r="I70" t="s">
        <v>322</v>
      </c>
    </row>
    <row r="71" spans="1:10" x14ac:dyDescent="0.2">
      <c r="A71" t="s">
        <v>323</v>
      </c>
      <c r="B71" t="s">
        <v>11</v>
      </c>
      <c r="C71" t="s">
        <v>324</v>
      </c>
      <c r="F71" t="s">
        <v>325</v>
      </c>
      <c r="G71" t="s">
        <v>201</v>
      </c>
      <c r="H71" t="s">
        <v>104</v>
      </c>
      <c r="I71" t="s">
        <v>326</v>
      </c>
    </row>
    <row r="72" spans="1:10" x14ac:dyDescent="0.2">
      <c r="A72" t="s">
        <v>327</v>
      </c>
      <c r="B72" t="s">
        <v>11</v>
      </c>
      <c r="C72" t="s">
        <v>328</v>
      </c>
      <c r="F72" t="s">
        <v>329</v>
      </c>
      <c r="G72" t="s">
        <v>201</v>
      </c>
      <c r="H72" t="s">
        <v>33</v>
      </c>
      <c r="I72" t="s">
        <v>330</v>
      </c>
    </row>
    <row r="73" spans="1:10" x14ac:dyDescent="0.2">
      <c r="A73" t="s">
        <v>331</v>
      </c>
      <c r="B73" t="s">
        <v>11</v>
      </c>
      <c r="C73" t="s">
        <v>332</v>
      </c>
      <c r="F73" t="s">
        <v>333</v>
      </c>
      <c r="G73" t="s">
        <v>201</v>
      </c>
      <c r="H73" t="s">
        <v>334</v>
      </c>
      <c r="I73" t="s">
        <v>335</v>
      </c>
    </row>
    <row r="74" spans="1:10" x14ac:dyDescent="0.2">
      <c r="A74" t="s">
        <v>336</v>
      </c>
      <c r="B74" t="s">
        <v>11</v>
      </c>
      <c r="C74" t="s">
        <v>337</v>
      </c>
      <c r="F74" t="s">
        <v>338</v>
      </c>
      <c r="G74" t="s">
        <v>201</v>
      </c>
      <c r="H74" t="s">
        <v>33</v>
      </c>
      <c r="I74" t="s">
        <v>339</v>
      </c>
    </row>
    <row r="75" spans="1:10" x14ac:dyDescent="0.2">
      <c r="A75" t="s">
        <v>340</v>
      </c>
      <c r="B75" t="s">
        <v>11</v>
      </c>
      <c r="C75" t="s">
        <v>341</v>
      </c>
      <c r="F75" t="s">
        <v>342</v>
      </c>
      <c r="G75" t="s">
        <v>201</v>
      </c>
      <c r="H75" t="s">
        <v>343</v>
      </c>
      <c r="I75" t="s">
        <v>344</v>
      </c>
    </row>
    <row r="76" spans="1:10" x14ac:dyDescent="0.2">
      <c r="A76" t="s">
        <v>345</v>
      </c>
      <c r="B76" t="s">
        <v>11</v>
      </c>
      <c r="C76" t="s">
        <v>346</v>
      </c>
      <c r="E76" t="s">
        <v>347</v>
      </c>
      <c r="H76" t="s">
        <v>60</v>
      </c>
      <c r="I76" t="s">
        <v>348</v>
      </c>
      <c r="J76" t="s">
        <v>62</v>
      </c>
    </row>
    <row r="77" spans="1:10" x14ac:dyDescent="0.2">
      <c r="A77" t="s">
        <v>349</v>
      </c>
      <c r="B77" t="s">
        <v>11</v>
      </c>
      <c r="C77" t="s">
        <v>350</v>
      </c>
      <c r="E77" t="s">
        <v>351</v>
      </c>
      <c r="H77" t="s">
        <v>60</v>
      </c>
      <c r="I77" t="s">
        <v>352</v>
      </c>
      <c r="J77" t="s">
        <v>62</v>
      </c>
    </row>
    <row r="78" spans="1:10" x14ac:dyDescent="0.2">
      <c r="A78" t="s">
        <v>353</v>
      </c>
      <c r="B78" t="s">
        <v>11</v>
      </c>
      <c r="C78" t="s">
        <v>354</v>
      </c>
      <c r="E78" t="s">
        <v>355</v>
      </c>
      <c r="F78" t="s">
        <v>356</v>
      </c>
      <c r="G78" t="s">
        <v>201</v>
      </c>
      <c r="H78" t="s">
        <v>16</v>
      </c>
      <c r="I78" t="s">
        <v>357</v>
      </c>
    </row>
    <row r="79" spans="1:10" x14ac:dyDescent="0.2">
      <c r="A79" t="s">
        <v>358</v>
      </c>
      <c r="B79" t="s">
        <v>11</v>
      </c>
      <c r="C79" t="s">
        <v>359</v>
      </c>
      <c r="F79" t="s">
        <v>360</v>
      </c>
      <c r="G79" t="s">
        <v>201</v>
      </c>
      <c r="H79" t="s">
        <v>33</v>
      </c>
      <c r="I79" t="s">
        <v>361</v>
      </c>
    </row>
    <row r="80" spans="1:10" x14ac:dyDescent="0.2">
      <c r="A80" t="s">
        <v>362</v>
      </c>
      <c r="B80" t="s">
        <v>11</v>
      </c>
      <c r="C80" t="s">
        <v>363</v>
      </c>
      <c r="F80" t="s">
        <v>364</v>
      </c>
      <c r="G80" t="s">
        <v>201</v>
      </c>
      <c r="H80" t="s">
        <v>33</v>
      </c>
      <c r="I80" t="s">
        <v>365</v>
      </c>
    </row>
    <row r="81" spans="1:10" x14ac:dyDescent="0.2">
      <c r="A81" t="s">
        <v>366</v>
      </c>
      <c r="B81" t="s">
        <v>11</v>
      </c>
      <c r="C81" t="s">
        <v>367</v>
      </c>
      <c r="F81" t="s">
        <v>368</v>
      </c>
      <c r="G81" t="s">
        <v>201</v>
      </c>
      <c r="H81" t="s">
        <v>33</v>
      </c>
      <c r="I81" t="s">
        <v>369</v>
      </c>
    </row>
    <row r="82" spans="1:10" x14ac:dyDescent="0.2">
      <c r="A82" t="s">
        <v>370</v>
      </c>
      <c r="B82" t="s">
        <v>11</v>
      </c>
      <c r="C82" t="s">
        <v>371</v>
      </c>
      <c r="F82" t="s">
        <v>372</v>
      </c>
      <c r="G82" t="s">
        <v>201</v>
      </c>
      <c r="H82" t="s">
        <v>33</v>
      </c>
      <c r="I82" t="s">
        <v>373</v>
      </c>
    </row>
    <row r="83" spans="1:10" x14ac:dyDescent="0.2">
      <c r="A83" t="s">
        <v>374</v>
      </c>
      <c r="B83" t="s">
        <v>11</v>
      </c>
      <c r="C83" t="s">
        <v>375</v>
      </c>
      <c r="F83" t="s">
        <v>376</v>
      </c>
      <c r="G83" t="s">
        <v>201</v>
      </c>
      <c r="H83" t="s">
        <v>33</v>
      </c>
      <c r="I83" t="s">
        <v>377</v>
      </c>
    </row>
    <row r="84" spans="1:10" x14ac:dyDescent="0.2">
      <c r="A84" t="s">
        <v>378</v>
      </c>
      <c r="B84" t="s">
        <v>11</v>
      </c>
      <c r="C84" t="s">
        <v>379</v>
      </c>
      <c r="F84" t="s">
        <v>380</v>
      </c>
      <c r="G84" t="s">
        <v>201</v>
      </c>
      <c r="H84" t="s">
        <v>33</v>
      </c>
      <c r="I84" t="s">
        <v>381</v>
      </c>
    </row>
    <row r="85" spans="1:10" x14ac:dyDescent="0.2">
      <c r="A85" t="s">
        <v>382</v>
      </c>
      <c r="B85" t="s">
        <v>11</v>
      </c>
      <c r="C85" t="s">
        <v>383</v>
      </c>
      <c r="F85" t="s">
        <v>384</v>
      </c>
      <c r="G85" t="s">
        <v>201</v>
      </c>
      <c r="H85" t="s">
        <v>385</v>
      </c>
      <c r="I85" t="s">
        <v>386</v>
      </c>
    </row>
    <row r="86" spans="1:10" x14ac:dyDescent="0.2">
      <c r="A86" t="s">
        <v>387</v>
      </c>
      <c r="B86" t="s">
        <v>11</v>
      </c>
      <c r="C86" t="s">
        <v>388</v>
      </c>
      <c r="F86" t="s">
        <v>389</v>
      </c>
      <c r="G86" t="s">
        <v>201</v>
      </c>
      <c r="H86" t="s">
        <v>184</v>
      </c>
      <c r="I86" t="s">
        <v>390</v>
      </c>
    </row>
    <row r="87" spans="1:10" x14ac:dyDescent="0.2">
      <c r="A87" t="s">
        <v>391</v>
      </c>
      <c r="B87" t="s">
        <v>11</v>
      </c>
      <c r="C87" t="s">
        <v>392</v>
      </c>
      <c r="E87" t="s">
        <v>393</v>
      </c>
      <c r="F87" t="s">
        <v>394</v>
      </c>
      <c r="G87" t="s">
        <v>201</v>
      </c>
      <c r="H87" t="s">
        <v>33</v>
      </c>
      <c r="I87" t="s">
        <v>395</v>
      </c>
    </row>
    <row r="88" spans="1:10" x14ac:dyDescent="0.2">
      <c r="A88" t="s">
        <v>396</v>
      </c>
      <c r="B88" t="s">
        <v>11</v>
      </c>
      <c r="C88" t="s">
        <v>397</v>
      </c>
      <c r="F88" t="s">
        <v>398</v>
      </c>
      <c r="G88" t="s">
        <v>201</v>
      </c>
      <c r="H88" t="s">
        <v>33</v>
      </c>
      <c r="I88" t="s">
        <v>399</v>
      </c>
    </row>
    <row r="89" spans="1:10" x14ac:dyDescent="0.2">
      <c r="A89" t="s">
        <v>400</v>
      </c>
      <c r="B89" t="s">
        <v>11</v>
      </c>
      <c r="C89" t="s">
        <v>401</v>
      </c>
      <c r="F89" t="s">
        <v>402</v>
      </c>
      <c r="G89" t="s">
        <v>201</v>
      </c>
      <c r="H89" t="s">
        <v>104</v>
      </c>
      <c r="I89" t="s">
        <v>403</v>
      </c>
    </row>
    <row r="90" spans="1:10" x14ac:dyDescent="0.2">
      <c r="A90" t="s">
        <v>404</v>
      </c>
      <c r="B90" t="s">
        <v>11</v>
      </c>
      <c r="C90" t="s">
        <v>405</v>
      </c>
      <c r="F90" t="s">
        <v>406</v>
      </c>
      <c r="G90" t="s">
        <v>201</v>
      </c>
      <c r="H90" t="s">
        <v>33</v>
      </c>
      <c r="I90" t="s">
        <v>407</v>
      </c>
    </row>
    <row r="91" spans="1:10" x14ac:dyDescent="0.2">
      <c r="A91" t="s">
        <v>408</v>
      </c>
      <c r="B91" t="s">
        <v>11</v>
      </c>
      <c r="C91" t="s">
        <v>409</v>
      </c>
      <c r="E91" t="s">
        <v>410</v>
      </c>
      <c r="F91" t="s">
        <v>411</v>
      </c>
      <c r="G91" t="s">
        <v>201</v>
      </c>
      <c r="H91" t="s">
        <v>33</v>
      </c>
      <c r="I91" t="s">
        <v>412</v>
      </c>
    </row>
    <row r="92" spans="1:10" x14ac:dyDescent="0.2">
      <c r="A92" t="s">
        <v>413</v>
      </c>
      <c r="B92" t="s">
        <v>11</v>
      </c>
      <c r="C92" t="s">
        <v>414</v>
      </c>
      <c r="F92" t="s">
        <v>415</v>
      </c>
      <c r="G92" t="s">
        <v>201</v>
      </c>
      <c r="H92" t="s">
        <v>33</v>
      </c>
      <c r="I92" t="s">
        <v>416</v>
      </c>
    </row>
    <row r="93" spans="1:10" x14ac:dyDescent="0.2">
      <c r="A93" t="s">
        <v>417</v>
      </c>
      <c r="B93" t="s">
        <v>11</v>
      </c>
      <c r="C93" t="s">
        <v>418</v>
      </c>
      <c r="F93" t="s">
        <v>419</v>
      </c>
      <c r="G93" t="s">
        <v>201</v>
      </c>
      <c r="H93" t="s">
        <v>33</v>
      </c>
      <c r="I93" t="s">
        <v>420</v>
      </c>
    </row>
    <row r="94" spans="1:10" x14ac:dyDescent="0.2">
      <c r="A94" t="s">
        <v>421</v>
      </c>
      <c r="B94" t="s">
        <v>11</v>
      </c>
      <c r="C94" t="s">
        <v>422</v>
      </c>
      <c r="E94" t="s">
        <v>423</v>
      </c>
      <c r="J94" t="s">
        <v>424</v>
      </c>
    </row>
    <row r="95" spans="1:10" x14ac:dyDescent="0.2">
      <c r="A95" t="s">
        <v>425</v>
      </c>
      <c r="B95" t="s">
        <v>11</v>
      </c>
      <c r="C95" t="s">
        <v>426</v>
      </c>
      <c r="F95" t="s">
        <v>427</v>
      </c>
      <c r="G95" t="s">
        <v>201</v>
      </c>
      <c r="H95" t="s">
        <v>428</v>
      </c>
      <c r="I95" t="s">
        <v>429</v>
      </c>
    </row>
    <row r="96" spans="1:10" x14ac:dyDescent="0.2">
      <c r="A96" t="s">
        <v>430</v>
      </c>
      <c r="B96" t="s">
        <v>11</v>
      </c>
      <c r="C96" t="s">
        <v>431</v>
      </c>
      <c r="F96" t="s">
        <v>54</v>
      </c>
      <c r="G96" t="s">
        <v>432</v>
      </c>
      <c r="H96" t="s">
        <v>55</v>
      </c>
      <c r="I96" t="s">
        <v>433</v>
      </c>
    </row>
    <row r="97" spans="1:10" x14ac:dyDescent="0.2">
      <c r="A97" t="s">
        <v>434</v>
      </c>
      <c r="B97" t="s">
        <v>11</v>
      </c>
      <c r="C97" t="s">
        <v>435</v>
      </c>
      <c r="F97" t="s">
        <v>54</v>
      </c>
      <c r="G97" t="s">
        <v>432</v>
      </c>
      <c r="H97" t="s">
        <v>436</v>
      </c>
      <c r="I97" t="s">
        <v>437</v>
      </c>
    </row>
    <row r="98" spans="1:10" x14ac:dyDescent="0.2">
      <c r="A98" t="s">
        <v>438</v>
      </c>
      <c r="B98" t="s">
        <v>11</v>
      </c>
      <c r="C98" t="s">
        <v>439</v>
      </c>
      <c r="F98" t="s">
        <v>440</v>
      </c>
      <c r="G98" t="s">
        <v>441</v>
      </c>
      <c r="H98" t="s">
        <v>33</v>
      </c>
      <c r="I98" t="s">
        <v>442</v>
      </c>
    </row>
    <row r="99" spans="1:10" x14ac:dyDescent="0.2">
      <c r="A99" t="s">
        <v>443</v>
      </c>
      <c r="B99" t="s">
        <v>11</v>
      </c>
      <c r="C99" t="s">
        <v>444</v>
      </c>
      <c r="F99" t="s">
        <v>445</v>
      </c>
      <c r="G99" t="s">
        <v>441</v>
      </c>
      <c r="H99" t="s">
        <v>33</v>
      </c>
      <c r="I99" t="s">
        <v>446</v>
      </c>
    </row>
    <row r="100" spans="1:10" x14ac:dyDescent="0.2">
      <c r="A100" t="s">
        <v>447</v>
      </c>
      <c r="B100" t="s">
        <v>11</v>
      </c>
      <c r="C100" t="s">
        <v>448</v>
      </c>
      <c r="F100" t="s">
        <v>449</v>
      </c>
      <c r="G100" t="s">
        <v>441</v>
      </c>
      <c r="H100" t="s">
        <v>33</v>
      </c>
      <c r="I100" t="s">
        <v>450</v>
      </c>
    </row>
    <row r="101" spans="1:10" x14ac:dyDescent="0.2">
      <c r="A101" t="s">
        <v>451</v>
      </c>
      <c r="B101" t="s">
        <v>11</v>
      </c>
      <c r="C101" t="s">
        <v>452</v>
      </c>
      <c r="F101" t="s">
        <v>453</v>
      </c>
      <c r="G101" t="s">
        <v>441</v>
      </c>
      <c r="H101" t="s">
        <v>33</v>
      </c>
      <c r="I101" t="s">
        <v>454</v>
      </c>
    </row>
    <row r="102" spans="1:10" x14ac:dyDescent="0.2">
      <c r="A102" t="s">
        <v>455</v>
      </c>
      <c r="B102" t="s">
        <v>11</v>
      </c>
      <c r="C102" t="s">
        <v>456</v>
      </c>
      <c r="F102" t="s">
        <v>54</v>
      </c>
      <c r="G102" t="s">
        <v>457</v>
      </c>
      <c r="H102" t="s">
        <v>55</v>
      </c>
      <c r="I102" t="s">
        <v>458</v>
      </c>
    </row>
    <row r="103" spans="1:10" x14ac:dyDescent="0.2">
      <c r="A103" t="s">
        <v>459</v>
      </c>
      <c r="B103" t="s">
        <v>11</v>
      </c>
      <c r="C103" t="s">
        <v>460</v>
      </c>
      <c r="E103" t="s">
        <v>461</v>
      </c>
      <c r="F103" t="s">
        <v>462</v>
      </c>
      <c r="G103" t="s">
        <v>463</v>
      </c>
      <c r="H103" t="s">
        <v>228</v>
      </c>
      <c r="I103" t="s">
        <v>464</v>
      </c>
    </row>
    <row r="104" spans="1:10" x14ac:dyDescent="0.2">
      <c r="A104" t="s">
        <v>465</v>
      </c>
      <c r="B104" t="s">
        <v>11</v>
      </c>
      <c r="C104" t="s">
        <v>466</v>
      </c>
      <c r="E104" t="s">
        <v>467</v>
      </c>
      <c r="G104" t="s">
        <v>468</v>
      </c>
      <c r="H104" t="s">
        <v>60</v>
      </c>
      <c r="I104" t="s">
        <v>469</v>
      </c>
      <c r="J104" t="s">
        <v>62</v>
      </c>
    </row>
    <row r="105" spans="1:10" x14ac:dyDescent="0.2">
      <c r="A105" t="s">
        <v>470</v>
      </c>
      <c r="B105" t="s">
        <v>11</v>
      </c>
      <c r="C105" t="s">
        <v>471</v>
      </c>
      <c r="E105" t="s">
        <v>472</v>
      </c>
      <c r="F105" t="s">
        <v>473</v>
      </c>
      <c r="G105" t="s">
        <v>474</v>
      </c>
      <c r="H105" t="s">
        <v>16</v>
      </c>
      <c r="I105" t="s">
        <v>475</v>
      </c>
    </row>
    <row r="106" spans="1:10" x14ac:dyDescent="0.2">
      <c r="A106" t="s">
        <v>476</v>
      </c>
      <c r="B106" t="s">
        <v>11</v>
      </c>
      <c r="C106" t="s">
        <v>477</v>
      </c>
      <c r="E106" t="s">
        <v>478</v>
      </c>
      <c r="G106" t="s">
        <v>479</v>
      </c>
      <c r="H106" t="s">
        <v>60</v>
      </c>
      <c r="I106" t="s">
        <v>480</v>
      </c>
      <c r="J106" t="s">
        <v>62</v>
      </c>
    </row>
    <row r="107" spans="1:10" x14ac:dyDescent="0.2">
      <c r="A107" t="s">
        <v>481</v>
      </c>
      <c r="B107" t="s">
        <v>11</v>
      </c>
      <c r="C107" t="s">
        <v>482</v>
      </c>
      <c r="F107" t="s">
        <v>54</v>
      </c>
      <c r="G107" t="s">
        <v>483</v>
      </c>
      <c r="H107" t="s">
        <v>55</v>
      </c>
      <c r="I107" t="s">
        <v>484</v>
      </c>
    </row>
    <row r="108" spans="1:10" x14ac:dyDescent="0.2">
      <c r="A108" t="s">
        <v>485</v>
      </c>
      <c r="B108" t="s">
        <v>11</v>
      </c>
      <c r="C108" t="s">
        <v>486</v>
      </c>
      <c r="E108" t="s">
        <v>487</v>
      </c>
      <c r="F108" t="s">
        <v>488</v>
      </c>
      <c r="G108" t="s">
        <v>489</v>
      </c>
      <c r="H108" t="s">
        <v>60</v>
      </c>
      <c r="I108" t="s">
        <v>490</v>
      </c>
    </row>
    <row r="109" spans="1:10" x14ac:dyDescent="0.2">
      <c r="A109" t="s">
        <v>491</v>
      </c>
      <c r="B109" t="s">
        <v>11</v>
      </c>
      <c r="C109" t="s">
        <v>492</v>
      </c>
      <c r="F109" t="s">
        <v>54</v>
      </c>
      <c r="G109" t="s">
        <v>493</v>
      </c>
      <c r="H109" t="s">
        <v>55</v>
      </c>
      <c r="I109" t="s">
        <v>494</v>
      </c>
    </row>
    <row r="110" spans="1:10" x14ac:dyDescent="0.2">
      <c r="A110" t="s">
        <v>495</v>
      </c>
      <c r="B110" t="s">
        <v>11</v>
      </c>
      <c r="C110" t="s">
        <v>496</v>
      </c>
      <c r="F110" t="s">
        <v>497</v>
      </c>
      <c r="G110" t="s">
        <v>498</v>
      </c>
      <c r="H110" t="s">
        <v>499</v>
      </c>
      <c r="I110" t="s">
        <v>500</v>
      </c>
    </row>
    <row r="111" spans="1:10" x14ac:dyDescent="0.2">
      <c r="A111" t="s">
        <v>501</v>
      </c>
      <c r="B111" t="s">
        <v>11</v>
      </c>
      <c r="C111" t="s">
        <v>502</v>
      </c>
      <c r="F111" t="s">
        <v>503</v>
      </c>
      <c r="G111" t="s">
        <v>504</v>
      </c>
      <c r="H111" t="s">
        <v>33</v>
      </c>
      <c r="I111" t="s">
        <v>505</v>
      </c>
    </row>
    <row r="112" spans="1:10" x14ac:dyDescent="0.2">
      <c r="A112" t="s">
        <v>506</v>
      </c>
      <c r="B112" t="s">
        <v>11</v>
      </c>
      <c r="C112" t="s">
        <v>507</v>
      </c>
      <c r="F112" t="s">
        <v>508</v>
      </c>
      <c r="G112" t="s">
        <v>504</v>
      </c>
      <c r="H112" t="s">
        <v>33</v>
      </c>
      <c r="I112" t="s">
        <v>509</v>
      </c>
    </row>
    <row r="113" spans="1:10" x14ac:dyDescent="0.2">
      <c r="A113" t="s">
        <v>205</v>
      </c>
      <c r="B113" t="s">
        <v>11</v>
      </c>
      <c r="C113" t="s">
        <v>510</v>
      </c>
      <c r="E113" t="s">
        <v>511</v>
      </c>
      <c r="H113" t="s">
        <v>60</v>
      </c>
      <c r="I113" t="s">
        <v>512</v>
      </c>
      <c r="J113" t="s">
        <v>62</v>
      </c>
    </row>
    <row r="114" spans="1:10" x14ac:dyDescent="0.2">
      <c r="A114" t="s">
        <v>513</v>
      </c>
      <c r="B114" t="s">
        <v>11</v>
      </c>
      <c r="C114" t="s">
        <v>514</v>
      </c>
      <c r="E114" t="s">
        <v>515</v>
      </c>
      <c r="H114" t="s">
        <v>60</v>
      </c>
      <c r="I114" t="s">
        <v>516</v>
      </c>
      <c r="J114" t="s">
        <v>62</v>
      </c>
    </row>
    <row r="115" spans="1:10" x14ac:dyDescent="0.2">
      <c r="A115" t="s">
        <v>217</v>
      </c>
      <c r="B115" t="s">
        <v>11</v>
      </c>
      <c r="C115" t="s">
        <v>517</v>
      </c>
      <c r="E115" t="s">
        <v>518</v>
      </c>
      <c r="H115" t="s">
        <v>60</v>
      </c>
      <c r="I115" t="s">
        <v>519</v>
      </c>
      <c r="J115" t="s">
        <v>62</v>
      </c>
    </row>
    <row r="116" spans="1:10" x14ac:dyDescent="0.2">
      <c r="A116" t="s">
        <v>520</v>
      </c>
      <c r="B116" t="s">
        <v>11</v>
      </c>
      <c r="C116" t="s">
        <v>521</v>
      </c>
      <c r="F116" t="s">
        <v>522</v>
      </c>
      <c r="G116" t="s">
        <v>504</v>
      </c>
      <c r="H116" t="s">
        <v>33</v>
      </c>
      <c r="I116" t="s">
        <v>523</v>
      </c>
    </row>
    <row r="117" spans="1:10" x14ac:dyDescent="0.2">
      <c r="A117" t="s">
        <v>524</v>
      </c>
      <c r="B117" t="s">
        <v>11</v>
      </c>
      <c r="C117" t="s">
        <v>525</v>
      </c>
      <c r="F117" t="s">
        <v>526</v>
      </c>
      <c r="G117" t="s">
        <v>504</v>
      </c>
      <c r="H117" t="s">
        <v>33</v>
      </c>
      <c r="I117" t="s">
        <v>527</v>
      </c>
    </row>
    <row r="118" spans="1:10" x14ac:dyDescent="0.2">
      <c r="A118" t="s">
        <v>528</v>
      </c>
      <c r="B118" t="s">
        <v>11</v>
      </c>
      <c r="C118" t="s">
        <v>529</v>
      </c>
      <c r="F118" t="s">
        <v>530</v>
      </c>
      <c r="G118" t="s">
        <v>504</v>
      </c>
      <c r="H118" t="s">
        <v>33</v>
      </c>
      <c r="I118" t="s">
        <v>531</v>
      </c>
    </row>
    <row r="119" spans="1:10" x14ac:dyDescent="0.2">
      <c r="A119" t="s">
        <v>532</v>
      </c>
      <c r="B119" t="s">
        <v>11</v>
      </c>
      <c r="C119" t="s">
        <v>533</v>
      </c>
      <c r="F119" t="s">
        <v>534</v>
      </c>
      <c r="G119" t="s">
        <v>504</v>
      </c>
      <c r="H119" t="s">
        <v>184</v>
      </c>
      <c r="I119" t="s">
        <v>535</v>
      </c>
    </row>
    <row r="120" spans="1:10" x14ac:dyDescent="0.2">
      <c r="A120" t="s">
        <v>536</v>
      </c>
      <c r="B120" t="s">
        <v>11</v>
      </c>
      <c r="C120" t="s">
        <v>537</v>
      </c>
      <c r="F120" t="s">
        <v>538</v>
      </c>
      <c r="G120" t="s">
        <v>504</v>
      </c>
      <c r="H120" t="s">
        <v>33</v>
      </c>
      <c r="I120" t="s">
        <v>539</v>
      </c>
    </row>
    <row r="121" spans="1:10" x14ac:dyDescent="0.2">
      <c r="A121" t="s">
        <v>540</v>
      </c>
      <c r="B121" t="s">
        <v>11</v>
      </c>
      <c r="C121" t="s">
        <v>541</v>
      </c>
      <c r="F121" t="s">
        <v>542</v>
      </c>
      <c r="G121" t="s">
        <v>504</v>
      </c>
      <c r="H121" t="s">
        <v>33</v>
      </c>
      <c r="I121" t="s">
        <v>543</v>
      </c>
    </row>
    <row r="122" spans="1:10" x14ac:dyDescent="0.2">
      <c r="A122" t="s">
        <v>544</v>
      </c>
      <c r="B122" t="s">
        <v>11</v>
      </c>
      <c r="C122" t="s">
        <v>545</v>
      </c>
      <c r="E122" t="s">
        <v>546</v>
      </c>
      <c r="J122" t="s">
        <v>197</v>
      </c>
    </row>
    <row r="123" spans="1:10" x14ac:dyDescent="0.2">
      <c r="A123" t="s">
        <v>547</v>
      </c>
      <c r="B123" t="s">
        <v>11</v>
      </c>
      <c r="C123" t="s">
        <v>548</v>
      </c>
      <c r="F123" t="s">
        <v>549</v>
      </c>
      <c r="G123" t="s">
        <v>504</v>
      </c>
      <c r="H123" t="s">
        <v>33</v>
      </c>
      <c r="I123" t="s">
        <v>550</v>
      </c>
    </row>
    <row r="124" spans="1:10" x14ac:dyDescent="0.2">
      <c r="A124" t="s">
        <v>551</v>
      </c>
      <c r="B124" t="s">
        <v>11</v>
      </c>
      <c r="C124" t="s">
        <v>552</v>
      </c>
      <c r="F124" t="s">
        <v>553</v>
      </c>
      <c r="G124" t="s">
        <v>504</v>
      </c>
      <c r="H124" t="s">
        <v>33</v>
      </c>
      <c r="I124" t="s">
        <v>554</v>
      </c>
    </row>
    <row r="125" spans="1:10" x14ac:dyDescent="0.2">
      <c r="A125" t="s">
        <v>555</v>
      </c>
      <c r="B125" t="s">
        <v>11</v>
      </c>
      <c r="C125" t="s">
        <v>556</v>
      </c>
      <c r="F125" t="s">
        <v>557</v>
      </c>
      <c r="G125" t="s">
        <v>504</v>
      </c>
      <c r="H125" t="s">
        <v>33</v>
      </c>
      <c r="I125" t="s">
        <v>558</v>
      </c>
    </row>
    <row r="126" spans="1:10" x14ac:dyDescent="0.2">
      <c r="A126" t="s">
        <v>559</v>
      </c>
      <c r="B126" t="s">
        <v>11</v>
      </c>
      <c r="C126" t="s">
        <v>560</v>
      </c>
      <c r="E126" t="s">
        <v>410</v>
      </c>
      <c r="F126" t="s">
        <v>561</v>
      </c>
      <c r="G126" t="s">
        <v>504</v>
      </c>
      <c r="H126" t="s">
        <v>33</v>
      </c>
      <c r="I126" t="s">
        <v>562</v>
      </c>
    </row>
    <row r="127" spans="1:10" x14ac:dyDescent="0.2">
      <c r="A127" t="s">
        <v>563</v>
      </c>
      <c r="B127" t="s">
        <v>11</v>
      </c>
      <c r="C127" t="s">
        <v>564</v>
      </c>
      <c r="E127" t="s">
        <v>565</v>
      </c>
      <c r="F127" t="s">
        <v>566</v>
      </c>
      <c r="G127" t="s">
        <v>504</v>
      </c>
      <c r="H127" t="s">
        <v>16</v>
      </c>
      <c r="I127" t="s">
        <v>567</v>
      </c>
    </row>
    <row r="128" spans="1:10" x14ac:dyDescent="0.2">
      <c r="A128" t="s">
        <v>568</v>
      </c>
      <c r="B128" t="s">
        <v>11</v>
      </c>
      <c r="C128" t="s">
        <v>569</v>
      </c>
      <c r="F128" t="s">
        <v>570</v>
      </c>
      <c r="G128" t="s">
        <v>504</v>
      </c>
      <c r="H128" t="s">
        <v>33</v>
      </c>
      <c r="I128" t="s">
        <v>571</v>
      </c>
    </row>
    <row r="129" spans="1:10" x14ac:dyDescent="0.2">
      <c r="A129" t="s">
        <v>572</v>
      </c>
      <c r="B129" t="s">
        <v>11</v>
      </c>
      <c r="C129" t="s">
        <v>573</v>
      </c>
      <c r="E129" t="s">
        <v>574</v>
      </c>
      <c r="F129" t="s">
        <v>575</v>
      </c>
      <c r="G129" t="s">
        <v>504</v>
      </c>
      <c r="H129" t="s">
        <v>16</v>
      </c>
      <c r="I129" t="s">
        <v>576</v>
      </c>
    </row>
    <row r="130" spans="1:10" x14ac:dyDescent="0.2">
      <c r="A130" t="s">
        <v>577</v>
      </c>
      <c r="B130" t="s">
        <v>11</v>
      </c>
      <c r="C130" t="s">
        <v>578</v>
      </c>
      <c r="E130" t="s">
        <v>579</v>
      </c>
      <c r="F130" t="s">
        <v>580</v>
      </c>
      <c r="G130" t="s">
        <v>504</v>
      </c>
      <c r="H130" t="s">
        <v>16</v>
      </c>
      <c r="I130" t="s">
        <v>581</v>
      </c>
    </row>
    <row r="131" spans="1:10" x14ac:dyDescent="0.2">
      <c r="A131" t="s">
        <v>582</v>
      </c>
      <c r="B131" t="s">
        <v>11</v>
      </c>
      <c r="C131" t="s">
        <v>583</v>
      </c>
      <c r="F131" t="s">
        <v>584</v>
      </c>
      <c r="G131" t="s">
        <v>504</v>
      </c>
      <c r="H131" t="s">
        <v>33</v>
      </c>
      <c r="I131" t="s">
        <v>585</v>
      </c>
    </row>
    <row r="132" spans="1:10" x14ac:dyDescent="0.2">
      <c r="A132" t="s">
        <v>586</v>
      </c>
      <c r="B132" t="s">
        <v>11</v>
      </c>
      <c r="C132" t="s">
        <v>587</v>
      </c>
      <c r="F132" t="s">
        <v>588</v>
      </c>
      <c r="G132" t="s">
        <v>504</v>
      </c>
      <c r="H132" t="s">
        <v>33</v>
      </c>
      <c r="I132" t="s">
        <v>589</v>
      </c>
    </row>
    <row r="133" spans="1:10" x14ac:dyDescent="0.2">
      <c r="A133" t="s">
        <v>590</v>
      </c>
      <c r="B133" t="s">
        <v>11</v>
      </c>
      <c r="C133" t="s">
        <v>591</v>
      </c>
      <c r="E133" t="s">
        <v>592</v>
      </c>
      <c r="H133" t="s">
        <v>60</v>
      </c>
      <c r="I133" t="s">
        <v>593</v>
      </c>
      <c r="J133" t="s">
        <v>62</v>
      </c>
    </row>
    <row r="134" spans="1:10" x14ac:dyDescent="0.2">
      <c r="A134" t="s">
        <v>594</v>
      </c>
      <c r="B134" t="s">
        <v>11</v>
      </c>
      <c r="C134" t="s">
        <v>595</v>
      </c>
      <c r="F134" t="s">
        <v>596</v>
      </c>
      <c r="G134" t="s">
        <v>504</v>
      </c>
      <c r="H134" t="s">
        <v>33</v>
      </c>
      <c r="I134" t="s">
        <v>597</v>
      </c>
    </row>
    <row r="135" spans="1:10" x14ac:dyDescent="0.2">
      <c r="A135" t="s">
        <v>598</v>
      </c>
      <c r="B135" t="s">
        <v>11</v>
      </c>
      <c r="C135" t="s">
        <v>599</v>
      </c>
      <c r="F135" t="s">
        <v>54</v>
      </c>
      <c r="G135" t="s">
        <v>600</v>
      </c>
      <c r="H135" t="s">
        <v>55</v>
      </c>
      <c r="I135" t="s">
        <v>601</v>
      </c>
    </row>
    <row r="136" spans="1:10" x14ac:dyDescent="0.2">
      <c r="A136" t="s">
        <v>602</v>
      </c>
      <c r="B136" t="s">
        <v>11</v>
      </c>
      <c r="C136" t="s">
        <v>603</v>
      </c>
      <c r="E136" t="s">
        <v>604</v>
      </c>
      <c r="H136" t="s">
        <v>60</v>
      </c>
      <c r="I136" t="s">
        <v>605</v>
      </c>
      <c r="J136" t="s">
        <v>62</v>
      </c>
    </row>
    <row r="137" spans="1:10" x14ac:dyDescent="0.2">
      <c r="A137" t="s">
        <v>606</v>
      </c>
      <c r="B137" t="s">
        <v>11</v>
      </c>
      <c r="C137" t="s">
        <v>607</v>
      </c>
      <c r="F137" t="s">
        <v>608</v>
      </c>
      <c r="G137" t="s">
        <v>609</v>
      </c>
      <c r="H137" t="s">
        <v>33</v>
      </c>
      <c r="I137" t="s">
        <v>610</v>
      </c>
    </row>
    <row r="138" spans="1:10" x14ac:dyDescent="0.2">
      <c r="A138" t="s">
        <v>611</v>
      </c>
      <c r="B138" t="s">
        <v>11</v>
      </c>
      <c r="C138" t="s">
        <v>612</v>
      </c>
      <c r="F138" t="s">
        <v>613</v>
      </c>
      <c r="G138" t="s">
        <v>614</v>
      </c>
      <c r="H138" t="s">
        <v>27</v>
      </c>
      <c r="I138" t="s">
        <v>615</v>
      </c>
    </row>
    <row r="139" spans="1:10" x14ac:dyDescent="0.2">
      <c r="A139" t="s">
        <v>616</v>
      </c>
      <c r="B139" t="s">
        <v>11</v>
      </c>
      <c r="C139" t="s">
        <v>617</v>
      </c>
      <c r="F139" t="s">
        <v>618</v>
      </c>
      <c r="G139" t="s">
        <v>619</v>
      </c>
      <c r="H139" t="s">
        <v>33</v>
      </c>
      <c r="I139" t="s">
        <v>620</v>
      </c>
    </row>
    <row r="140" spans="1:10" x14ac:dyDescent="0.2">
      <c r="A140" t="s">
        <v>621</v>
      </c>
      <c r="B140" t="s">
        <v>11</v>
      </c>
      <c r="C140" t="s">
        <v>622</v>
      </c>
      <c r="F140" t="s">
        <v>623</v>
      </c>
      <c r="G140" t="s">
        <v>619</v>
      </c>
      <c r="H140" t="s">
        <v>27</v>
      </c>
      <c r="I140" t="s">
        <v>624</v>
      </c>
    </row>
    <row r="141" spans="1:10" x14ac:dyDescent="0.2">
      <c r="A141" t="s">
        <v>625</v>
      </c>
      <c r="B141" t="s">
        <v>11</v>
      </c>
      <c r="C141" t="s">
        <v>626</v>
      </c>
      <c r="F141" t="s">
        <v>627</v>
      </c>
      <c r="G141" t="s">
        <v>619</v>
      </c>
      <c r="H141" t="s">
        <v>628</v>
      </c>
      <c r="I141" t="s">
        <v>629</v>
      </c>
    </row>
    <row r="142" spans="1:10" x14ac:dyDescent="0.2">
      <c r="A142" t="s">
        <v>630</v>
      </c>
      <c r="B142" t="s">
        <v>11</v>
      </c>
      <c r="C142" t="s">
        <v>631</v>
      </c>
      <c r="E142" t="s">
        <v>632</v>
      </c>
      <c r="H142" t="s">
        <v>633</v>
      </c>
      <c r="I142" t="s">
        <v>634</v>
      </c>
      <c r="J142" t="s">
        <v>62</v>
      </c>
    </row>
    <row r="143" spans="1:10" x14ac:dyDescent="0.2">
      <c r="A143" t="s">
        <v>635</v>
      </c>
      <c r="B143" t="s">
        <v>11</v>
      </c>
      <c r="C143" t="s">
        <v>636</v>
      </c>
      <c r="E143" t="s">
        <v>637</v>
      </c>
      <c r="F143" t="s">
        <v>638</v>
      </c>
      <c r="G143" t="s">
        <v>639</v>
      </c>
      <c r="H143" t="s">
        <v>60</v>
      </c>
      <c r="I143" t="s">
        <v>640</v>
      </c>
    </row>
    <row r="144" spans="1:10" x14ac:dyDescent="0.2">
      <c r="A144" t="s">
        <v>641</v>
      </c>
      <c r="B144" t="s">
        <v>11</v>
      </c>
      <c r="C144" t="s">
        <v>642</v>
      </c>
      <c r="E144" t="s">
        <v>643</v>
      </c>
      <c r="J144" t="s">
        <v>644</v>
      </c>
    </row>
    <row r="145" spans="1:10" x14ac:dyDescent="0.2">
      <c r="A145" t="s">
        <v>645</v>
      </c>
      <c r="B145" t="s">
        <v>11</v>
      </c>
      <c r="C145" t="s">
        <v>646</v>
      </c>
      <c r="F145" t="s">
        <v>647</v>
      </c>
      <c r="G145" t="s">
        <v>648</v>
      </c>
      <c r="H145" t="s">
        <v>253</v>
      </c>
      <c r="I145" t="s">
        <v>649</v>
      </c>
    </row>
    <row r="146" spans="1:10" x14ac:dyDescent="0.2">
      <c r="A146" t="s">
        <v>650</v>
      </c>
      <c r="B146" t="s">
        <v>11</v>
      </c>
      <c r="C146" t="s">
        <v>651</v>
      </c>
      <c r="F146" t="s">
        <v>54</v>
      </c>
      <c r="G146" t="s">
        <v>652</v>
      </c>
      <c r="H146" t="s">
        <v>653</v>
      </c>
      <c r="I146" t="s">
        <v>654</v>
      </c>
    </row>
    <row r="147" spans="1:10" x14ac:dyDescent="0.2">
      <c r="A147" t="s">
        <v>655</v>
      </c>
      <c r="B147" t="s">
        <v>11</v>
      </c>
      <c r="C147" t="s">
        <v>656</v>
      </c>
      <c r="F147" t="s">
        <v>657</v>
      </c>
      <c r="G147" t="s">
        <v>658</v>
      </c>
      <c r="H147" t="s">
        <v>33</v>
      </c>
      <c r="I147" t="s">
        <v>659</v>
      </c>
    </row>
    <row r="148" spans="1:10" x14ac:dyDescent="0.2">
      <c r="A148" t="s">
        <v>660</v>
      </c>
      <c r="B148" t="s">
        <v>11</v>
      </c>
      <c r="C148" t="s">
        <v>661</v>
      </c>
      <c r="F148" t="s">
        <v>662</v>
      </c>
      <c r="G148" t="s">
        <v>658</v>
      </c>
      <c r="H148" t="s">
        <v>33</v>
      </c>
      <c r="I148" t="s">
        <v>663</v>
      </c>
    </row>
    <row r="149" spans="1:10" x14ac:dyDescent="0.2">
      <c r="A149" t="s">
        <v>664</v>
      </c>
      <c r="B149" t="s">
        <v>11</v>
      </c>
      <c r="C149" t="s">
        <v>665</v>
      </c>
      <c r="F149" t="s">
        <v>666</v>
      </c>
      <c r="G149" t="s">
        <v>667</v>
      </c>
      <c r="H149" t="s">
        <v>668</v>
      </c>
      <c r="I149" t="s">
        <v>669</v>
      </c>
    </row>
    <row r="150" spans="1:10" x14ac:dyDescent="0.2">
      <c r="A150" t="s">
        <v>670</v>
      </c>
      <c r="B150" t="s">
        <v>11</v>
      </c>
      <c r="C150" t="s">
        <v>671</v>
      </c>
      <c r="F150" t="s">
        <v>672</v>
      </c>
      <c r="G150" t="s">
        <v>667</v>
      </c>
      <c r="H150" t="s">
        <v>673</v>
      </c>
      <c r="I150" t="s">
        <v>674</v>
      </c>
    </row>
    <row r="151" spans="1:10" x14ac:dyDescent="0.2">
      <c r="A151" t="s">
        <v>675</v>
      </c>
      <c r="B151" t="s">
        <v>11</v>
      </c>
      <c r="C151" t="s">
        <v>676</v>
      </c>
      <c r="F151" t="s">
        <v>677</v>
      </c>
      <c r="G151" t="s">
        <v>667</v>
      </c>
      <c r="H151" t="s">
        <v>678</v>
      </c>
      <c r="I151" t="s">
        <v>679</v>
      </c>
    </row>
    <row r="152" spans="1:10" x14ac:dyDescent="0.2">
      <c r="A152" t="s">
        <v>680</v>
      </c>
      <c r="B152" t="s">
        <v>11</v>
      </c>
      <c r="C152" t="s">
        <v>681</v>
      </c>
      <c r="F152" t="s">
        <v>682</v>
      </c>
      <c r="G152" t="s">
        <v>667</v>
      </c>
      <c r="H152" t="s">
        <v>678</v>
      </c>
      <c r="I152" t="s">
        <v>683</v>
      </c>
    </row>
    <row r="153" spans="1:10" x14ac:dyDescent="0.2">
      <c r="A153" t="s">
        <v>684</v>
      </c>
      <c r="B153" t="s">
        <v>11</v>
      </c>
      <c r="C153" t="s">
        <v>685</v>
      </c>
      <c r="F153" t="s">
        <v>686</v>
      </c>
      <c r="G153" t="s">
        <v>687</v>
      </c>
      <c r="H153" t="s">
        <v>27</v>
      </c>
      <c r="I153" t="s">
        <v>688</v>
      </c>
    </row>
    <row r="154" spans="1:10" x14ac:dyDescent="0.2">
      <c r="A154" t="s">
        <v>689</v>
      </c>
      <c r="B154" t="s">
        <v>11</v>
      </c>
      <c r="C154" t="s">
        <v>690</v>
      </c>
      <c r="F154" t="s">
        <v>691</v>
      </c>
      <c r="G154" t="s">
        <v>692</v>
      </c>
      <c r="H154" t="s">
        <v>693</v>
      </c>
      <c r="I154" t="s">
        <v>694</v>
      </c>
    </row>
    <row r="155" spans="1:10" x14ac:dyDescent="0.2">
      <c r="A155" t="s">
        <v>695</v>
      </c>
      <c r="B155" t="s">
        <v>11</v>
      </c>
      <c r="C155" t="s">
        <v>696</v>
      </c>
      <c r="F155" t="s">
        <v>697</v>
      </c>
      <c r="G155" t="s">
        <v>698</v>
      </c>
      <c r="H155" t="s">
        <v>33</v>
      </c>
      <c r="I155" t="s">
        <v>699</v>
      </c>
    </row>
    <row r="156" spans="1:10" x14ac:dyDescent="0.2">
      <c r="A156" t="s">
        <v>700</v>
      </c>
      <c r="B156" t="s">
        <v>11</v>
      </c>
      <c r="C156" t="s">
        <v>701</v>
      </c>
      <c r="E156" t="s">
        <v>702</v>
      </c>
      <c r="H156" t="s">
        <v>60</v>
      </c>
      <c r="I156" t="s">
        <v>703</v>
      </c>
      <c r="J156" t="s">
        <v>62</v>
      </c>
    </row>
    <row r="157" spans="1:10" x14ac:dyDescent="0.2">
      <c r="A157" t="s">
        <v>704</v>
      </c>
      <c r="B157" t="s">
        <v>11</v>
      </c>
      <c r="C157" t="s">
        <v>705</v>
      </c>
      <c r="F157" t="s">
        <v>54</v>
      </c>
      <c r="G157" t="s">
        <v>706</v>
      </c>
      <c r="H157" t="s">
        <v>55</v>
      </c>
      <c r="I157" t="s">
        <v>707</v>
      </c>
    </row>
    <row r="158" spans="1:10" x14ac:dyDescent="0.2">
      <c r="A158" t="s">
        <v>708</v>
      </c>
      <c r="B158" t="s">
        <v>11</v>
      </c>
      <c r="C158" t="s">
        <v>709</v>
      </c>
      <c r="I158" t="s">
        <v>710</v>
      </c>
    </row>
    <row r="159" spans="1:10" x14ac:dyDescent="0.2">
      <c r="A159" t="s">
        <v>711</v>
      </c>
      <c r="B159" t="s">
        <v>11</v>
      </c>
      <c r="C159" t="s">
        <v>712</v>
      </c>
      <c r="E159" t="s">
        <v>713</v>
      </c>
      <c r="J159" t="s">
        <v>714</v>
      </c>
    </row>
    <row r="160" spans="1:10" x14ac:dyDescent="0.2">
      <c r="A160" t="s">
        <v>715</v>
      </c>
      <c r="B160" t="s">
        <v>11</v>
      </c>
      <c r="C160" t="s">
        <v>716</v>
      </c>
      <c r="E160" t="s">
        <v>717</v>
      </c>
      <c r="H160" t="s">
        <v>60</v>
      </c>
      <c r="I160" t="s">
        <v>718</v>
      </c>
      <c r="J160" t="s">
        <v>62</v>
      </c>
    </row>
    <row r="161" spans="1:10" x14ac:dyDescent="0.2">
      <c r="A161" t="s">
        <v>719</v>
      </c>
      <c r="B161" t="s">
        <v>11</v>
      </c>
      <c r="C161" t="s">
        <v>720</v>
      </c>
      <c r="E161" t="s">
        <v>721</v>
      </c>
      <c r="F161" t="s">
        <v>722</v>
      </c>
      <c r="G161" t="s">
        <v>723</v>
      </c>
      <c r="H161" t="s">
        <v>16</v>
      </c>
      <c r="I161" t="s">
        <v>724</v>
      </c>
    </row>
    <row r="162" spans="1:10" x14ac:dyDescent="0.2">
      <c r="A162" t="s">
        <v>725</v>
      </c>
      <c r="B162" t="s">
        <v>11</v>
      </c>
      <c r="C162" t="s">
        <v>726</v>
      </c>
      <c r="E162" t="s">
        <v>727</v>
      </c>
      <c r="H162" t="s">
        <v>60</v>
      </c>
      <c r="I162" t="s">
        <v>728</v>
      </c>
      <c r="J162" t="s">
        <v>62</v>
      </c>
    </row>
    <row r="163" spans="1:10" x14ac:dyDescent="0.2">
      <c r="A163" t="s">
        <v>729</v>
      </c>
      <c r="B163" t="s">
        <v>11</v>
      </c>
      <c r="C163" t="s">
        <v>730</v>
      </c>
      <c r="E163" t="s">
        <v>731</v>
      </c>
      <c r="H163" t="s">
        <v>60</v>
      </c>
      <c r="I163" t="s">
        <v>732</v>
      </c>
      <c r="J163" t="s">
        <v>62</v>
      </c>
    </row>
    <row r="164" spans="1:10" x14ac:dyDescent="0.2">
      <c r="A164" t="s">
        <v>733</v>
      </c>
      <c r="B164" t="s">
        <v>11</v>
      </c>
      <c r="C164" t="s">
        <v>734</v>
      </c>
      <c r="F164" t="s">
        <v>735</v>
      </c>
      <c r="G164" t="s">
        <v>736</v>
      </c>
      <c r="H164" t="s">
        <v>737</v>
      </c>
      <c r="I164" t="s">
        <v>738</v>
      </c>
    </row>
    <row r="165" spans="1:10" x14ac:dyDescent="0.2">
      <c r="A165" t="s">
        <v>739</v>
      </c>
      <c r="B165" t="s">
        <v>11</v>
      </c>
      <c r="C165" t="s">
        <v>740</v>
      </c>
      <c r="D165" t="s">
        <v>49</v>
      </c>
      <c r="E165" t="s">
        <v>410</v>
      </c>
      <c r="F165" t="s">
        <v>741</v>
      </c>
      <c r="G165" t="s">
        <v>736</v>
      </c>
      <c r="H165" t="s">
        <v>27</v>
      </c>
      <c r="I165" t="s">
        <v>742</v>
      </c>
    </row>
    <row r="166" spans="1:10" x14ac:dyDescent="0.2">
      <c r="A166" t="s">
        <v>743</v>
      </c>
      <c r="B166" t="s">
        <v>11</v>
      </c>
      <c r="C166" t="s">
        <v>744</v>
      </c>
      <c r="F166" t="s">
        <v>745</v>
      </c>
      <c r="G166" t="s">
        <v>746</v>
      </c>
      <c r="I166" t="s">
        <v>747</v>
      </c>
    </row>
    <row r="167" spans="1:10" x14ac:dyDescent="0.2">
      <c r="A167" t="s">
        <v>748</v>
      </c>
      <c r="B167" t="s">
        <v>11</v>
      </c>
      <c r="C167" t="s">
        <v>749</v>
      </c>
      <c r="E167" t="s">
        <v>106</v>
      </c>
      <c r="F167" t="s">
        <v>750</v>
      </c>
      <c r="G167" t="s">
        <v>751</v>
      </c>
      <c r="H167" t="s">
        <v>60</v>
      </c>
      <c r="I167" t="s">
        <v>752</v>
      </c>
    </row>
    <row r="168" spans="1:10" x14ac:dyDescent="0.2">
      <c r="A168" t="s">
        <v>753</v>
      </c>
      <c r="B168" t="s">
        <v>11</v>
      </c>
      <c r="C168" t="s">
        <v>754</v>
      </c>
      <c r="E168" t="s">
        <v>755</v>
      </c>
      <c r="F168" t="s">
        <v>756</v>
      </c>
      <c r="G168" t="s">
        <v>751</v>
      </c>
      <c r="H168" t="s">
        <v>33</v>
      </c>
      <c r="I168" t="s">
        <v>757</v>
      </c>
    </row>
    <row r="169" spans="1:10" x14ac:dyDescent="0.2">
      <c r="A169" t="s">
        <v>758</v>
      </c>
      <c r="B169" t="s">
        <v>11</v>
      </c>
      <c r="C169" t="s">
        <v>759</v>
      </c>
      <c r="F169" t="s">
        <v>760</v>
      </c>
      <c r="G169" t="s">
        <v>751</v>
      </c>
      <c r="H169" t="s">
        <v>33</v>
      </c>
      <c r="I169" t="s">
        <v>761</v>
      </c>
    </row>
    <row r="170" spans="1:10" x14ac:dyDescent="0.2">
      <c r="A170" t="s">
        <v>762</v>
      </c>
      <c r="B170" t="s">
        <v>11</v>
      </c>
      <c r="C170" t="s">
        <v>763</v>
      </c>
      <c r="F170" t="s">
        <v>764</v>
      </c>
      <c r="G170" t="s">
        <v>751</v>
      </c>
      <c r="H170" t="s">
        <v>33</v>
      </c>
      <c r="I170" t="s">
        <v>765</v>
      </c>
    </row>
    <row r="171" spans="1:10" x14ac:dyDescent="0.2">
      <c r="A171" t="s">
        <v>766</v>
      </c>
      <c r="B171" t="s">
        <v>11</v>
      </c>
      <c r="C171" t="s">
        <v>767</v>
      </c>
      <c r="F171" t="s">
        <v>768</v>
      </c>
      <c r="G171" t="s">
        <v>751</v>
      </c>
      <c r="H171" t="s">
        <v>33</v>
      </c>
      <c r="I171" t="s">
        <v>769</v>
      </c>
    </row>
    <row r="172" spans="1:10" x14ac:dyDescent="0.2">
      <c r="A172" t="s">
        <v>770</v>
      </c>
      <c r="B172" t="s">
        <v>11</v>
      </c>
      <c r="C172" t="s">
        <v>771</v>
      </c>
      <c r="F172" t="s">
        <v>772</v>
      </c>
      <c r="G172" t="s">
        <v>751</v>
      </c>
      <c r="H172" t="s">
        <v>773</v>
      </c>
      <c r="I172" t="s">
        <v>774</v>
      </c>
    </row>
    <row r="173" spans="1:10" x14ac:dyDescent="0.2">
      <c r="A173" t="s">
        <v>775</v>
      </c>
      <c r="B173" t="s">
        <v>11</v>
      </c>
      <c r="C173" t="s">
        <v>776</v>
      </c>
      <c r="E173" t="s">
        <v>777</v>
      </c>
      <c r="J173" t="s">
        <v>714</v>
      </c>
    </row>
    <row r="174" spans="1:10" x14ac:dyDescent="0.2">
      <c r="A174" t="s">
        <v>778</v>
      </c>
      <c r="B174" t="s">
        <v>11</v>
      </c>
      <c r="C174" t="s">
        <v>779</v>
      </c>
      <c r="F174" t="s">
        <v>780</v>
      </c>
      <c r="G174" t="s">
        <v>751</v>
      </c>
      <c r="H174" t="s">
        <v>33</v>
      </c>
      <c r="I174" t="s">
        <v>781</v>
      </c>
    </row>
    <row r="175" spans="1:10" x14ac:dyDescent="0.2">
      <c r="A175" t="s">
        <v>782</v>
      </c>
      <c r="B175" t="s">
        <v>11</v>
      </c>
      <c r="C175" t="s">
        <v>783</v>
      </c>
      <c r="F175" t="s">
        <v>784</v>
      </c>
      <c r="G175" t="s">
        <v>785</v>
      </c>
      <c r="H175" t="s">
        <v>27</v>
      </c>
      <c r="I175" t="s">
        <v>786</v>
      </c>
    </row>
    <row r="176" spans="1:10" x14ac:dyDescent="0.2">
      <c r="A176" t="s">
        <v>787</v>
      </c>
      <c r="B176" t="s">
        <v>11</v>
      </c>
      <c r="C176" t="s">
        <v>788</v>
      </c>
      <c r="F176" t="s">
        <v>789</v>
      </c>
      <c r="G176" t="s">
        <v>790</v>
      </c>
      <c r="H176" t="s">
        <v>33</v>
      </c>
      <c r="I176" t="s">
        <v>791</v>
      </c>
    </row>
    <row r="177" spans="1:9" x14ac:dyDescent="0.2">
      <c r="A177" t="s">
        <v>792</v>
      </c>
      <c r="B177" t="s">
        <v>11</v>
      </c>
      <c r="C177" t="s">
        <v>793</v>
      </c>
      <c r="F177" t="s">
        <v>794</v>
      </c>
      <c r="G177" t="s">
        <v>790</v>
      </c>
      <c r="H177" t="s">
        <v>33</v>
      </c>
      <c r="I177" t="s">
        <v>795</v>
      </c>
    </row>
    <row r="178" spans="1:9" x14ac:dyDescent="0.2">
      <c r="A178" t="s">
        <v>796</v>
      </c>
      <c r="B178" t="s">
        <v>11</v>
      </c>
      <c r="C178" t="s">
        <v>797</v>
      </c>
      <c r="F178" t="s">
        <v>798</v>
      </c>
      <c r="G178" t="s">
        <v>790</v>
      </c>
      <c r="H178" t="s">
        <v>33</v>
      </c>
      <c r="I178" t="s">
        <v>799</v>
      </c>
    </row>
    <row r="179" spans="1:9" x14ac:dyDescent="0.2">
      <c r="A179" t="s">
        <v>800</v>
      </c>
      <c r="B179" t="s">
        <v>11</v>
      </c>
      <c r="C179" t="s">
        <v>801</v>
      </c>
      <c r="F179" t="s">
        <v>802</v>
      </c>
      <c r="G179" t="s">
        <v>790</v>
      </c>
      <c r="H179" t="s">
        <v>33</v>
      </c>
      <c r="I179" t="s">
        <v>803</v>
      </c>
    </row>
    <row r="180" spans="1:9" x14ac:dyDescent="0.2">
      <c r="A180" t="s">
        <v>804</v>
      </c>
      <c r="B180" t="s">
        <v>11</v>
      </c>
      <c r="C180" t="s">
        <v>805</v>
      </c>
      <c r="F180" t="s">
        <v>806</v>
      </c>
      <c r="G180" t="s">
        <v>790</v>
      </c>
      <c r="H180" t="s">
        <v>33</v>
      </c>
      <c r="I180" t="s">
        <v>807</v>
      </c>
    </row>
    <row r="181" spans="1:9" x14ac:dyDescent="0.2">
      <c r="A181" t="s">
        <v>808</v>
      </c>
      <c r="B181" t="s">
        <v>11</v>
      </c>
      <c r="C181" t="s">
        <v>809</v>
      </c>
      <c r="F181" t="s">
        <v>810</v>
      </c>
      <c r="G181" t="s">
        <v>790</v>
      </c>
      <c r="H181" t="s">
        <v>33</v>
      </c>
      <c r="I181" t="s">
        <v>811</v>
      </c>
    </row>
    <row r="182" spans="1:9" x14ac:dyDescent="0.2">
      <c r="A182" t="s">
        <v>812</v>
      </c>
      <c r="B182" t="s">
        <v>11</v>
      </c>
      <c r="C182" t="s">
        <v>813</v>
      </c>
      <c r="F182" t="s">
        <v>814</v>
      </c>
      <c r="G182" t="s">
        <v>790</v>
      </c>
      <c r="H182" t="s">
        <v>33</v>
      </c>
      <c r="I182" t="s">
        <v>815</v>
      </c>
    </row>
    <row r="183" spans="1:9" x14ac:dyDescent="0.2">
      <c r="A183" t="s">
        <v>816</v>
      </c>
      <c r="B183" t="s">
        <v>11</v>
      </c>
      <c r="C183" t="s">
        <v>817</v>
      </c>
      <c r="F183" t="s">
        <v>818</v>
      </c>
      <c r="G183" t="s">
        <v>790</v>
      </c>
      <c r="H183" t="s">
        <v>33</v>
      </c>
      <c r="I183" t="s">
        <v>819</v>
      </c>
    </row>
    <row r="184" spans="1:9" x14ac:dyDescent="0.2">
      <c r="A184" t="s">
        <v>820</v>
      </c>
      <c r="B184" t="s">
        <v>11</v>
      </c>
      <c r="C184" t="s">
        <v>821</v>
      </c>
      <c r="F184" t="s">
        <v>822</v>
      </c>
      <c r="G184" t="s">
        <v>790</v>
      </c>
      <c r="H184" t="s">
        <v>33</v>
      </c>
      <c r="I184" t="s">
        <v>823</v>
      </c>
    </row>
    <row r="185" spans="1:9" x14ac:dyDescent="0.2">
      <c r="A185" t="s">
        <v>824</v>
      </c>
      <c r="B185" t="s">
        <v>11</v>
      </c>
      <c r="C185" t="s">
        <v>825</v>
      </c>
      <c r="F185" t="s">
        <v>826</v>
      </c>
      <c r="G185" t="s">
        <v>790</v>
      </c>
      <c r="H185" t="s">
        <v>33</v>
      </c>
      <c r="I185" t="s">
        <v>827</v>
      </c>
    </row>
    <row r="186" spans="1:9" x14ac:dyDescent="0.2">
      <c r="A186" t="s">
        <v>828</v>
      </c>
      <c r="B186" t="s">
        <v>11</v>
      </c>
      <c r="C186" t="s">
        <v>829</v>
      </c>
      <c r="F186" t="s">
        <v>830</v>
      </c>
      <c r="G186" t="s">
        <v>790</v>
      </c>
      <c r="H186" t="s">
        <v>33</v>
      </c>
      <c r="I186" t="s">
        <v>831</v>
      </c>
    </row>
    <row r="187" spans="1:9" x14ac:dyDescent="0.2">
      <c r="A187" t="s">
        <v>832</v>
      </c>
      <c r="B187" t="s">
        <v>11</v>
      </c>
      <c r="C187" t="s">
        <v>833</v>
      </c>
      <c r="F187" t="s">
        <v>834</v>
      </c>
      <c r="G187" t="s">
        <v>790</v>
      </c>
      <c r="H187" t="s">
        <v>33</v>
      </c>
      <c r="I187" t="s">
        <v>835</v>
      </c>
    </row>
    <row r="188" spans="1:9" x14ac:dyDescent="0.2">
      <c r="A188" t="s">
        <v>836</v>
      </c>
      <c r="B188" t="s">
        <v>11</v>
      </c>
      <c r="C188" t="s">
        <v>837</v>
      </c>
      <c r="F188" t="s">
        <v>838</v>
      </c>
      <c r="G188" t="s">
        <v>790</v>
      </c>
      <c r="H188" t="s">
        <v>33</v>
      </c>
      <c r="I188" t="s">
        <v>839</v>
      </c>
    </row>
    <row r="189" spans="1:9" x14ac:dyDescent="0.2">
      <c r="A189" t="s">
        <v>840</v>
      </c>
      <c r="B189" t="s">
        <v>11</v>
      </c>
      <c r="C189" t="s">
        <v>841</v>
      </c>
      <c r="F189" t="s">
        <v>842</v>
      </c>
      <c r="G189" t="s">
        <v>790</v>
      </c>
      <c r="H189" t="s">
        <v>843</v>
      </c>
      <c r="I189" t="s">
        <v>844</v>
      </c>
    </row>
    <row r="190" spans="1:9" x14ac:dyDescent="0.2">
      <c r="A190" t="s">
        <v>845</v>
      </c>
      <c r="B190" t="s">
        <v>11</v>
      </c>
      <c r="C190" t="s">
        <v>846</v>
      </c>
      <c r="D190" t="s">
        <v>847</v>
      </c>
      <c r="F190" t="s">
        <v>848</v>
      </c>
      <c r="G190" t="s">
        <v>790</v>
      </c>
      <c r="H190" t="s">
        <v>410</v>
      </c>
      <c r="I190" t="s">
        <v>849</v>
      </c>
    </row>
    <row r="191" spans="1:9" x14ac:dyDescent="0.2">
      <c r="A191" t="s">
        <v>850</v>
      </c>
      <c r="B191" t="s">
        <v>11</v>
      </c>
      <c r="C191" t="s">
        <v>851</v>
      </c>
      <c r="F191" t="s">
        <v>852</v>
      </c>
      <c r="G191" t="s">
        <v>790</v>
      </c>
      <c r="H191" t="s">
        <v>27</v>
      </c>
      <c r="I191" t="s">
        <v>853</v>
      </c>
    </row>
    <row r="192" spans="1:9" x14ac:dyDescent="0.2">
      <c r="A192" t="s">
        <v>854</v>
      </c>
      <c r="B192" t="s">
        <v>11</v>
      </c>
      <c r="C192" t="s">
        <v>855</v>
      </c>
      <c r="F192" t="s">
        <v>856</v>
      </c>
      <c r="G192" t="s">
        <v>790</v>
      </c>
      <c r="H192" t="s">
        <v>33</v>
      </c>
      <c r="I192" t="s">
        <v>857</v>
      </c>
    </row>
    <row r="193" spans="1:9" x14ac:dyDescent="0.2">
      <c r="A193" t="s">
        <v>858</v>
      </c>
      <c r="B193" t="s">
        <v>11</v>
      </c>
      <c r="C193" t="s">
        <v>859</v>
      </c>
      <c r="F193" t="s">
        <v>860</v>
      </c>
      <c r="G193" t="s">
        <v>790</v>
      </c>
      <c r="H193" t="s">
        <v>33</v>
      </c>
      <c r="I193" t="s">
        <v>861</v>
      </c>
    </row>
    <row r="194" spans="1:9" x14ac:dyDescent="0.2">
      <c r="A194" t="s">
        <v>862</v>
      </c>
      <c r="B194" t="s">
        <v>11</v>
      </c>
      <c r="C194" t="s">
        <v>863</v>
      </c>
      <c r="F194" t="s">
        <v>864</v>
      </c>
      <c r="G194" t="s">
        <v>790</v>
      </c>
      <c r="H194" t="s">
        <v>33</v>
      </c>
      <c r="I194" t="s">
        <v>865</v>
      </c>
    </row>
    <row r="195" spans="1:9" x14ac:dyDescent="0.2">
      <c r="A195" t="s">
        <v>866</v>
      </c>
      <c r="B195" t="s">
        <v>11</v>
      </c>
      <c r="C195" t="s">
        <v>867</v>
      </c>
      <c r="F195" t="s">
        <v>54</v>
      </c>
      <c r="G195" t="s">
        <v>868</v>
      </c>
      <c r="H195" t="s">
        <v>55</v>
      </c>
      <c r="I195" t="s">
        <v>869</v>
      </c>
    </row>
    <row r="196" spans="1:9" x14ac:dyDescent="0.2">
      <c r="A196" t="s">
        <v>870</v>
      </c>
      <c r="B196" t="s">
        <v>11</v>
      </c>
      <c r="C196" t="s">
        <v>871</v>
      </c>
      <c r="F196" t="s">
        <v>54</v>
      </c>
      <c r="G196" t="s">
        <v>868</v>
      </c>
      <c r="H196" t="s">
        <v>872</v>
      </c>
      <c r="I196" t="s">
        <v>873</v>
      </c>
    </row>
    <row r="197" spans="1:9" x14ac:dyDescent="0.2">
      <c r="A197" t="s">
        <v>874</v>
      </c>
      <c r="B197" t="s">
        <v>11</v>
      </c>
      <c r="C197" t="s">
        <v>875</v>
      </c>
      <c r="I197" t="s">
        <v>876</v>
      </c>
    </row>
    <row r="198" spans="1:9" x14ac:dyDescent="0.2">
      <c r="A198" t="s">
        <v>877</v>
      </c>
      <c r="B198" t="s">
        <v>11</v>
      </c>
      <c r="C198" t="s">
        <v>878</v>
      </c>
      <c r="F198" t="s">
        <v>879</v>
      </c>
      <c r="G198" t="s">
        <v>880</v>
      </c>
      <c r="H198" t="s">
        <v>33</v>
      </c>
      <c r="I198" t="s">
        <v>881</v>
      </c>
    </row>
    <row r="199" spans="1:9" x14ac:dyDescent="0.2">
      <c r="A199" t="s">
        <v>882</v>
      </c>
      <c r="B199" t="s">
        <v>11</v>
      </c>
      <c r="C199" t="s">
        <v>883</v>
      </c>
      <c r="F199" t="s">
        <v>884</v>
      </c>
      <c r="G199" t="s">
        <v>880</v>
      </c>
      <c r="H199" t="s">
        <v>33</v>
      </c>
      <c r="I199" t="s">
        <v>885</v>
      </c>
    </row>
    <row r="200" spans="1:9" x14ac:dyDescent="0.2">
      <c r="A200" t="s">
        <v>886</v>
      </c>
      <c r="B200" t="s">
        <v>11</v>
      </c>
      <c r="C200" t="s">
        <v>887</v>
      </c>
      <c r="F200" t="s">
        <v>888</v>
      </c>
      <c r="G200" t="s">
        <v>880</v>
      </c>
      <c r="H200" t="s">
        <v>33</v>
      </c>
      <c r="I200" t="s">
        <v>889</v>
      </c>
    </row>
    <row r="201" spans="1:9" x14ac:dyDescent="0.2">
      <c r="A201" t="s">
        <v>890</v>
      </c>
      <c r="B201" t="s">
        <v>11</v>
      </c>
      <c r="C201" t="s">
        <v>891</v>
      </c>
      <c r="F201" t="s">
        <v>892</v>
      </c>
      <c r="G201" t="s">
        <v>880</v>
      </c>
      <c r="H201" t="s">
        <v>33</v>
      </c>
      <c r="I201" t="s">
        <v>893</v>
      </c>
    </row>
    <row r="202" spans="1:9" x14ac:dyDescent="0.2">
      <c r="A202" t="s">
        <v>894</v>
      </c>
      <c r="B202" t="s">
        <v>11</v>
      </c>
      <c r="C202" t="s">
        <v>895</v>
      </c>
      <c r="F202" t="s">
        <v>896</v>
      </c>
      <c r="G202" t="s">
        <v>880</v>
      </c>
      <c r="H202" t="s">
        <v>33</v>
      </c>
      <c r="I202" t="s">
        <v>897</v>
      </c>
    </row>
    <row r="203" spans="1:9" x14ac:dyDescent="0.2">
      <c r="A203" t="s">
        <v>898</v>
      </c>
      <c r="B203" t="s">
        <v>11</v>
      </c>
      <c r="C203" t="s">
        <v>899</v>
      </c>
      <c r="F203" t="s">
        <v>900</v>
      </c>
      <c r="G203" t="s">
        <v>880</v>
      </c>
      <c r="H203" t="s">
        <v>33</v>
      </c>
      <c r="I203" t="s">
        <v>901</v>
      </c>
    </row>
    <row r="204" spans="1:9" x14ac:dyDescent="0.2">
      <c r="A204" t="s">
        <v>902</v>
      </c>
      <c r="B204" t="s">
        <v>11</v>
      </c>
      <c r="C204" t="s">
        <v>903</v>
      </c>
      <c r="F204" t="s">
        <v>904</v>
      </c>
      <c r="G204" t="s">
        <v>880</v>
      </c>
      <c r="H204" t="s">
        <v>33</v>
      </c>
      <c r="I204" t="s">
        <v>905</v>
      </c>
    </row>
    <row r="205" spans="1:9" x14ac:dyDescent="0.2">
      <c r="A205" t="s">
        <v>906</v>
      </c>
      <c r="B205" t="s">
        <v>11</v>
      </c>
      <c r="C205" t="s">
        <v>907</v>
      </c>
      <c r="F205" t="s">
        <v>908</v>
      </c>
      <c r="G205" t="s">
        <v>880</v>
      </c>
      <c r="H205" t="s">
        <v>33</v>
      </c>
      <c r="I205" t="s">
        <v>909</v>
      </c>
    </row>
    <row r="206" spans="1:9" x14ac:dyDescent="0.2">
      <c r="A206" t="s">
        <v>910</v>
      </c>
      <c r="B206" t="s">
        <v>11</v>
      </c>
      <c r="C206" t="s">
        <v>911</v>
      </c>
      <c r="F206" t="s">
        <v>912</v>
      </c>
      <c r="G206" t="s">
        <v>880</v>
      </c>
      <c r="H206" t="s">
        <v>33</v>
      </c>
      <c r="I206" t="s">
        <v>913</v>
      </c>
    </row>
    <row r="207" spans="1:9" x14ac:dyDescent="0.2">
      <c r="A207" t="s">
        <v>914</v>
      </c>
      <c r="B207" t="s">
        <v>11</v>
      </c>
      <c r="C207" t="s">
        <v>915</v>
      </c>
      <c r="E207" t="s">
        <v>410</v>
      </c>
      <c r="F207" t="s">
        <v>916</v>
      </c>
      <c r="G207" t="s">
        <v>880</v>
      </c>
      <c r="H207" t="s">
        <v>33</v>
      </c>
      <c r="I207" t="s">
        <v>917</v>
      </c>
    </row>
    <row r="208" spans="1:9" x14ac:dyDescent="0.2">
      <c r="A208" t="s">
        <v>918</v>
      </c>
      <c r="B208" t="s">
        <v>11</v>
      </c>
      <c r="C208" t="s">
        <v>919</v>
      </c>
      <c r="F208" t="s">
        <v>920</v>
      </c>
      <c r="G208" t="s">
        <v>880</v>
      </c>
      <c r="H208" t="s">
        <v>33</v>
      </c>
      <c r="I208" t="s">
        <v>921</v>
      </c>
    </row>
    <row r="209" spans="1:9" x14ac:dyDescent="0.2">
      <c r="A209" t="s">
        <v>922</v>
      </c>
      <c r="B209" t="s">
        <v>11</v>
      </c>
      <c r="C209" t="s">
        <v>923</v>
      </c>
      <c r="F209" t="s">
        <v>924</v>
      </c>
      <c r="G209" t="s">
        <v>880</v>
      </c>
      <c r="H209" t="s">
        <v>33</v>
      </c>
      <c r="I209" t="s">
        <v>925</v>
      </c>
    </row>
    <row r="210" spans="1:9" x14ac:dyDescent="0.2">
      <c r="A210" t="s">
        <v>926</v>
      </c>
      <c r="B210" t="s">
        <v>11</v>
      </c>
      <c r="C210" t="s">
        <v>927</v>
      </c>
      <c r="F210" t="s">
        <v>928</v>
      </c>
      <c r="G210" t="s">
        <v>880</v>
      </c>
      <c r="H210" t="s">
        <v>33</v>
      </c>
      <c r="I210" t="s">
        <v>929</v>
      </c>
    </row>
    <row r="211" spans="1:9" x14ac:dyDescent="0.2">
      <c r="A211" t="s">
        <v>930</v>
      </c>
      <c r="B211" t="s">
        <v>11</v>
      </c>
      <c r="C211" t="s">
        <v>931</v>
      </c>
      <c r="F211" t="s">
        <v>932</v>
      </c>
      <c r="G211" t="s">
        <v>880</v>
      </c>
      <c r="H211" t="s">
        <v>33</v>
      </c>
      <c r="I211" t="s">
        <v>933</v>
      </c>
    </row>
    <row r="212" spans="1:9" x14ac:dyDescent="0.2">
      <c r="A212" t="s">
        <v>934</v>
      </c>
      <c r="B212" t="s">
        <v>11</v>
      </c>
      <c r="C212" t="s">
        <v>935</v>
      </c>
      <c r="F212" t="s">
        <v>936</v>
      </c>
      <c r="G212" t="s">
        <v>880</v>
      </c>
      <c r="H212" t="s">
        <v>33</v>
      </c>
      <c r="I212" t="s">
        <v>937</v>
      </c>
    </row>
    <row r="213" spans="1:9" x14ac:dyDescent="0.2">
      <c r="A213" t="s">
        <v>938</v>
      </c>
      <c r="B213" t="s">
        <v>11</v>
      </c>
      <c r="C213" t="s">
        <v>939</v>
      </c>
      <c r="F213" t="s">
        <v>940</v>
      </c>
      <c r="G213" t="s">
        <v>880</v>
      </c>
      <c r="H213" t="s">
        <v>33</v>
      </c>
      <c r="I213" t="s">
        <v>941</v>
      </c>
    </row>
    <row r="214" spans="1:9" x14ac:dyDescent="0.2">
      <c r="A214" t="s">
        <v>942</v>
      </c>
      <c r="B214" t="s">
        <v>11</v>
      </c>
      <c r="C214" t="s">
        <v>943</v>
      </c>
      <c r="F214" t="s">
        <v>944</v>
      </c>
      <c r="G214" t="s">
        <v>880</v>
      </c>
      <c r="H214" t="s">
        <v>33</v>
      </c>
      <c r="I214" t="s">
        <v>945</v>
      </c>
    </row>
    <row r="215" spans="1:9" x14ac:dyDescent="0.2">
      <c r="A215" t="s">
        <v>946</v>
      </c>
      <c r="B215" t="s">
        <v>11</v>
      </c>
      <c r="C215" t="s">
        <v>947</v>
      </c>
      <c r="F215" t="s">
        <v>948</v>
      </c>
      <c r="G215" t="s">
        <v>880</v>
      </c>
      <c r="H215" t="s">
        <v>33</v>
      </c>
      <c r="I215" t="s">
        <v>949</v>
      </c>
    </row>
    <row r="216" spans="1:9" x14ac:dyDescent="0.2">
      <c r="A216" t="s">
        <v>950</v>
      </c>
      <c r="B216" t="s">
        <v>11</v>
      </c>
      <c r="C216" t="s">
        <v>951</v>
      </c>
      <c r="F216" t="s">
        <v>952</v>
      </c>
      <c r="G216" t="s">
        <v>880</v>
      </c>
      <c r="H216" t="s">
        <v>33</v>
      </c>
      <c r="I216" t="s">
        <v>953</v>
      </c>
    </row>
    <row r="217" spans="1:9" x14ac:dyDescent="0.2">
      <c r="A217" t="s">
        <v>954</v>
      </c>
      <c r="B217" t="s">
        <v>11</v>
      </c>
      <c r="C217" t="s">
        <v>955</v>
      </c>
      <c r="F217" t="s">
        <v>956</v>
      </c>
      <c r="G217" t="s">
        <v>880</v>
      </c>
      <c r="H217" t="s">
        <v>33</v>
      </c>
      <c r="I217" t="s">
        <v>957</v>
      </c>
    </row>
    <row r="218" spans="1:9" x14ac:dyDescent="0.2">
      <c r="A218" t="s">
        <v>958</v>
      </c>
      <c r="B218" t="s">
        <v>11</v>
      </c>
      <c r="C218" t="s">
        <v>959</v>
      </c>
      <c r="F218" t="s">
        <v>960</v>
      </c>
      <c r="G218" t="s">
        <v>880</v>
      </c>
      <c r="H218" t="s">
        <v>33</v>
      </c>
      <c r="I218" t="s">
        <v>961</v>
      </c>
    </row>
    <row r="219" spans="1:9" x14ac:dyDescent="0.2">
      <c r="A219" t="s">
        <v>962</v>
      </c>
      <c r="B219" t="s">
        <v>11</v>
      </c>
      <c r="C219" t="s">
        <v>963</v>
      </c>
      <c r="F219" t="s">
        <v>964</v>
      </c>
      <c r="G219" t="s">
        <v>880</v>
      </c>
      <c r="H219" t="s">
        <v>33</v>
      </c>
      <c r="I219" t="s">
        <v>965</v>
      </c>
    </row>
    <row r="220" spans="1:9" x14ac:dyDescent="0.2">
      <c r="A220" t="s">
        <v>966</v>
      </c>
      <c r="B220" t="s">
        <v>11</v>
      </c>
      <c r="C220" t="s">
        <v>967</v>
      </c>
      <c r="F220" t="s">
        <v>968</v>
      </c>
      <c r="G220" t="s">
        <v>880</v>
      </c>
      <c r="H220" t="s">
        <v>33</v>
      </c>
      <c r="I220" t="s">
        <v>969</v>
      </c>
    </row>
    <row r="221" spans="1:9" x14ac:dyDescent="0.2">
      <c r="A221" t="s">
        <v>970</v>
      </c>
      <c r="B221" t="s">
        <v>11</v>
      </c>
      <c r="C221" t="s">
        <v>971</v>
      </c>
      <c r="F221" t="s">
        <v>972</v>
      </c>
      <c r="G221" t="s">
        <v>880</v>
      </c>
      <c r="H221" t="s">
        <v>33</v>
      </c>
      <c r="I221" t="s">
        <v>973</v>
      </c>
    </row>
    <row r="222" spans="1:9" x14ac:dyDescent="0.2">
      <c r="A222" t="s">
        <v>974</v>
      </c>
      <c r="B222" t="s">
        <v>11</v>
      </c>
      <c r="C222" t="s">
        <v>975</v>
      </c>
      <c r="F222" t="s">
        <v>976</v>
      </c>
      <c r="G222" t="s">
        <v>880</v>
      </c>
      <c r="H222" t="s">
        <v>33</v>
      </c>
      <c r="I222" t="s">
        <v>977</v>
      </c>
    </row>
    <row r="223" spans="1:9" x14ac:dyDescent="0.2">
      <c r="A223" t="s">
        <v>978</v>
      </c>
      <c r="B223" t="s">
        <v>11</v>
      </c>
      <c r="C223" t="s">
        <v>979</v>
      </c>
      <c r="F223" t="s">
        <v>980</v>
      </c>
      <c r="G223" t="s">
        <v>880</v>
      </c>
      <c r="H223" t="s">
        <v>33</v>
      </c>
      <c r="I223" t="s">
        <v>981</v>
      </c>
    </row>
    <row r="224" spans="1:9" x14ac:dyDescent="0.2">
      <c r="A224" t="s">
        <v>982</v>
      </c>
      <c r="B224" t="s">
        <v>11</v>
      </c>
      <c r="C224" t="s">
        <v>983</v>
      </c>
      <c r="F224" t="s">
        <v>984</v>
      </c>
      <c r="G224" t="s">
        <v>880</v>
      </c>
      <c r="H224" t="s">
        <v>985</v>
      </c>
      <c r="I224" t="s">
        <v>986</v>
      </c>
    </row>
    <row r="225" spans="1:10" x14ac:dyDescent="0.2">
      <c r="A225" t="s">
        <v>987</v>
      </c>
      <c r="B225" t="s">
        <v>11</v>
      </c>
      <c r="C225" t="s">
        <v>988</v>
      </c>
      <c r="F225" t="s">
        <v>989</v>
      </c>
      <c r="G225" t="s">
        <v>880</v>
      </c>
      <c r="H225" t="s">
        <v>990</v>
      </c>
      <c r="I225" t="s">
        <v>991</v>
      </c>
    </row>
    <row r="226" spans="1:10" x14ac:dyDescent="0.2">
      <c r="A226" t="s">
        <v>992</v>
      </c>
      <c r="B226" t="s">
        <v>11</v>
      </c>
      <c r="C226" t="s">
        <v>993</v>
      </c>
      <c r="F226" t="s">
        <v>994</v>
      </c>
      <c r="G226" t="s">
        <v>880</v>
      </c>
      <c r="H226" t="s">
        <v>995</v>
      </c>
      <c r="I226" t="s">
        <v>996</v>
      </c>
    </row>
    <row r="227" spans="1:10" x14ac:dyDescent="0.2">
      <c r="A227" t="s">
        <v>997</v>
      </c>
      <c r="B227" t="s">
        <v>11</v>
      </c>
      <c r="C227" t="s">
        <v>998</v>
      </c>
      <c r="F227" t="s">
        <v>999</v>
      </c>
      <c r="G227" t="s">
        <v>880</v>
      </c>
      <c r="H227" t="s">
        <v>1000</v>
      </c>
      <c r="I227" t="s">
        <v>1001</v>
      </c>
    </row>
    <row r="228" spans="1:10" x14ac:dyDescent="0.2">
      <c r="A228" t="s">
        <v>1002</v>
      </c>
      <c r="B228" t="s">
        <v>11</v>
      </c>
      <c r="C228" t="s">
        <v>1003</v>
      </c>
      <c r="F228" t="s">
        <v>1004</v>
      </c>
      <c r="G228" t="s">
        <v>880</v>
      </c>
      <c r="H228" t="s">
        <v>1005</v>
      </c>
      <c r="I228" t="s">
        <v>1006</v>
      </c>
    </row>
    <row r="229" spans="1:10" x14ac:dyDescent="0.2">
      <c r="A229" t="s">
        <v>1007</v>
      </c>
      <c r="B229" t="s">
        <v>11</v>
      </c>
      <c r="C229" t="s">
        <v>1008</v>
      </c>
      <c r="F229" t="s">
        <v>1009</v>
      </c>
      <c r="G229" t="s">
        <v>880</v>
      </c>
      <c r="H229" t="s">
        <v>678</v>
      </c>
      <c r="I229" t="s">
        <v>1010</v>
      </c>
    </row>
    <row r="230" spans="1:10" x14ac:dyDescent="0.2">
      <c r="A230" t="s">
        <v>1011</v>
      </c>
      <c r="B230" t="s">
        <v>11</v>
      </c>
      <c r="C230" t="s">
        <v>1012</v>
      </c>
      <c r="F230" t="s">
        <v>54</v>
      </c>
      <c r="G230" t="s">
        <v>1013</v>
      </c>
      <c r="H230" t="s">
        <v>55</v>
      </c>
      <c r="I230" t="s">
        <v>1014</v>
      </c>
    </row>
    <row r="231" spans="1:10" x14ac:dyDescent="0.2">
      <c r="A231" t="s">
        <v>1015</v>
      </c>
      <c r="B231" t="s">
        <v>11</v>
      </c>
      <c r="C231" t="s">
        <v>1016</v>
      </c>
      <c r="F231" t="s">
        <v>54</v>
      </c>
      <c r="G231" t="s">
        <v>1013</v>
      </c>
      <c r="H231" t="s">
        <v>1017</v>
      </c>
      <c r="I231" t="s">
        <v>1018</v>
      </c>
    </row>
    <row r="232" spans="1:10" x14ac:dyDescent="0.2">
      <c r="A232" t="s">
        <v>1019</v>
      </c>
      <c r="B232" t="s">
        <v>11</v>
      </c>
      <c r="C232" t="s">
        <v>1020</v>
      </c>
      <c r="F232" t="s">
        <v>1021</v>
      </c>
      <c r="G232" t="s">
        <v>1022</v>
      </c>
      <c r="H232" t="s">
        <v>33</v>
      </c>
      <c r="I232" t="s">
        <v>1023</v>
      </c>
    </row>
    <row r="233" spans="1:10" x14ac:dyDescent="0.2">
      <c r="A233" t="s">
        <v>1024</v>
      </c>
      <c r="B233" t="s">
        <v>11</v>
      </c>
      <c r="C233" t="s">
        <v>1025</v>
      </c>
      <c r="F233" t="s">
        <v>1026</v>
      </c>
      <c r="G233" t="s">
        <v>1027</v>
      </c>
      <c r="H233" t="s">
        <v>33</v>
      </c>
      <c r="I233" t="s">
        <v>1028</v>
      </c>
    </row>
    <row r="234" spans="1:10" x14ac:dyDescent="0.2">
      <c r="A234" t="s">
        <v>1029</v>
      </c>
      <c r="B234" t="s">
        <v>11</v>
      </c>
      <c r="C234" t="s">
        <v>1030</v>
      </c>
      <c r="F234" t="s">
        <v>1031</v>
      </c>
      <c r="G234" t="s">
        <v>1032</v>
      </c>
      <c r="H234" t="s">
        <v>33</v>
      </c>
      <c r="I234" t="s">
        <v>1033</v>
      </c>
    </row>
    <row r="235" spans="1:10" x14ac:dyDescent="0.2">
      <c r="A235" t="s">
        <v>1034</v>
      </c>
      <c r="B235" t="s">
        <v>11</v>
      </c>
      <c r="C235" t="s">
        <v>1035</v>
      </c>
      <c r="F235" t="s">
        <v>1036</v>
      </c>
      <c r="G235" t="s">
        <v>1032</v>
      </c>
      <c r="H235" t="s">
        <v>33</v>
      </c>
      <c r="I235" t="s">
        <v>1037</v>
      </c>
    </row>
    <row r="236" spans="1:10" x14ac:dyDescent="0.2">
      <c r="A236" t="s">
        <v>1038</v>
      </c>
      <c r="B236" t="s">
        <v>11</v>
      </c>
      <c r="C236" t="s">
        <v>1039</v>
      </c>
      <c r="F236" t="s">
        <v>1040</v>
      </c>
      <c r="G236" t="s">
        <v>1032</v>
      </c>
      <c r="H236" t="s">
        <v>33</v>
      </c>
      <c r="I236" t="s">
        <v>1041</v>
      </c>
    </row>
    <row r="237" spans="1:10" x14ac:dyDescent="0.2">
      <c r="A237" t="s">
        <v>1042</v>
      </c>
      <c r="B237" t="s">
        <v>11</v>
      </c>
      <c r="C237" t="s">
        <v>1043</v>
      </c>
      <c r="E237" t="s">
        <v>1044</v>
      </c>
      <c r="H237" t="s">
        <v>60</v>
      </c>
      <c r="I237" t="s">
        <v>1045</v>
      </c>
      <c r="J237" t="s">
        <v>62</v>
      </c>
    </row>
    <row r="238" spans="1:10" x14ac:dyDescent="0.2">
      <c r="A238" t="s">
        <v>1046</v>
      </c>
      <c r="B238" t="s">
        <v>11</v>
      </c>
      <c r="C238" t="s">
        <v>1047</v>
      </c>
      <c r="E238" t="s">
        <v>1048</v>
      </c>
      <c r="H238" t="s">
        <v>60</v>
      </c>
      <c r="I238" t="s">
        <v>1049</v>
      </c>
      <c r="J238" t="s">
        <v>62</v>
      </c>
    </row>
    <row r="239" spans="1:10" x14ac:dyDescent="0.2">
      <c r="A239" t="s">
        <v>1050</v>
      </c>
      <c r="B239" t="s">
        <v>11</v>
      </c>
      <c r="C239" t="s">
        <v>1051</v>
      </c>
      <c r="F239" t="s">
        <v>1052</v>
      </c>
      <c r="G239" t="s">
        <v>1053</v>
      </c>
      <c r="H239" t="s">
        <v>27</v>
      </c>
      <c r="I239" t="s">
        <v>1054</v>
      </c>
    </row>
    <row r="240" spans="1:10" x14ac:dyDescent="0.2">
      <c r="A240" t="s">
        <v>1055</v>
      </c>
      <c r="B240" t="s">
        <v>11</v>
      </c>
      <c r="C240" t="s">
        <v>1056</v>
      </c>
      <c r="F240" t="s">
        <v>1057</v>
      </c>
      <c r="G240" t="s">
        <v>1058</v>
      </c>
      <c r="H240" t="s">
        <v>27</v>
      </c>
      <c r="I240" t="s">
        <v>1059</v>
      </c>
    </row>
    <row r="241" spans="1:9" x14ac:dyDescent="0.2">
      <c r="A241" t="s">
        <v>1060</v>
      </c>
      <c r="B241" t="s">
        <v>11</v>
      </c>
      <c r="C241" t="s">
        <v>1061</v>
      </c>
      <c r="F241" t="s">
        <v>1062</v>
      </c>
      <c r="G241" t="s">
        <v>1063</v>
      </c>
      <c r="H241" t="s">
        <v>1064</v>
      </c>
      <c r="I241" t="s">
        <v>1065</v>
      </c>
    </row>
    <row r="242" spans="1:9" x14ac:dyDescent="0.2">
      <c r="A242" t="s">
        <v>1066</v>
      </c>
      <c r="B242" t="s">
        <v>11</v>
      </c>
      <c r="C242" t="s">
        <v>1067</v>
      </c>
      <c r="E242" t="s">
        <v>1068</v>
      </c>
      <c r="F242" t="s">
        <v>1069</v>
      </c>
      <c r="G242" t="s">
        <v>1070</v>
      </c>
      <c r="H242" t="s">
        <v>33</v>
      </c>
      <c r="I242" t="s">
        <v>1071</v>
      </c>
    </row>
    <row r="243" spans="1:9" x14ac:dyDescent="0.2">
      <c r="A243" t="s">
        <v>1072</v>
      </c>
      <c r="B243" t="s">
        <v>11</v>
      </c>
      <c r="C243" t="s">
        <v>1073</v>
      </c>
      <c r="F243" t="s">
        <v>54</v>
      </c>
      <c r="G243" t="s">
        <v>1074</v>
      </c>
      <c r="H243" t="s">
        <v>55</v>
      </c>
      <c r="I243" t="s">
        <v>1075</v>
      </c>
    </row>
    <row r="244" spans="1:9" x14ac:dyDescent="0.2">
      <c r="A244" t="s">
        <v>1076</v>
      </c>
      <c r="B244" t="s">
        <v>11</v>
      </c>
      <c r="C244" t="s">
        <v>1077</v>
      </c>
      <c r="F244" t="s">
        <v>1078</v>
      </c>
      <c r="G244" t="s">
        <v>1079</v>
      </c>
      <c r="H244" t="s">
        <v>1080</v>
      </c>
      <c r="I244" t="s">
        <v>1081</v>
      </c>
    </row>
    <row r="245" spans="1:9" x14ac:dyDescent="0.2">
      <c r="A245" t="s">
        <v>1082</v>
      </c>
      <c r="B245" t="s">
        <v>11</v>
      </c>
      <c r="C245" t="s">
        <v>1083</v>
      </c>
      <c r="E245" t="s">
        <v>1084</v>
      </c>
    </row>
    <row r="246" spans="1:9" x14ac:dyDescent="0.2">
      <c r="A246" t="s">
        <v>1085</v>
      </c>
      <c r="B246" t="s">
        <v>11</v>
      </c>
      <c r="C246" t="s">
        <v>1086</v>
      </c>
      <c r="F246" t="s">
        <v>1087</v>
      </c>
      <c r="G246" t="s">
        <v>1088</v>
      </c>
      <c r="H246" t="s">
        <v>33</v>
      </c>
      <c r="I246" t="s">
        <v>1089</v>
      </c>
    </row>
    <row r="247" spans="1:9" x14ac:dyDescent="0.2">
      <c r="A247" t="s">
        <v>1090</v>
      </c>
      <c r="B247" t="s">
        <v>11</v>
      </c>
      <c r="C247" t="s">
        <v>1091</v>
      </c>
      <c r="F247" t="s">
        <v>1092</v>
      </c>
      <c r="G247" t="s">
        <v>1088</v>
      </c>
      <c r="H247" t="s">
        <v>33</v>
      </c>
      <c r="I247" t="s">
        <v>1093</v>
      </c>
    </row>
    <row r="248" spans="1:9" x14ac:dyDescent="0.2">
      <c r="A248" t="s">
        <v>1094</v>
      </c>
      <c r="B248" t="s">
        <v>11</v>
      </c>
      <c r="C248" t="s">
        <v>1095</v>
      </c>
      <c r="F248" t="s">
        <v>1096</v>
      </c>
      <c r="G248" t="s">
        <v>1088</v>
      </c>
      <c r="H248" t="s">
        <v>1097</v>
      </c>
      <c r="I248" t="s">
        <v>1098</v>
      </c>
    </row>
    <row r="249" spans="1:9" x14ac:dyDescent="0.2">
      <c r="A249" t="s">
        <v>1099</v>
      </c>
      <c r="B249" t="s">
        <v>11</v>
      </c>
      <c r="C249" t="s">
        <v>1100</v>
      </c>
      <c r="F249" t="s">
        <v>1101</v>
      </c>
      <c r="G249" t="s">
        <v>1088</v>
      </c>
      <c r="H249" t="s">
        <v>33</v>
      </c>
      <c r="I249" t="s">
        <v>1102</v>
      </c>
    </row>
    <row r="250" spans="1:9" x14ac:dyDescent="0.2">
      <c r="A250" t="s">
        <v>1103</v>
      </c>
      <c r="B250" t="s">
        <v>11</v>
      </c>
      <c r="C250" t="s">
        <v>1104</v>
      </c>
      <c r="F250" t="s">
        <v>1105</v>
      </c>
      <c r="G250" t="s">
        <v>1088</v>
      </c>
      <c r="H250" t="s">
        <v>33</v>
      </c>
      <c r="I250" t="s">
        <v>1106</v>
      </c>
    </row>
    <row r="251" spans="1:9" x14ac:dyDescent="0.2">
      <c r="A251" t="s">
        <v>1107</v>
      </c>
      <c r="B251" t="s">
        <v>11</v>
      </c>
      <c r="C251" t="s">
        <v>1108</v>
      </c>
      <c r="F251" t="s">
        <v>54</v>
      </c>
      <c r="G251" t="s">
        <v>1109</v>
      </c>
      <c r="H251" t="s">
        <v>55</v>
      </c>
      <c r="I251" t="s">
        <v>1110</v>
      </c>
    </row>
    <row r="252" spans="1:9" x14ac:dyDescent="0.2">
      <c r="A252" t="s">
        <v>1111</v>
      </c>
      <c r="B252" t="s">
        <v>11</v>
      </c>
      <c r="C252" t="s">
        <v>1112</v>
      </c>
      <c r="F252" t="s">
        <v>1113</v>
      </c>
      <c r="G252" t="s">
        <v>1114</v>
      </c>
      <c r="H252" t="s">
        <v>33</v>
      </c>
      <c r="I252" t="s">
        <v>1115</v>
      </c>
    </row>
    <row r="253" spans="1:9" x14ac:dyDescent="0.2">
      <c r="A253" t="s">
        <v>1116</v>
      </c>
      <c r="B253" t="s">
        <v>11</v>
      </c>
      <c r="C253" t="s">
        <v>1117</v>
      </c>
      <c r="F253" t="s">
        <v>1118</v>
      </c>
      <c r="G253" t="s">
        <v>1114</v>
      </c>
      <c r="H253" t="s">
        <v>33</v>
      </c>
      <c r="I253" t="s">
        <v>1119</v>
      </c>
    </row>
    <row r="254" spans="1:9" x14ac:dyDescent="0.2">
      <c r="A254" t="s">
        <v>1120</v>
      </c>
      <c r="B254" t="s">
        <v>11</v>
      </c>
      <c r="C254" t="s">
        <v>1121</v>
      </c>
      <c r="F254" t="s">
        <v>1122</v>
      </c>
      <c r="G254" t="s">
        <v>1114</v>
      </c>
      <c r="H254" t="s">
        <v>33</v>
      </c>
      <c r="I254" t="s">
        <v>1123</v>
      </c>
    </row>
    <row r="255" spans="1:9" x14ac:dyDescent="0.2">
      <c r="A255" t="s">
        <v>1124</v>
      </c>
      <c r="B255" t="s">
        <v>11</v>
      </c>
      <c r="C255" t="s">
        <v>1125</v>
      </c>
      <c r="F255" t="s">
        <v>1126</v>
      </c>
      <c r="G255" t="s">
        <v>1114</v>
      </c>
      <c r="H255" t="s">
        <v>33</v>
      </c>
      <c r="I255" t="s">
        <v>1127</v>
      </c>
    </row>
    <row r="256" spans="1:9" x14ac:dyDescent="0.2">
      <c r="A256" t="s">
        <v>1128</v>
      </c>
      <c r="B256" t="s">
        <v>11</v>
      </c>
      <c r="C256" t="s">
        <v>1129</v>
      </c>
      <c r="F256" t="s">
        <v>1130</v>
      </c>
      <c r="G256" t="s">
        <v>1114</v>
      </c>
      <c r="H256" t="s">
        <v>33</v>
      </c>
      <c r="I256" t="s">
        <v>1131</v>
      </c>
    </row>
    <row r="257" spans="1:10" x14ac:dyDescent="0.2">
      <c r="A257" t="s">
        <v>1132</v>
      </c>
      <c r="B257" t="s">
        <v>11</v>
      </c>
      <c r="C257" t="s">
        <v>1133</v>
      </c>
      <c r="E257" t="s">
        <v>1068</v>
      </c>
      <c r="F257" t="s">
        <v>1134</v>
      </c>
      <c r="G257" t="s">
        <v>1114</v>
      </c>
      <c r="H257" t="s">
        <v>33</v>
      </c>
      <c r="I257" t="s">
        <v>1135</v>
      </c>
    </row>
    <row r="258" spans="1:10" x14ac:dyDescent="0.2">
      <c r="A258" t="s">
        <v>1136</v>
      </c>
      <c r="B258" t="s">
        <v>11</v>
      </c>
      <c r="C258" t="s">
        <v>1137</v>
      </c>
      <c r="F258" t="s">
        <v>1138</v>
      </c>
      <c r="G258" t="s">
        <v>1114</v>
      </c>
      <c r="H258" t="s">
        <v>33</v>
      </c>
      <c r="I258" t="s">
        <v>1139</v>
      </c>
    </row>
    <row r="259" spans="1:10" x14ac:dyDescent="0.2">
      <c r="A259" t="s">
        <v>1140</v>
      </c>
      <c r="B259" t="s">
        <v>11</v>
      </c>
      <c r="C259" t="s">
        <v>1141</v>
      </c>
      <c r="F259" t="s">
        <v>1142</v>
      </c>
      <c r="G259" t="s">
        <v>1114</v>
      </c>
      <c r="H259" t="s">
        <v>33</v>
      </c>
      <c r="I259" t="s">
        <v>1143</v>
      </c>
    </row>
    <row r="260" spans="1:10" x14ac:dyDescent="0.2">
      <c r="A260" t="s">
        <v>1144</v>
      </c>
      <c r="B260" t="s">
        <v>11</v>
      </c>
      <c r="C260" t="s">
        <v>1145</v>
      </c>
      <c r="F260" t="s">
        <v>1146</v>
      </c>
      <c r="G260" t="s">
        <v>1114</v>
      </c>
      <c r="H260" t="s">
        <v>33</v>
      </c>
      <c r="I260" t="s">
        <v>1147</v>
      </c>
    </row>
    <row r="261" spans="1:10" x14ac:dyDescent="0.2">
      <c r="A261" t="s">
        <v>1148</v>
      </c>
      <c r="B261" t="s">
        <v>11</v>
      </c>
      <c r="C261" t="s">
        <v>1149</v>
      </c>
      <c r="F261" t="s">
        <v>1150</v>
      </c>
      <c r="G261" t="s">
        <v>1114</v>
      </c>
      <c r="H261" t="s">
        <v>33</v>
      </c>
      <c r="I261" t="s">
        <v>1151</v>
      </c>
    </row>
    <row r="262" spans="1:10" x14ac:dyDescent="0.2">
      <c r="A262" t="s">
        <v>1152</v>
      </c>
      <c r="B262" t="s">
        <v>11</v>
      </c>
      <c r="C262" t="s">
        <v>1153</v>
      </c>
      <c r="F262" t="s">
        <v>1154</v>
      </c>
      <c r="G262" t="s">
        <v>1114</v>
      </c>
      <c r="H262" t="s">
        <v>33</v>
      </c>
      <c r="I262" t="s">
        <v>1155</v>
      </c>
    </row>
    <row r="263" spans="1:10" x14ac:dyDescent="0.2">
      <c r="A263" t="s">
        <v>1156</v>
      </c>
      <c r="B263" t="s">
        <v>11</v>
      </c>
      <c r="C263" t="s">
        <v>1157</v>
      </c>
      <c r="F263" t="s">
        <v>1158</v>
      </c>
      <c r="G263" t="s">
        <v>1114</v>
      </c>
      <c r="H263" t="s">
        <v>33</v>
      </c>
      <c r="I263" t="s">
        <v>1159</v>
      </c>
    </row>
    <row r="264" spans="1:10" x14ac:dyDescent="0.2">
      <c r="A264" t="s">
        <v>1160</v>
      </c>
      <c r="B264" t="s">
        <v>11</v>
      </c>
      <c r="C264" t="s">
        <v>1161</v>
      </c>
      <c r="F264" t="s">
        <v>54</v>
      </c>
      <c r="G264" t="s">
        <v>1162</v>
      </c>
      <c r="H264" t="s">
        <v>55</v>
      </c>
      <c r="I264" t="s">
        <v>1163</v>
      </c>
    </row>
    <row r="265" spans="1:10" x14ac:dyDescent="0.2">
      <c r="A265" t="s">
        <v>1164</v>
      </c>
      <c r="B265" t="s">
        <v>11</v>
      </c>
      <c r="C265" t="s">
        <v>1165</v>
      </c>
      <c r="F265" t="s">
        <v>1166</v>
      </c>
      <c r="G265" t="s">
        <v>1167</v>
      </c>
      <c r="H265" t="s">
        <v>22</v>
      </c>
      <c r="I265" t="s">
        <v>1168</v>
      </c>
    </row>
    <row r="266" spans="1:10" x14ac:dyDescent="0.2">
      <c r="A266" t="s">
        <v>1169</v>
      </c>
      <c r="B266" t="s">
        <v>11</v>
      </c>
      <c r="C266" t="s">
        <v>1170</v>
      </c>
      <c r="F266" t="s">
        <v>1171</v>
      </c>
      <c r="G266" t="s">
        <v>1172</v>
      </c>
      <c r="H266" t="s">
        <v>22</v>
      </c>
      <c r="I266" t="s">
        <v>1173</v>
      </c>
    </row>
    <row r="267" spans="1:10" x14ac:dyDescent="0.2">
      <c r="A267" t="s">
        <v>1174</v>
      </c>
      <c r="B267" t="s">
        <v>11</v>
      </c>
      <c r="C267" t="s">
        <v>1175</v>
      </c>
      <c r="F267" t="s">
        <v>1176</v>
      </c>
      <c r="G267" t="s">
        <v>1177</v>
      </c>
      <c r="H267" t="s">
        <v>33</v>
      </c>
      <c r="I267" t="s">
        <v>1178</v>
      </c>
    </row>
    <row r="268" spans="1:10" x14ac:dyDescent="0.2">
      <c r="A268" t="s">
        <v>1179</v>
      </c>
      <c r="B268" t="s">
        <v>11</v>
      </c>
      <c r="C268" t="s">
        <v>1180</v>
      </c>
      <c r="F268" t="s">
        <v>1181</v>
      </c>
      <c r="G268" t="s">
        <v>1177</v>
      </c>
      <c r="H268" t="s">
        <v>1182</v>
      </c>
      <c r="I268" t="s">
        <v>1183</v>
      </c>
    </row>
    <row r="269" spans="1:10" x14ac:dyDescent="0.2">
      <c r="A269" t="s">
        <v>1184</v>
      </c>
      <c r="B269" t="s">
        <v>11</v>
      </c>
      <c r="C269" t="s">
        <v>1185</v>
      </c>
      <c r="E269" t="s">
        <v>1186</v>
      </c>
      <c r="H269" t="s">
        <v>60</v>
      </c>
      <c r="I269" t="s">
        <v>1187</v>
      </c>
      <c r="J269" t="s">
        <v>62</v>
      </c>
    </row>
    <row r="270" spans="1:10" x14ac:dyDescent="0.2">
      <c r="A270" t="s">
        <v>1188</v>
      </c>
      <c r="B270" t="s">
        <v>11</v>
      </c>
      <c r="C270" t="s">
        <v>1189</v>
      </c>
      <c r="E270" t="s">
        <v>1190</v>
      </c>
      <c r="H270" t="s">
        <v>60</v>
      </c>
      <c r="I270" t="s">
        <v>1191</v>
      </c>
      <c r="J270" t="s">
        <v>62</v>
      </c>
    </row>
    <row r="271" spans="1:10" x14ac:dyDescent="0.2">
      <c r="A271" t="s">
        <v>1192</v>
      </c>
      <c r="B271" t="s">
        <v>11</v>
      </c>
      <c r="C271" t="s">
        <v>1193</v>
      </c>
      <c r="E271" t="s">
        <v>1194</v>
      </c>
      <c r="H271" t="s">
        <v>60</v>
      </c>
      <c r="I271" t="s">
        <v>1195</v>
      </c>
      <c r="J271" t="s">
        <v>62</v>
      </c>
    </row>
    <row r="272" spans="1:10" x14ac:dyDescent="0.2">
      <c r="A272" t="s">
        <v>1196</v>
      </c>
      <c r="B272" t="s">
        <v>11</v>
      </c>
      <c r="C272" t="s">
        <v>1197</v>
      </c>
      <c r="E272" t="s">
        <v>1198</v>
      </c>
      <c r="F272" t="s">
        <v>1199</v>
      </c>
      <c r="G272" t="s">
        <v>1200</v>
      </c>
      <c r="H272" t="s">
        <v>60</v>
      </c>
      <c r="I272" t="s">
        <v>1201</v>
      </c>
    </row>
    <row r="273" spans="1:10" x14ac:dyDescent="0.2">
      <c r="A273" t="s">
        <v>1202</v>
      </c>
      <c r="B273" t="s">
        <v>11</v>
      </c>
      <c r="C273" t="s">
        <v>1203</v>
      </c>
      <c r="E273" t="s">
        <v>1204</v>
      </c>
      <c r="F273" t="s">
        <v>1205</v>
      </c>
      <c r="G273" t="s">
        <v>1200</v>
      </c>
      <c r="H273" t="s">
        <v>16</v>
      </c>
      <c r="I273" t="s">
        <v>1206</v>
      </c>
    </row>
    <row r="274" spans="1:10" x14ac:dyDescent="0.2">
      <c r="A274" t="s">
        <v>1207</v>
      </c>
      <c r="B274" t="s">
        <v>11</v>
      </c>
      <c r="C274" t="s">
        <v>1208</v>
      </c>
      <c r="E274" t="s">
        <v>1209</v>
      </c>
      <c r="F274" t="s">
        <v>1210</v>
      </c>
      <c r="G274" t="s">
        <v>1200</v>
      </c>
      <c r="H274" t="s">
        <v>16</v>
      </c>
      <c r="I274" t="s">
        <v>1211</v>
      </c>
    </row>
    <row r="275" spans="1:10" x14ac:dyDescent="0.2">
      <c r="A275" t="s">
        <v>1212</v>
      </c>
      <c r="B275" t="s">
        <v>11</v>
      </c>
      <c r="C275" t="s">
        <v>1213</v>
      </c>
      <c r="F275" t="s">
        <v>1214</v>
      </c>
      <c r="G275" t="s">
        <v>1215</v>
      </c>
      <c r="H275" t="s">
        <v>27</v>
      </c>
      <c r="I275" t="s">
        <v>1216</v>
      </c>
    </row>
    <row r="276" spans="1:10" x14ac:dyDescent="0.2">
      <c r="A276" t="s">
        <v>1217</v>
      </c>
      <c r="B276" t="s">
        <v>11</v>
      </c>
      <c r="C276" t="s">
        <v>1218</v>
      </c>
      <c r="F276" t="s">
        <v>54</v>
      </c>
      <c r="G276" t="s">
        <v>1219</v>
      </c>
      <c r="H276" t="s">
        <v>1220</v>
      </c>
      <c r="I276" t="s">
        <v>1221</v>
      </c>
    </row>
    <row r="277" spans="1:10" x14ac:dyDescent="0.2">
      <c r="A277" t="s">
        <v>1222</v>
      </c>
      <c r="B277" t="s">
        <v>11</v>
      </c>
      <c r="C277" t="s">
        <v>1223</v>
      </c>
      <c r="F277" t="s">
        <v>54</v>
      </c>
      <c r="H277" t="s">
        <v>1224</v>
      </c>
      <c r="I277" t="s">
        <v>1225</v>
      </c>
    </row>
    <row r="278" spans="1:10" x14ac:dyDescent="0.2">
      <c r="A278" t="s">
        <v>1226</v>
      </c>
      <c r="B278" t="s">
        <v>11</v>
      </c>
      <c r="C278" t="s">
        <v>1227</v>
      </c>
      <c r="F278" t="s">
        <v>1228</v>
      </c>
      <c r="G278" t="s">
        <v>1229</v>
      </c>
      <c r="H278" t="s">
        <v>1230</v>
      </c>
      <c r="I278" t="s">
        <v>1231</v>
      </c>
    </row>
    <row r="279" spans="1:10" x14ac:dyDescent="0.2">
      <c r="A279" t="s">
        <v>1232</v>
      </c>
      <c r="B279" t="s">
        <v>11</v>
      </c>
      <c r="C279" t="s">
        <v>1233</v>
      </c>
      <c r="F279" t="s">
        <v>1234</v>
      </c>
      <c r="G279" t="s">
        <v>1235</v>
      </c>
      <c r="H279" t="s">
        <v>1236</v>
      </c>
      <c r="I279" t="s">
        <v>1237</v>
      </c>
    </row>
    <row r="280" spans="1:10" x14ac:dyDescent="0.2">
      <c r="A280" t="s">
        <v>1238</v>
      </c>
      <c r="B280" t="s">
        <v>11</v>
      </c>
      <c r="C280" t="s">
        <v>1239</v>
      </c>
      <c r="F280" t="s">
        <v>1240</v>
      </c>
      <c r="G280" t="s">
        <v>1241</v>
      </c>
      <c r="H280" t="s">
        <v>33</v>
      </c>
      <c r="I280" t="s">
        <v>1242</v>
      </c>
    </row>
    <row r="281" spans="1:10" x14ac:dyDescent="0.2">
      <c r="A281" t="s">
        <v>1243</v>
      </c>
      <c r="B281" t="s">
        <v>11</v>
      </c>
      <c r="C281" t="s">
        <v>1244</v>
      </c>
      <c r="F281" t="s">
        <v>1245</v>
      </c>
      <c r="G281" t="s">
        <v>1246</v>
      </c>
      <c r="H281" t="s">
        <v>137</v>
      </c>
      <c r="I281" t="s">
        <v>1247</v>
      </c>
    </row>
    <row r="282" spans="1:10" x14ac:dyDescent="0.2">
      <c r="A282" t="s">
        <v>1248</v>
      </c>
      <c r="B282" t="s">
        <v>11</v>
      </c>
      <c r="C282" t="s">
        <v>1249</v>
      </c>
      <c r="F282" t="s">
        <v>1250</v>
      </c>
      <c r="G282" t="s">
        <v>1246</v>
      </c>
      <c r="H282" t="s">
        <v>27</v>
      </c>
      <c r="I282" t="s">
        <v>1251</v>
      </c>
    </row>
    <row r="283" spans="1:10" x14ac:dyDescent="0.2">
      <c r="A283" t="s">
        <v>1252</v>
      </c>
      <c r="B283" t="s">
        <v>11</v>
      </c>
      <c r="C283" t="s">
        <v>1253</v>
      </c>
      <c r="F283" t="s">
        <v>1254</v>
      </c>
      <c r="G283" t="s">
        <v>1246</v>
      </c>
      <c r="H283" t="s">
        <v>1255</v>
      </c>
      <c r="I283" t="s">
        <v>1256</v>
      </c>
    </row>
    <row r="284" spans="1:10" x14ac:dyDescent="0.2">
      <c r="A284" t="s">
        <v>1257</v>
      </c>
      <c r="B284" t="s">
        <v>11</v>
      </c>
      <c r="C284" t="s">
        <v>1258</v>
      </c>
      <c r="F284" t="s">
        <v>1259</v>
      </c>
      <c r="G284" t="s">
        <v>1246</v>
      </c>
      <c r="H284" t="s">
        <v>33</v>
      </c>
      <c r="I284" t="s">
        <v>1260</v>
      </c>
    </row>
    <row r="285" spans="1:10" x14ac:dyDescent="0.2">
      <c r="A285" t="s">
        <v>1261</v>
      </c>
      <c r="B285" t="s">
        <v>11</v>
      </c>
      <c r="C285" t="s">
        <v>1262</v>
      </c>
      <c r="E285" t="s">
        <v>1263</v>
      </c>
      <c r="H285" t="s">
        <v>60</v>
      </c>
      <c r="I285" t="s">
        <v>1264</v>
      </c>
      <c r="J285" t="s">
        <v>62</v>
      </c>
    </row>
    <row r="286" spans="1:10" x14ac:dyDescent="0.2">
      <c r="A286" t="s">
        <v>1265</v>
      </c>
      <c r="B286" t="s">
        <v>11</v>
      </c>
      <c r="C286" t="s">
        <v>1266</v>
      </c>
      <c r="E286" t="s">
        <v>1267</v>
      </c>
      <c r="H286" t="s">
        <v>60</v>
      </c>
      <c r="I286" t="s">
        <v>1268</v>
      </c>
      <c r="J286" t="s">
        <v>62</v>
      </c>
    </row>
    <row r="287" spans="1:10" x14ac:dyDescent="0.2">
      <c r="A287" t="s">
        <v>1269</v>
      </c>
      <c r="B287" t="s">
        <v>11</v>
      </c>
      <c r="C287" t="s">
        <v>1270</v>
      </c>
      <c r="F287" t="s">
        <v>1271</v>
      </c>
      <c r="G287" t="s">
        <v>1272</v>
      </c>
      <c r="H287" t="s">
        <v>1273</v>
      </c>
      <c r="I287" t="s">
        <v>1274</v>
      </c>
    </row>
    <row r="288" spans="1:10" x14ac:dyDescent="0.2">
      <c r="A288" t="s">
        <v>1275</v>
      </c>
      <c r="B288" t="s">
        <v>11</v>
      </c>
      <c r="C288" t="s">
        <v>1276</v>
      </c>
      <c r="F288" t="s">
        <v>1277</v>
      </c>
      <c r="G288" t="s">
        <v>1272</v>
      </c>
      <c r="H288" t="s">
        <v>27</v>
      </c>
      <c r="I288" t="s">
        <v>1278</v>
      </c>
    </row>
    <row r="289" spans="1:9" x14ac:dyDescent="0.2">
      <c r="A289" t="s">
        <v>1279</v>
      </c>
      <c r="B289" t="s">
        <v>11</v>
      </c>
      <c r="C289" t="s">
        <v>1280</v>
      </c>
      <c r="F289" t="s">
        <v>1281</v>
      </c>
      <c r="G289" t="s">
        <v>1282</v>
      </c>
      <c r="H289" t="s">
        <v>33</v>
      </c>
      <c r="I289" t="s">
        <v>1283</v>
      </c>
    </row>
    <row r="290" spans="1:9" x14ac:dyDescent="0.2">
      <c r="A290" t="s">
        <v>1284</v>
      </c>
      <c r="B290" t="s">
        <v>11</v>
      </c>
      <c r="C290" t="s">
        <v>1285</v>
      </c>
      <c r="F290" t="s">
        <v>1286</v>
      </c>
      <c r="G290" t="s">
        <v>1287</v>
      </c>
      <c r="H290" t="s">
        <v>33</v>
      </c>
      <c r="I290" t="s">
        <v>1288</v>
      </c>
    </row>
    <row r="291" spans="1:9" x14ac:dyDescent="0.2">
      <c r="A291" t="s">
        <v>1289</v>
      </c>
      <c r="B291" t="s">
        <v>11</v>
      </c>
      <c r="C291" t="s">
        <v>1290</v>
      </c>
      <c r="F291" t="s">
        <v>1291</v>
      </c>
      <c r="G291" t="s">
        <v>1292</v>
      </c>
      <c r="H291" t="s">
        <v>33</v>
      </c>
      <c r="I291" t="s">
        <v>1293</v>
      </c>
    </row>
    <row r="292" spans="1:9" x14ac:dyDescent="0.2">
      <c r="A292" t="s">
        <v>1294</v>
      </c>
      <c r="B292" t="s">
        <v>11</v>
      </c>
      <c r="C292" t="s">
        <v>1295</v>
      </c>
      <c r="F292" t="s">
        <v>1296</v>
      </c>
      <c r="G292" t="s">
        <v>1292</v>
      </c>
      <c r="H292" t="s">
        <v>27</v>
      </c>
      <c r="I292" t="s">
        <v>1297</v>
      </c>
    </row>
    <row r="293" spans="1:9" x14ac:dyDescent="0.2">
      <c r="A293" t="s">
        <v>1298</v>
      </c>
      <c r="B293" t="s">
        <v>11</v>
      </c>
      <c r="C293" t="s">
        <v>1299</v>
      </c>
      <c r="F293" t="s">
        <v>1300</v>
      </c>
      <c r="G293" t="s">
        <v>1292</v>
      </c>
      <c r="H293" t="s">
        <v>33</v>
      </c>
      <c r="I293" t="s">
        <v>1301</v>
      </c>
    </row>
    <row r="294" spans="1:9" x14ac:dyDescent="0.2">
      <c r="A294" t="s">
        <v>1302</v>
      </c>
      <c r="B294" t="s">
        <v>11</v>
      </c>
      <c r="C294" t="s">
        <v>1303</v>
      </c>
      <c r="F294" t="s">
        <v>1304</v>
      </c>
      <c r="G294" t="s">
        <v>1292</v>
      </c>
      <c r="H294" t="s">
        <v>33</v>
      </c>
      <c r="I294" t="s">
        <v>1305</v>
      </c>
    </row>
    <row r="295" spans="1:9" x14ac:dyDescent="0.2">
      <c r="A295" t="s">
        <v>1306</v>
      </c>
      <c r="B295" t="s">
        <v>11</v>
      </c>
      <c r="C295" t="s">
        <v>1307</v>
      </c>
      <c r="F295" t="s">
        <v>1308</v>
      </c>
      <c r="G295" t="s">
        <v>1292</v>
      </c>
      <c r="H295" t="s">
        <v>33</v>
      </c>
      <c r="I295" t="s">
        <v>1309</v>
      </c>
    </row>
    <row r="296" spans="1:9" x14ac:dyDescent="0.2">
      <c r="A296" t="s">
        <v>1310</v>
      </c>
      <c r="B296" t="s">
        <v>11</v>
      </c>
      <c r="C296" t="s">
        <v>1311</v>
      </c>
      <c r="F296" t="s">
        <v>1312</v>
      </c>
      <c r="G296" t="s">
        <v>1292</v>
      </c>
      <c r="H296" t="s">
        <v>27</v>
      </c>
      <c r="I296" t="s">
        <v>1313</v>
      </c>
    </row>
    <row r="297" spans="1:9" x14ac:dyDescent="0.2">
      <c r="A297" t="s">
        <v>1314</v>
      </c>
      <c r="B297" t="s">
        <v>11</v>
      </c>
      <c r="C297" t="s">
        <v>1315</v>
      </c>
      <c r="F297" t="s">
        <v>1316</v>
      </c>
      <c r="G297" t="s">
        <v>1292</v>
      </c>
      <c r="H297" t="s">
        <v>27</v>
      </c>
      <c r="I297" t="s">
        <v>1317</v>
      </c>
    </row>
    <row r="298" spans="1:9" x14ac:dyDescent="0.2">
      <c r="A298" t="s">
        <v>1318</v>
      </c>
      <c r="B298" t="s">
        <v>11</v>
      </c>
      <c r="C298" t="s">
        <v>1319</v>
      </c>
      <c r="F298" t="s">
        <v>1320</v>
      </c>
      <c r="G298" t="s">
        <v>1292</v>
      </c>
      <c r="H298" t="s">
        <v>33</v>
      </c>
      <c r="I298" t="s">
        <v>1321</v>
      </c>
    </row>
    <row r="299" spans="1:9" x14ac:dyDescent="0.2">
      <c r="A299" t="s">
        <v>1322</v>
      </c>
      <c r="B299" t="s">
        <v>11</v>
      </c>
      <c r="C299" t="s">
        <v>1323</v>
      </c>
      <c r="F299" t="s">
        <v>1324</v>
      </c>
      <c r="G299" t="s">
        <v>1292</v>
      </c>
      <c r="H299" t="s">
        <v>33</v>
      </c>
      <c r="I299" t="s">
        <v>1325</v>
      </c>
    </row>
    <row r="300" spans="1:9" x14ac:dyDescent="0.2">
      <c r="A300" t="s">
        <v>1326</v>
      </c>
      <c r="B300" t="s">
        <v>11</v>
      </c>
      <c r="C300" t="s">
        <v>1327</v>
      </c>
      <c r="F300" t="s">
        <v>1328</v>
      </c>
      <c r="G300" t="s">
        <v>1329</v>
      </c>
      <c r="H300" t="s">
        <v>33</v>
      </c>
      <c r="I300" t="s">
        <v>1330</v>
      </c>
    </row>
    <row r="301" spans="1:9" x14ac:dyDescent="0.2">
      <c r="A301" t="s">
        <v>1331</v>
      </c>
      <c r="B301" t="s">
        <v>11</v>
      </c>
      <c r="C301" t="s">
        <v>1332</v>
      </c>
      <c r="F301" t="s">
        <v>1333</v>
      </c>
      <c r="G301" t="s">
        <v>1329</v>
      </c>
      <c r="H301" t="s">
        <v>33</v>
      </c>
      <c r="I301" t="s">
        <v>1334</v>
      </c>
    </row>
    <row r="302" spans="1:9" x14ac:dyDescent="0.2">
      <c r="A302" t="s">
        <v>1335</v>
      </c>
      <c r="B302" t="s">
        <v>11</v>
      </c>
      <c r="C302" t="s">
        <v>1336</v>
      </c>
      <c r="F302" t="s">
        <v>1337</v>
      </c>
      <c r="G302" t="s">
        <v>1329</v>
      </c>
      <c r="H302" t="s">
        <v>33</v>
      </c>
      <c r="I302" t="s">
        <v>1338</v>
      </c>
    </row>
    <row r="303" spans="1:9" x14ac:dyDescent="0.2">
      <c r="A303" t="s">
        <v>1339</v>
      </c>
      <c r="B303" t="s">
        <v>11</v>
      </c>
      <c r="C303" t="s">
        <v>1340</v>
      </c>
      <c r="F303" t="s">
        <v>1341</v>
      </c>
      <c r="G303" t="s">
        <v>1342</v>
      </c>
      <c r="H303" t="s">
        <v>27</v>
      </c>
      <c r="I303" t="s">
        <v>1343</v>
      </c>
    </row>
    <row r="304" spans="1:9" x14ac:dyDescent="0.2">
      <c r="A304" t="s">
        <v>1344</v>
      </c>
      <c r="B304" t="s">
        <v>11</v>
      </c>
      <c r="C304" t="s">
        <v>1345</v>
      </c>
      <c r="F304" t="s">
        <v>1346</v>
      </c>
      <c r="G304" t="s">
        <v>1342</v>
      </c>
      <c r="H304" t="s">
        <v>27</v>
      </c>
      <c r="I304" t="s">
        <v>1347</v>
      </c>
    </row>
    <row r="305" spans="1:10" x14ac:dyDescent="0.2">
      <c r="A305" t="s">
        <v>1348</v>
      </c>
      <c r="B305" t="s">
        <v>11</v>
      </c>
      <c r="C305" t="s">
        <v>1349</v>
      </c>
      <c r="F305" t="s">
        <v>1350</v>
      </c>
      <c r="G305" t="s">
        <v>1342</v>
      </c>
      <c r="H305" t="s">
        <v>27</v>
      </c>
      <c r="I305" t="s">
        <v>1351</v>
      </c>
    </row>
    <row r="306" spans="1:10" x14ac:dyDescent="0.2">
      <c r="A306" t="s">
        <v>1352</v>
      </c>
      <c r="B306" t="s">
        <v>11</v>
      </c>
      <c r="C306" t="s">
        <v>1353</v>
      </c>
      <c r="F306" t="s">
        <v>1354</v>
      </c>
      <c r="G306" t="s">
        <v>1342</v>
      </c>
      <c r="H306" t="s">
        <v>27</v>
      </c>
      <c r="I306" t="s">
        <v>1355</v>
      </c>
    </row>
    <row r="307" spans="1:10" x14ac:dyDescent="0.2">
      <c r="A307" t="s">
        <v>1356</v>
      </c>
      <c r="B307" t="s">
        <v>11</v>
      </c>
      <c r="C307" t="s">
        <v>1357</v>
      </c>
      <c r="F307" t="s">
        <v>1358</v>
      </c>
      <c r="G307" t="s">
        <v>1359</v>
      </c>
      <c r="H307" t="s">
        <v>27</v>
      </c>
      <c r="I307" t="s">
        <v>1360</v>
      </c>
    </row>
    <row r="308" spans="1:10" x14ac:dyDescent="0.2">
      <c r="A308" t="s">
        <v>1361</v>
      </c>
      <c r="B308" t="s">
        <v>11</v>
      </c>
      <c r="C308" t="s">
        <v>1362</v>
      </c>
      <c r="F308" t="s">
        <v>1363</v>
      </c>
      <c r="G308" t="s">
        <v>1364</v>
      </c>
      <c r="H308" t="s">
        <v>33</v>
      </c>
      <c r="I308" t="s">
        <v>1365</v>
      </c>
    </row>
    <row r="309" spans="1:10" x14ac:dyDescent="0.2">
      <c r="A309" t="s">
        <v>1366</v>
      </c>
      <c r="B309" t="s">
        <v>11</v>
      </c>
      <c r="C309" t="s">
        <v>1367</v>
      </c>
      <c r="F309" t="s">
        <v>1368</v>
      </c>
      <c r="G309" t="s">
        <v>1369</v>
      </c>
      <c r="H309" t="s">
        <v>1236</v>
      </c>
      <c r="I309" t="s">
        <v>1370</v>
      </c>
    </row>
    <row r="310" spans="1:10" x14ac:dyDescent="0.2">
      <c r="A310" t="s">
        <v>1371</v>
      </c>
      <c r="B310" t="s">
        <v>11</v>
      </c>
      <c r="C310" t="s">
        <v>1372</v>
      </c>
      <c r="F310" t="s">
        <v>1373</v>
      </c>
      <c r="G310" t="s">
        <v>1369</v>
      </c>
      <c r="H310" t="s">
        <v>1374</v>
      </c>
      <c r="I310" t="s">
        <v>1375</v>
      </c>
    </row>
    <row r="311" spans="1:10" x14ac:dyDescent="0.2">
      <c r="A311" t="s">
        <v>1376</v>
      </c>
      <c r="B311" t="s">
        <v>11</v>
      </c>
      <c r="C311" t="s">
        <v>1377</v>
      </c>
      <c r="F311" t="s">
        <v>1378</v>
      </c>
      <c r="G311" t="s">
        <v>1369</v>
      </c>
      <c r="H311" t="s">
        <v>1236</v>
      </c>
      <c r="I311" t="s">
        <v>1379</v>
      </c>
    </row>
    <row r="312" spans="1:10" x14ac:dyDescent="0.2">
      <c r="A312" t="s">
        <v>1380</v>
      </c>
      <c r="B312" t="s">
        <v>11</v>
      </c>
      <c r="C312" t="s">
        <v>1381</v>
      </c>
      <c r="F312" t="s">
        <v>1382</v>
      </c>
      <c r="G312" t="s">
        <v>1383</v>
      </c>
      <c r="H312" t="s">
        <v>33</v>
      </c>
      <c r="I312" t="s">
        <v>1384</v>
      </c>
    </row>
    <row r="313" spans="1:10" x14ac:dyDescent="0.2">
      <c r="A313" t="s">
        <v>1385</v>
      </c>
      <c r="B313" t="s">
        <v>11</v>
      </c>
      <c r="C313" t="s">
        <v>1386</v>
      </c>
      <c r="E313" t="s">
        <v>1387</v>
      </c>
      <c r="H313" t="s">
        <v>60</v>
      </c>
      <c r="I313" t="s">
        <v>1388</v>
      </c>
      <c r="J313" t="s">
        <v>62</v>
      </c>
    </row>
    <row r="314" spans="1:10" x14ac:dyDescent="0.2">
      <c r="A314" t="s">
        <v>1389</v>
      </c>
      <c r="B314" t="s">
        <v>11</v>
      </c>
      <c r="C314" t="s">
        <v>1390</v>
      </c>
      <c r="F314" t="s">
        <v>1391</v>
      </c>
      <c r="G314" t="s">
        <v>1383</v>
      </c>
      <c r="H314" t="s">
        <v>33</v>
      </c>
      <c r="I314" t="s">
        <v>1392</v>
      </c>
    </row>
    <row r="315" spans="1:10" x14ac:dyDescent="0.2">
      <c r="A315" t="s">
        <v>1393</v>
      </c>
      <c r="B315" t="s">
        <v>11</v>
      </c>
      <c r="C315" t="s">
        <v>1394</v>
      </c>
      <c r="F315" t="s">
        <v>1395</v>
      </c>
      <c r="G315" t="s">
        <v>1383</v>
      </c>
      <c r="H315" t="s">
        <v>33</v>
      </c>
      <c r="I315" t="s">
        <v>1396</v>
      </c>
    </row>
    <row r="316" spans="1:10" x14ac:dyDescent="0.2">
      <c r="A316" t="s">
        <v>1397</v>
      </c>
      <c r="B316" t="s">
        <v>11</v>
      </c>
      <c r="C316" t="s">
        <v>1398</v>
      </c>
      <c r="F316" t="s">
        <v>1399</v>
      </c>
      <c r="G316" t="s">
        <v>1383</v>
      </c>
      <c r="H316" t="s">
        <v>33</v>
      </c>
      <c r="I316" t="s">
        <v>1400</v>
      </c>
    </row>
    <row r="317" spans="1:10" x14ac:dyDescent="0.2">
      <c r="A317" t="s">
        <v>1401</v>
      </c>
      <c r="B317" t="s">
        <v>11</v>
      </c>
      <c r="C317" t="s">
        <v>1402</v>
      </c>
      <c r="F317" t="s">
        <v>1403</v>
      </c>
      <c r="G317" t="s">
        <v>1383</v>
      </c>
      <c r="H317" t="s">
        <v>33</v>
      </c>
      <c r="I317" t="s">
        <v>1404</v>
      </c>
    </row>
    <row r="318" spans="1:10" x14ac:dyDescent="0.2">
      <c r="A318" t="s">
        <v>1405</v>
      </c>
      <c r="B318" t="s">
        <v>11</v>
      </c>
      <c r="C318" t="s">
        <v>1406</v>
      </c>
      <c r="F318" t="s">
        <v>1407</v>
      </c>
      <c r="G318" t="s">
        <v>1383</v>
      </c>
      <c r="H318" t="s">
        <v>33</v>
      </c>
      <c r="I318" t="s">
        <v>1408</v>
      </c>
    </row>
    <row r="319" spans="1:10" x14ac:dyDescent="0.2">
      <c r="A319" t="s">
        <v>1409</v>
      </c>
      <c r="B319" t="s">
        <v>11</v>
      </c>
      <c r="C319" t="s">
        <v>1410</v>
      </c>
      <c r="F319" t="s">
        <v>1411</v>
      </c>
      <c r="G319" t="s">
        <v>1383</v>
      </c>
      <c r="H319" t="s">
        <v>33</v>
      </c>
      <c r="I319" t="s">
        <v>1412</v>
      </c>
    </row>
    <row r="320" spans="1:10" x14ac:dyDescent="0.2">
      <c r="A320" t="s">
        <v>1413</v>
      </c>
      <c r="B320" t="s">
        <v>11</v>
      </c>
      <c r="C320" t="s">
        <v>1414</v>
      </c>
      <c r="F320" t="s">
        <v>1415</v>
      </c>
      <c r="G320" t="s">
        <v>1383</v>
      </c>
      <c r="H320" t="s">
        <v>33</v>
      </c>
      <c r="I320" t="s">
        <v>1416</v>
      </c>
    </row>
    <row r="321" spans="1:10" x14ac:dyDescent="0.2">
      <c r="A321" t="s">
        <v>1417</v>
      </c>
      <c r="B321" t="s">
        <v>11</v>
      </c>
      <c r="C321" t="s">
        <v>1418</v>
      </c>
      <c r="F321" t="s">
        <v>1419</v>
      </c>
      <c r="G321" t="s">
        <v>1383</v>
      </c>
      <c r="H321" t="s">
        <v>33</v>
      </c>
      <c r="I321" t="s">
        <v>1420</v>
      </c>
    </row>
    <row r="322" spans="1:10" x14ac:dyDescent="0.2">
      <c r="A322" t="s">
        <v>1421</v>
      </c>
      <c r="B322" t="s">
        <v>11</v>
      </c>
      <c r="C322" t="s">
        <v>1422</v>
      </c>
      <c r="F322" t="s">
        <v>1423</v>
      </c>
      <c r="G322" t="s">
        <v>1383</v>
      </c>
      <c r="H322" t="s">
        <v>33</v>
      </c>
      <c r="I322" t="s">
        <v>1424</v>
      </c>
    </row>
    <row r="323" spans="1:10" x14ac:dyDescent="0.2">
      <c r="A323" t="s">
        <v>1425</v>
      </c>
      <c r="B323" t="s">
        <v>11</v>
      </c>
      <c r="C323" t="s">
        <v>1426</v>
      </c>
      <c r="F323" t="s">
        <v>1427</v>
      </c>
      <c r="G323" t="s">
        <v>1383</v>
      </c>
      <c r="H323" t="s">
        <v>33</v>
      </c>
      <c r="I323" t="s">
        <v>1428</v>
      </c>
    </row>
    <row r="324" spans="1:10" x14ac:dyDescent="0.2">
      <c r="A324" t="s">
        <v>1429</v>
      </c>
      <c r="B324" t="s">
        <v>11</v>
      </c>
      <c r="C324" t="s">
        <v>1430</v>
      </c>
      <c r="F324" t="s">
        <v>1431</v>
      </c>
      <c r="G324" t="s">
        <v>1383</v>
      </c>
      <c r="H324" t="s">
        <v>33</v>
      </c>
      <c r="I324" t="s">
        <v>1432</v>
      </c>
    </row>
    <row r="325" spans="1:10" x14ac:dyDescent="0.2">
      <c r="A325" t="s">
        <v>1433</v>
      </c>
      <c r="B325" t="s">
        <v>11</v>
      </c>
      <c r="C325" t="s">
        <v>1434</v>
      </c>
      <c r="E325" t="s">
        <v>1435</v>
      </c>
      <c r="H325" t="s">
        <v>60</v>
      </c>
      <c r="I325" t="s">
        <v>1436</v>
      </c>
      <c r="J325" t="s">
        <v>62</v>
      </c>
    </row>
    <row r="326" spans="1:10" x14ac:dyDescent="0.2">
      <c r="A326" t="s">
        <v>1437</v>
      </c>
      <c r="B326" t="s">
        <v>11</v>
      </c>
      <c r="C326" t="s">
        <v>1438</v>
      </c>
      <c r="F326" t="s">
        <v>1439</v>
      </c>
      <c r="G326" t="s">
        <v>1383</v>
      </c>
      <c r="H326" t="s">
        <v>33</v>
      </c>
      <c r="I326" t="s">
        <v>1440</v>
      </c>
    </row>
    <row r="327" spans="1:10" x14ac:dyDescent="0.2">
      <c r="A327" t="s">
        <v>1441</v>
      </c>
      <c r="B327" t="s">
        <v>11</v>
      </c>
      <c r="C327" t="s">
        <v>1442</v>
      </c>
      <c r="F327" t="s">
        <v>1443</v>
      </c>
      <c r="G327" t="s">
        <v>1383</v>
      </c>
      <c r="H327" t="s">
        <v>33</v>
      </c>
      <c r="I327" t="s">
        <v>1444</v>
      </c>
    </row>
    <row r="328" spans="1:10" x14ac:dyDescent="0.2">
      <c r="A328" t="s">
        <v>1445</v>
      </c>
      <c r="B328" t="s">
        <v>11</v>
      </c>
      <c r="C328" t="s">
        <v>1446</v>
      </c>
      <c r="F328" t="s">
        <v>1447</v>
      </c>
      <c r="G328" t="s">
        <v>1383</v>
      </c>
      <c r="H328" t="s">
        <v>33</v>
      </c>
      <c r="I328" t="s">
        <v>1448</v>
      </c>
    </row>
    <row r="329" spans="1:10" x14ac:dyDescent="0.2">
      <c r="A329" t="s">
        <v>1449</v>
      </c>
      <c r="B329" t="s">
        <v>11</v>
      </c>
      <c r="C329" t="s">
        <v>1450</v>
      </c>
      <c r="F329" t="s">
        <v>1451</v>
      </c>
      <c r="G329" t="s">
        <v>1383</v>
      </c>
      <c r="H329" t="s">
        <v>33</v>
      </c>
      <c r="I329" t="s">
        <v>1452</v>
      </c>
    </row>
    <row r="330" spans="1:10" x14ac:dyDescent="0.2">
      <c r="A330" t="s">
        <v>1453</v>
      </c>
      <c r="B330" t="s">
        <v>11</v>
      </c>
      <c r="C330" t="s">
        <v>1454</v>
      </c>
      <c r="F330" t="s">
        <v>1455</v>
      </c>
      <c r="G330" t="s">
        <v>1383</v>
      </c>
      <c r="H330" t="s">
        <v>33</v>
      </c>
      <c r="I330" t="s">
        <v>1456</v>
      </c>
    </row>
    <row r="331" spans="1:10" x14ac:dyDescent="0.2">
      <c r="A331" t="s">
        <v>1457</v>
      </c>
      <c r="B331" t="s">
        <v>11</v>
      </c>
      <c r="C331" t="s">
        <v>1458</v>
      </c>
      <c r="F331" t="s">
        <v>1459</v>
      </c>
      <c r="G331" t="s">
        <v>1383</v>
      </c>
      <c r="H331" t="s">
        <v>33</v>
      </c>
      <c r="I331" t="s">
        <v>1460</v>
      </c>
    </row>
    <row r="332" spans="1:10" x14ac:dyDescent="0.2">
      <c r="A332" t="s">
        <v>1461</v>
      </c>
      <c r="B332" t="s">
        <v>11</v>
      </c>
      <c r="C332" t="s">
        <v>1462</v>
      </c>
      <c r="F332" t="s">
        <v>1463</v>
      </c>
      <c r="G332" t="s">
        <v>1383</v>
      </c>
      <c r="H332" t="s">
        <v>33</v>
      </c>
      <c r="I332" t="s">
        <v>1464</v>
      </c>
    </row>
    <row r="333" spans="1:10" x14ac:dyDescent="0.2">
      <c r="A333" t="s">
        <v>1465</v>
      </c>
      <c r="B333" t="s">
        <v>11</v>
      </c>
      <c r="C333" t="s">
        <v>1466</v>
      </c>
      <c r="F333" t="s">
        <v>1467</v>
      </c>
      <c r="G333" t="s">
        <v>1383</v>
      </c>
      <c r="H333" t="s">
        <v>33</v>
      </c>
      <c r="I333" t="s">
        <v>1468</v>
      </c>
    </row>
    <row r="334" spans="1:10" x14ac:dyDescent="0.2">
      <c r="A334" t="s">
        <v>1469</v>
      </c>
      <c r="B334" t="s">
        <v>11</v>
      </c>
      <c r="C334" t="s">
        <v>1470</v>
      </c>
      <c r="F334" t="s">
        <v>1471</v>
      </c>
      <c r="G334" t="s">
        <v>1383</v>
      </c>
      <c r="H334" t="s">
        <v>33</v>
      </c>
      <c r="I334" t="s">
        <v>1472</v>
      </c>
    </row>
    <row r="335" spans="1:10" x14ac:dyDescent="0.2">
      <c r="A335" t="s">
        <v>1473</v>
      </c>
      <c r="B335" t="s">
        <v>11</v>
      </c>
      <c r="C335" t="s">
        <v>1474</v>
      </c>
      <c r="F335" t="s">
        <v>1475</v>
      </c>
      <c r="G335" t="s">
        <v>1383</v>
      </c>
      <c r="H335" t="s">
        <v>33</v>
      </c>
      <c r="I335" t="s">
        <v>1476</v>
      </c>
    </row>
    <row r="336" spans="1:10" x14ac:dyDescent="0.2">
      <c r="A336" t="s">
        <v>1477</v>
      </c>
      <c r="B336" t="s">
        <v>11</v>
      </c>
      <c r="C336" t="s">
        <v>1478</v>
      </c>
      <c r="F336" t="s">
        <v>1479</v>
      </c>
      <c r="G336" t="s">
        <v>1383</v>
      </c>
      <c r="H336" t="s">
        <v>33</v>
      </c>
      <c r="I336" t="s">
        <v>1480</v>
      </c>
    </row>
    <row r="337" spans="1:10" x14ac:dyDescent="0.2">
      <c r="A337" t="s">
        <v>1481</v>
      </c>
      <c r="B337" t="s">
        <v>11</v>
      </c>
      <c r="C337" t="s">
        <v>1482</v>
      </c>
      <c r="F337" t="s">
        <v>1483</v>
      </c>
      <c r="G337" t="s">
        <v>1383</v>
      </c>
      <c r="H337" t="s">
        <v>33</v>
      </c>
      <c r="I337" t="s">
        <v>1484</v>
      </c>
    </row>
    <row r="338" spans="1:10" x14ac:dyDescent="0.2">
      <c r="A338" t="s">
        <v>1485</v>
      </c>
      <c r="B338" t="s">
        <v>11</v>
      </c>
      <c r="C338" t="s">
        <v>1486</v>
      </c>
      <c r="F338" t="s">
        <v>1487</v>
      </c>
      <c r="G338" t="s">
        <v>1383</v>
      </c>
      <c r="H338" t="s">
        <v>33</v>
      </c>
      <c r="I338" t="s">
        <v>1488</v>
      </c>
    </row>
    <row r="339" spans="1:10" x14ac:dyDescent="0.2">
      <c r="A339" t="s">
        <v>1489</v>
      </c>
      <c r="B339" t="s">
        <v>11</v>
      </c>
      <c r="C339" t="s">
        <v>1490</v>
      </c>
      <c r="F339" t="s">
        <v>1491</v>
      </c>
      <c r="G339" t="s">
        <v>1383</v>
      </c>
      <c r="H339" t="s">
        <v>33</v>
      </c>
      <c r="I339" t="s">
        <v>1492</v>
      </c>
    </row>
    <row r="340" spans="1:10" x14ac:dyDescent="0.2">
      <c r="A340" t="s">
        <v>1493</v>
      </c>
      <c r="B340" t="s">
        <v>11</v>
      </c>
      <c r="C340" t="s">
        <v>1494</v>
      </c>
      <c r="F340" t="s">
        <v>1495</v>
      </c>
      <c r="G340" t="s">
        <v>1383</v>
      </c>
      <c r="H340" t="s">
        <v>33</v>
      </c>
      <c r="I340" t="s">
        <v>1496</v>
      </c>
    </row>
    <row r="341" spans="1:10" x14ac:dyDescent="0.2">
      <c r="A341" t="s">
        <v>1497</v>
      </c>
      <c r="B341" t="s">
        <v>11</v>
      </c>
      <c r="C341" t="s">
        <v>1498</v>
      </c>
      <c r="F341" t="s">
        <v>1499</v>
      </c>
      <c r="G341" t="s">
        <v>1383</v>
      </c>
      <c r="H341" t="s">
        <v>33</v>
      </c>
      <c r="I341" t="s">
        <v>1500</v>
      </c>
    </row>
    <row r="342" spans="1:10" x14ac:dyDescent="0.2">
      <c r="A342" t="s">
        <v>1501</v>
      </c>
      <c r="B342" t="s">
        <v>11</v>
      </c>
      <c r="C342" t="s">
        <v>1502</v>
      </c>
      <c r="F342" t="s">
        <v>1503</v>
      </c>
      <c r="G342" t="s">
        <v>1383</v>
      </c>
      <c r="H342" t="s">
        <v>33</v>
      </c>
      <c r="I342" t="s">
        <v>1504</v>
      </c>
    </row>
    <row r="343" spans="1:10" x14ac:dyDescent="0.2">
      <c r="A343" t="s">
        <v>1505</v>
      </c>
      <c r="B343" t="s">
        <v>11</v>
      </c>
      <c r="C343" t="s">
        <v>1506</v>
      </c>
      <c r="E343" t="s">
        <v>1507</v>
      </c>
      <c r="F343" t="s">
        <v>1508</v>
      </c>
      <c r="G343" t="s">
        <v>1383</v>
      </c>
      <c r="H343" t="s">
        <v>60</v>
      </c>
      <c r="I343" t="s">
        <v>1509</v>
      </c>
    </row>
    <row r="344" spans="1:10" x14ac:dyDescent="0.2">
      <c r="A344" t="s">
        <v>1510</v>
      </c>
      <c r="B344" t="s">
        <v>11</v>
      </c>
      <c r="C344" t="s">
        <v>1511</v>
      </c>
      <c r="F344" t="s">
        <v>1512</v>
      </c>
      <c r="G344" t="s">
        <v>1383</v>
      </c>
      <c r="H344" t="s">
        <v>33</v>
      </c>
      <c r="I344" t="s">
        <v>1513</v>
      </c>
    </row>
    <row r="345" spans="1:10" x14ac:dyDescent="0.2">
      <c r="A345" t="s">
        <v>1514</v>
      </c>
      <c r="B345" t="s">
        <v>11</v>
      </c>
      <c r="C345" t="s">
        <v>1515</v>
      </c>
      <c r="E345" t="s">
        <v>1516</v>
      </c>
      <c r="J345" t="s">
        <v>197</v>
      </c>
    </row>
    <row r="346" spans="1:10" x14ac:dyDescent="0.2">
      <c r="A346" t="s">
        <v>1517</v>
      </c>
      <c r="B346" t="s">
        <v>11</v>
      </c>
      <c r="C346" t="s">
        <v>1518</v>
      </c>
      <c r="F346" t="s">
        <v>1519</v>
      </c>
      <c r="G346" t="s">
        <v>1383</v>
      </c>
      <c r="H346" t="s">
        <v>33</v>
      </c>
      <c r="I346" t="s">
        <v>1520</v>
      </c>
    </row>
    <row r="347" spans="1:10" x14ac:dyDescent="0.2">
      <c r="A347" t="s">
        <v>1521</v>
      </c>
      <c r="B347" t="s">
        <v>11</v>
      </c>
      <c r="C347" t="s">
        <v>1522</v>
      </c>
      <c r="F347" t="s">
        <v>1523</v>
      </c>
      <c r="G347" t="s">
        <v>1383</v>
      </c>
      <c r="H347" t="s">
        <v>33</v>
      </c>
      <c r="I347" t="s">
        <v>1524</v>
      </c>
    </row>
    <row r="348" spans="1:10" x14ac:dyDescent="0.2">
      <c r="A348" t="s">
        <v>1525</v>
      </c>
      <c r="B348" t="s">
        <v>11</v>
      </c>
      <c r="C348" t="s">
        <v>1526</v>
      </c>
      <c r="F348" t="s">
        <v>1527</v>
      </c>
      <c r="G348" t="s">
        <v>1383</v>
      </c>
      <c r="H348" t="s">
        <v>33</v>
      </c>
      <c r="I348" t="s">
        <v>1528</v>
      </c>
    </row>
    <row r="349" spans="1:10" x14ac:dyDescent="0.2">
      <c r="A349" t="s">
        <v>1529</v>
      </c>
      <c r="B349" t="s">
        <v>11</v>
      </c>
      <c r="C349" t="s">
        <v>1530</v>
      </c>
      <c r="F349" t="s">
        <v>1531</v>
      </c>
      <c r="G349" t="s">
        <v>1383</v>
      </c>
      <c r="H349" t="s">
        <v>33</v>
      </c>
      <c r="I349" t="s">
        <v>1532</v>
      </c>
    </row>
    <row r="350" spans="1:10" x14ac:dyDescent="0.2">
      <c r="A350" t="s">
        <v>1533</v>
      </c>
      <c r="B350" t="s">
        <v>11</v>
      </c>
      <c r="C350" t="s">
        <v>1534</v>
      </c>
      <c r="F350" t="s">
        <v>1535</v>
      </c>
      <c r="G350" t="s">
        <v>1383</v>
      </c>
      <c r="H350" t="s">
        <v>33</v>
      </c>
      <c r="I350" t="s">
        <v>1536</v>
      </c>
    </row>
    <row r="351" spans="1:10" x14ac:dyDescent="0.2">
      <c r="A351" t="s">
        <v>1537</v>
      </c>
      <c r="B351" t="s">
        <v>11</v>
      </c>
      <c r="C351" t="s">
        <v>1538</v>
      </c>
      <c r="F351" t="s">
        <v>1539</v>
      </c>
      <c r="G351" t="s">
        <v>1383</v>
      </c>
      <c r="H351" t="s">
        <v>33</v>
      </c>
      <c r="I351" t="s">
        <v>1540</v>
      </c>
    </row>
    <row r="352" spans="1:10" x14ac:dyDescent="0.2">
      <c r="A352" t="s">
        <v>1541</v>
      </c>
      <c r="B352" t="s">
        <v>11</v>
      </c>
      <c r="C352" t="s">
        <v>1542</v>
      </c>
      <c r="F352" t="s">
        <v>1543</v>
      </c>
      <c r="G352" t="s">
        <v>1383</v>
      </c>
      <c r="H352" t="s">
        <v>33</v>
      </c>
      <c r="I352" t="s">
        <v>1544</v>
      </c>
    </row>
    <row r="353" spans="1:10" x14ac:dyDescent="0.2">
      <c r="A353" t="s">
        <v>1545</v>
      </c>
      <c r="B353" t="s">
        <v>11</v>
      </c>
      <c r="C353" t="s">
        <v>1546</v>
      </c>
      <c r="F353" t="s">
        <v>1547</v>
      </c>
      <c r="G353" t="s">
        <v>1383</v>
      </c>
      <c r="H353" t="s">
        <v>33</v>
      </c>
      <c r="I353" t="s">
        <v>1548</v>
      </c>
    </row>
    <row r="354" spans="1:10" x14ac:dyDescent="0.2">
      <c r="A354" t="s">
        <v>1549</v>
      </c>
      <c r="B354" t="s">
        <v>11</v>
      </c>
      <c r="C354" t="s">
        <v>1550</v>
      </c>
      <c r="F354" t="s">
        <v>1551</v>
      </c>
      <c r="G354" t="s">
        <v>1383</v>
      </c>
      <c r="H354" t="s">
        <v>33</v>
      </c>
      <c r="I354" t="s">
        <v>1552</v>
      </c>
    </row>
    <row r="355" spans="1:10" x14ac:dyDescent="0.2">
      <c r="A355" t="s">
        <v>1553</v>
      </c>
      <c r="B355" t="s">
        <v>11</v>
      </c>
      <c r="C355" t="s">
        <v>1554</v>
      </c>
      <c r="F355" t="s">
        <v>1555</v>
      </c>
      <c r="G355" t="s">
        <v>1383</v>
      </c>
      <c r="H355" t="s">
        <v>33</v>
      </c>
      <c r="I355" t="s">
        <v>1556</v>
      </c>
    </row>
    <row r="356" spans="1:10" x14ac:dyDescent="0.2">
      <c r="A356" t="s">
        <v>1557</v>
      </c>
      <c r="B356" t="s">
        <v>11</v>
      </c>
      <c r="C356" t="s">
        <v>1558</v>
      </c>
      <c r="F356" t="s">
        <v>1559</v>
      </c>
      <c r="G356" t="s">
        <v>1383</v>
      </c>
      <c r="H356" t="s">
        <v>33</v>
      </c>
      <c r="I356" t="s">
        <v>1560</v>
      </c>
    </row>
    <row r="357" spans="1:10" x14ac:dyDescent="0.2">
      <c r="A357" t="s">
        <v>1561</v>
      </c>
      <c r="B357" t="s">
        <v>11</v>
      </c>
      <c r="C357" t="s">
        <v>1562</v>
      </c>
      <c r="F357" t="s">
        <v>54</v>
      </c>
      <c r="G357" t="s">
        <v>1563</v>
      </c>
      <c r="H357" t="s">
        <v>55</v>
      </c>
      <c r="I357" t="s">
        <v>1564</v>
      </c>
    </row>
    <row r="358" spans="1:10" x14ac:dyDescent="0.2">
      <c r="A358" t="s">
        <v>1565</v>
      </c>
      <c r="B358" t="s">
        <v>11</v>
      </c>
      <c r="C358" t="s">
        <v>1566</v>
      </c>
      <c r="F358" t="s">
        <v>54</v>
      </c>
      <c r="G358" t="s">
        <v>1563</v>
      </c>
      <c r="H358" t="s">
        <v>55</v>
      </c>
      <c r="I358" t="s">
        <v>1567</v>
      </c>
    </row>
    <row r="359" spans="1:10" x14ac:dyDescent="0.2">
      <c r="A359" t="s">
        <v>1568</v>
      </c>
      <c r="B359" t="s">
        <v>11</v>
      </c>
      <c r="C359" t="s">
        <v>1569</v>
      </c>
      <c r="F359" t="s">
        <v>54</v>
      </c>
      <c r="G359" t="s">
        <v>1563</v>
      </c>
      <c r="H359" t="s">
        <v>1570</v>
      </c>
      <c r="I359" t="s">
        <v>1571</v>
      </c>
    </row>
    <row r="360" spans="1:10" x14ac:dyDescent="0.2">
      <c r="A360" t="s">
        <v>1572</v>
      </c>
      <c r="B360" t="s">
        <v>11</v>
      </c>
      <c r="C360" t="s">
        <v>1573</v>
      </c>
      <c r="F360" t="s">
        <v>54</v>
      </c>
      <c r="G360" t="s">
        <v>1563</v>
      </c>
      <c r="H360" t="s">
        <v>1574</v>
      </c>
      <c r="I360" t="s">
        <v>1575</v>
      </c>
    </row>
    <row r="361" spans="1:10" x14ac:dyDescent="0.2">
      <c r="A361" t="s">
        <v>1576</v>
      </c>
      <c r="B361" t="s">
        <v>11</v>
      </c>
      <c r="C361" t="s">
        <v>1577</v>
      </c>
      <c r="F361" t="s">
        <v>1578</v>
      </c>
      <c r="G361" t="s">
        <v>1579</v>
      </c>
      <c r="H361" t="s">
        <v>27</v>
      </c>
      <c r="I361" t="s">
        <v>1580</v>
      </c>
    </row>
    <row r="362" spans="1:10" x14ac:dyDescent="0.2">
      <c r="A362" t="s">
        <v>1581</v>
      </c>
      <c r="B362" t="s">
        <v>11</v>
      </c>
      <c r="C362" t="s">
        <v>1582</v>
      </c>
      <c r="F362" t="s">
        <v>1583</v>
      </c>
      <c r="G362" t="s">
        <v>1579</v>
      </c>
      <c r="H362" t="s">
        <v>27</v>
      </c>
      <c r="I362" t="s">
        <v>1584</v>
      </c>
    </row>
    <row r="363" spans="1:10" x14ac:dyDescent="0.2">
      <c r="A363" t="s">
        <v>1585</v>
      </c>
      <c r="B363" t="s">
        <v>11</v>
      </c>
      <c r="C363" t="s">
        <v>1586</v>
      </c>
      <c r="F363" t="s">
        <v>1587</v>
      </c>
      <c r="G363" t="s">
        <v>1579</v>
      </c>
      <c r="H363" t="s">
        <v>1588</v>
      </c>
      <c r="I363" t="s">
        <v>1589</v>
      </c>
    </row>
    <row r="364" spans="1:10" x14ac:dyDescent="0.2">
      <c r="A364" t="s">
        <v>1590</v>
      </c>
      <c r="B364" t="s">
        <v>11</v>
      </c>
      <c r="C364" t="s">
        <v>1591</v>
      </c>
      <c r="F364" t="s">
        <v>1592</v>
      </c>
      <c r="G364" t="s">
        <v>1579</v>
      </c>
      <c r="H364" t="s">
        <v>27</v>
      </c>
      <c r="I364" t="s">
        <v>1593</v>
      </c>
    </row>
    <row r="365" spans="1:10" x14ac:dyDescent="0.2">
      <c r="A365" t="s">
        <v>1594</v>
      </c>
      <c r="B365" t="s">
        <v>11</v>
      </c>
      <c r="C365" t="s">
        <v>1595</v>
      </c>
      <c r="E365" t="s">
        <v>1596</v>
      </c>
      <c r="H365" t="s">
        <v>60</v>
      </c>
      <c r="I365" t="s">
        <v>1597</v>
      </c>
      <c r="J365" t="s">
        <v>62</v>
      </c>
    </row>
    <row r="366" spans="1:10" x14ac:dyDescent="0.2">
      <c r="A366" t="s">
        <v>1598</v>
      </c>
      <c r="B366" t="s">
        <v>11</v>
      </c>
      <c r="C366" t="s">
        <v>1599</v>
      </c>
      <c r="F366" t="s">
        <v>1600</v>
      </c>
      <c r="G366" t="s">
        <v>1601</v>
      </c>
      <c r="H366" t="s">
        <v>33</v>
      </c>
      <c r="I366" t="s">
        <v>1602</v>
      </c>
    </row>
    <row r="367" spans="1:10" x14ac:dyDescent="0.2">
      <c r="A367" t="s">
        <v>1603</v>
      </c>
      <c r="B367" t="s">
        <v>11</v>
      </c>
      <c r="C367" t="s">
        <v>1604</v>
      </c>
      <c r="F367" t="s">
        <v>1605</v>
      </c>
      <c r="G367" t="s">
        <v>1601</v>
      </c>
      <c r="H367" t="s">
        <v>33</v>
      </c>
      <c r="I367" t="s">
        <v>1606</v>
      </c>
    </row>
    <row r="368" spans="1:10" x14ac:dyDescent="0.2">
      <c r="A368" t="s">
        <v>1607</v>
      </c>
      <c r="B368" t="s">
        <v>11</v>
      </c>
      <c r="C368" t="s">
        <v>1608</v>
      </c>
      <c r="F368" t="s">
        <v>1609</v>
      </c>
      <c r="G368" t="s">
        <v>1601</v>
      </c>
      <c r="H368" t="s">
        <v>179</v>
      </c>
      <c r="I368" t="s">
        <v>1610</v>
      </c>
    </row>
    <row r="369" spans="1:9" x14ac:dyDescent="0.2">
      <c r="A369" t="s">
        <v>1611</v>
      </c>
      <c r="B369" t="s">
        <v>11</v>
      </c>
      <c r="C369" t="s">
        <v>1612</v>
      </c>
      <c r="F369" t="s">
        <v>1613</v>
      </c>
      <c r="G369" t="s">
        <v>1601</v>
      </c>
      <c r="H369" t="s">
        <v>843</v>
      </c>
      <c r="I369" t="s">
        <v>1614</v>
      </c>
    </row>
    <row r="370" spans="1:9" x14ac:dyDescent="0.2">
      <c r="A370" t="s">
        <v>1615</v>
      </c>
      <c r="B370" t="s">
        <v>11</v>
      </c>
      <c r="C370" t="s">
        <v>1616</v>
      </c>
      <c r="F370" t="s">
        <v>1617</v>
      </c>
      <c r="G370" t="s">
        <v>1601</v>
      </c>
      <c r="H370" t="s">
        <v>33</v>
      </c>
      <c r="I370" t="s">
        <v>1618</v>
      </c>
    </row>
    <row r="371" spans="1:9" x14ac:dyDescent="0.2">
      <c r="A371" t="s">
        <v>1619</v>
      </c>
      <c r="B371" t="s">
        <v>11</v>
      </c>
      <c r="C371" t="s">
        <v>1620</v>
      </c>
      <c r="F371" t="s">
        <v>1621</v>
      </c>
      <c r="G371" t="s">
        <v>1601</v>
      </c>
      <c r="H371" t="s">
        <v>737</v>
      </c>
      <c r="I371" t="s">
        <v>1622</v>
      </c>
    </row>
    <row r="372" spans="1:9" x14ac:dyDescent="0.2">
      <c r="A372" t="s">
        <v>1623</v>
      </c>
      <c r="B372" t="s">
        <v>11</v>
      </c>
      <c r="C372" t="s">
        <v>1624</v>
      </c>
      <c r="F372" t="s">
        <v>1625</v>
      </c>
      <c r="G372" t="s">
        <v>1601</v>
      </c>
      <c r="H372" t="s">
        <v>1626</v>
      </c>
      <c r="I372" t="s">
        <v>1627</v>
      </c>
    </row>
    <row r="373" spans="1:9" x14ac:dyDescent="0.2">
      <c r="A373" t="s">
        <v>1628</v>
      </c>
      <c r="B373" t="s">
        <v>11</v>
      </c>
      <c r="C373" t="s">
        <v>1629</v>
      </c>
      <c r="F373" t="s">
        <v>1630</v>
      </c>
      <c r="G373" t="s">
        <v>1601</v>
      </c>
      <c r="H373" t="s">
        <v>27</v>
      </c>
      <c r="I373" t="s">
        <v>1631</v>
      </c>
    </row>
    <row r="374" spans="1:9" x14ac:dyDescent="0.2">
      <c r="A374" t="s">
        <v>1632</v>
      </c>
      <c r="B374" t="s">
        <v>11</v>
      </c>
      <c r="C374" t="s">
        <v>1633</v>
      </c>
      <c r="F374" t="s">
        <v>1634</v>
      </c>
      <c r="G374" t="s">
        <v>1601</v>
      </c>
      <c r="H374" t="s">
        <v>1635</v>
      </c>
      <c r="I374" t="s">
        <v>1636</v>
      </c>
    </row>
    <row r="375" spans="1:9" x14ac:dyDescent="0.2">
      <c r="A375" t="s">
        <v>1637</v>
      </c>
      <c r="B375" t="s">
        <v>11</v>
      </c>
      <c r="C375" t="s">
        <v>1638</v>
      </c>
      <c r="F375" t="s">
        <v>1639</v>
      </c>
      <c r="G375" t="s">
        <v>1601</v>
      </c>
      <c r="H375" t="s">
        <v>27</v>
      </c>
      <c r="I375" t="s">
        <v>1640</v>
      </c>
    </row>
    <row r="376" spans="1:9" x14ac:dyDescent="0.2">
      <c r="A376" t="s">
        <v>1641</v>
      </c>
      <c r="B376" t="s">
        <v>11</v>
      </c>
      <c r="C376" t="s">
        <v>1642</v>
      </c>
      <c r="F376" t="s">
        <v>1643</v>
      </c>
      <c r="G376" t="s">
        <v>1601</v>
      </c>
      <c r="H376" t="s">
        <v>142</v>
      </c>
      <c r="I376" t="s">
        <v>1644</v>
      </c>
    </row>
    <row r="377" spans="1:9" x14ac:dyDescent="0.2">
      <c r="A377" t="s">
        <v>1645</v>
      </c>
      <c r="B377" t="s">
        <v>11</v>
      </c>
      <c r="C377" t="s">
        <v>1646</v>
      </c>
      <c r="F377" t="s">
        <v>1647</v>
      </c>
      <c r="G377" t="s">
        <v>1601</v>
      </c>
      <c r="H377" t="s">
        <v>27</v>
      </c>
      <c r="I377" t="s">
        <v>1648</v>
      </c>
    </row>
    <row r="378" spans="1:9" x14ac:dyDescent="0.2">
      <c r="A378" t="s">
        <v>1649</v>
      </c>
      <c r="B378" t="s">
        <v>11</v>
      </c>
      <c r="C378" t="s">
        <v>1650</v>
      </c>
      <c r="F378" t="s">
        <v>1651</v>
      </c>
      <c r="G378" t="s">
        <v>1601</v>
      </c>
      <c r="H378" t="s">
        <v>33</v>
      </c>
      <c r="I378" t="s">
        <v>1652</v>
      </c>
    </row>
    <row r="379" spans="1:9" x14ac:dyDescent="0.2">
      <c r="A379" t="s">
        <v>1653</v>
      </c>
      <c r="B379" t="s">
        <v>11</v>
      </c>
      <c r="C379" t="s">
        <v>1654</v>
      </c>
      <c r="F379" t="s">
        <v>1655</v>
      </c>
      <c r="G379" t="s">
        <v>1601</v>
      </c>
      <c r="H379" t="s">
        <v>33</v>
      </c>
      <c r="I379" t="s">
        <v>1656</v>
      </c>
    </row>
    <row r="380" spans="1:9" x14ac:dyDescent="0.2">
      <c r="A380" t="s">
        <v>1657</v>
      </c>
      <c r="B380" t="s">
        <v>11</v>
      </c>
      <c r="C380" t="s">
        <v>1658</v>
      </c>
      <c r="F380" t="s">
        <v>1659</v>
      </c>
      <c r="G380" t="s">
        <v>1601</v>
      </c>
      <c r="H380" t="s">
        <v>27</v>
      </c>
      <c r="I380" t="s">
        <v>1660</v>
      </c>
    </row>
    <row r="381" spans="1:9" x14ac:dyDescent="0.2">
      <c r="A381" t="s">
        <v>1661</v>
      </c>
      <c r="B381" t="s">
        <v>11</v>
      </c>
      <c r="C381" t="s">
        <v>1662</v>
      </c>
      <c r="F381" t="s">
        <v>1663</v>
      </c>
      <c r="G381" t="s">
        <v>1601</v>
      </c>
      <c r="H381" t="s">
        <v>104</v>
      </c>
      <c r="I381" t="s">
        <v>1664</v>
      </c>
    </row>
    <row r="382" spans="1:9" x14ac:dyDescent="0.2">
      <c r="A382" t="s">
        <v>1665</v>
      </c>
      <c r="B382" t="s">
        <v>11</v>
      </c>
      <c r="C382" t="s">
        <v>1666</v>
      </c>
      <c r="F382" t="s">
        <v>1667</v>
      </c>
      <c r="G382" t="s">
        <v>1601</v>
      </c>
      <c r="H382" t="s">
        <v>33</v>
      </c>
      <c r="I382" t="s">
        <v>1668</v>
      </c>
    </row>
    <row r="383" spans="1:9" x14ac:dyDescent="0.2">
      <c r="A383" t="s">
        <v>1669</v>
      </c>
      <c r="B383" t="s">
        <v>11</v>
      </c>
      <c r="C383" t="s">
        <v>1670</v>
      </c>
      <c r="F383" t="s">
        <v>1671</v>
      </c>
      <c r="G383" t="s">
        <v>1601</v>
      </c>
      <c r="H383" t="s">
        <v>1236</v>
      </c>
      <c r="I383" t="s">
        <v>1672</v>
      </c>
    </row>
    <row r="384" spans="1:9" x14ac:dyDescent="0.2">
      <c r="A384" t="s">
        <v>1673</v>
      </c>
      <c r="B384" t="s">
        <v>11</v>
      </c>
      <c r="C384" t="s">
        <v>1674</v>
      </c>
      <c r="F384" t="s">
        <v>54</v>
      </c>
      <c r="G384" t="s">
        <v>1675</v>
      </c>
      <c r="H384" t="s">
        <v>55</v>
      </c>
      <c r="I384" t="s">
        <v>1676</v>
      </c>
    </row>
    <row r="385" spans="1:10" x14ac:dyDescent="0.2">
      <c r="A385" t="s">
        <v>1677</v>
      </c>
      <c r="B385" t="s">
        <v>11</v>
      </c>
      <c r="C385" t="s">
        <v>1678</v>
      </c>
      <c r="F385" t="s">
        <v>54</v>
      </c>
      <c r="G385" t="s">
        <v>1675</v>
      </c>
      <c r="H385" t="s">
        <v>55</v>
      </c>
      <c r="I385" t="s">
        <v>1679</v>
      </c>
    </row>
    <row r="386" spans="1:10" x14ac:dyDescent="0.2">
      <c r="A386" t="s">
        <v>1680</v>
      </c>
      <c r="B386" t="s">
        <v>11</v>
      </c>
      <c r="C386" t="s">
        <v>1681</v>
      </c>
      <c r="E386" t="s">
        <v>1682</v>
      </c>
      <c r="J386" t="s">
        <v>1683</v>
      </c>
    </row>
    <row r="387" spans="1:10" x14ac:dyDescent="0.2">
      <c r="A387" t="s">
        <v>1684</v>
      </c>
      <c r="B387" t="s">
        <v>11</v>
      </c>
      <c r="C387" t="s">
        <v>1685</v>
      </c>
      <c r="E387" t="s">
        <v>1192</v>
      </c>
      <c r="F387" t="s">
        <v>1686</v>
      </c>
      <c r="G387" t="s">
        <v>1687</v>
      </c>
      <c r="H387" t="s">
        <v>60</v>
      </c>
      <c r="I387" t="s">
        <v>1688</v>
      </c>
    </row>
    <row r="388" spans="1:10" x14ac:dyDescent="0.2">
      <c r="A388" t="s">
        <v>1689</v>
      </c>
      <c r="B388" t="s">
        <v>11</v>
      </c>
      <c r="C388" t="s">
        <v>1690</v>
      </c>
      <c r="E388" t="s">
        <v>1691</v>
      </c>
    </row>
    <row r="389" spans="1:10" x14ac:dyDescent="0.2">
      <c r="A389" t="s">
        <v>1692</v>
      </c>
      <c r="B389" t="s">
        <v>11</v>
      </c>
      <c r="C389" t="s">
        <v>1693</v>
      </c>
      <c r="E389" t="s">
        <v>1694</v>
      </c>
      <c r="F389" t="s">
        <v>1695</v>
      </c>
      <c r="G389" t="s">
        <v>1687</v>
      </c>
      <c r="H389" t="s">
        <v>228</v>
      </c>
      <c r="I389" t="s">
        <v>1696</v>
      </c>
    </row>
    <row r="390" spans="1:10" x14ac:dyDescent="0.2">
      <c r="A390" t="s">
        <v>1697</v>
      </c>
      <c r="B390" t="s">
        <v>11</v>
      </c>
      <c r="C390" t="s">
        <v>1698</v>
      </c>
      <c r="E390" t="s">
        <v>1699</v>
      </c>
      <c r="F390" t="s">
        <v>1700</v>
      </c>
      <c r="G390" t="s">
        <v>1687</v>
      </c>
      <c r="H390" t="s">
        <v>16</v>
      </c>
      <c r="I390" t="s">
        <v>1701</v>
      </c>
    </row>
    <row r="391" spans="1:10" x14ac:dyDescent="0.2">
      <c r="A391" t="s">
        <v>1702</v>
      </c>
      <c r="B391" t="s">
        <v>11</v>
      </c>
      <c r="C391" t="s">
        <v>1703</v>
      </c>
      <c r="E391" t="s">
        <v>1704</v>
      </c>
      <c r="J391" t="s">
        <v>197</v>
      </c>
    </row>
    <row r="392" spans="1:10" x14ac:dyDescent="0.2">
      <c r="A392" t="s">
        <v>1705</v>
      </c>
      <c r="B392" t="s">
        <v>11</v>
      </c>
      <c r="C392" t="s">
        <v>1706</v>
      </c>
      <c r="E392" t="s">
        <v>1707</v>
      </c>
      <c r="H392" t="s">
        <v>60</v>
      </c>
      <c r="I392" t="s">
        <v>1708</v>
      </c>
      <c r="J392" t="s">
        <v>62</v>
      </c>
    </row>
    <row r="393" spans="1:10" x14ac:dyDescent="0.2">
      <c r="A393" t="s">
        <v>1709</v>
      </c>
      <c r="B393" t="s">
        <v>11</v>
      </c>
      <c r="C393" t="s">
        <v>1710</v>
      </c>
      <c r="F393" t="s">
        <v>1711</v>
      </c>
      <c r="G393" t="s">
        <v>1712</v>
      </c>
      <c r="H393" t="s">
        <v>27</v>
      </c>
      <c r="I393" t="s">
        <v>1713</v>
      </c>
    </row>
    <row r="394" spans="1:10" x14ac:dyDescent="0.2">
      <c r="A394" t="s">
        <v>1714</v>
      </c>
      <c r="B394" t="s">
        <v>11</v>
      </c>
      <c r="C394" t="s">
        <v>1715</v>
      </c>
      <c r="E394" t="s">
        <v>1716</v>
      </c>
      <c r="H394" t="s">
        <v>60</v>
      </c>
      <c r="I394" t="s">
        <v>1717</v>
      </c>
      <c r="J394" t="s">
        <v>62</v>
      </c>
    </row>
    <row r="395" spans="1:10" x14ac:dyDescent="0.2">
      <c r="A395" t="s">
        <v>1718</v>
      </c>
      <c r="B395" t="s">
        <v>11</v>
      </c>
      <c r="C395" t="s">
        <v>1719</v>
      </c>
      <c r="E395" t="s">
        <v>1720</v>
      </c>
      <c r="J395" t="s">
        <v>197</v>
      </c>
    </row>
    <row r="396" spans="1:10" x14ac:dyDescent="0.2">
      <c r="A396" t="s">
        <v>1721</v>
      </c>
      <c r="B396" t="s">
        <v>11</v>
      </c>
      <c r="C396" t="s">
        <v>1722</v>
      </c>
      <c r="F396" t="s">
        <v>1723</v>
      </c>
      <c r="G396" t="s">
        <v>1712</v>
      </c>
      <c r="H396" t="s">
        <v>27</v>
      </c>
      <c r="I396" t="s">
        <v>1724</v>
      </c>
    </row>
    <row r="397" spans="1:10" x14ac:dyDescent="0.2">
      <c r="A397" t="s">
        <v>1725</v>
      </c>
      <c r="B397" t="s">
        <v>11</v>
      </c>
      <c r="C397" t="s">
        <v>1726</v>
      </c>
      <c r="F397" t="s">
        <v>1727</v>
      </c>
      <c r="G397" t="s">
        <v>1712</v>
      </c>
      <c r="H397" t="s">
        <v>27</v>
      </c>
      <c r="I397" t="s">
        <v>1728</v>
      </c>
    </row>
    <row r="398" spans="1:10" x14ac:dyDescent="0.2">
      <c r="A398" t="s">
        <v>1729</v>
      </c>
      <c r="B398" t="s">
        <v>11</v>
      </c>
      <c r="C398" t="s">
        <v>1730</v>
      </c>
      <c r="E398" t="s">
        <v>1731</v>
      </c>
      <c r="H398" t="s">
        <v>60</v>
      </c>
      <c r="I398" t="s">
        <v>1732</v>
      </c>
      <c r="J398" t="s">
        <v>62</v>
      </c>
    </row>
    <row r="399" spans="1:10" x14ac:dyDescent="0.2">
      <c r="A399" t="s">
        <v>1733</v>
      </c>
      <c r="B399" t="s">
        <v>11</v>
      </c>
      <c r="C399" t="s">
        <v>1734</v>
      </c>
      <c r="E399" t="s">
        <v>1735</v>
      </c>
      <c r="H399" t="s">
        <v>60</v>
      </c>
      <c r="I399" t="s">
        <v>1736</v>
      </c>
      <c r="J399" t="s">
        <v>62</v>
      </c>
    </row>
    <row r="400" spans="1:10" x14ac:dyDescent="0.2">
      <c r="A400" t="s">
        <v>1737</v>
      </c>
      <c r="B400" t="s">
        <v>11</v>
      </c>
      <c r="C400" t="s">
        <v>1738</v>
      </c>
      <c r="F400" t="s">
        <v>1739</v>
      </c>
      <c r="G400" t="s">
        <v>1712</v>
      </c>
      <c r="H400" t="s">
        <v>27</v>
      </c>
      <c r="I400" t="s">
        <v>1740</v>
      </c>
    </row>
    <row r="401" spans="1:10" x14ac:dyDescent="0.2">
      <c r="A401" t="s">
        <v>1741</v>
      </c>
      <c r="B401" t="s">
        <v>11</v>
      </c>
      <c r="C401" t="s">
        <v>1742</v>
      </c>
      <c r="F401" t="s">
        <v>1743</v>
      </c>
      <c r="G401" t="s">
        <v>1712</v>
      </c>
      <c r="H401" t="s">
        <v>27</v>
      </c>
      <c r="I401" t="s">
        <v>1744</v>
      </c>
    </row>
    <row r="402" spans="1:10" x14ac:dyDescent="0.2">
      <c r="A402" t="s">
        <v>1745</v>
      </c>
      <c r="B402" t="s">
        <v>11</v>
      </c>
      <c r="C402" t="s">
        <v>1746</v>
      </c>
      <c r="F402" t="s">
        <v>1747</v>
      </c>
      <c r="G402" t="s">
        <v>1712</v>
      </c>
      <c r="H402" t="s">
        <v>22</v>
      </c>
      <c r="I402" t="s">
        <v>1748</v>
      </c>
    </row>
    <row r="403" spans="1:10" x14ac:dyDescent="0.2">
      <c r="A403" t="s">
        <v>1749</v>
      </c>
      <c r="B403" t="s">
        <v>11</v>
      </c>
      <c r="C403" t="s">
        <v>1750</v>
      </c>
      <c r="F403" t="s">
        <v>1751</v>
      </c>
      <c r="G403" t="s">
        <v>1712</v>
      </c>
      <c r="H403" t="s">
        <v>27</v>
      </c>
      <c r="I403" t="s">
        <v>1752</v>
      </c>
    </row>
    <row r="404" spans="1:10" x14ac:dyDescent="0.2">
      <c r="A404" t="s">
        <v>1753</v>
      </c>
      <c r="B404" t="s">
        <v>11</v>
      </c>
      <c r="C404" t="s">
        <v>1754</v>
      </c>
      <c r="F404" t="s">
        <v>1755</v>
      </c>
      <c r="G404" t="s">
        <v>1712</v>
      </c>
      <c r="H404" t="s">
        <v>104</v>
      </c>
      <c r="I404" t="s">
        <v>1756</v>
      </c>
    </row>
    <row r="405" spans="1:10" x14ac:dyDescent="0.2">
      <c r="A405" t="s">
        <v>1757</v>
      </c>
      <c r="B405" t="s">
        <v>11</v>
      </c>
      <c r="C405" t="s">
        <v>1758</v>
      </c>
      <c r="F405" t="s">
        <v>1759</v>
      </c>
      <c r="G405" t="s">
        <v>1712</v>
      </c>
      <c r="H405" t="s">
        <v>33</v>
      </c>
      <c r="I405" t="s">
        <v>1760</v>
      </c>
    </row>
    <row r="406" spans="1:10" x14ac:dyDescent="0.2">
      <c r="A406" t="s">
        <v>1761</v>
      </c>
      <c r="B406" t="s">
        <v>11</v>
      </c>
      <c r="C406" t="s">
        <v>1762</v>
      </c>
      <c r="E406" t="s">
        <v>1763</v>
      </c>
      <c r="H406" t="s">
        <v>60</v>
      </c>
      <c r="I406" t="s">
        <v>1764</v>
      </c>
      <c r="J406" t="s">
        <v>62</v>
      </c>
    </row>
    <row r="407" spans="1:10" x14ac:dyDescent="0.2">
      <c r="A407" t="s">
        <v>1765</v>
      </c>
      <c r="B407" t="s">
        <v>11</v>
      </c>
      <c r="C407" t="s">
        <v>1766</v>
      </c>
      <c r="F407" t="s">
        <v>1767</v>
      </c>
      <c r="G407" t="s">
        <v>1712</v>
      </c>
      <c r="H407" t="s">
        <v>27</v>
      </c>
      <c r="I407" t="s">
        <v>1768</v>
      </c>
    </row>
    <row r="408" spans="1:10" x14ac:dyDescent="0.2">
      <c r="A408" t="s">
        <v>1769</v>
      </c>
      <c r="B408" t="s">
        <v>11</v>
      </c>
      <c r="C408" t="s">
        <v>1770</v>
      </c>
      <c r="F408" t="s">
        <v>1771</v>
      </c>
      <c r="G408" t="s">
        <v>1712</v>
      </c>
      <c r="H408" t="s">
        <v>27</v>
      </c>
      <c r="I408" t="s">
        <v>1772</v>
      </c>
    </row>
    <row r="409" spans="1:10" x14ac:dyDescent="0.2">
      <c r="A409" t="s">
        <v>1773</v>
      </c>
      <c r="B409" t="s">
        <v>11</v>
      </c>
      <c r="C409" t="s">
        <v>1774</v>
      </c>
      <c r="E409" t="s">
        <v>1775</v>
      </c>
      <c r="F409" t="s">
        <v>1776</v>
      </c>
      <c r="G409" t="s">
        <v>1712</v>
      </c>
      <c r="H409" t="s">
        <v>228</v>
      </c>
      <c r="I409" t="s">
        <v>1777</v>
      </c>
    </row>
    <row r="410" spans="1:10" x14ac:dyDescent="0.2">
      <c r="A410" t="s">
        <v>1778</v>
      </c>
      <c r="B410" t="s">
        <v>11</v>
      </c>
      <c r="C410" t="s">
        <v>1779</v>
      </c>
      <c r="E410" t="s">
        <v>1780</v>
      </c>
      <c r="J410" t="s">
        <v>1781</v>
      </c>
    </row>
    <row r="411" spans="1:10" x14ac:dyDescent="0.2">
      <c r="A411" t="s">
        <v>1782</v>
      </c>
      <c r="B411" t="s">
        <v>11</v>
      </c>
      <c r="C411" t="s">
        <v>1783</v>
      </c>
      <c r="F411" t="s">
        <v>1784</v>
      </c>
      <c r="G411" t="s">
        <v>1712</v>
      </c>
      <c r="H411" t="s">
        <v>33</v>
      </c>
      <c r="I411" t="s">
        <v>1785</v>
      </c>
    </row>
    <row r="412" spans="1:10" x14ac:dyDescent="0.2">
      <c r="A412" t="s">
        <v>1786</v>
      </c>
      <c r="B412" t="s">
        <v>11</v>
      </c>
      <c r="C412" t="s">
        <v>1787</v>
      </c>
      <c r="F412" t="s">
        <v>1788</v>
      </c>
      <c r="G412" t="s">
        <v>1712</v>
      </c>
      <c r="H412" t="s">
        <v>27</v>
      </c>
      <c r="I412" t="s">
        <v>1789</v>
      </c>
    </row>
    <row r="413" spans="1:10" x14ac:dyDescent="0.2">
      <c r="A413" t="s">
        <v>1790</v>
      </c>
      <c r="B413" t="s">
        <v>11</v>
      </c>
      <c r="C413" t="s">
        <v>1791</v>
      </c>
      <c r="F413" t="s">
        <v>1792</v>
      </c>
      <c r="G413" t="s">
        <v>1712</v>
      </c>
      <c r="H413" t="s">
        <v>33</v>
      </c>
      <c r="I413" t="s">
        <v>1793</v>
      </c>
    </row>
    <row r="414" spans="1:10" x14ac:dyDescent="0.2">
      <c r="A414" t="s">
        <v>1794</v>
      </c>
      <c r="B414" t="s">
        <v>11</v>
      </c>
      <c r="C414" t="s">
        <v>1795</v>
      </c>
      <c r="F414" t="s">
        <v>1796</v>
      </c>
      <c r="G414" t="s">
        <v>1712</v>
      </c>
      <c r="H414" t="s">
        <v>27</v>
      </c>
      <c r="I414" t="s">
        <v>1797</v>
      </c>
    </row>
    <row r="415" spans="1:10" x14ac:dyDescent="0.2">
      <c r="A415" t="s">
        <v>1798</v>
      </c>
      <c r="B415" t="s">
        <v>11</v>
      </c>
      <c r="C415" t="s">
        <v>1799</v>
      </c>
      <c r="F415" t="s">
        <v>1800</v>
      </c>
      <c r="G415" t="s">
        <v>1712</v>
      </c>
      <c r="H415" t="s">
        <v>1801</v>
      </c>
      <c r="I415" t="s">
        <v>1802</v>
      </c>
    </row>
    <row r="416" spans="1:10" x14ac:dyDescent="0.2">
      <c r="A416" t="s">
        <v>1803</v>
      </c>
      <c r="B416" t="s">
        <v>11</v>
      </c>
      <c r="C416" t="s">
        <v>1804</v>
      </c>
      <c r="E416" t="s">
        <v>1805</v>
      </c>
      <c r="H416" t="s">
        <v>60</v>
      </c>
      <c r="I416" t="s">
        <v>1806</v>
      </c>
      <c r="J416" t="s">
        <v>62</v>
      </c>
    </row>
    <row r="417" spans="1:10" x14ac:dyDescent="0.2">
      <c r="A417" t="s">
        <v>1807</v>
      </c>
      <c r="B417" t="s">
        <v>11</v>
      </c>
      <c r="C417" t="s">
        <v>1808</v>
      </c>
      <c r="F417" t="s">
        <v>54</v>
      </c>
      <c r="G417" t="s">
        <v>1809</v>
      </c>
      <c r="H417" t="s">
        <v>55</v>
      </c>
      <c r="I417" t="s">
        <v>1810</v>
      </c>
    </row>
    <row r="418" spans="1:10" x14ac:dyDescent="0.2">
      <c r="A418" t="s">
        <v>1811</v>
      </c>
      <c r="B418" t="s">
        <v>11</v>
      </c>
      <c r="C418" t="s">
        <v>1812</v>
      </c>
      <c r="E418" t="s">
        <v>1813</v>
      </c>
      <c r="F418" t="s">
        <v>1814</v>
      </c>
      <c r="G418" t="s">
        <v>1815</v>
      </c>
      <c r="H418" t="s">
        <v>60</v>
      </c>
      <c r="I418" t="s">
        <v>1816</v>
      </c>
    </row>
    <row r="419" spans="1:10" x14ac:dyDescent="0.2">
      <c r="A419" t="s">
        <v>1817</v>
      </c>
      <c r="B419" t="s">
        <v>11</v>
      </c>
      <c r="C419" t="s">
        <v>1818</v>
      </c>
      <c r="F419" t="s">
        <v>1819</v>
      </c>
      <c r="G419" t="s">
        <v>1815</v>
      </c>
      <c r="H419" t="s">
        <v>22</v>
      </c>
      <c r="I419" t="s">
        <v>1820</v>
      </c>
    </row>
    <row r="420" spans="1:10" x14ac:dyDescent="0.2">
      <c r="A420" t="s">
        <v>1821</v>
      </c>
      <c r="B420" t="s">
        <v>11</v>
      </c>
      <c r="C420" t="s">
        <v>1822</v>
      </c>
      <c r="F420" t="s">
        <v>1823</v>
      </c>
      <c r="G420" t="s">
        <v>1815</v>
      </c>
      <c r="H420" t="s">
        <v>22</v>
      </c>
      <c r="I420" t="s">
        <v>1824</v>
      </c>
    </row>
    <row r="421" spans="1:10" x14ac:dyDescent="0.2">
      <c r="A421" t="s">
        <v>1825</v>
      </c>
      <c r="B421" t="s">
        <v>11</v>
      </c>
      <c r="C421" t="s">
        <v>1826</v>
      </c>
      <c r="F421" t="s">
        <v>1827</v>
      </c>
      <c r="G421" t="s">
        <v>1828</v>
      </c>
      <c r="H421" t="s">
        <v>253</v>
      </c>
      <c r="I421" t="s">
        <v>1829</v>
      </c>
    </row>
    <row r="422" spans="1:10" x14ac:dyDescent="0.2">
      <c r="A422" t="s">
        <v>1830</v>
      </c>
      <c r="B422" t="s">
        <v>11</v>
      </c>
      <c r="C422" t="s">
        <v>1831</v>
      </c>
      <c r="E422" t="s">
        <v>1832</v>
      </c>
      <c r="H422" t="s">
        <v>60</v>
      </c>
      <c r="I422" t="s">
        <v>1833</v>
      </c>
      <c r="J422" t="s">
        <v>62</v>
      </c>
    </row>
    <row r="423" spans="1:10" x14ac:dyDescent="0.2">
      <c r="A423" t="s">
        <v>1834</v>
      </c>
      <c r="B423" t="s">
        <v>11</v>
      </c>
      <c r="C423" t="s">
        <v>1835</v>
      </c>
      <c r="F423" t="s">
        <v>1836</v>
      </c>
      <c r="G423" t="s">
        <v>1837</v>
      </c>
      <c r="H423" t="s">
        <v>1838</v>
      </c>
      <c r="I423" t="s">
        <v>1839</v>
      </c>
    </row>
    <row r="424" spans="1:10" x14ac:dyDescent="0.2">
      <c r="A424" t="s">
        <v>1840</v>
      </c>
      <c r="B424" t="s">
        <v>11</v>
      </c>
      <c r="C424" t="s">
        <v>1841</v>
      </c>
      <c r="F424" t="s">
        <v>1842</v>
      </c>
      <c r="G424" t="s">
        <v>1837</v>
      </c>
      <c r="H424" t="s">
        <v>27</v>
      </c>
      <c r="I424" t="s">
        <v>1843</v>
      </c>
    </row>
    <row r="425" spans="1:10" x14ac:dyDescent="0.2">
      <c r="A425" t="s">
        <v>1844</v>
      </c>
      <c r="B425" t="s">
        <v>11</v>
      </c>
      <c r="C425" t="s">
        <v>1845</v>
      </c>
      <c r="F425" t="s">
        <v>1846</v>
      </c>
      <c r="G425" t="s">
        <v>1837</v>
      </c>
      <c r="H425" t="s">
        <v>27</v>
      </c>
      <c r="I425" t="s">
        <v>1847</v>
      </c>
    </row>
    <row r="426" spans="1:10" x14ac:dyDescent="0.2">
      <c r="A426" t="s">
        <v>1848</v>
      </c>
      <c r="B426" t="s">
        <v>11</v>
      </c>
      <c r="C426" t="s">
        <v>1849</v>
      </c>
      <c r="F426" t="s">
        <v>1850</v>
      </c>
      <c r="G426" t="s">
        <v>1837</v>
      </c>
      <c r="H426" t="s">
        <v>142</v>
      </c>
      <c r="I426" t="s">
        <v>1851</v>
      </c>
    </row>
    <row r="427" spans="1:10" x14ac:dyDescent="0.2">
      <c r="A427" t="s">
        <v>1852</v>
      </c>
      <c r="B427" t="s">
        <v>11</v>
      </c>
      <c r="C427" t="s">
        <v>1853</v>
      </c>
      <c r="F427" t="s">
        <v>1854</v>
      </c>
      <c r="G427" t="s">
        <v>1837</v>
      </c>
      <c r="H427" t="s">
        <v>27</v>
      </c>
      <c r="I427" t="s">
        <v>1855</v>
      </c>
    </row>
    <row r="428" spans="1:10" x14ac:dyDescent="0.2">
      <c r="A428" t="s">
        <v>1856</v>
      </c>
      <c r="B428" t="s">
        <v>11</v>
      </c>
      <c r="C428" t="s">
        <v>1857</v>
      </c>
      <c r="E428" t="s">
        <v>1858</v>
      </c>
      <c r="J428" t="s">
        <v>197</v>
      </c>
    </row>
    <row r="429" spans="1:10" x14ac:dyDescent="0.2">
      <c r="A429" t="s">
        <v>1859</v>
      </c>
      <c r="B429" t="s">
        <v>11</v>
      </c>
      <c r="C429" t="s">
        <v>1860</v>
      </c>
      <c r="F429" t="s">
        <v>1861</v>
      </c>
      <c r="G429" t="s">
        <v>1837</v>
      </c>
      <c r="H429" t="s">
        <v>104</v>
      </c>
      <c r="I429" t="s">
        <v>1862</v>
      </c>
    </row>
    <row r="430" spans="1:10" x14ac:dyDescent="0.2">
      <c r="A430" t="s">
        <v>1863</v>
      </c>
      <c r="B430" t="s">
        <v>11</v>
      </c>
      <c r="C430" t="s">
        <v>1864</v>
      </c>
      <c r="F430" t="s">
        <v>1865</v>
      </c>
      <c r="G430" t="s">
        <v>1837</v>
      </c>
      <c r="H430" t="s">
        <v>27</v>
      </c>
      <c r="I430" t="s">
        <v>1866</v>
      </c>
    </row>
    <row r="431" spans="1:10" x14ac:dyDescent="0.2">
      <c r="A431" t="s">
        <v>1867</v>
      </c>
      <c r="B431" t="s">
        <v>11</v>
      </c>
      <c r="C431" t="s">
        <v>1868</v>
      </c>
      <c r="F431" t="s">
        <v>1869</v>
      </c>
      <c r="G431" t="s">
        <v>1837</v>
      </c>
      <c r="H431" t="s">
        <v>27</v>
      </c>
      <c r="I431" t="s">
        <v>1870</v>
      </c>
    </row>
    <row r="432" spans="1:10" x14ac:dyDescent="0.2">
      <c r="A432" t="s">
        <v>1871</v>
      </c>
      <c r="B432" t="s">
        <v>11</v>
      </c>
      <c r="C432" t="s">
        <v>1872</v>
      </c>
      <c r="F432" t="s">
        <v>1873</v>
      </c>
      <c r="G432" t="s">
        <v>1837</v>
      </c>
      <c r="H432" t="s">
        <v>27</v>
      </c>
      <c r="I432" t="s">
        <v>1874</v>
      </c>
    </row>
    <row r="433" spans="1:9" x14ac:dyDescent="0.2">
      <c r="A433" t="s">
        <v>1875</v>
      </c>
      <c r="B433" t="s">
        <v>11</v>
      </c>
      <c r="C433" t="s">
        <v>1876</v>
      </c>
      <c r="F433" t="s">
        <v>1877</v>
      </c>
      <c r="G433" t="s">
        <v>1837</v>
      </c>
      <c r="H433" t="s">
        <v>33</v>
      </c>
      <c r="I433" t="s">
        <v>1878</v>
      </c>
    </row>
    <row r="434" spans="1:9" x14ac:dyDescent="0.2">
      <c r="A434" t="s">
        <v>1879</v>
      </c>
      <c r="B434" t="s">
        <v>11</v>
      </c>
      <c r="C434" t="s">
        <v>1880</v>
      </c>
      <c r="F434" t="s">
        <v>1881</v>
      </c>
      <c r="G434" t="s">
        <v>1837</v>
      </c>
      <c r="H434" t="s">
        <v>33</v>
      </c>
      <c r="I434" t="s">
        <v>1882</v>
      </c>
    </row>
    <row r="435" spans="1:9" x14ac:dyDescent="0.2">
      <c r="A435" t="s">
        <v>1883</v>
      </c>
      <c r="B435" t="s">
        <v>11</v>
      </c>
      <c r="C435" t="s">
        <v>1884</v>
      </c>
      <c r="F435" t="s">
        <v>1885</v>
      </c>
      <c r="G435" t="s">
        <v>1837</v>
      </c>
      <c r="H435" t="s">
        <v>27</v>
      </c>
      <c r="I435" t="s">
        <v>1886</v>
      </c>
    </row>
    <row r="436" spans="1:9" x14ac:dyDescent="0.2">
      <c r="A436" t="s">
        <v>1887</v>
      </c>
      <c r="B436" t="s">
        <v>11</v>
      </c>
      <c r="C436" t="s">
        <v>1888</v>
      </c>
      <c r="F436" t="s">
        <v>1889</v>
      </c>
      <c r="G436" t="s">
        <v>1837</v>
      </c>
      <c r="H436" t="s">
        <v>27</v>
      </c>
      <c r="I436" t="s">
        <v>1890</v>
      </c>
    </row>
    <row r="437" spans="1:9" x14ac:dyDescent="0.2">
      <c r="A437" t="s">
        <v>1891</v>
      </c>
      <c r="B437" t="s">
        <v>11</v>
      </c>
      <c r="C437" t="s">
        <v>1892</v>
      </c>
      <c r="F437" t="s">
        <v>1893</v>
      </c>
      <c r="G437" t="s">
        <v>1837</v>
      </c>
      <c r="H437" t="s">
        <v>27</v>
      </c>
      <c r="I437" t="s">
        <v>1894</v>
      </c>
    </row>
    <row r="438" spans="1:9" x14ac:dyDescent="0.2">
      <c r="A438" t="s">
        <v>1895</v>
      </c>
      <c r="B438" t="s">
        <v>11</v>
      </c>
      <c r="C438" t="s">
        <v>1896</v>
      </c>
      <c r="F438" t="s">
        <v>1897</v>
      </c>
      <c r="G438" t="s">
        <v>1837</v>
      </c>
      <c r="H438" t="s">
        <v>27</v>
      </c>
      <c r="I438" t="s">
        <v>1898</v>
      </c>
    </row>
    <row r="439" spans="1:9" x14ac:dyDescent="0.2">
      <c r="A439" t="s">
        <v>1899</v>
      </c>
      <c r="B439" t="s">
        <v>11</v>
      </c>
      <c r="C439" t="s">
        <v>1900</v>
      </c>
      <c r="F439" t="s">
        <v>1901</v>
      </c>
      <c r="G439" t="s">
        <v>1837</v>
      </c>
      <c r="H439" t="s">
        <v>1902</v>
      </c>
      <c r="I439" t="s">
        <v>1903</v>
      </c>
    </row>
    <row r="440" spans="1:9" x14ac:dyDescent="0.2">
      <c r="A440" t="s">
        <v>1904</v>
      </c>
      <c r="B440" t="s">
        <v>11</v>
      </c>
      <c r="C440" t="s">
        <v>1905</v>
      </c>
      <c r="F440" t="s">
        <v>1906</v>
      </c>
      <c r="G440" t="s">
        <v>1837</v>
      </c>
      <c r="H440" t="s">
        <v>334</v>
      </c>
      <c r="I440" t="s">
        <v>1907</v>
      </c>
    </row>
    <row r="441" spans="1:9" x14ac:dyDescent="0.2">
      <c r="A441" t="s">
        <v>1908</v>
      </c>
      <c r="B441" t="s">
        <v>11</v>
      </c>
      <c r="C441" t="s">
        <v>1909</v>
      </c>
      <c r="F441" t="s">
        <v>1910</v>
      </c>
      <c r="G441" t="s">
        <v>1837</v>
      </c>
      <c r="H441" t="s">
        <v>1911</v>
      </c>
      <c r="I441" t="s">
        <v>1912</v>
      </c>
    </row>
    <row r="442" spans="1:9" x14ac:dyDescent="0.2">
      <c r="A442" t="s">
        <v>1913</v>
      </c>
      <c r="B442" t="s">
        <v>11</v>
      </c>
      <c r="C442" t="s">
        <v>1914</v>
      </c>
      <c r="F442" t="s">
        <v>1915</v>
      </c>
      <c r="G442" t="s">
        <v>1837</v>
      </c>
      <c r="H442" t="s">
        <v>27</v>
      </c>
      <c r="I442" t="s">
        <v>1916</v>
      </c>
    </row>
    <row r="443" spans="1:9" x14ac:dyDescent="0.2">
      <c r="A443" t="s">
        <v>1917</v>
      </c>
      <c r="B443" t="s">
        <v>11</v>
      </c>
      <c r="C443" t="s">
        <v>1918</v>
      </c>
      <c r="F443" t="s">
        <v>1919</v>
      </c>
      <c r="G443" t="s">
        <v>1837</v>
      </c>
      <c r="H443" t="s">
        <v>33</v>
      </c>
      <c r="I443" t="s">
        <v>1920</v>
      </c>
    </row>
    <row r="444" spans="1:9" x14ac:dyDescent="0.2">
      <c r="A444" t="s">
        <v>1921</v>
      </c>
      <c r="B444" t="s">
        <v>11</v>
      </c>
      <c r="C444" t="s">
        <v>1922</v>
      </c>
      <c r="F444" t="s">
        <v>1923</v>
      </c>
      <c r="G444" t="s">
        <v>1837</v>
      </c>
      <c r="H444" t="s">
        <v>27</v>
      </c>
      <c r="I444" t="s">
        <v>1924</v>
      </c>
    </row>
    <row r="445" spans="1:9" x14ac:dyDescent="0.2">
      <c r="A445" t="s">
        <v>1925</v>
      </c>
      <c r="B445" t="s">
        <v>11</v>
      </c>
      <c r="C445" t="s">
        <v>1926</v>
      </c>
      <c r="F445" t="s">
        <v>1927</v>
      </c>
      <c r="G445" t="s">
        <v>1837</v>
      </c>
      <c r="H445" t="s">
        <v>27</v>
      </c>
      <c r="I445" t="s">
        <v>1928</v>
      </c>
    </row>
    <row r="446" spans="1:9" x14ac:dyDescent="0.2">
      <c r="A446" t="s">
        <v>1929</v>
      </c>
      <c r="B446" t="s">
        <v>11</v>
      </c>
      <c r="C446" t="s">
        <v>1930</v>
      </c>
      <c r="F446" t="s">
        <v>1931</v>
      </c>
      <c r="G446" t="s">
        <v>1837</v>
      </c>
      <c r="H446" t="s">
        <v>27</v>
      </c>
      <c r="I446" t="s">
        <v>1932</v>
      </c>
    </row>
    <row r="447" spans="1:9" x14ac:dyDescent="0.2">
      <c r="A447" t="s">
        <v>1933</v>
      </c>
      <c r="B447" t="s">
        <v>11</v>
      </c>
      <c r="C447" t="s">
        <v>1934</v>
      </c>
      <c r="F447" t="s">
        <v>1935</v>
      </c>
      <c r="G447" t="s">
        <v>1837</v>
      </c>
      <c r="H447" t="s">
        <v>27</v>
      </c>
      <c r="I447" t="s">
        <v>1936</v>
      </c>
    </row>
    <row r="448" spans="1:9" x14ac:dyDescent="0.2">
      <c r="A448" t="s">
        <v>1937</v>
      </c>
      <c r="B448" t="s">
        <v>11</v>
      </c>
      <c r="C448" t="s">
        <v>1938</v>
      </c>
      <c r="F448" t="s">
        <v>1939</v>
      </c>
      <c r="G448" t="s">
        <v>1837</v>
      </c>
      <c r="H448" t="s">
        <v>334</v>
      </c>
      <c r="I448" t="s">
        <v>1940</v>
      </c>
    </row>
    <row r="449" spans="1:10" x14ac:dyDescent="0.2">
      <c r="A449" t="s">
        <v>1941</v>
      </c>
      <c r="B449" t="s">
        <v>11</v>
      </c>
      <c r="C449" t="s">
        <v>1942</v>
      </c>
      <c r="F449" t="s">
        <v>1943</v>
      </c>
      <c r="G449" t="s">
        <v>1837</v>
      </c>
      <c r="H449" t="s">
        <v>1944</v>
      </c>
      <c r="I449" t="s">
        <v>1945</v>
      </c>
    </row>
    <row r="450" spans="1:10" x14ac:dyDescent="0.2">
      <c r="A450" t="s">
        <v>1946</v>
      </c>
      <c r="B450" t="s">
        <v>11</v>
      </c>
      <c r="C450" t="s">
        <v>1947</v>
      </c>
      <c r="F450" t="s">
        <v>1948</v>
      </c>
      <c r="G450" t="s">
        <v>1837</v>
      </c>
      <c r="H450" t="s">
        <v>1949</v>
      </c>
      <c r="I450" t="s">
        <v>1950</v>
      </c>
    </row>
    <row r="451" spans="1:10" x14ac:dyDescent="0.2">
      <c r="A451" t="s">
        <v>1951</v>
      </c>
      <c r="B451" t="s">
        <v>11</v>
      </c>
      <c r="C451" t="s">
        <v>1952</v>
      </c>
      <c r="F451" t="s">
        <v>1953</v>
      </c>
      <c r="G451" t="s">
        <v>1837</v>
      </c>
      <c r="H451" t="s">
        <v>104</v>
      </c>
      <c r="I451" t="s">
        <v>1954</v>
      </c>
    </row>
    <row r="452" spans="1:10" x14ac:dyDescent="0.2">
      <c r="A452" t="s">
        <v>1955</v>
      </c>
      <c r="B452" t="s">
        <v>11</v>
      </c>
      <c r="C452" t="s">
        <v>1956</v>
      </c>
      <c r="E452" t="s">
        <v>1957</v>
      </c>
      <c r="J452" t="s">
        <v>197</v>
      </c>
    </row>
    <row r="453" spans="1:10" x14ac:dyDescent="0.2">
      <c r="A453" t="s">
        <v>1958</v>
      </c>
      <c r="B453" t="s">
        <v>11</v>
      </c>
      <c r="C453" t="s">
        <v>1959</v>
      </c>
      <c r="F453" t="s">
        <v>1960</v>
      </c>
      <c r="G453" t="s">
        <v>1837</v>
      </c>
      <c r="H453" t="s">
        <v>27</v>
      </c>
      <c r="I453" t="s">
        <v>1961</v>
      </c>
    </row>
    <row r="454" spans="1:10" x14ac:dyDescent="0.2">
      <c r="A454" t="s">
        <v>1962</v>
      </c>
      <c r="B454" t="s">
        <v>11</v>
      </c>
      <c r="C454" t="s">
        <v>1963</v>
      </c>
      <c r="F454" t="s">
        <v>1964</v>
      </c>
      <c r="G454" t="s">
        <v>1837</v>
      </c>
      <c r="H454" t="s">
        <v>27</v>
      </c>
      <c r="I454" t="s">
        <v>1965</v>
      </c>
    </row>
    <row r="455" spans="1:10" x14ac:dyDescent="0.2">
      <c r="A455" t="s">
        <v>1966</v>
      </c>
      <c r="B455" t="s">
        <v>11</v>
      </c>
      <c r="C455" t="s">
        <v>1967</v>
      </c>
      <c r="F455" t="s">
        <v>1968</v>
      </c>
      <c r="G455" t="s">
        <v>1837</v>
      </c>
      <c r="H455" t="s">
        <v>142</v>
      </c>
      <c r="I455" t="s">
        <v>1969</v>
      </c>
    </row>
    <row r="456" spans="1:10" x14ac:dyDescent="0.2">
      <c r="A456" t="s">
        <v>1970</v>
      </c>
      <c r="B456" t="s">
        <v>11</v>
      </c>
      <c r="C456" t="s">
        <v>1971</v>
      </c>
      <c r="F456" t="s">
        <v>1972</v>
      </c>
      <c r="G456" t="s">
        <v>1837</v>
      </c>
      <c r="H456" t="s">
        <v>27</v>
      </c>
      <c r="I456" t="s">
        <v>1973</v>
      </c>
    </row>
    <row r="457" spans="1:10" x14ac:dyDescent="0.2">
      <c r="A457" t="s">
        <v>1974</v>
      </c>
      <c r="B457" t="s">
        <v>11</v>
      </c>
      <c r="C457" t="s">
        <v>1975</v>
      </c>
      <c r="F457" t="s">
        <v>1976</v>
      </c>
      <c r="G457" t="s">
        <v>1837</v>
      </c>
      <c r="H457" t="s">
        <v>27</v>
      </c>
      <c r="I457" t="s">
        <v>1977</v>
      </c>
    </row>
    <row r="458" spans="1:10" x14ac:dyDescent="0.2">
      <c r="A458" t="s">
        <v>1978</v>
      </c>
      <c r="B458" t="s">
        <v>11</v>
      </c>
      <c r="C458" t="s">
        <v>1979</v>
      </c>
      <c r="F458" t="s">
        <v>1980</v>
      </c>
      <c r="G458" t="s">
        <v>1837</v>
      </c>
      <c r="H458" t="s">
        <v>27</v>
      </c>
      <c r="I458" t="s">
        <v>1981</v>
      </c>
    </row>
    <row r="459" spans="1:10" x14ac:dyDescent="0.2">
      <c r="A459" t="s">
        <v>1982</v>
      </c>
      <c r="B459" t="s">
        <v>11</v>
      </c>
      <c r="C459" t="s">
        <v>1983</v>
      </c>
      <c r="F459" t="s">
        <v>1984</v>
      </c>
      <c r="G459" t="s">
        <v>1837</v>
      </c>
      <c r="H459" t="s">
        <v>27</v>
      </c>
      <c r="I459" t="s">
        <v>1985</v>
      </c>
    </row>
    <row r="460" spans="1:10" x14ac:dyDescent="0.2">
      <c r="A460" t="s">
        <v>1986</v>
      </c>
      <c r="B460" t="s">
        <v>11</v>
      </c>
      <c r="C460" t="s">
        <v>1987</v>
      </c>
      <c r="F460" t="s">
        <v>1988</v>
      </c>
      <c r="G460" t="s">
        <v>1837</v>
      </c>
      <c r="H460" t="s">
        <v>27</v>
      </c>
      <c r="I460" t="s">
        <v>1989</v>
      </c>
    </row>
    <row r="461" spans="1:10" x14ac:dyDescent="0.2">
      <c r="A461" t="s">
        <v>1990</v>
      </c>
      <c r="B461" t="s">
        <v>11</v>
      </c>
      <c r="C461" t="s">
        <v>1991</v>
      </c>
      <c r="F461" t="s">
        <v>1992</v>
      </c>
      <c r="G461" t="s">
        <v>1837</v>
      </c>
      <c r="H461" t="s">
        <v>27</v>
      </c>
      <c r="I461" t="s">
        <v>1993</v>
      </c>
    </row>
    <row r="462" spans="1:10" x14ac:dyDescent="0.2">
      <c r="A462" t="s">
        <v>1994</v>
      </c>
      <c r="B462" t="s">
        <v>11</v>
      </c>
      <c r="C462" t="s">
        <v>1995</v>
      </c>
      <c r="F462" t="s">
        <v>1996</v>
      </c>
      <c r="G462" t="s">
        <v>1837</v>
      </c>
      <c r="H462" t="s">
        <v>1236</v>
      </c>
      <c r="I462" t="s">
        <v>1997</v>
      </c>
    </row>
    <row r="463" spans="1:10" x14ac:dyDescent="0.2">
      <c r="A463" t="s">
        <v>1998</v>
      </c>
      <c r="B463" t="s">
        <v>11</v>
      </c>
      <c r="C463" t="s">
        <v>1999</v>
      </c>
      <c r="F463" t="s">
        <v>2000</v>
      </c>
      <c r="G463" t="s">
        <v>1837</v>
      </c>
      <c r="H463" t="s">
        <v>1236</v>
      </c>
      <c r="I463" t="s">
        <v>2001</v>
      </c>
    </row>
    <row r="464" spans="1:10" x14ac:dyDescent="0.2">
      <c r="A464" t="s">
        <v>2002</v>
      </c>
      <c r="B464" t="s">
        <v>11</v>
      </c>
      <c r="C464" t="s">
        <v>2003</v>
      </c>
      <c r="F464" t="s">
        <v>2004</v>
      </c>
      <c r="G464" t="s">
        <v>1837</v>
      </c>
      <c r="H464" t="s">
        <v>27</v>
      </c>
      <c r="I464" t="s">
        <v>2005</v>
      </c>
    </row>
    <row r="465" spans="1:9" x14ac:dyDescent="0.2">
      <c r="A465" t="s">
        <v>2006</v>
      </c>
      <c r="B465" t="s">
        <v>11</v>
      </c>
      <c r="C465" t="s">
        <v>2007</v>
      </c>
      <c r="F465" t="s">
        <v>2008</v>
      </c>
      <c r="G465" t="s">
        <v>1837</v>
      </c>
      <c r="H465" t="s">
        <v>27</v>
      </c>
      <c r="I465" t="s">
        <v>2009</v>
      </c>
    </row>
    <row r="466" spans="1:9" x14ac:dyDescent="0.2">
      <c r="A466" t="s">
        <v>2010</v>
      </c>
      <c r="B466" t="s">
        <v>11</v>
      </c>
      <c r="C466" t="s">
        <v>2011</v>
      </c>
      <c r="F466" t="s">
        <v>2012</v>
      </c>
      <c r="G466" t="s">
        <v>1837</v>
      </c>
      <c r="H466" t="s">
        <v>104</v>
      </c>
      <c r="I466" t="s">
        <v>2013</v>
      </c>
    </row>
    <row r="467" spans="1:9" x14ac:dyDescent="0.2">
      <c r="A467" t="s">
        <v>2014</v>
      </c>
      <c r="B467" t="s">
        <v>11</v>
      </c>
      <c r="C467" t="s">
        <v>2015</v>
      </c>
      <c r="F467" t="s">
        <v>2016</v>
      </c>
      <c r="G467" t="s">
        <v>1837</v>
      </c>
      <c r="H467" t="s">
        <v>27</v>
      </c>
      <c r="I467" t="s">
        <v>2017</v>
      </c>
    </row>
    <row r="468" spans="1:9" x14ac:dyDescent="0.2">
      <c r="A468" t="s">
        <v>2018</v>
      </c>
      <c r="B468" t="s">
        <v>11</v>
      </c>
      <c r="C468" t="s">
        <v>2019</v>
      </c>
      <c r="F468" t="s">
        <v>2020</v>
      </c>
      <c r="G468" t="s">
        <v>1837</v>
      </c>
      <c r="H468" t="s">
        <v>2021</v>
      </c>
      <c r="I468" t="s">
        <v>2022</v>
      </c>
    </row>
    <row r="469" spans="1:9" x14ac:dyDescent="0.2">
      <c r="A469" t="s">
        <v>2023</v>
      </c>
      <c r="B469" t="s">
        <v>11</v>
      </c>
      <c r="C469" t="s">
        <v>2024</v>
      </c>
      <c r="F469" t="s">
        <v>2025</v>
      </c>
      <c r="G469" t="s">
        <v>1837</v>
      </c>
      <c r="H469" t="s">
        <v>27</v>
      </c>
      <c r="I469" t="s">
        <v>2026</v>
      </c>
    </row>
    <row r="470" spans="1:9" x14ac:dyDescent="0.2">
      <c r="A470" t="s">
        <v>2027</v>
      </c>
      <c r="B470" t="s">
        <v>11</v>
      </c>
      <c r="C470" t="s">
        <v>2028</v>
      </c>
      <c r="F470" t="s">
        <v>2029</v>
      </c>
      <c r="G470" t="s">
        <v>1837</v>
      </c>
      <c r="H470" t="s">
        <v>27</v>
      </c>
      <c r="I470" t="s">
        <v>2030</v>
      </c>
    </row>
    <row r="471" spans="1:9" x14ac:dyDescent="0.2">
      <c r="A471" t="s">
        <v>2031</v>
      </c>
      <c r="B471" t="s">
        <v>11</v>
      </c>
      <c r="C471" t="s">
        <v>2032</v>
      </c>
      <c r="F471" t="s">
        <v>54</v>
      </c>
      <c r="G471" t="s">
        <v>2033</v>
      </c>
      <c r="H471" t="s">
        <v>55</v>
      </c>
      <c r="I471" t="s">
        <v>2034</v>
      </c>
    </row>
    <row r="472" spans="1:9" x14ac:dyDescent="0.2">
      <c r="A472" t="s">
        <v>2035</v>
      </c>
      <c r="B472" t="s">
        <v>11</v>
      </c>
      <c r="C472" t="s">
        <v>2036</v>
      </c>
      <c r="F472" t="s">
        <v>54</v>
      </c>
      <c r="G472" t="s">
        <v>2033</v>
      </c>
      <c r="H472" t="s">
        <v>55</v>
      </c>
      <c r="I472" t="s">
        <v>2037</v>
      </c>
    </row>
    <row r="473" spans="1:9" x14ac:dyDescent="0.2">
      <c r="A473" t="s">
        <v>2038</v>
      </c>
      <c r="B473" t="s">
        <v>11</v>
      </c>
      <c r="C473" t="s">
        <v>2039</v>
      </c>
      <c r="F473" t="s">
        <v>54</v>
      </c>
      <c r="G473" t="s">
        <v>2033</v>
      </c>
      <c r="H473" t="s">
        <v>2040</v>
      </c>
      <c r="I473" t="s">
        <v>2041</v>
      </c>
    </row>
    <row r="474" spans="1:9" x14ac:dyDescent="0.2">
      <c r="A474" t="s">
        <v>2042</v>
      </c>
      <c r="B474" t="s">
        <v>11</v>
      </c>
      <c r="C474" t="s">
        <v>2043</v>
      </c>
      <c r="F474" t="s">
        <v>54</v>
      </c>
      <c r="G474" t="s">
        <v>2033</v>
      </c>
      <c r="H474" t="s">
        <v>2044</v>
      </c>
      <c r="I474" t="s">
        <v>2045</v>
      </c>
    </row>
    <row r="475" spans="1:9" x14ac:dyDescent="0.2">
      <c r="A475" t="s">
        <v>2046</v>
      </c>
      <c r="B475" t="s">
        <v>11</v>
      </c>
      <c r="C475" t="s">
        <v>2047</v>
      </c>
      <c r="F475" t="s">
        <v>54</v>
      </c>
      <c r="G475" t="s">
        <v>2033</v>
      </c>
      <c r="H475" t="s">
        <v>2048</v>
      </c>
      <c r="I475" t="s">
        <v>2049</v>
      </c>
    </row>
    <row r="476" spans="1:9" x14ac:dyDescent="0.2">
      <c r="A476" t="s">
        <v>2050</v>
      </c>
      <c r="B476" t="s">
        <v>11</v>
      </c>
      <c r="C476" t="s">
        <v>2051</v>
      </c>
      <c r="F476" t="s">
        <v>54</v>
      </c>
      <c r="G476" t="s">
        <v>2033</v>
      </c>
      <c r="H476" t="s">
        <v>2052</v>
      </c>
      <c r="I476" t="s">
        <v>2053</v>
      </c>
    </row>
    <row r="477" spans="1:9" x14ac:dyDescent="0.2">
      <c r="A477" t="s">
        <v>2054</v>
      </c>
      <c r="B477" t="s">
        <v>11</v>
      </c>
      <c r="C477" t="s">
        <v>2055</v>
      </c>
      <c r="F477" t="s">
        <v>54</v>
      </c>
      <c r="G477" t="s">
        <v>2033</v>
      </c>
      <c r="H477" t="s">
        <v>2056</v>
      </c>
      <c r="I477" t="s">
        <v>2057</v>
      </c>
    </row>
    <row r="478" spans="1:9" x14ac:dyDescent="0.2">
      <c r="A478" t="s">
        <v>2058</v>
      </c>
      <c r="B478" t="s">
        <v>11</v>
      </c>
      <c r="C478" t="s">
        <v>2059</v>
      </c>
      <c r="F478" t="s">
        <v>54</v>
      </c>
      <c r="G478" t="s">
        <v>2033</v>
      </c>
      <c r="H478" t="s">
        <v>2060</v>
      </c>
      <c r="I478" t="s">
        <v>2061</v>
      </c>
    </row>
    <row r="479" spans="1:9" x14ac:dyDescent="0.2">
      <c r="A479" t="s">
        <v>2062</v>
      </c>
      <c r="B479" t="s">
        <v>11</v>
      </c>
      <c r="C479" t="s">
        <v>2063</v>
      </c>
      <c r="F479" t="s">
        <v>54</v>
      </c>
      <c r="G479" t="s">
        <v>2033</v>
      </c>
      <c r="H479" t="s">
        <v>2064</v>
      </c>
      <c r="I479" t="s">
        <v>2065</v>
      </c>
    </row>
    <row r="480" spans="1:9" x14ac:dyDescent="0.2">
      <c r="A480" t="s">
        <v>2066</v>
      </c>
      <c r="B480" t="s">
        <v>11</v>
      </c>
      <c r="C480" t="s">
        <v>2067</v>
      </c>
      <c r="F480" t="s">
        <v>54</v>
      </c>
      <c r="G480" t="s">
        <v>2033</v>
      </c>
      <c r="H480" t="s">
        <v>2068</v>
      </c>
      <c r="I480" t="s">
        <v>2069</v>
      </c>
    </row>
    <row r="481" spans="1:9" x14ac:dyDescent="0.2">
      <c r="A481" t="s">
        <v>2070</v>
      </c>
      <c r="B481" t="s">
        <v>11</v>
      </c>
      <c r="C481" t="s">
        <v>2071</v>
      </c>
      <c r="F481" t="s">
        <v>54</v>
      </c>
      <c r="G481" t="s">
        <v>2033</v>
      </c>
      <c r="H481" t="s">
        <v>2072</v>
      </c>
      <c r="I481" t="s">
        <v>2073</v>
      </c>
    </row>
    <row r="482" spans="1:9" x14ac:dyDescent="0.2">
      <c r="A482" t="s">
        <v>2074</v>
      </c>
      <c r="B482" t="s">
        <v>11</v>
      </c>
      <c r="C482" t="s">
        <v>2075</v>
      </c>
      <c r="F482" t="s">
        <v>54</v>
      </c>
      <c r="G482" t="s">
        <v>2033</v>
      </c>
      <c r="H482" t="s">
        <v>2076</v>
      </c>
      <c r="I482" t="s">
        <v>2077</v>
      </c>
    </row>
    <row r="483" spans="1:9" x14ac:dyDescent="0.2">
      <c r="A483" t="s">
        <v>2078</v>
      </c>
      <c r="B483" t="s">
        <v>11</v>
      </c>
      <c r="C483" t="s">
        <v>2079</v>
      </c>
      <c r="F483" t="s">
        <v>54</v>
      </c>
      <c r="G483" t="s">
        <v>2033</v>
      </c>
      <c r="H483" t="s">
        <v>2080</v>
      </c>
      <c r="I483" t="s">
        <v>2081</v>
      </c>
    </row>
    <row r="484" spans="1:9" x14ac:dyDescent="0.2">
      <c r="A484" t="s">
        <v>2082</v>
      </c>
      <c r="B484" t="s">
        <v>11</v>
      </c>
      <c r="C484" t="s">
        <v>2083</v>
      </c>
      <c r="F484" t="s">
        <v>54</v>
      </c>
      <c r="G484" t="s">
        <v>2033</v>
      </c>
      <c r="H484" t="s">
        <v>2084</v>
      </c>
      <c r="I484" t="s">
        <v>2085</v>
      </c>
    </row>
    <row r="485" spans="1:9" x14ac:dyDescent="0.2">
      <c r="A485" t="s">
        <v>2086</v>
      </c>
      <c r="B485" t="s">
        <v>11</v>
      </c>
      <c r="C485" t="s">
        <v>2087</v>
      </c>
      <c r="F485" t="s">
        <v>54</v>
      </c>
      <c r="G485" t="s">
        <v>2033</v>
      </c>
      <c r="H485" t="s">
        <v>2088</v>
      </c>
      <c r="I485" t="s">
        <v>2089</v>
      </c>
    </row>
    <row r="486" spans="1:9" x14ac:dyDescent="0.2">
      <c r="A486" t="s">
        <v>2090</v>
      </c>
      <c r="B486" t="s">
        <v>11</v>
      </c>
      <c r="C486" t="s">
        <v>2091</v>
      </c>
      <c r="F486" t="s">
        <v>54</v>
      </c>
      <c r="G486" t="s">
        <v>2033</v>
      </c>
      <c r="H486" t="s">
        <v>2092</v>
      </c>
      <c r="I486" t="s">
        <v>2093</v>
      </c>
    </row>
    <row r="487" spans="1:9" x14ac:dyDescent="0.2">
      <c r="A487" t="s">
        <v>2094</v>
      </c>
      <c r="B487" t="s">
        <v>11</v>
      </c>
      <c r="C487" t="s">
        <v>2095</v>
      </c>
      <c r="F487" t="s">
        <v>54</v>
      </c>
      <c r="G487" t="s">
        <v>2033</v>
      </c>
      <c r="H487" t="s">
        <v>2096</v>
      </c>
      <c r="I487" t="s">
        <v>2097</v>
      </c>
    </row>
    <row r="488" spans="1:9" x14ac:dyDescent="0.2">
      <c r="A488" t="s">
        <v>2098</v>
      </c>
      <c r="B488" t="s">
        <v>11</v>
      </c>
      <c r="C488" t="s">
        <v>2099</v>
      </c>
      <c r="F488" t="s">
        <v>54</v>
      </c>
      <c r="G488" t="s">
        <v>2033</v>
      </c>
      <c r="H488" t="s">
        <v>2100</v>
      </c>
      <c r="I488" t="s">
        <v>2101</v>
      </c>
    </row>
    <row r="489" spans="1:9" x14ac:dyDescent="0.2">
      <c r="A489" t="s">
        <v>2102</v>
      </c>
      <c r="B489" t="s">
        <v>11</v>
      </c>
      <c r="C489" t="s">
        <v>2103</v>
      </c>
      <c r="F489" t="s">
        <v>54</v>
      </c>
      <c r="G489" t="s">
        <v>2033</v>
      </c>
      <c r="H489" t="s">
        <v>2104</v>
      </c>
      <c r="I489" t="s">
        <v>2105</v>
      </c>
    </row>
    <row r="490" spans="1:9" x14ac:dyDescent="0.2">
      <c r="A490" t="s">
        <v>2106</v>
      </c>
      <c r="B490" t="s">
        <v>11</v>
      </c>
      <c r="C490" t="s">
        <v>2107</v>
      </c>
      <c r="F490" t="s">
        <v>54</v>
      </c>
      <c r="G490" t="s">
        <v>2033</v>
      </c>
      <c r="H490" t="s">
        <v>2108</v>
      </c>
      <c r="I490" t="s">
        <v>2109</v>
      </c>
    </row>
    <row r="491" spans="1:9" x14ac:dyDescent="0.2">
      <c r="A491" t="s">
        <v>2110</v>
      </c>
      <c r="B491" t="s">
        <v>11</v>
      </c>
      <c r="C491" t="s">
        <v>2111</v>
      </c>
      <c r="F491" t="s">
        <v>54</v>
      </c>
      <c r="G491" t="s">
        <v>2033</v>
      </c>
      <c r="H491" t="s">
        <v>2112</v>
      </c>
      <c r="I491" t="s">
        <v>2113</v>
      </c>
    </row>
    <row r="492" spans="1:9" x14ac:dyDescent="0.2">
      <c r="A492" t="s">
        <v>2114</v>
      </c>
      <c r="B492" t="s">
        <v>11</v>
      </c>
      <c r="C492" t="s">
        <v>2115</v>
      </c>
      <c r="F492" t="s">
        <v>54</v>
      </c>
      <c r="G492" t="s">
        <v>2033</v>
      </c>
      <c r="H492" t="s">
        <v>2116</v>
      </c>
      <c r="I492" t="s">
        <v>2117</v>
      </c>
    </row>
    <row r="493" spans="1:9" x14ac:dyDescent="0.2">
      <c r="A493" t="s">
        <v>2118</v>
      </c>
      <c r="B493" t="s">
        <v>11</v>
      </c>
      <c r="C493" t="s">
        <v>2119</v>
      </c>
      <c r="F493" t="s">
        <v>54</v>
      </c>
      <c r="G493" t="s">
        <v>2033</v>
      </c>
      <c r="I493" t="s">
        <v>2120</v>
      </c>
    </row>
    <row r="494" spans="1:9" x14ac:dyDescent="0.2">
      <c r="A494" t="s">
        <v>2121</v>
      </c>
      <c r="B494" t="s">
        <v>11</v>
      </c>
      <c r="C494" t="s">
        <v>2122</v>
      </c>
      <c r="F494" t="s">
        <v>54</v>
      </c>
      <c r="G494" t="s">
        <v>2033</v>
      </c>
      <c r="I494" t="s">
        <v>2123</v>
      </c>
    </row>
    <row r="495" spans="1:9" x14ac:dyDescent="0.2">
      <c r="A495" t="s">
        <v>2124</v>
      </c>
      <c r="B495" t="s">
        <v>11</v>
      </c>
      <c r="C495" t="s">
        <v>2125</v>
      </c>
      <c r="F495" t="s">
        <v>2126</v>
      </c>
      <c r="G495" t="s">
        <v>2127</v>
      </c>
      <c r="H495" t="s">
        <v>27</v>
      </c>
      <c r="I495" t="s">
        <v>2128</v>
      </c>
    </row>
    <row r="496" spans="1:9" x14ac:dyDescent="0.2">
      <c r="A496" t="s">
        <v>2129</v>
      </c>
      <c r="B496" t="s">
        <v>11</v>
      </c>
      <c r="C496" t="s">
        <v>2130</v>
      </c>
      <c r="F496" t="s">
        <v>2131</v>
      </c>
      <c r="G496" t="s">
        <v>2127</v>
      </c>
      <c r="H496" t="s">
        <v>27</v>
      </c>
      <c r="I496" t="s">
        <v>2132</v>
      </c>
    </row>
    <row r="497" spans="1:9" x14ac:dyDescent="0.2">
      <c r="A497" t="s">
        <v>2133</v>
      </c>
      <c r="B497" t="s">
        <v>11</v>
      </c>
      <c r="C497" t="s">
        <v>2134</v>
      </c>
      <c r="F497" t="s">
        <v>54</v>
      </c>
      <c r="G497" t="s">
        <v>2135</v>
      </c>
      <c r="H497" t="s">
        <v>2136</v>
      </c>
      <c r="I497" t="s">
        <v>2137</v>
      </c>
    </row>
    <row r="498" spans="1:9" x14ac:dyDescent="0.2">
      <c r="A498" t="s">
        <v>2138</v>
      </c>
      <c r="B498" t="s">
        <v>11</v>
      </c>
      <c r="C498" t="s">
        <v>2139</v>
      </c>
      <c r="F498" t="s">
        <v>2140</v>
      </c>
      <c r="G498" t="s">
        <v>2141</v>
      </c>
      <c r="H498" t="s">
        <v>33</v>
      </c>
      <c r="I498" t="s">
        <v>2142</v>
      </c>
    </row>
    <row r="499" spans="1:9" x14ac:dyDescent="0.2">
      <c r="A499" t="s">
        <v>2143</v>
      </c>
      <c r="B499" t="s">
        <v>11</v>
      </c>
      <c r="C499" t="s">
        <v>2144</v>
      </c>
      <c r="F499" t="s">
        <v>2145</v>
      </c>
      <c r="G499" t="s">
        <v>2141</v>
      </c>
      <c r="H499" t="s">
        <v>33</v>
      </c>
      <c r="I499" t="s">
        <v>2146</v>
      </c>
    </row>
    <row r="500" spans="1:9" x14ac:dyDescent="0.2">
      <c r="A500" t="s">
        <v>2147</v>
      </c>
      <c r="B500" t="s">
        <v>11</v>
      </c>
      <c r="C500" t="s">
        <v>2148</v>
      </c>
      <c r="F500" t="s">
        <v>2149</v>
      </c>
      <c r="G500" t="s">
        <v>2141</v>
      </c>
      <c r="H500" t="s">
        <v>33</v>
      </c>
      <c r="I500" t="s">
        <v>2150</v>
      </c>
    </row>
    <row r="501" spans="1:9" x14ac:dyDescent="0.2">
      <c r="A501" t="s">
        <v>2151</v>
      </c>
      <c r="B501" t="s">
        <v>11</v>
      </c>
      <c r="C501" t="s">
        <v>2152</v>
      </c>
      <c r="F501" t="s">
        <v>2153</v>
      </c>
      <c r="G501" t="s">
        <v>2141</v>
      </c>
      <c r="H501" t="s">
        <v>33</v>
      </c>
      <c r="I501" t="s">
        <v>2154</v>
      </c>
    </row>
    <row r="502" spans="1:9" x14ac:dyDescent="0.2">
      <c r="A502" t="s">
        <v>2155</v>
      </c>
      <c r="B502" t="s">
        <v>11</v>
      </c>
      <c r="C502" t="s">
        <v>2156</v>
      </c>
      <c r="F502" t="s">
        <v>2157</v>
      </c>
      <c r="G502" t="s">
        <v>2141</v>
      </c>
      <c r="H502" t="s">
        <v>27</v>
      </c>
      <c r="I502" t="s">
        <v>2158</v>
      </c>
    </row>
    <row r="503" spans="1:9" x14ac:dyDescent="0.2">
      <c r="A503" t="s">
        <v>2159</v>
      </c>
      <c r="B503" t="s">
        <v>11</v>
      </c>
      <c r="C503" t="s">
        <v>2160</v>
      </c>
      <c r="F503" t="s">
        <v>2161</v>
      </c>
      <c r="G503" t="s">
        <v>2141</v>
      </c>
      <c r="H503" t="s">
        <v>33</v>
      </c>
      <c r="I503" t="s">
        <v>2162</v>
      </c>
    </row>
    <row r="504" spans="1:9" x14ac:dyDescent="0.2">
      <c r="A504" t="s">
        <v>2163</v>
      </c>
      <c r="B504" t="s">
        <v>11</v>
      </c>
      <c r="C504" t="s">
        <v>2164</v>
      </c>
      <c r="F504" t="s">
        <v>2165</v>
      </c>
      <c r="G504" t="s">
        <v>2141</v>
      </c>
      <c r="H504" t="s">
        <v>33</v>
      </c>
      <c r="I504" t="s">
        <v>2166</v>
      </c>
    </row>
    <row r="505" spans="1:9" x14ac:dyDescent="0.2">
      <c r="A505" t="s">
        <v>2167</v>
      </c>
      <c r="B505" t="s">
        <v>11</v>
      </c>
      <c r="C505" t="s">
        <v>2168</v>
      </c>
      <c r="F505" t="s">
        <v>2169</v>
      </c>
      <c r="G505" t="s">
        <v>2141</v>
      </c>
      <c r="H505" t="s">
        <v>33</v>
      </c>
      <c r="I505" t="s">
        <v>2170</v>
      </c>
    </row>
    <row r="506" spans="1:9" x14ac:dyDescent="0.2">
      <c r="A506" t="s">
        <v>2171</v>
      </c>
      <c r="B506" t="s">
        <v>11</v>
      </c>
      <c r="C506" t="s">
        <v>2172</v>
      </c>
      <c r="F506" t="s">
        <v>2173</v>
      </c>
      <c r="G506" t="s">
        <v>2141</v>
      </c>
      <c r="H506" t="s">
        <v>295</v>
      </c>
      <c r="I506" t="s">
        <v>2174</v>
      </c>
    </row>
    <row r="507" spans="1:9" x14ac:dyDescent="0.2">
      <c r="A507" t="s">
        <v>2175</v>
      </c>
      <c r="B507" t="s">
        <v>11</v>
      </c>
      <c r="C507" t="s">
        <v>2176</v>
      </c>
      <c r="F507" t="s">
        <v>2177</v>
      </c>
      <c r="G507" t="s">
        <v>2141</v>
      </c>
      <c r="H507" t="s">
        <v>27</v>
      </c>
      <c r="I507" t="s">
        <v>2178</v>
      </c>
    </row>
    <row r="508" spans="1:9" x14ac:dyDescent="0.2">
      <c r="A508" t="s">
        <v>2179</v>
      </c>
      <c r="B508" t="s">
        <v>11</v>
      </c>
      <c r="C508" t="s">
        <v>2180</v>
      </c>
      <c r="F508" t="s">
        <v>2181</v>
      </c>
      <c r="G508" t="s">
        <v>2141</v>
      </c>
      <c r="H508" t="s">
        <v>33</v>
      </c>
      <c r="I508" t="s">
        <v>2182</v>
      </c>
    </row>
    <row r="509" spans="1:9" x14ac:dyDescent="0.2">
      <c r="A509" t="s">
        <v>2183</v>
      </c>
      <c r="B509" t="s">
        <v>11</v>
      </c>
      <c r="C509" t="s">
        <v>2184</v>
      </c>
      <c r="F509" t="s">
        <v>2185</v>
      </c>
      <c r="G509" t="s">
        <v>2141</v>
      </c>
      <c r="H509" t="s">
        <v>27</v>
      </c>
      <c r="I509" t="s">
        <v>2186</v>
      </c>
    </row>
    <row r="510" spans="1:9" x14ac:dyDescent="0.2">
      <c r="A510" t="s">
        <v>2187</v>
      </c>
      <c r="B510" t="s">
        <v>11</v>
      </c>
      <c r="C510" t="s">
        <v>2188</v>
      </c>
      <c r="F510" t="s">
        <v>2189</v>
      </c>
      <c r="G510" t="s">
        <v>2141</v>
      </c>
      <c r="H510" t="s">
        <v>295</v>
      </c>
      <c r="I510" t="s">
        <v>2190</v>
      </c>
    </row>
    <row r="511" spans="1:9" x14ac:dyDescent="0.2">
      <c r="A511" t="s">
        <v>2191</v>
      </c>
      <c r="B511" t="s">
        <v>11</v>
      </c>
      <c r="C511" t="s">
        <v>2192</v>
      </c>
      <c r="F511" t="s">
        <v>2193</v>
      </c>
      <c r="G511" t="s">
        <v>2141</v>
      </c>
      <c r="H511" t="s">
        <v>295</v>
      </c>
      <c r="I511" t="s">
        <v>2194</v>
      </c>
    </row>
    <row r="512" spans="1:9" x14ac:dyDescent="0.2">
      <c r="A512" t="s">
        <v>2195</v>
      </c>
      <c r="B512" t="s">
        <v>11</v>
      </c>
      <c r="C512" t="s">
        <v>2196</v>
      </c>
      <c r="F512" t="s">
        <v>2197</v>
      </c>
      <c r="G512" t="s">
        <v>2141</v>
      </c>
      <c r="H512" t="s">
        <v>104</v>
      </c>
      <c r="I512" t="s">
        <v>2198</v>
      </c>
    </row>
    <row r="513" spans="1:9" x14ac:dyDescent="0.2">
      <c r="A513" t="s">
        <v>2199</v>
      </c>
      <c r="B513" t="s">
        <v>11</v>
      </c>
      <c r="C513" t="s">
        <v>2200</v>
      </c>
      <c r="F513" t="s">
        <v>2201</v>
      </c>
      <c r="G513" t="s">
        <v>2141</v>
      </c>
      <c r="H513" t="s">
        <v>27</v>
      </c>
      <c r="I513" t="s">
        <v>2202</v>
      </c>
    </row>
    <row r="514" spans="1:9" x14ac:dyDescent="0.2">
      <c r="A514" t="s">
        <v>2203</v>
      </c>
      <c r="B514" t="s">
        <v>11</v>
      </c>
      <c r="C514" t="s">
        <v>2204</v>
      </c>
      <c r="F514" t="s">
        <v>2205</v>
      </c>
      <c r="G514" t="s">
        <v>2141</v>
      </c>
      <c r="H514" t="s">
        <v>27</v>
      </c>
      <c r="I514" t="s">
        <v>2206</v>
      </c>
    </row>
    <row r="515" spans="1:9" x14ac:dyDescent="0.2">
      <c r="A515" t="s">
        <v>2207</v>
      </c>
      <c r="B515" t="s">
        <v>11</v>
      </c>
      <c r="C515" t="s">
        <v>2208</v>
      </c>
      <c r="F515" t="s">
        <v>2209</v>
      </c>
      <c r="G515" t="s">
        <v>2141</v>
      </c>
      <c r="H515" t="s">
        <v>27</v>
      </c>
      <c r="I515" t="s">
        <v>2210</v>
      </c>
    </row>
    <row r="516" spans="1:9" x14ac:dyDescent="0.2">
      <c r="A516" t="s">
        <v>2211</v>
      </c>
      <c r="B516" t="s">
        <v>11</v>
      </c>
      <c r="C516" t="s">
        <v>2212</v>
      </c>
      <c r="F516" t="s">
        <v>2213</v>
      </c>
      <c r="G516" t="s">
        <v>2141</v>
      </c>
      <c r="H516" t="s">
        <v>22</v>
      </c>
      <c r="I516" t="s">
        <v>2214</v>
      </c>
    </row>
    <row r="517" spans="1:9" x14ac:dyDescent="0.2">
      <c r="A517" t="s">
        <v>2215</v>
      </c>
      <c r="B517" t="s">
        <v>11</v>
      </c>
      <c r="C517" t="s">
        <v>2216</v>
      </c>
      <c r="F517" t="s">
        <v>2217</v>
      </c>
      <c r="G517" t="s">
        <v>2141</v>
      </c>
      <c r="H517" t="s">
        <v>22</v>
      </c>
      <c r="I517" t="s">
        <v>2218</v>
      </c>
    </row>
    <row r="518" spans="1:9" x14ac:dyDescent="0.2">
      <c r="A518" t="s">
        <v>2219</v>
      </c>
      <c r="B518" t="s">
        <v>11</v>
      </c>
      <c r="C518" t="s">
        <v>2220</v>
      </c>
      <c r="F518" t="s">
        <v>2221</v>
      </c>
      <c r="G518" t="s">
        <v>2141</v>
      </c>
      <c r="H518" t="s">
        <v>22</v>
      </c>
      <c r="I518" t="s">
        <v>2222</v>
      </c>
    </row>
    <row r="519" spans="1:9" x14ac:dyDescent="0.2">
      <c r="A519" t="s">
        <v>2223</v>
      </c>
      <c r="B519" t="s">
        <v>11</v>
      </c>
      <c r="C519" t="s">
        <v>2224</v>
      </c>
      <c r="F519" t="s">
        <v>2225</v>
      </c>
      <c r="G519" t="s">
        <v>2141</v>
      </c>
      <c r="H519" t="s">
        <v>22</v>
      </c>
      <c r="I519" t="s">
        <v>2226</v>
      </c>
    </row>
    <row r="520" spans="1:9" x14ac:dyDescent="0.2">
      <c r="A520" t="s">
        <v>2227</v>
      </c>
      <c r="B520" t="s">
        <v>11</v>
      </c>
      <c r="C520" t="s">
        <v>2228</v>
      </c>
      <c r="F520" t="s">
        <v>2229</v>
      </c>
      <c r="G520" t="s">
        <v>2141</v>
      </c>
      <c r="H520" t="s">
        <v>22</v>
      </c>
      <c r="I520" t="s">
        <v>2230</v>
      </c>
    </row>
    <row r="521" spans="1:9" x14ac:dyDescent="0.2">
      <c r="A521" t="s">
        <v>2231</v>
      </c>
      <c r="B521" t="s">
        <v>11</v>
      </c>
      <c r="C521" t="s">
        <v>2232</v>
      </c>
      <c r="F521" t="s">
        <v>2233</v>
      </c>
      <c r="G521" t="s">
        <v>2141</v>
      </c>
      <c r="H521" t="s">
        <v>22</v>
      </c>
      <c r="I521" t="s">
        <v>2234</v>
      </c>
    </row>
    <row r="522" spans="1:9" x14ac:dyDescent="0.2">
      <c r="A522" t="s">
        <v>2235</v>
      </c>
      <c r="B522" t="s">
        <v>11</v>
      </c>
      <c r="C522" t="s">
        <v>2236</v>
      </c>
      <c r="F522" t="s">
        <v>2237</v>
      </c>
      <c r="G522" t="s">
        <v>2141</v>
      </c>
      <c r="H522" t="s">
        <v>22</v>
      </c>
      <c r="I522" t="s">
        <v>2238</v>
      </c>
    </row>
    <row r="523" spans="1:9" x14ac:dyDescent="0.2">
      <c r="A523" t="s">
        <v>2239</v>
      </c>
      <c r="B523" t="s">
        <v>11</v>
      </c>
      <c r="C523" t="s">
        <v>2240</v>
      </c>
      <c r="F523" t="s">
        <v>2241</v>
      </c>
      <c r="G523" t="s">
        <v>2141</v>
      </c>
      <c r="H523" t="s">
        <v>22</v>
      </c>
      <c r="I523" t="s">
        <v>2242</v>
      </c>
    </row>
    <row r="524" spans="1:9" x14ac:dyDescent="0.2">
      <c r="A524" t="s">
        <v>2243</v>
      </c>
      <c r="B524" t="s">
        <v>11</v>
      </c>
      <c r="C524" t="s">
        <v>2244</v>
      </c>
      <c r="F524" t="s">
        <v>2245</v>
      </c>
      <c r="G524" t="s">
        <v>2141</v>
      </c>
      <c r="H524" t="s">
        <v>22</v>
      </c>
      <c r="I524" t="s">
        <v>2246</v>
      </c>
    </row>
    <row r="525" spans="1:9" x14ac:dyDescent="0.2">
      <c r="A525" t="s">
        <v>2247</v>
      </c>
      <c r="B525" t="s">
        <v>11</v>
      </c>
      <c r="C525" t="s">
        <v>2248</v>
      </c>
      <c r="F525" t="s">
        <v>2249</v>
      </c>
      <c r="G525" t="s">
        <v>2141</v>
      </c>
      <c r="H525" t="s">
        <v>22</v>
      </c>
      <c r="I525" t="s">
        <v>2250</v>
      </c>
    </row>
    <row r="526" spans="1:9" x14ac:dyDescent="0.2">
      <c r="A526" t="s">
        <v>2251</v>
      </c>
      <c r="B526" t="s">
        <v>11</v>
      </c>
      <c r="C526" t="s">
        <v>2252</v>
      </c>
      <c r="F526" t="s">
        <v>2253</v>
      </c>
      <c r="G526" t="s">
        <v>2141</v>
      </c>
      <c r="H526" t="s">
        <v>22</v>
      </c>
      <c r="I526" t="s">
        <v>2254</v>
      </c>
    </row>
    <row r="527" spans="1:9" x14ac:dyDescent="0.2">
      <c r="A527" t="s">
        <v>2255</v>
      </c>
      <c r="B527" t="s">
        <v>11</v>
      </c>
      <c r="C527" t="s">
        <v>2256</v>
      </c>
      <c r="F527" t="s">
        <v>2257</v>
      </c>
      <c r="G527" t="s">
        <v>2141</v>
      </c>
      <c r="H527" t="s">
        <v>22</v>
      </c>
      <c r="I527" t="s">
        <v>2258</v>
      </c>
    </row>
    <row r="528" spans="1:9" x14ac:dyDescent="0.2">
      <c r="A528" t="s">
        <v>2259</v>
      </c>
      <c r="B528" t="s">
        <v>11</v>
      </c>
      <c r="C528" t="s">
        <v>2260</v>
      </c>
      <c r="F528" t="s">
        <v>2261</v>
      </c>
      <c r="G528" t="s">
        <v>2141</v>
      </c>
      <c r="H528" t="s">
        <v>22</v>
      </c>
      <c r="I528" t="s">
        <v>2262</v>
      </c>
    </row>
    <row r="529" spans="1:9" x14ac:dyDescent="0.2">
      <c r="A529" t="s">
        <v>2263</v>
      </c>
      <c r="B529" t="s">
        <v>11</v>
      </c>
      <c r="C529" t="s">
        <v>2264</v>
      </c>
      <c r="F529" t="s">
        <v>2265</v>
      </c>
      <c r="G529" t="s">
        <v>2141</v>
      </c>
      <c r="H529" t="s">
        <v>22</v>
      </c>
      <c r="I529" t="s">
        <v>2266</v>
      </c>
    </row>
    <row r="530" spans="1:9" x14ac:dyDescent="0.2">
      <c r="A530" t="s">
        <v>2267</v>
      </c>
      <c r="B530" t="s">
        <v>11</v>
      </c>
      <c r="C530" t="s">
        <v>2268</v>
      </c>
      <c r="F530" t="s">
        <v>2269</v>
      </c>
      <c r="G530" t="s">
        <v>2141</v>
      </c>
      <c r="H530" t="s">
        <v>22</v>
      </c>
      <c r="I530" t="s">
        <v>2270</v>
      </c>
    </row>
    <row r="531" spans="1:9" x14ac:dyDescent="0.2">
      <c r="A531" t="s">
        <v>2271</v>
      </c>
      <c r="B531" t="s">
        <v>11</v>
      </c>
      <c r="C531" t="s">
        <v>2272</v>
      </c>
      <c r="F531" t="s">
        <v>2273</v>
      </c>
      <c r="G531" t="s">
        <v>2141</v>
      </c>
      <c r="H531" t="s">
        <v>22</v>
      </c>
      <c r="I531" t="s">
        <v>2274</v>
      </c>
    </row>
    <row r="532" spans="1:9" x14ac:dyDescent="0.2">
      <c r="A532" t="s">
        <v>2275</v>
      </c>
      <c r="B532" t="s">
        <v>11</v>
      </c>
      <c r="C532" t="s">
        <v>2276</v>
      </c>
      <c r="F532" t="s">
        <v>2277</v>
      </c>
      <c r="G532" t="s">
        <v>2141</v>
      </c>
      <c r="H532" t="s">
        <v>22</v>
      </c>
      <c r="I532" t="s">
        <v>2278</v>
      </c>
    </row>
    <row r="533" spans="1:9" x14ac:dyDescent="0.2">
      <c r="A533" t="s">
        <v>2279</v>
      </c>
      <c r="B533" t="s">
        <v>11</v>
      </c>
      <c r="C533" t="s">
        <v>2280</v>
      </c>
      <c r="F533" t="s">
        <v>2281</v>
      </c>
      <c r="G533" t="s">
        <v>2141</v>
      </c>
      <c r="H533" t="s">
        <v>22</v>
      </c>
      <c r="I533" t="s">
        <v>2282</v>
      </c>
    </row>
    <row r="534" spans="1:9" x14ac:dyDescent="0.2">
      <c r="A534" t="s">
        <v>2283</v>
      </c>
      <c r="B534" t="s">
        <v>11</v>
      </c>
      <c r="C534" t="s">
        <v>2284</v>
      </c>
      <c r="F534" t="s">
        <v>2285</v>
      </c>
      <c r="G534" t="s">
        <v>2141</v>
      </c>
      <c r="H534" t="s">
        <v>22</v>
      </c>
      <c r="I534" t="s">
        <v>2286</v>
      </c>
    </row>
    <row r="535" spans="1:9" x14ac:dyDescent="0.2">
      <c r="A535" t="s">
        <v>2287</v>
      </c>
      <c r="B535" t="s">
        <v>11</v>
      </c>
      <c r="C535" t="s">
        <v>2288</v>
      </c>
      <c r="F535" t="s">
        <v>2289</v>
      </c>
      <c r="G535" t="s">
        <v>2141</v>
      </c>
      <c r="H535" t="s">
        <v>22</v>
      </c>
      <c r="I535" t="s">
        <v>2290</v>
      </c>
    </row>
    <row r="536" spans="1:9" x14ac:dyDescent="0.2">
      <c r="A536" t="s">
        <v>2291</v>
      </c>
      <c r="B536" t="s">
        <v>11</v>
      </c>
      <c r="C536" t="s">
        <v>2292</v>
      </c>
      <c r="F536" t="s">
        <v>2293</v>
      </c>
      <c r="G536" t="s">
        <v>2141</v>
      </c>
      <c r="H536" t="s">
        <v>22</v>
      </c>
      <c r="I536" t="s">
        <v>2294</v>
      </c>
    </row>
    <row r="537" spans="1:9" x14ac:dyDescent="0.2">
      <c r="A537" t="s">
        <v>2295</v>
      </c>
      <c r="B537" t="s">
        <v>11</v>
      </c>
      <c r="C537" t="s">
        <v>2296</v>
      </c>
      <c r="F537" t="s">
        <v>2297</v>
      </c>
      <c r="G537" t="s">
        <v>2141</v>
      </c>
      <c r="H537" t="s">
        <v>22</v>
      </c>
      <c r="I537" t="s">
        <v>2298</v>
      </c>
    </row>
    <row r="538" spans="1:9" x14ac:dyDescent="0.2">
      <c r="A538" t="s">
        <v>2299</v>
      </c>
      <c r="B538" t="s">
        <v>11</v>
      </c>
      <c r="C538" t="s">
        <v>2300</v>
      </c>
      <c r="F538" t="s">
        <v>2301</v>
      </c>
      <c r="G538" t="s">
        <v>2141</v>
      </c>
      <c r="H538" t="s">
        <v>22</v>
      </c>
      <c r="I538" t="s">
        <v>2302</v>
      </c>
    </row>
    <row r="539" spans="1:9" x14ac:dyDescent="0.2">
      <c r="A539" t="s">
        <v>2303</v>
      </c>
      <c r="B539" t="s">
        <v>11</v>
      </c>
      <c r="C539" t="s">
        <v>2304</v>
      </c>
      <c r="F539" t="s">
        <v>2305</v>
      </c>
      <c r="G539" t="s">
        <v>2141</v>
      </c>
      <c r="H539" t="s">
        <v>22</v>
      </c>
      <c r="I539" t="s">
        <v>2306</v>
      </c>
    </row>
    <row r="540" spans="1:9" x14ac:dyDescent="0.2">
      <c r="A540" t="s">
        <v>2307</v>
      </c>
      <c r="B540" t="s">
        <v>11</v>
      </c>
      <c r="C540" t="s">
        <v>2308</v>
      </c>
      <c r="F540" t="s">
        <v>2309</v>
      </c>
      <c r="G540" t="s">
        <v>2141</v>
      </c>
      <c r="H540" t="s">
        <v>22</v>
      </c>
      <c r="I540" t="s">
        <v>2310</v>
      </c>
    </row>
    <row r="541" spans="1:9" x14ac:dyDescent="0.2">
      <c r="A541" t="s">
        <v>2311</v>
      </c>
      <c r="B541" t="s">
        <v>11</v>
      </c>
      <c r="C541" t="s">
        <v>2312</v>
      </c>
      <c r="F541" t="s">
        <v>2313</v>
      </c>
      <c r="G541" t="s">
        <v>2141</v>
      </c>
      <c r="H541" t="s">
        <v>22</v>
      </c>
      <c r="I541" t="s">
        <v>2314</v>
      </c>
    </row>
    <row r="542" spans="1:9" x14ac:dyDescent="0.2">
      <c r="A542" t="s">
        <v>2315</v>
      </c>
      <c r="B542" t="s">
        <v>11</v>
      </c>
      <c r="C542" t="s">
        <v>2316</v>
      </c>
      <c r="F542" t="s">
        <v>2317</v>
      </c>
      <c r="G542" t="s">
        <v>2141</v>
      </c>
      <c r="H542" t="s">
        <v>22</v>
      </c>
      <c r="I542" t="s">
        <v>2318</v>
      </c>
    </row>
    <row r="543" spans="1:9" x14ac:dyDescent="0.2">
      <c r="A543" t="s">
        <v>2319</v>
      </c>
      <c r="B543" t="s">
        <v>11</v>
      </c>
      <c r="C543" t="s">
        <v>2320</v>
      </c>
      <c r="F543" t="s">
        <v>2321</v>
      </c>
      <c r="G543" t="s">
        <v>2141</v>
      </c>
      <c r="H543" t="s">
        <v>22</v>
      </c>
      <c r="I543" t="s">
        <v>2322</v>
      </c>
    </row>
    <row r="544" spans="1:9" x14ac:dyDescent="0.2">
      <c r="A544" t="s">
        <v>2323</v>
      </c>
      <c r="B544" t="s">
        <v>11</v>
      </c>
      <c r="C544" t="s">
        <v>2324</v>
      </c>
      <c r="F544" t="s">
        <v>2325</v>
      </c>
      <c r="G544" t="s">
        <v>2141</v>
      </c>
      <c r="H544" t="s">
        <v>22</v>
      </c>
      <c r="I544" t="s">
        <v>2326</v>
      </c>
    </row>
    <row r="545" spans="1:10" x14ac:dyDescent="0.2">
      <c r="A545" t="s">
        <v>2327</v>
      </c>
      <c r="B545" t="s">
        <v>11</v>
      </c>
      <c r="C545" t="s">
        <v>2328</v>
      </c>
      <c r="F545" t="s">
        <v>2329</v>
      </c>
      <c r="G545" t="s">
        <v>2141</v>
      </c>
      <c r="H545" t="s">
        <v>22</v>
      </c>
      <c r="I545" t="s">
        <v>2330</v>
      </c>
    </row>
    <row r="546" spans="1:10" x14ac:dyDescent="0.2">
      <c r="A546" t="s">
        <v>2331</v>
      </c>
      <c r="B546" t="s">
        <v>11</v>
      </c>
      <c r="C546" t="s">
        <v>2332</v>
      </c>
      <c r="F546" t="s">
        <v>2333</v>
      </c>
      <c r="G546" t="s">
        <v>2141</v>
      </c>
      <c r="H546" t="s">
        <v>22</v>
      </c>
      <c r="I546" t="s">
        <v>2334</v>
      </c>
    </row>
    <row r="547" spans="1:10" x14ac:dyDescent="0.2">
      <c r="A547" t="s">
        <v>2335</v>
      </c>
      <c r="B547" t="s">
        <v>11</v>
      </c>
      <c r="C547" t="s">
        <v>2336</v>
      </c>
      <c r="F547" t="s">
        <v>2337</v>
      </c>
      <c r="G547" t="s">
        <v>2141</v>
      </c>
      <c r="H547" t="s">
        <v>22</v>
      </c>
      <c r="I547" t="s">
        <v>2338</v>
      </c>
    </row>
    <row r="548" spans="1:10" x14ac:dyDescent="0.2">
      <c r="A548" t="s">
        <v>2339</v>
      </c>
      <c r="B548" t="s">
        <v>11</v>
      </c>
      <c r="C548" t="s">
        <v>2340</v>
      </c>
      <c r="F548" t="s">
        <v>2341</v>
      </c>
      <c r="G548" t="s">
        <v>2141</v>
      </c>
      <c r="H548" t="s">
        <v>22</v>
      </c>
      <c r="I548" t="s">
        <v>2342</v>
      </c>
    </row>
    <row r="549" spans="1:10" x14ac:dyDescent="0.2">
      <c r="A549" t="s">
        <v>2343</v>
      </c>
      <c r="B549" t="s">
        <v>11</v>
      </c>
      <c r="C549" t="s">
        <v>2344</v>
      </c>
      <c r="F549" t="s">
        <v>2345</v>
      </c>
      <c r="G549" t="s">
        <v>2141</v>
      </c>
      <c r="H549" t="s">
        <v>22</v>
      </c>
      <c r="I549" t="s">
        <v>2346</v>
      </c>
    </row>
    <row r="550" spans="1:10" x14ac:dyDescent="0.2">
      <c r="A550" t="s">
        <v>2347</v>
      </c>
      <c r="B550" t="s">
        <v>11</v>
      </c>
      <c r="C550" t="s">
        <v>2348</v>
      </c>
      <c r="F550" t="s">
        <v>2349</v>
      </c>
      <c r="G550" t="s">
        <v>2141</v>
      </c>
      <c r="H550" t="s">
        <v>22</v>
      </c>
      <c r="I550" t="s">
        <v>2350</v>
      </c>
    </row>
    <row r="551" spans="1:10" x14ac:dyDescent="0.2">
      <c r="A551" t="s">
        <v>2351</v>
      </c>
      <c r="B551" t="s">
        <v>11</v>
      </c>
      <c r="C551" t="s">
        <v>2352</v>
      </c>
      <c r="F551" t="s">
        <v>2353</v>
      </c>
      <c r="G551" t="s">
        <v>2141</v>
      </c>
      <c r="H551" t="s">
        <v>22</v>
      </c>
      <c r="I551" t="s">
        <v>2354</v>
      </c>
    </row>
    <row r="552" spans="1:10" x14ac:dyDescent="0.2">
      <c r="A552" t="s">
        <v>2355</v>
      </c>
      <c r="B552" t="s">
        <v>11</v>
      </c>
      <c r="C552" t="s">
        <v>2356</v>
      </c>
      <c r="F552" t="s">
        <v>2357</v>
      </c>
      <c r="G552" t="s">
        <v>2141</v>
      </c>
      <c r="H552" t="s">
        <v>22</v>
      </c>
      <c r="I552" t="s">
        <v>2358</v>
      </c>
    </row>
    <row r="553" spans="1:10" x14ac:dyDescent="0.2">
      <c r="A553" t="s">
        <v>2359</v>
      </c>
      <c r="B553" t="s">
        <v>11</v>
      </c>
      <c r="C553" t="s">
        <v>2360</v>
      </c>
      <c r="F553" t="s">
        <v>2361</v>
      </c>
      <c r="G553" t="s">
        <v>2141</v>
      </c>
      <c r="H553" t="s">
        <v>22</v>
      </c>
      <c r="I553" t="s">
        <v>2362</v>
      </c>
    </row>
    <row r="554" spans="1:10" x14ac:dyDescent="0.2">
      <c r="A554" t="s">
        <v>2363</v>
      </c>
      <c r="B554" t="s">
        <v>11</v>
      </c>
      <c r="C554" t="s">
        <v>2364</v>
      </c>
      <c r="F554" t="s">
        <v>2365</v>
      </c>
      <c r="G554" t="s">
        <v>2141</v>
      </c>
      <c r="H554" t="s">
        <v>22</v>
      </c>
      <c r="I554" t="s">
        <v>2366</v>
      </c>
    </row>
    <row r="555" spans="1:10" x14ac:dyDescent="0.2">
      <c r="A555" t="s">
        <v>2367</v>
      </c>
      <c r="B555" t="s">
        <v>11</v>
      </c>
      <c r="C555" t="s">
        <v>2368</v>
      </c>
      <c r="E555" t="s">
        <v>2369</v>
      </c>
      <c r="J555" t="s">
        <v>197</v>
      </c>
    </row>
    <row r="556" spans="1:10" x14ac:dyDescent="0.2">
      <c r="A556" t="s">
        <v>2370</v>
      </c>
      <c r="B556" t="s">
        <v>11</v>
      </c>
      <c r="C556" t="s">
        <v>2371</v>
      </c>
      <c r="F556" t="s">
        <v>2372</v>
      </c>
      <c r="G556" t="s">
        <v>2141</v>
      </c>
      <c r="H556" t="s">
        <v>22</v>
      </c>
      <c r="I556" t="s">
        <v>2373</v>
      </c>
    </row>
    <row r="557" spans="1:10" x14ac:dyDescent="0.2">
      <c r="A557" t="s">
        <v>2374</v>
      </c>
      <c r="B557" t="s">
        <v>11</v>
      </c>
      <c r="C557" t="s">
        <v>2375</v>
      </c>
      <c r="F557" t="s">
        <v>2376</v>
      </c>
      <c r="G557" t="s">
        <v>2141</v>
      </c>
      <c r="H557" t="s">
        <v>22</v>
      </c>
      <c r="I557" t="s">
        <v>2377</v>
      </c>
    </row>
    <row r="558" spans="1:10" x14ac:dyDescent="0.2">
      <c r="A558" t="s">
        <v>2378</v>
      </c>
      <c r="B558" t="s">
        <v>11</v>
      </c>
      <c r="C558" t="s">
        <v>2379</v>
      </c>
      <c r="F558" t="s">
        <v>2380</v>
      </c>
      <c r="G558" t="s">
        <v>2141</v>
      </c>
      <c r="H558" t="s">
        <v>22</v>
      </c>
      <c r="I558" t="s">
        <v>2381</v>
      </c>
    </row>
    <row r="559" spans="1:10" x14ac:dyDescent="0.2">
      <c r="A559" t="s">
        <v>2382</v>
      </c>
      <c r="B559" t="s">
        <v>11</v>
      </c>
      <c r="C559" t="s">
        <v>2383</v>
      </c>
      <c r="F559" t="s">
        <v>2384</v>
      </c>
      <c r="G559" t="s">
        <v>2141</v>
      </c>
      <c r="H559" t="s">
        <v>22</v>
      </c>
      <c r="I559" t="s">
        <v>2385</v>
      </c>
    </row>
    <row r="560" spans="1:10" x14ac:dyDescent="0.2">
      <c r="A560" t="s">
        <v>2386</v>
      </c>
      <c r="B560" t="s">
        <v>11</v>
      </c>
      <c r="C560" t="s">
        <v>2387</v>
      </c>
      <c r="F560" t="s">
        <v>2388</v>
      </c>
      <c r="G560" t="s">
        <v>2141</v>
      </c>
      <c r="H560" t="s">
        <v>22</v>
      </c>
      <c r="I560" t="s">
        <v>2389</v>
      </c>
    </row>
    <row r="561" spans="1:10" x14ac:dyDescent="0.2">
      <c r="A561" t="s">
        <v>2390</v>
      </c>
      <c r="B561" t="s">
        <v>11</v>
      </c>
      <c r="C561" t="s">
        <v>2391</v>
      </c>
      <c r="F561" t="s">
        <v>2392</v>
      </c>
      <c r="G561" t="s">
        <v>2141</v>
      </c>
      <c r="H561" t="s">
        <v>22</v>
      </c>
      <c r="I561" t="s">
        <v>2393</v>
      </c>
    </row>
    <row r="562" spans="1:10" x14ac:dyDescent="0.2">
      <c r="A562" t="s">
        <v>2394</v>
      </c>
      <c r="B562" t="s">
        <v>11</v>
      </c>
      <c r="C562" t="s">
        <v>2395</v>
      </c>
      <c r="F562" t="s">
        <v>2396</v>
      </c>
      <c r="G562" t="s">
        <v>2141</v>
      </c>
      <c r="H562" t="s">
        <v>22</v>
      </c>
      <c r="I562" t="s">
        <v>2397</v>
      </c>
    </row>
    <row r="563" spans="1:10" x14ac:dyDescent="0.2">
      <c r="A563" t="s">
        <v>2398</v>
      </c>
      <c r="B563" t="s">
        <v>11</v>
      </c>
      <c r="C563" t="s">
        <v>2399</v>
      </c>
      <c r="F563" t="s">
        <v>2400</v>
      </c>
      <c r="G563" t="s">
        <v>2141</v>
      </c>
      <c r="H563" t="s">
        <v>22</v>
      </c>
      <c r="I563" t="s">
        <v>2401</v>
      </c>
    </row>
    <row r="564" spans="1:10" x14ac:dyDescent="0.2">
      <c r="A564" t="s">
        <v>2402</v>
      </c>
      <c r="B564" t="s">
        <v>11</v>
      </c>
      <c r="C564" t="s">
        <v>2403</v>
      </c>
      <c r="F564" t="s">
        <v>2404</v>
      </c>
      <c r="G564" t="s">
        <v>2141</v>
      </c>
      <c r="H564" t="s">
        <v>22</v>
      </c>
      <c r="I564" t="s">
        <v>2405</v>
      </c>
    </row>
    <row r="565" spans="1:10" x14ac:dyDescent="0.2">
      <c r="A565" t="s">
        <v>2406</v>
      </c>
      <c r="B565" t="s">
        <v>11</v>
      </c>
      <c r="C565" t="s">
        <v>2407</v>
      </c>
      <c r="F565" t="s">
        <v>2408</v>
      </c>
      <c r="G565" t="s">
        <v>2141</v>
      </c>
      <c r="H565" t="s">
        <v>22</v>
      </c>
      <c r="I565" t="s">
        <v>2409</v>
      </c>
    </row>
    <row r="566" spans="1:10" x14ac:dyDescent="0.2">
      <c r="A566" t="s">
        <v>2410</v>
      </c>
      <c r="B566" t="s">
        <v>11</v>
      </c>
      <c r="C566" t="s">
        <v>2411</v>
      </c>
      <c r="F566" t="s">
        <v>2412</v>
      </c>
      <c r="G566" t="s">
        <v>2141</v>
      </c>
      <c r="H566" t="s">
        <v>22</v>
      </c>
      <c r="I566" t="s">
        <v>2413</v>
      </c>
    </row>
    <row r="567" spans="1:10" x14ac:dyDescent="0.2">
      <c r="A567" t="s">
        <v>2414</v>
      </c>
      <c r="B567" t="s">
        <v>11</v>
      </c>
      <c r="C567" t="s">
        <v>2415</v>
      </c>
      <c r="F567" t="s">
        <v>2416</v>
      </c>
      <c r="G567" t="s">
        <v>2141</v>
      </c>
      <c r="H567" t="s">
        <v>22</v>
      </c>
      <c r="I567" t="s">
        <v>2417</v>
      </c>
    </row>
    <row r="568" spans="1:10" x14ac:dyDescent="0.2">
      <c r="A568" t="s">
        <v>2418</v>
      </c>
      <c r="B568" t="s">
        <v>11</v>
      </c>
      <c r="C568" t="s">
        <v>2419</v>
      </c>
      <c r="F568" t="s">
        <v>2420</v>
      </c>
      <c r="G568" t="s">
        <v>2141</v>
      </c>
      <c r="H568" t="s">
        <v>22</v>
      </c>
      <c r="I568" t="s">
        <v>2421</v>
      </c>
    </row>
    <row r="569" spans="1:10" x14ac:dyDescent="0.2">
      <c r="A569" t="s">
        <v>2422</v>
      </c>
      <c r="B569" t="s">
        <v>11</v>
      </c>
      <c r="C569" t="s">
        <v>2423</v>
      </c>
      <c r="F569" t="s">
        <v>2424</v>
      </c>
      <c r="G569" t="s">
        <v>2141</v>
      </c>
      <c r="H569" t="s">
        <v>22</v>
      </c>
      <c r="I569" t="s">
        <v>2425</v>
      </c>
    </row>
    <row r="570" spans="1:10" x14ac:dyDescent="0.2">
      <c r="A570" t="s">
        <v>2426</v>
      </c>
      <c r="B570" t="s">
        <v>11</v>
      </c>
      <c r="C570" t="s">
        <v>2427</v>
      </c>
      <c r="F570" t="s">
        <v>2428</v>
      </c>
      <c r="G570" t="s">
        <v>2141</v>
      </c>
      <c r="H570" t="s">
        <v>22</v>
      </c>
      <c r="I570" t="s">
        <v>2429</v>
      </c>
    </row>
    <row r="571" spans="1:10" x14ac:dyDescent="0.2">
      <c r="A571" t="s">
        <v>2430</v>
      </c>
      <c r="B571" t="s">
        <v>11</v>
      </c>
      <c r="C571" t="s">
        <v>2431</v>
      </c>
      <c r="F571" t="s">
        <v>2432</v>
      </c>
      <c r="G571" t="s">
        <v>2141</v>
      </c>
      <c r="H571" t="s">
        <v>22</v>
      </c>
      <c r="I571" t="s">
        <v>2433</v>
      </c>
    </row>
    <row r="572" spans="1:10" x14ac:dyDescent="0.2">
      <c r="A572" t="s">
        <v>2434</v>
      </c>
      <c r="B572" t="s">
        <v>11</v>
      </c>
      <c r="C572" t="s">
        <v>2435</v>
      </c>
      <c r="F572" t="s">
        <v>2436</v>
      </c>
      <c r="G572" t="s">
        <v>2141</v>
      </c>
      <c r="H572" t="s">
        <v>22</v>
      </c>
      <c r="I572" t="s">
        <v>2437</v>
      </c>
    </row>
    <row r="573" spans="1:10" x14ac:dyDescent="0.2">
      <c r="A573" t="s">
        <v>2438</v>
      </c>
      <c r="B573" t="s">
        <v>11</v>
      </c>
      <c r="C573" t="s">
        <v>2439</v>
      </c>
      <c r="F573" t="s">
        <v>2440</v>
      </c>
      <c r="G573" t="s">
        <v>2141</v>
      </c>
      <c r="H573" t="s">
        <v>22</v>
      </c>
      <c r="I573" t="s">
        <v>2441</v>
      </c>
    </row>
    <row r="574" spans="1:10" x14ac:dyDescent="0.2">
      <c r="A574" t="s">
        <v>2442</v>
      </c>
      <c r="B574" t="s">
        <v>11</v>
      </c>
      <c r="C574" t="s">
        <v>2443</v>
      </c>
      <c r="E574" t="s">
        <v>2444</v>
      </c>
      <c r="J574" t="s">
        <v>644</v>
      </c>
    </row>
    <row r="575" spans="1:10" x14ac:dyDescent="0.2">
      <c r="A575" t="s">
        <v>2445</v>
      </c>
      <c r="B575" t="s">
        <v>11</v>
      </c>
      <c r="C575" t="s">
        <v>2446</v>
      </c>
      <c r="F575" t="s">
        <v>2447</v>
      </c>
      <c r="G575" t="s">
        <v>2141</v>
      </c>
      <c r="H575" t="s">
        <v>22</v>
      </c>
      <c r="I575" t="s">
        <v>2448</v>
      </c>
    </row>
    <row r="576" spans="1:10" x14ac:dyDescent="0.2">
      <c r="A576" t="s">
        <v>2449</v>
      </c>
      <c r="B576" t="s">
        <v>11</v>
      </c>
      <c r="C576" t="s">
        <v>2450</v>
      </c>
      <c r="E576" t="s">
        <v>2451</v>
      </c>
      <c r="J576" t="s">
        <v>644</v>
      </c>
    </row>
    <row r="577" spans="1:10" x14ac:dyDescent="0.2">
      <c r="A577" t="s">
        <v>2452</v>
      </c>
      <c r="B577" t="s">
        <v>11</v>
      </c>
      <c r="C577" t="s">
        <v>2453</v>
      </c>
      <c r="F577" t="s">
        <v>2454</v>
      </c>
      <c r="G577" t="s">
        <v>2141</v>
      </c>
      <c r="H577" t="s">
        <v>22</v>
      </c>
      <c r="I577" t="s">
        <v>2455</v>
      </c>
    </row>
    <row r="578" spans="1:10" x14ac:dyDescent="0.2">
      <c r="A578" t="s">
        <v>2456</v>
      </c>
      <c r="B578" t="s">
        <v>11</v>
      </c>
      <c r="C578" t="s">
        <v>2457</v>
      </c>
      <c r="F578" t="s">
        <v>2458</v>
      </c>
      <c r="G578" t="s">
        <v>2141</v>
      </c>
      <c r="H578" t="s">
        <v>22</v>
      </c>
      <c r="I578" t="s">
        <v>2459</v>
      </c>
    </row>
    <row r="579" spans="1:10" x14ac:dyDescent="0.2">
      <c r="A579" t="s">
        <v>2460</v>
      </c>
      <c r="B579" t="s">
        <v>11</v>
      </c>
      <c r="C579" t="s">
        <v>2461</v>
      </c>
      <c r="F579" t="s">
        <v>2462</v>
      </c>
      <c r="G579" t="s">
        <v>2141</v>
      </c>
      <c r="H579" t="s">
        <v>22</v>
      </c>
      <c r="I579" t="s">
        <v>2463</v>
      </c>
    </row>
    <row r="580" spans="1:10" x14ac:dyDescent="0.2">
      <c r="A580" t="s">
        <v>2464</v>
      </c>
      <c r="B580" t="s">
        <v>11</v>
      </c>
      <c r="C580" t="s">
        <v>2465</v>
      </c>
      <c r="F580" t="s">
        <v>2466</v>
      </c>
      <c r="G580" t="s">
        <v>2141</v>
      </c>
      <c r="H580" t="s">
        <v>22</v>
      </c>
      <c r="I580" t="s">
        <v>2467</v>
      </c>
    </row>
    <row r="581" spans="1:10" x14ac:dyDescent="0.2">
      <c r="A581" t="s">
        <v>2468</v>
      </c>
      <c r="B581" t="s">
        <v>11</v>
      </c>
      <c r="C581" t="s">
        <v>2469</v>
      </c>
      <c r="F581" t="s">
        <v>2470</v>
      </c>
      <c r="G581" t="s">
        <v>2141</v>
      </c>
      <c r="H581" t="s">
        <v>22</v>
      </c>
      <c r="I581" t="s">
        <v>2471</v>
      </c>
    </row>
    <row r="582" spans="1:10" x14ac:dyDescent="0.2">
      <c r="A582" t="s">
        <v>2472</v>
      </c>
      <c r="B582" t="s">
        <v>11</v>
      </c>
      <c r="C582" t="s">
        <v>2473</v>
      </c>
      <c r="F582" t="s">
        <v>2474</v>
      </c>
      <c r="G582" t="s">
        <v>2141</v>
      </c>
      <c r="H582" t="s">
        <v>22</v>
      </c>
      <c r="I582" t="s">
        <v>2475</v>
      </c>
    </row>
    <row r="583" spans="1:10" x14ac:dyDescent="0.2">
      <c r="A583" t="s">
        <v>2476</v>
      </c>
      <c r="B583" t="s">
        <v>11</v>
      </c>
      <c r="C583" t="s">
        <v>2477</v>
      </c>
      <c r="F583" t="s">
        <v>2478</v>
      </c>
      <c r="G583" t="s">
        <v>2141</v>
      </c>
      <c r="H583" t="s">
        <v>22</v>
      </c>
      <c r="I583" t="s">
        <v>2479</v>
      </c>
    </row>
    <row r="584" spans="1:10" x14ac:dyDescent="0.2">
      <c r="A584" t="s">
        <v>2480</v>
      </c>
      <c r="B584" t="s">
        <v>11</v>
      </c>
      <c r="C584" t="s">
        <v>2481</v>
      </c>
      <c r="F584" t="s">
        <v>2482</v>
      </c>
      <c r="G584" t="s">
        <v>2141</v>
      </c>
      <c r="H584" t="s">
        <v>22</v>
      </c>
      <c r="I584" t="s">
        <v>2483</v>
      </c>
    </row>
    <row r="585" spans="1:10" x14ac:dyDescent="0.2">
      <c r="A585" t="s">
        <v>2484</v>
      </c>
      <c r="B585" t="s">
        <v>11</v>
      </c>
      <c r="C585" t="s">
        <v>2485</v>
      </c>
      <c r="F585" t="s">
        <v>2486</v>
      </c>
      <c r="G585" t="s">
        <v>2141</v>
      </c>
      <c r="H585" t="s">
        <v>22</v>
      </c>
      <c r="I585" t="s">
        <v>2487</v>
      </c>
    </row>
    <row r="586" spans="1:10" x14ac:dyDescent="0.2">
      <c r="A586" t="s">
        <v>2488</v>
      </c>
      <c r="B586" t="s">
        <v>11</v>
      </c>
      <c r="C586" t="s">
        <v>2489</v>
      </c>
      <c r="F586" t="s">
        <v>2490</v>
      </c>
      <c r="G586" t="s">
        <v>2141</v>
      </c>
      <c r="H586" t="s">
        <v>22</v>
      </c>
      <c r="I586" t="s">
        <v>2491</v>
      </c>
    </row>
    <row r="587" spans="1:10" x14ac:dyDescent="0.2">
      <c r="A587" t="s">
        <v>2492</v>
      </c>
      <c r="B587" t="s">
        <v>11</v>
      </c>
      <c r="C587" t="s">
        <v>2493</v>
      </c>
      <c r="F587" t="s">
        <v>2494</v>
      </c>
      <c r="G587" t="s">
        <v>2141</v>
      </c>
      <c r="H587" t="s">
        <v>22</v>
      </c>
      <c r="I587" t="s">
        <v>2495</v>
      </c>
    </row>
    <row r="588" spans="1:10" x14ac:dyDescent="0.2">
      <c r="A588" t="s">
        <v>2496</v>
      </c>
      <c r="B588" t="s">
        <v>11</v>
      </c>
      <c r="C588" t="s">
        <v>2497</v>
      </c>
      <c r="F588" t="s">
        <v>2498</v>
      </c>
      <c r="G588" t="s">
        <v>2141</v>
      </c>
      <c r="H588" t="s">
        <v>22</v>
      </c>
      <c r="I588" t="s">
        <v>2499</v>
      </c>
    </row>
    <row r="589" spans="1:10" x14ac:dyDescent="0.2">
      <c r="A589" t="s">
        <v>2500</v>
      </c>
      <c r="B589" t="s">
        <v>11</v>
      </c>
      <c r="C589" t="s">
        <v>2501</v>
      </c>
      <c r="F589" t="s">
        <v>2502</v>
      </c>
      <c r="G589" t="s">
        <v>2141</v>
      </c>
      <c r="H589" t="s">
        <v>22</v>
      </c>
      <c r="I589" t="s">
        <v>2503</v>
      </c>
    </row>
    <row r="590" spans="1:10" x14ac:dyDescent="0.2">
      <c r="A590" t="s">
        <v>2504</v>
      </c>
      <c r="B590" t="s">
        <v>11</v>
      </c>
      <c r="C590" t="s">
        <v>2505</v>
      </c>
      <c r="F590" t="s">
        <v>2506</v>
      </c>
      <c r="G590" t="s">
        <v>2141</v>
      </c>
      <c r="H590" t="s">
        <v>22</v>
      </c>
      <c r="I590" t="s">
        <v>2507</v>
      </c>
    </row>
    <row r="591" spans="1:10" x14ac:dyDescent="0.2">
      <c r="A591" t="s">
        <v>2508</v>
      </c>
      <c r="B591" t="s">
        <v>11</v>
      </c>
      <c r="C591" t="s">
        <v>2509</v>
      </c>
      <c r="F591" t="s">
        <v>2510</v>
      </c>
      <c r="G591" t="s">
        <v>2141</v>
      </c>
      <c r="H591" t="s">
        <v>22</v>
      </c>
      <c r="I591" t="s">
        <v>2511</v>
      </c>
    </row>
    <row r="592" spans="1:10" x14ac:dyDescent="0.2">
      <c r="A592" t="s">
        <v>2512</v>
      </c>
      <c r="B592" t="s">
        <v>11</v>
      </c>
      <c r="C592" t="s">
        <v>2513</v>
      </c>
      <c r="E592" t="s">
        <v>2514</v>
      </c>
      <c r="H592" t="s">
        <v>60</v>
      </c>
      <c r="I592" t="s">
        <v>2515</v>
      </c>
      <c r="J592" t="s">
        <v>62</v>
      </c>
    </row>
    <row r="593" spans="1:10" x14ac:dyDescent="0.2">
      <c r="A593" t="s">
        <v>2516</v>
      </c>
      <c r="B593" t="s">
        <v>11</v>
      </c>
      <c r="C593" t="s">
        <v>2517</v>
      </c>
      <c r="F593" t="s">
        <v>2518</v>
      </c>
      <c r="G593" t="s">
        <v>2519</v>
      </c>
      <c r="H593" t="s">
        <v>2520</v>
      </c>
      <c r="I593" t="s">
        <v>2521</v>
      </c>
    </row>
    <row r="594" spans="1:10" x14ac:dyDescent="0.2">
      <c r="A594" t="s">
        <v>2522</v>
      </c>
      <c r="B594" t="s">
        <v>11</v>
      </c>
      <c r="C594" t="s">
        <v>2523</v>
      </c>
      <c r="E594" t="s">
        <v>2524</v>
      </c>
      <c r="F594" t="s">
        <v>2525</v>
      </c>
      <c r="G594" t="s">
        <v>2526</v>
      </c>
      <c r="H594" t="s">
        <v>60</v>
      </c>
      <c r="I594" t="s">
        <v>2527</v>
      </c>
    </row>
    <row r="595" spans="1:10" x14ac:dyDescent="0.2">
      <c r="A595" t="s">
        <v>2528</v>
      </c>
      <c r="B595" t="s">
        <v>11</v>
      </c>
      <c r="C595" t="s">
        <v>2529</v>
      </c>
      <c r="F595" t="s">
        <v>2530</v>
      </c>
      <c r="G595" t="s">
        <v>2526</v>
      </c>
      <c r="H595" t="s">
        <v>2531</v>
      </c>
      <c r="I595" t="s">
        <v>2532</v>
      </c>
    </row>
    <row r="596" spans="1:10" x14ac:dyDescent="0.2">
      <c r="A596" t="s">
        <v>2533</v>
      </c>
      <c r="B596" t="s">
        <v>11</v>
      </c>
      <c r="C596" t="s">
        <v>2534</v>
      </c>
      <c r="F596" t="s">
        <v>2535</v>
      </c>
      <c r="G596" t="s">
        <v>2536</v>
      </c>
      <c r="H596" t="s">
        <v>678</v>
      </c>
      <c r="I596" t="s">
        <v>2537</v>
      </c>
    </row>
    <row r="597" spans="1:10" x14ac:dyDescent="0.2">
      <c r="A597" t="s">
        <v>2538</v>
      </c>
      <c r="B597" t="s">
        <v>11</v>
      </c>
      <c r="C597" t="s">
        <v>2539</v>
      </c>
      <c r="F597" t="s">
        <v>2540</v>
      </c>
      <c r="G597" t="s">
        <v>2541</v>
      </c>
      <c r="H597" t="s">
        <v>295</v>
      </c>
      <c r="I597" t="s">
        <v>2542</v>
      </c>
    </row>
    <row r="598" spans="1:10" x14ac:dyDescent="0.2">
      <c r="A598" t="s">
        <v>2543</v>
      </c>
      <c r="B598" t="s">
        <v>11</v>
      </c>
      <c r="C598" t="s">
        <v>2544</v>
      </c>
      <c r="F598" t="s">
        <v>2545</v>
      </c>
      <c r="G598" t="s">
        <v>2541</v>
      </c>
      <c r="H598" t="s">
        <v>27</v>
      </c>
      <c r="I598" t="s">
        <v>2546</v>
      </c>
    </row>
    <row r="599" spans="1:10" x14ac:dyDescent="0.2">
      <c r="A599" t="s">
        <v>2547</v>
      </c>
      <c r="B599" t="s">
        <v>11</v>
      </c>
      <c r="C599" t="s">
        <v>2548</v>
      </c>
      <c r="F599" t="s">
        <v>54</v>
      </c>
      <c r="G599" t="s">
        <v>2549</v>
      </c>
      <c r="H599" t="s">
        <v>55</v>
      </c>
      <c r="I599" t="s">
        <v>2550</v>
      </c>
    </row>
    <row r="600" spans="1:10" x14ac:dyDescent="0.2">
      <c r="A600" t="s">
        <v>2551</v>
      </c>
      <c r="B600" t="s">
        <v>11</v>
      </c>
      <c r="C600" t="s">
        <v>2552</v>
      </c>
      <c r="E600" t="s">
        <v>2553</v>
      </c>
      <c r="F600" t="s">
        <v>2554</v>
      </c>
      <c r="G600" t="s">
        <v>2555</v>
      </c>
      <c r="H600" t="s">
        <v>27</v>
      </c>
      <c r="I600" t="s">
        <v>2556</v>
      </c>
    </row>
    <row r="601" spans="1:10" x14ac:dyDescent="0.2">
      <c r="A601" t="s">
        <v>2557</v>
      </c>
      <c r="B601" t="s">
        <v>11</v>
      </c>
      <c r="C601" t="s">
        <v>2558</v>
      </c>
      <c r="E601" t="s">
        <v>2559</v>
      </c>
      <c r="F601" t="s">
        <v>2560</v>
      </c>
      <c r="G601" t="s">
        <v>2555</v>
      </c>
      <c r="H601" t="s">
        <v>60</v>
      </c>
      <c r="I601" t="s">
        <v>2561</v>
      </c>
    </row>
    <row r="602" spans="1:10" x14ac:dyDescent="0.2">
      <c r="A602" t="s">
        <v>2562</v>
      </c>
      <c r="B602" t="s">
        <v>11</v>
      </c>
      <c r="C602" t="s">
        <v>2563</v>
      </c>
      <c r="E602" t="s">
        <v>2564</v>
      </c>
      <c r="H602" t="s">
        <v>60</v>
      </c>
      <c r="I602" t="s">
        <v>2565</v>
      </c>
      <c r="J602" t="s">
        <v>62</v>
      </c>
    </row>
    <row r="603" spans="1:10" x14ac:dyDescent="0.2">
      <c r="A603" t="s">
        <v>2566</v>
      </c>
      <c r="B603" t="s">
        <v>11</v>
      </c>
      <c r="C603" t="s">
        <v>2567</v>
      </c>
      <c r="F603" t="s">
        <v>2568</v>
      </c>
      <c r="G603" t="s">
        <v>2569</v>
      </c>
      <c r="H603" t="s">
        <v>253</v>
      </c>
      <c r="I603" t="s">
        <v>2570</v>
      </c>
    </row>
    <row r="604" spans="1:10" x14ac:dyDescent="0.2">
      <c r="A604" t="s">
        <v>2571</v>
      </c>
      <c r="B604" t="s">
        <v>11</v>
      </c>
      <c r="C604" t="s">
        <v>2572</v>
      </c>
      <c r="F604" t="s">
        <v>2573</v>
      </c>
      <c r="G604" t="s">
        <v>2574</v>
      </c>
      <c r="H604" t="s">
        <v>33</v>
      </c>
      <c r="I604" t="s">
        <v>2575</v>
      </c>
    </row>
    <row r="605" spans="1:10" x14ac:dyDescent="0.2">
      <c r="A605" t="s">
        <v>2576</v>
      </c>
      <c r="B605" t="s">
        <v>11</v>
      </c>
      <c r="C605" t="s">
        <v>2577</v>
      </c>
      <c r="F605" t="s">
        <v>2578</v>
      </c>
      <c r="G605" t="s">
        <v>2579</v>
      </c>
      <c r="H605" t="s">
        <v>22</v>
      </c>
      <c r="I605" t="s">
        <v>2580</v>
      </c>
    </row>
    <row r="606" spans="1:10" x14ac:dyDescent="0.2">
      <c r="A606" t="s">
        <v>2581</v>
      </c>
      <c r="B606" t="s">
        <v>11</v>
      </c>
      <c r="C606" t="s">
        <v>2582</v>
      </c>
      <c r="F606" t="s">
        <v>2583</v>
      </c>
      <c r="G606" t="s">
        <v>2579</v>
      </c>
      <c r="H606" t="s">
        <v>27</v>
      </c>
      <c r="I606" t="s">
        <v>2584</v>
      </c>
    </row>
    <row r="607" spans="1:10" x14ac:dyDescent="0.2">
      <c r="A607" t="s">
        <v>2585</v>
      </c>
      <c r="B607" t="s">
        <v>11</v>
      </c>
      <c r="C607" t="s">
        <v>2586</v>
      </c>
      <c r="F607" t="s">
        <v>2587</v>
      </c>
      <c r="G607" t="s">
        <v>2579</v>
      </c>
      <c r="H607" t="s">
        <v>22</v>
      </c>
      <c r="I607" t="s">
        <v>2588</v>
      </c>
    </row>
    <row r="608" spans="1:10" x14ac:dyDescent="0.2">
      <c r="A608" t="s">
        <v>2589</v>
      </c>
      <c r="B608" t="s">
        <v>11</v>
      </c>
      <c r="C608" t="s">
        <v>2590</v>
      </c>
      <c r="F608" t="s">
        <v>2591</v>
      </c>
      <c r="G608" t="s">
        <v>2592</v>
      </c>
      <c r="H608" t="s">
        <v>27</v>
      </c>
      <c r="I608" t="s">
        <v>2593</v>
      </c>
    </row>
    <row r="609" spans="1:10" x14ac:dyDescent="0.2">
      <c r="A609" t="s">
        <v>2594</v>
      </c>
      <c r="B609" t="s">
        <v>11</v>
      </c>
      <c r="C609" t="s">
        <v>2595</v>
      </c>
      <c r="F609" t="s">
        <v>2596</v>
      </c>
      <c r="G609" t="s">
        <v>2592</v>
      </c>
      <c r="H609" t="s">
        <v>33</v>
      </c>
      <c r="I609" t="s">
        <v>2597</v>
      </c>
    </row>
    <row r="610" spans="1:10" x14ac:dyDescent="0.2">
      <c r="A610" t="s">
        <v>2598</v>
      </c>
      <c r="B610" t="s">
        <v>11</v>
      </c>
      <c r="C610" t="s">
        <v>2599</v>
      </c>
      <c r="F610" t="s">
        <v>2600</v>
      </c>
      <c r="G610" t="s">
        <v>2592</v>
      </c>
      <c r="H610" t="s">
        <v>22</v>
      </c>
      <c r="I610" t="s">
        <v>2601</v>
      </c>
    </row>
    <row r="611" spans="1:10" x14ac:dyDescent="0.2">
      <c r="A611" t="s">
        <v>2602</v>
      </c>
      <c r="B611" t="s">
        <v>11</v>
      </c>
      <c r="C611" t="s">
        <v>2603</v>
      </c>
      <c r="F611" t="s">
        <v>2604</v>
      </c>
      <c r="G611" t="s">
        <v>2592</v>
      </c>
      <c r="H611" t="s">
        <v>27</v>
      </c>
      <c r="I611" t="s">
        <v>2605</v>
      </c>
    </row>
    <row r="612" spans="1:10" x14ac:dyDescent="0.2">
      <c r="A612" t="s">
        <v>637</v>
      </c>
      <c r="B612" t="s">
        <v>11</v>
      </c>
      <c r="C612" t="s">
        <v>2606</v>
      </c>
      <c r="E612" t="s">
        <v>2607</v>
      </c>
      <c r="H612" t="s">
        <v>60</v>
      </c>
      <c r="I612" t="s">
        <v>2608</v>
      </c>
      <c r="J612" t="s">
        <v>62</v>
      </c>
    </row>
    <row r="613" spans="1:10" x14ac:dyDescent="0.2">
      <c r="A613" t="s">
        <v>2609</v>
      </c>
      <c r="B613" t="s">
        <v>11</v>
      </c>
      <c r="C613" t="s">
        <v>2610</v>
      </c>
      <c r="E613" t="s">
        <v>2611</v>
      </c>
      <c r="H613" t="s">
        <v>228</v>
      </c>
      <c r="I613" t="s">
        <v>2612</v>
      </c>
      <c r="J613" t="s">
        <v>2613</v>
      </c>
    </row>
    <row r="614" spans="1:10" x14ac:dyDescent="0.2">
      <c r="A614" t="s">
        <v>2614</v>
      </c>
      <c r="B614" t="s">
        <v>11</v>
      </c>
      <c r="C614" t="s">
        <v>2615</v>
      </c>
      <c r="F614" t="s">
        <v>2616</v>
      </c>
      <c r="G614" t="s">
        <v>2592</v>
      </c>
      <c r="H614" t="s">
        <v>27</v>
      </c>
      <c r="I614" t="s">
        <v>2617</v>
      </c>
    </row>
    <row r="615" spans="1:10" x14ac:dyDescent="0.2">
      <c r="A615" t="s">
        <v>2618</v>
      </c>
      <c r="B615" t="s">
        <v>11</v>
      </c>
      <c r="C615" t="s">
        <v>2619</v>
      </c>
      <c r="E615" t="s">
        <v>1780</v>
      </c>
      <c r="J615" t="s">
        <v>2620</v>
      </c>
    </row>
    <row r="616" spans="1:10" x14ac:dyDescent="0.2">
      <c r="A616" t="s">
        <v>2621</v>
      </c>
      <c r="B616" t="s">
        <v>11</v>
      </c>
      <c r="C616" t="s">
        <v>2622</v>
      </c>
      <c r="F616" t="s">
        <v>2623</v>
      </c>
      <c r="G616" t="s">
        <v>2592</v>
      </c>
      <c r="H616" t="s">
        <v>33</v>
      </c>
      <c r="I616" t="s">
        <v>2624</v>
      </c>
    </row>
    <row r="617" spans="1:10" x14ac:dyDescent="0.2">
      <c r="A617" t="s">
        <v>2625</v>
      </c>
      <c r="B617" t="s">
        <v>11</v>
      </c>
      <c r="C617" t="s">
        <v>2626</v>
      </c>
      <c r="F617" t="s">
        <v>2627</v>
      </c>
      <c r="G617" t="s">
        <v>2592</v>
      </c>
      <c r="H617" t="s">
        <v>22</v>
      </c>
      <c r="I617" t="s">
        <v>2628</v>
      </c>
    </row>
    <row r="618" spans="1:10" x14ac:dyDescent="0.2">
      <c r="A618" t="s">
        <v>2629</v>
      </c>
      <c r="B618" t="s">
        <v>11</v>
      </c>
      <c r="C618" t="s">
        <v>2630</v>
      </c>
      <c r="F618" t="s">
        <v>2631</v>
      </c>
      <c r="G618" t="s">
        <v>2592</v>
      </c>
      <c r="H618" t="s">
        <v>2632</v>
      </c>
      <c r="I618" t="s">
        <v>2633</v>
      </c>
    </row>
    <row r="619" spans="1:10" x14ac:dyDescent="0.2">
      <c r="A619" t="s">
        <v>2634</v>
      </c>
      <c r="B619" t="s">
        <v>11</v>
      </c>
      <c r="C619" t="s">
        <v>2635</v>
      </c>
      <c r="F619" t="s">
        <v>2636</v>
      </c>
      <c r="G619" t="s">
        <v>2592</v>
      </c>
      <c r="H619" t="s">
        <v>2632</v>
      </c>
      <c r="I619" t="s">
        <v>2637</v>
      </c>
    </row>
    <row r="620" spans="1:10" x14ac:dyDescent="0.2">
      <c r="A620" t="s">
        <v>2638</v>
      </c>
      <c r="B620" t="s">
        <v>11</v>
      </c>
      <c r="C620" t="s">
        <v>2639</v>
      </c>
      <c r="E620" t="s">
        <v>410</v>
      </c>
      <c r="F620" t="s">
        <v>2640</v>
      </c>
      <c r="G620" t="s">
        <v>2592</v>
      </c>
      <c r="H620" t="s">
        <v>2641</v>
      </c>
      <c r="I620" t="s">
        <v>2642</v>
      </c>
    </row>
    <row r="621" spans="1:10" x14ac:dyDescent="0.2">
      <c r="A621" t="s">
        <v>2643</v>
      </c>
      <c r="B621" t="s">
        <v>11</v>
      </c>
      <c r="C621" t="s">
        <v>2644</v>
      </c>
      <c r="E621" t="s">
        <v>410</v>
      </c>
      <c r="F621" t="s">
        <v>2645</v>
      </c>
      <c r="G621" t="s">
        <v>2592</v>
      </c>
      <c r="H621" t="s">
        <v>33</v>
      </c>
      <c r="I621" t="s">
        <v>2646</v>
      </c>
    </row>
    <row r="622" spans="1:10" x14ac:dyDescent="0.2">
      <c r="A622" t="s">
        <v>2647</v>
      </c>
      <c r="B622" t="s">
        <v>11</v>
      </c>
      <c r="C622" t="s">
        <v>2648</v>
      </c>
      <c r="F622" t="s">
        <v>54</v>
      </c>
      <c r="G622" t="s">
        <v>2649</v>
      </c>
      <c r="H622" t="s">
        <v>55</v>
      </c>
      <c r="I622" t="s">
        <v>2650</v>
      </c>
    </row>
    <row r="623" spans="1:10" x14ac:dyDescent="0.2">
      <c r="A623" t="s">
        <v>2651</v>
      </c>
      <c r="B623" t="s">
        <v>11</v>
      </c>
      <c r="C623" t="s">
        <v>2652</v>
      </c>
      <c r="F623" t="s">
        <v>2653</v>
      </c>
      <c r="G623" t="s">
        <v>2654</v>
      </c>
      <c r="H623" t="s">
        <v>2655</v>
      </c>
      <c r="I623" t="s">
        <v>2656</v>
      </c>
    </row>
    <row r="624" spans="1:10" x14ac:dyDescent="0.2">
      <c r="A624" t="s">
        <v>2657</v>
      </c>
      <c r="B624" t="s">
        <v>11</v>
      </c>
      <c r="C624" t="s">
        <v>2658</v>
      </c>
      <c r="E624" t="s">
        <v>2659</v>
      </c>
      <c r="H624" t="s">
        <v>228</v>
      </c>
      <c r="I624" t="s">
        <v>2660</v>
      </c>
      <c r="J624" t="s">
        <v>2613</v>
      </c>
    </row>
    <row r="625" spans="1:10" x14ac:dyDescent="0.2">
      <c r="A625" t="s">
        <v>2661</v>
      </c>
      <c r="B625" t="s">
        <v>11</v>
      </c>
      <c r="C625" t="s">
        <v>2662</v>
      </c>
      <c r="E625" t="s">
        <v>2663</v>
      </c>
      <c r="F625" t="s">
        <v>2664</v>
      </c>
      <c r="G625" t="s">
        <v>2654</v>
      </c>
      <c r="H625" t="s">
        <v>228</v>
      </c>
      <c r="I625" t="s">
        <v>2665</v>
      </c>
    </row>
    <row r="626" spans="1:10" x14ac:dyDescent="0.2">
      <c r="A626" t="s">
        <v>2666</v>
      </c>
      <c r="B626" t="s">
        <v>11</v>
      </c>
      <c r="C626" t="s">
        <v>2667</v>
      </c>
      <c r="E626" t="s">
        <v>2668</v>
      </c>
      <c r="F626" t="s">
        <v>2669</v>
      </c>
      <c r="G626" t="s">
        <v>2654</v>
      </c>
      <c r="H626" t="s">
        <v>16</v>
      </c>
      <c r="I626" t="s">
        <v>2670</v>
      </c>
    </row>
    <row r="627" spans="1:10" x14ac:dyDescent="0.2">
      <c r="A627" t="s">
        <v>2671</v>
      </c>
      <c r="B627" t="s">
        <v>11</v>
      </c>
      <c r="C627" t="s">
        <v>2672</v>
      </c>
      <c r="E627" t="s">
        <v>2673</v>
      </c>
      <c r="J627" t="s">
        <v>197</v>
      </c>
    </row>
    <row r="628" spans="1:10" x14ac:dyDescent="0.2">
      <c r="A628" t="s">
        <v>2674</v>
      </c>
      <c r="B628" t="s">
        <v>11</v>
      </c>
      <c r="C628" t="s">
        <v>2675</v>
      </c>
      <c r="F628" t="s">
        <v>2676</v>
      </c>
      <c r="G628" t="s">
        <v>2654</v>
      </c>
      <c r="H628" t="s">
        <v>33</v>
      </c>
      <c r="I628" t="s">
        <v>2677</v>
      </c>
    </row>
    <row r="629" spans="1:10" x14ac:dyDescent="0.2">
      <c r="A629" t="s">
        <v>2678</v>
      </c>
      <c r="B629" t="s">
        <v>11</v>
      </c>
      <c r="C629" t="s">
        <v>2679</v>
      </c>
      <c r="E629" t="s">
        <v>2680</v>
      </c>
      <c r="F629" t="s">
        <v>2681</v>
      </c>
      <c r="G629" t="s">
        <v>2654</v>
      </c>
      <c r="H629" t="s">
        <v>60</v>
      </c>
      <c r="I629" t="s">
        <v>2682</v>
      </c>
    </row>
    <row r="630" spans="1:10" x14ac:dyDescent="0.2">
      <c r="A630" t="s">
        <v>2683</v>
      </c>
      <c r="B630" t="s">
        <v>11</v>
      </c>
      <c r="C630" t="s">
        <v>2684</v>
      </c>
      <c r="E630" t="s">
        <v>2685</v>
      </c>
      <c r="F630" t="s">
        <v>2686</v>
      </c>
      <c r="G630" t="s">
        <v>2654</v>
      </c>
      <c r="H630" t="s">
        <v>228</v>
      </c>
      <c r="I630" t="s">
        <v>2687</v>
      </c>
    </row>
    <row r="631" spans="1:10" x14ac:dyDescent="0.2">
      <c r="A631" t="s">
        <v>2688</v>
      </c>
      <c r="B631" t="s">
        <v>11</v>
      </c>
      <c r="C631" t="s">
        <v>2689</v>
      </c>
      <c r="E631" t="s">
        <v>2690</v>
      </c>
      <c r="H631" t="s">
        <v>60</v>
      </c>
      <c r="I631" t="s">
        <v>2691</v>
      </c>
      <c r="J631" t="s">
        <v>62</v>
      </c>
    </row>
    <row r="632" spans="1:10" x14ac:dyDescent="0.2">
      <c r="A632" t="s">
        <v>2692</v>
      </c>
      <c r="B632" t="s">
        <v>11</v>
      </c>
      <c r="C632" t="s">
        <v>2693</v>
      </c>
      <c r="E632" t="s">
        <v>2694</v>
      </c>
      <c r="H632" t="s">
        <v>60</v>
      </c>
      <c r="I632" t="s">
        <v>2695</v>
      </c>
      <c r="J632" t="s">
        <v>62</v>
      </c>
    </row>
    <row r="633" spans="1:10" x14ac:dyDescent="0.2">
      <c r="A633" t="s">
        <v>2696</v>
      </c>
      <c r="B633" t="s">
        <v>11</v>
      </c>
      <c r="C633" t="s">
        <v>2697</v>
      </c>
      <c r="E633" t="s">
        <v>2698</v>
      </c>
      <c r="H633" t="s">
        <v>60</v>
      </c>
      <c r="I633" t="s">
        <v>2699</v>
      </c>
      <c r="J633" t="s">
        <v>62</v>
      </c>
    </row>
    <row r="634" spans="1:10" x14ac:dyDescent="0.2">
      <c r="A634" t="s">
        <v>1209</v>
      </c>
      <c r="B634" t="s">
        <v>11</v>
      </c>
      <c r="C634" t="s">
        <v>2700</v>
      </c>
      <c r="E634" t="s">
        <v>2701</v>
      </c>
      <c r="H634" t="s">
        <v>60</v>
      </c>
      <c r="I634" t="s">
        <v>2702</v>
      </c>
      <c r="J634" t="s">
        <v>62</v>
      </c>
    </row>
    <row r="635" spans="1:10" x14ac:dyDescent="0.2">
      <c r="A635" t="s">
        <v>2703</v>
      </c>
      <c r="B635" t="s">
        <v>11</v>
      </c>
      <c r="C635" t="s">
        <v>2704</v>
      </c>
      <c r="E635" t="s">
        <v>2705</v>
      </c>
      <c r="H635" t="s">
        <v>60</v>
      </c>
      <c r="I635" t="s">
        <v>2706</v>
      </c>
      <c r="J635" t="s">
        <v>62</v>
      </c>
    </row>
    <row r="636" spans="1:10" x14ac:dyDescent="0.2">
      <c r="A636" t="s">
        <v>2707</v>
      </c>
      <c r="B636" t="s">
        <v>11</v>
      </c>
      <c r="C636" t="s">
        <v>2708</v>
      </c>
      <c r="F636" t="s">
        <v>54</v>
      </c>
      <c r="G636" t="s">
        <v>2709</v>
      </c>
      <c r="H636" t="s">
        <v>55</v>
      </c>
      <c r="I636" t="s">
        <v>2710</v>
      </c>
    </row>
    <row r="637" spans="1:10" x14ac:dyDescent="0.2">
      <c r="A637" t="s">
        <v>2711</v>
      </c>
      <c r="B637" t="s">
        <v>11</v>
      </c>
      <c r="C637" t="s">
        <v>2712</v>
      </c>
      <c r="E637" t="s">
        <v>2692</v>
      </c>
      <c r="F637" t="s">
        <v>2713</v>
      </c>
      <c r="G637" t="s">
        <v>2714</v>
      </c>
      <c r="H637" t="s">
        <v>60</v>
      </c>
      <c r="I637" t="s">
        <v>2715</v>
      </c>
    </row>
    <row r="638" spans="1:10" x14ac:dyDescent="0.2">
      <c r="A638" t="s">
        <v>2716</v>
      </c>
      <c r="B638" t="s">
        <v>11</v>
      </c>
      <c r="C638" t="s">
        <v>2717</v>
      </c>
      <c r="E638" t="s">
        <v>2696</v>
      </c>
      <c r="F638" t="s">
        <v>2718</v>
      </c>
      <c r="G638" t="s">
        <v>2714</v>
      </c>
      <c r="H638" t="s">
        <v>60</v>
      </c>
      <c r="I638" t="s">
        <v>2719</v>
      </c>
    </row>
    <row r="639" spans="1:10" x14ac:dyDescent="0.2">
      <c r="A639" t="s">
        <v>2720</v>
      </c>
      <c r="B639" t="s">
        <v>11</v>
      </c>
      <c r="C639" t="s">
        <v>2721</v>
      </c>
      <c r="E639" t="s">
        <v>2722</v>
      </c>
      <c r="H639" t="s">
        <v>60</v>
      </c>
      <c r="I639" t="s">
        <v>2723</v>
      </c>
      <c r="J639" t="s">
        <v>62</v>
      </c>
    </row>
    <row r="640" spans="1:10" x14ac:dyDescent="0.2">
      <c r="A640" t="s">
        <v>2724</v>
      </c>
      <c r="B640" t="s">
        <v>11</v>
      </c>
      <c r="C640" t="s">
        <v>2725</v>
      </c>
      <c r="E640" t="s">
        <v>2726</v>
      </c>
      <c r="H640" t="s">
        <v>60</v>
      </c>
      <c r="I640" t="s">
        <v>2727</v>
      </c>
      <c r="J640" t="s">
        <v>62</v>
      </c>
    </row>
    <row r="641" spans="1:9" x14ac:dyDescent="0.2">
      <c r="A641" t="s">
        <v>2728</v>
      </c>
      <c r="B641" t="s">
        <v>11</v>
      </c>
      <c r="C641" t="s">
        <v>2729</v>
      </c>
      <c r="F641" t="s">
        <v>2730</v>
      </c>
      <c r="G641" t="s">
        <v>2731</v>
      </c>
      <c r="H641" t="s">
        <v>27</v>
      </c>
      <c r="I641" t="s">
        <v>2732</v>
      </c>
    </row>
    <row r="642" spans="1:9" x14ac:dyDescent="0.2">
      <c r="A642" t="s">
        <v>2733</v>
      </c>
      <c r="B642" t="s">
        <v>11</v>
      </c>
      <c r="C642" t="s">
        <v>2734</v>
      </c>
      <c r="F642" t="s">
        <v>2735</v>
      </c>
      <c r="G642" t="s">
        <v>2731</v>
      </c>
      <c r="H642" t="s">
        <v>2736</v>
      </c>
      <c r="I642" t="s">
        <v>2737</v>
      </c>
    </row>
    <row r="643" spans="1:9" x14ac:dyDescent="0.2">
      <c r="A643" t="s">
        <v>2738</v>
      </c>
      <c r="B643" t="s">
        <v>11</v>
      </c>
      <c r="C643" t="s">
        <v>2739</v>
      </c>
      <c r="F643" t="s">
        <v>2740</v>
      </c>
      <c r="G643" t="s">
        <v>2731</v>
      </c>
      <c r="H643" t="s">
        <v>33</v>
      </c>
      <c r="I643" t="s">
        <v>2741</v>
      </c>
    </row>
    <row r="644" spans="1:9" x14ac:dyDescent="0.2">
      <c r="A644" t="s">
        <v>2742</v>
      </c>
      <c r="B644" t="s">
        <v>11</v>
      </c>
      <c r="C644" t="s">
        <v>2743</v>
      </c>
      <c r="F644" t="s">
        <v>2744</v>
      </c>
      <c r="G644" t="s">
        <v>2731</v>
      </c>
      <c r="H644" t="s">
        <v>27</v>
      </c>
      <c r="I644" t="s">
        <v>2745</v>
      </c>
    </row>
    <row r="645" spans="1:9" x14ac:dyDescent="0.2">
      <c r="A645" t="s">
        <v>2746</v>
      </c>
      <c r="B645" t="s">
        <v>11</v>
      </c>
      <c r="C645" t="s">
        <v>2747</v>
      </c>
      <c r="F645" t="s">
        <v>2748</v>
      </c>
      <c r="G645" t="s">
        <v>2731</v>
      </c>
      <c r="H645" t="s">
        <v>27</v>
      </c>
      <c r="I645" t="s">
        <v>2749</v>
      </c>
    </row>
    <row r="646" spans="1:9" x14ac:dyDescent="0.2">
      <c r="A646" t="s">
        <v>2750</v>
      </c>
      <c r="B646" t="s">
        <v>11</v>
      </c>
      <c r="C646" t="s">
        <v>2751</v>
      </c>
      <c r="F646" t="s">
        <v>2752</v>
      </c>
      <c r="G646" t="s">
        <v>2731</v>
      </c>
      <c r="H646" t="s">
        <v>33</v>
      </c>
      <c r="I646" t="s">
        <v>2753</v>
      </c>
    </row>
    <row r="647" spans="1:9" x14ac:dyDescent="0.2">
      <c r="A647" t="s">
        <v>2754</v>
      </c>
      <c r="B647" t="s">
        <v>11</v>
      </c>
      <c r="C647" t="s">
        <v>2755</v>
      </c>
      <c r="F647" t="s">
        <v>2756</v>
      </c>
      <c r="G647" t="s">
        <v>2731</v>
      </c>
      <c r="H647" t="s">
        <v>27</v>
      </c>
      <c r="I647" t="s">
        <v>2757</v>
      </c>
    </row>
    <row r="648" spans="1:9" x14ac:dyDescent="0.2">
      <c r="A648" t="s">
        <v>2758</v>
      </c>
      <c r="B648" t="s">
        <v>11</v>
      </c>
      <c r="C648" t="s">
        <v>2759</v>
      </c>
      <c r="F648" t="s">
        <v>2760</v>
      </c>
      <c r="G648" t="s">
        <v>2731</v>
      </c>
      <c r="H648" t="s">
        <v>33</v>
      </c>
      <c r="I648" t="s">
        <v>2761</v>
      </c>
    </row>
    <row r="649" spans="1:9" x14ac:dyDescent="0.2">
      <c r="A649" t="s">
        <v>2762</v>
      </c>
      <c r="B649" t="s">
        <v>11</v>
      </c>
      <c r="C649" t="s">
        <v>2763</v>
      </c>
      <c r="E649" t="s">
        <v>2764</v>
      </c>
      <c r="F649" t="s">
        <v>2765</v>
      </c>
      <c r="G649" t="s">
        <v>2731</v>
      </c>
      <c r="H649" t="s">
        <v>16</v>
      </c>
      <c r="I649" t="s">
        <v>2766</v>
      </c>
    </row>
    <row r="650" spans="1:9" x14ac:dyDescent="0.2">
      <c r="A650" t="s">
        <v>2767</v>
      </c>
      <c r="B650" t="s">
        <v>11</v>
      </c>
      <c r="C650" t="s">
        <v>2768</v>
      </c>
      <c r="F650" t="s">
        <v>2769</v>
      </c>
      <c r="G650" t="s">
        <v>2731</v>
      </c>
      <c r="H650" t="s">
        <v>27</v>
      </c>
      <c r="I650" t="s">
        <v>2770</v>
      </c>
    </row>
    <row r="651" spans="1:9" x14ac:dyDescent="0.2">
      <c r="A651" t="s">
        <v>2771</v>
      </c>
      <c r="B651" t="s">
        <v>11</v>
      </c>
      <c r="C651" t="s">
        <v>2772</v>
      </c>
      <c r="F651" t="s">
        <v>2773</v>
      </c>
      <c r="G651" t="s">
        <v>2731</v>
      </c>
      <c r="H651" t="s">
        <v>27</v>
      </c>
      <c r="I651" t="s">
        <v>2774</v>
      </c>
    </row>
    <row r="652" spans="1:9" x14ac:dyDescent="0.2">
      <c r="A652" t="s">
        <v>2775</v>
      </c>
      <c r="B652" t="s">
        <v>11</v>
      </c>
      <c r="C652" t="s">
        <v>2776</v>
      </c>
      <c r="F652" t="s">
        <v>2777</v>
      </c>
      <c r="G652" t="s">
        <v>2731</v>
      </c>
      <c r="H652" t="s">
        <v>27</v>
      </c>
      <c r="I652" t="s">
        <v>2778</v>
      </c>
    </row>
    <row r="653" spans="1:9" x14ac:dyDescent="0.2">
      <c r="A653" t="s">
        <v>2779</v>
      </c>
      <c r="B653" t="s">
        <v>11</v>
      </c>
      <c r="C653" t="s">
        <v>2780</v>
      </c>
      <c r="E653" t="s">
        <v>2781</v>
      </c>
      <c r="F653" t="s">
        <v>2782</v>
      </c>
      <c r="G653" t="s">
        <v>2731</v>
      </c>
      <c r="H653" t="s">
        <v>16</v>
      </c>
      <c r="I653" t="s">
        <v>2783</v>
      </c>
    </row>
    <row r="654" spans="1:9" x14ac:dyDescent="0.2">
      <c r="A654" t="s">
        <v>2784</v>
      </c>
      <c r="B654" t="s">
        <v>11</v>
      </c>
      <c r="C654" t="s">
        <v>2785</v>
      </c>
      <c r="F654" t="s">
        <v>2786</v>
      </c>
      <c r="G654" t="s">
        <v>2731</v>
      </c>
      <c r="H654" t="s">
        <v>104</v>
      </c>
      <c r="I654" t="s">
        <v>2787</v>
      </c>
    </row>
    <row r="655" spans="1:9" x14ac:dyDescent="0.2">
      <c r="A655" t="s">
        <v>2788</v>
      </c>
      <c r="B655" t="s">
        <v>11</v>
      </c>
      <c r="C655" t="s">
        <v>2789</v>
      </c>
      <c r="F655" t="s">
        <v>2790</v>
      </c>
      <c r="G655" t="s">
        <v>2731</v>
      </c>
      <c r="H655" t="s">
        <v>27</v>
      </c>
      <c r="I655" t="s">
        <v>2791</v>
      </c>
    </row>
    <row r="656" spans="1:9" x14ac:dyDescent="0.2">
      <c r="A656" t="s">
        <v>2792</v>
      </c>
      <c r="B656" t="s">
        <v>11</v>
      </c>
      <c r="C656" t="s">
        <v>2793</v>
      </c>
      <c r="F656" t="s">
        <v>2794</v>
      </c>
      <c r="G656" t="s">
        <v>2731</v>
      </c>
      <c r="H656" t="s">
        <v>33</v>
      </c>
      <c r="I656" t="s">
        <v>2795</v>
      </c>
    </row>
    <row r="657" spans="1:10" x14ac:dyDescent="0.2">
      <c r="A657" t="s">
        <v>2796</v>
      </c>
      <c r="B657" t="s">
        <v>11</v>
      </c>
      <c r="C657" t="s">
        <v>2797</v>
      </c>
      <c r="F657" t="s">
        <v>2798</v>
      </c>
      <c r="G657" t="s">
        <v>2731</v>
      </c>
      <c r="H657" t="s">
        <v>33</v>
      </c>
      <c r="I657" t="s">
        <v>2799</v>
      </c>
    </row>
    <row r="658" spans="1:10" x14ac:dyDescent="0.2">
      <c r="A658" t="s">
        <v>2800</v>
      </c>
      <c r="B658" t="s">
        <v>11</v>
      </c>
      <c r="C658" t="s">
        <v>2801</v>
      </c>
      <c r="F658" t="s">
        <v>2802</v>
      </c>
      <c r="G658" t="s">
        <v>2731</v>
      </c>
      <c r="H658" t="s">
        <v>27</v>
      </c>
      <c r="I658" t="s">
        <v>2803</v>
      </c>
    </row>
    <row r="659" spans="1:10" x14ac:dyDescent="0.2">
      <c r="A659" t="s">
        <v>2804</v>
      </c>
      <c r="B659" t="s">
        <v>11</v>
      </c>
      <c r="C659" t="s">
        <v>2805</v>
      </c>
      <c r="F659" t="s">
        <v>2806</v>
      </c>
      <c r="G659" t="s">
        <v>2731</v>
      </c>
      <c r="H659" t="s">
        <v>27</v>
      </c>
      <c r="I659" t="s">
        <v>2807</v>
      </c>
    </row>
    <row r="660" spans="1:10" x14ac:dyDescent="0.2">
      <c r="A660" t="s">
        <v>2808</v>
      </c>
      <c r="B660" t="s">
        <v>11</v>
      </c>
      <c r="C660" t="s">
        <v>2809</v>
      </c>
      <c r="E660" t="s">
        <v>2810</v>
      </c>
      <c r="G660" t="s">
        <v>2731</v>
      </c>
      <c r="I660" t="s">
        <v>2811</v>
      </c>
      <c r="J660" t="s">
        <v>714</v>
      </c>
    </row>
    <row r="661" spans="1:10" x14ac:dyDescent="0.2">
      <c r="A661" t="s">
        <v>2812</v>
      </c>
      <c r="B661" t="s">
        <v>11</v>
      </c>
      <c r="C661" t="s">
        <v>2813</v>
      </c>
      <c r="E661" t="s">
        <v>2810</v>
      </c>
      <c r="G661" t="s">
        <v>2731</v>
      </c>
      <c r="I661" t="s">
        <v>2814</v>
      </c>
      <c r="J661" t="s">
        <v>714</v>
      </c>
    </row>
    <row r="662" spans="1:10" x14ac:dyDescent="0.2">
      <c r="A662" t="s">
        <v>2815</v>
      </c>
      <c r="B662" t="s">
        <v>11</v>
      </c>
      <c r="C662" t="s">
        <v>2816</v>
      </c>
      <c r="F662" t="s">
        <v>2817</v>
      </c>
      <c r="G662" t="s">
        <v>2818</v>
      </c>
      <c r="H662" t="s">
        <v>27</v>
      </c>
      <c r="I662" t="s">
        <v>2819</v>
      </c>
    </row>
    <row r="663" spans="1:10" x14ac:dyDescent="0.2">
      <c r="A663" t="s">
        <v>2820</v>
      </c>
      <c r="B663" t="s">
        <v>11</v>
      </c>
      <c r="C663" t="s">
        <v>2821</v>
      </c>
      <c r="F663" t="s">
        <v>2822</v>
      </c>
      <c r="G663" t="s">
        <v>2818</v>
      </c>
      <c r="H663" t="s">
        <v>27</v>
      </c>
      <c r="I663" t="s">
        <v>2823</v>
      </c>
    </row>
    <row r="664" spans="1:10" x14ac:dyDescent="0.2">
      <c r="A664" t="s">
        <v>2824</v>
      </c>
      <c r="B664" t="s">
        <v>11</v>
      </c>
      <c r="C664" t="s">
        <v>2825</v>
      </c>
      <c r="F664" t="s">
        <v>2826</v>
      </c>
      <c r="G664" t="s">
        <v>2818</v>
      </c>
      <c r="H664" t="s">
        <v>27</v>
      </c>
      <c r="I664" t="s">
        <v>2827</v>
      </c>
    </row>
    <row r="665" spans="1:10" x14ac:dyDescent="0.2">
      <c r="A665" t="s">
        <v>2828</v>
      </c>
      <c r="B665" t="s">
        <v>11</v>
      </c>
      <c r="C665" t="s">
        <v>2829</v>
      </c>
      <c r="F665" t="s">
        <v>2830</v>
      </c>
      <c r="G665" t="s">
        <v>2831</v>
      </c>
      <c r="H665" t="s">
        <v>253</v>
      </c>
      <c r="I665" t="s">
        <v>2832</v>
      </c>
    </row>
    <row r="666" spans="1:10" x14ac:dyDescent="0.2">
      <c r="A666" t="s">
        <v>2833</v>
      </c>
      <c r="B666" t="s">
        <v>11</v>
      </c>
      <c r="C666" t="s">
        <v>2834</v>
      </c>
      <c r="F666" t="s">
        <v>2835</v>
      </c>
      <c r="G666" t="s">
        <v>2831</v>
      </c>
      <c r="H666" t="s">
        <v>253</v>
      </c>
      <c r="I666" t="s">
        <v>2836</v>
      </c>
    </row>
    <row r="667" spans="1:10" x14ac:dyDescent="0.2">
      <c r="A667" t="s">
        <v>2837</v>
      </c>
      <c r="B667" t="s">
        <v>11</v>
      </c>
      <c r="C667" t="s">
        <v>2838</v>
      </c>
      <c r="F667" t="s">
        <v>2839</v>
      </c>
      <c r="G667" t="s">
        <v>2831</v>
      </c>
      <c r="H667" t="s">
        <v>253</v>
      </c>
      <c r="I667" t="s">
        <v>2840</v>
      </c>
    </row>
    <row r="668" spans="1:10" x14ac:dyDescent="0.2">
      <c r="A668" t="s">
        <v>2841</v>
      </c>
      <c r="B668" t="s">
        <v>11</v>
      </c>
      <c r="C668" t="s">
        <v>2842</v>
      </c>
      <c r="F668" t="s">
        <v>2843</v>
      </c>
      <c r="G668" t="s">
        <v>2844</v>
      </c>
      <c r="H668" t="s">
        <v>33</v>
      </c>
      <c r="I668" t="s">
        <v>2845</v>
      </c>
    </row>
    <row r="669" spans="1:10" x14ac:dyDescent="0.2">
      <c r="A669" t="s">
        <v>2846</v>
      </c>
      <c r="B669" t="s">
        <v>11</v>
      </c>
      <c r="C669" t="s">
        <v>2847</v>
      </c>
      <c r="F669" t="s">
        <v>2848</v>
      </c>
      <c r="G669" t="s">
        <v>2844</v>
      </c>
      <c r="H669" t="s">
        <v>33</v>
      </c>
      <c r="I669" t="s">
        <v>2849</v>
      </c>
    </row>
    <row r="670" spans="1:10" x14ac:dyDescent="0.2">
      <c r="A670" t="s">
        <v>2850</v>
      </c>
      <c r="B670" t="s">
        <v>11</v>
      </c>
      <c r="C670" t="s">
        <v>2851</v>
      </c>
      <c r="E670" t="s">
        <v>2852</v>
      </c>
      <c r="J670" t="s">
        <v>197</v>
      </c>
    </row>
    <row r="671" spans="1:10" x14ac:dyDescent="0.2">
      <c r="A671" t="s">
        <v>2853</v>
      </c>
      <c r="B671" t="s">
        <v>11</v>
      </c>
      <c r="C671" t="s">
        <v>2854</v>
      </c>
      <c r="F671" t="s">
        <v>2855</v>
      </c>
      <c r="G671" t="s">
        <v>2856</v>
      </c>
      <c r="H671" t="s">
        <v>33</v>
      </c>
      <c r="I671" t="s">
        <v>2857</v>
      </c>
    </row>
    <row r="672" spans="1:10" x14ac:dyDescent="0.2">
      <c r="A672" t="s">
        <v>2858</v>
      </c>
      <c r="B672" t="s">
        <v>11</v>
      </c>
      <c r="C672" t="s">
        <v>2859</v>
      </c>
      <c r="F672" t="s">
        <v>2860</v>
      </c>
      <c r="G672" t="s">
        <v>2856</v>
      </c>
      <c r="H672" t="s">
        <v>33</v>
      </c>
      <c r="I672" t="s">
        <v>2861</v>
      </c>
    </row>
    <row r="673" spans="1:10" x14ac:dyDescent="0.2">
      <c r="A673" t="s">
        <v>2862</v>
      </c>
      <c r="B673" t="s">
        <v>11</v>
      </c>
      <c r="C673" t="s">
        <v>2863</v>
      </c>
      <c r="F673" t="s">
        <v>2864</v>
      </c>
      <c r="G673" t="s">
        <v>2856</v>
      </c>
      <c r="H673" t="s">
        <v>33</v>
      </c>
      <c r="I673" t="s">
        <v>2865</v>
      </c>
    </row>
    <row r="674" spans="1:10" x14ac:dyDescent="0.2">
      <c r="A674" t="s">
        <v>2866</v>
      </c>
      <c r="B674" t="s">
        <v>11</v>
      </c>
      <c r="C674" t="s">
        <v>2867</v>
      </c>
      <c r="F674" t="s">
        <v>2868</v>
      </c>
      <c r="G674" t="s">
        <v>2856</v>
      </c>
      <c r="H674" t="s">
        <v>33</v>
      </c>
      <c r="I674" t="s">
        <v>2869</v>
      </c>
    </row>
    <row r="675" spans="1:10" x14ac:dyDescent="0.2">
      <c r="A675" t="s">
        <v>2870</v>
      </c>
      <c r="B675" t="s">
        <v>11</v>
      </c>
      <c r="C675" t="s">
        <v>2871</v>
      </c>
      <c r="F675" t="s">
        <v>2872</v>
      </c>
      <c r="G675" t="s">
        <v>2856</v>
      </c>
      <c r="H675" t="s">
        <v>33</v>
      </c>
      <c r="I675" t="s">
        <v>2873</v>
      </c>
    </row>
    <row r="676" spans="1:10" x14ac:dyDescent="0.2">
      <c r="A676" t="s">
        <v>2874</v>
      </c>
      <c r="B676" t="s">
        <v>11</v>
      </c>
      <c r="C676" t="s">
        <v>2875</v>
      </c>
      <c r="F676" t="s">
        <v>2876</v>
      </c>
      <c r="G676" t="s">
        <v>2856</v>
      </c>
      <c r="H676" t="s">
        <v>27</v>
      </c>
      <c r="I676" t="s">
        <v>2877</v>
      </c>
    </row>
    <row r="677" spans="1:10" x14ac:dyDescent="0.2">
      <c r="A677" t="s">
        <v>2878</v>
      </c>
      <c r="B677" t="s">
        <v>11</v>
      </c>
      <c r="C677" t="s">
        <v>2879</v>
      </c>
      <c r="F677" t="s">
        <v>2880</v>
      </c>
      <c r="G677" t="s">
        <v>2856</v>
      </c>
      <c r="H677" t="s">
        <v>33</v>
      </c>
      <c r="I677" t="s">
        <v>2881</v>
      </c>
    </row>
    <row r="678" spans="1:10" x14ac:dyDescent="0.2">
      <c r="A678" t="s">
        <v>2882</v>
      </c>
      <c r="B678" t="s">
        <v>11</v>
      </c>
      <c r="C678" t="s">
        <v>2883</v>
      </c>
      <c r="F678" t="s">
        <v>2884</v>
      </c>
      <c r="G678" t="s">
        <v>2856</v>
      </c>
      <c r="H678" t="s">
        <v>33</v>
      </c>
      <c r="I678" t="s">
        <v>2885</v>
      </c>
    </row>
    <row r="679" spans="1:10" x14ac:dyDescent="0.2">
      <c r="A679" t="s">
        <v>2886</v>
      </c>
      <c r="B679" t="s">
        <v>11</v>
      </c>
      <c r="C679" t="s">
        <v>2887</v>
      </c>
      <c r="E679" t="s">
        <v>2888</v>
      </c>
      <c r="J679" t="s">
        <v>197</v>
      </c>
    </row>
    <row r="680" spans="1:10" x14ac:dyDescent="0.2">
      <c r="A680" t="s">
        <v>2889</v>
      </c>
      <c r="B680" t="s">
        <v>11</v>
      </c>
      <c r="C680" t="s">
        <v>2890</v>
      </c>
      <c r="F680" t="s">
        <v>2891</v>
      </c>
      <c r="G680" t="s">
        <v>2856</v>
      </c>
      <c r="H680" t="s">
        <v>737</v>
      </c>
      <c r="I680" t="s">
        <v>2892</v>
      </c>
    </row>
    <row r="681" spans="1:10" x14ac:dyDescent="0.2">
      <c r="A681" t="s">
        <v>2893</v>
      </c>
      <c r="B681" t="s">
        <v>11</v>
      </c>
      <c r="C681" t="s">
        <v>2894</v>
      </c>
      <c r="E681" t="s">
        <v>2895</v>
      </c>
      <c r="H681" t="s">
        <v>60</v>
      </c>
      <c r="I681" t="s">
        <v>2896</v>
      </c>
      <c r="J681" t="s">
        <v>62</v>
      </c>
    </row>
    <row r="682" spans="1:10" x14ac:dyDescent="0.2">
      <c r="A682" t="s">
        <v>2897</v>
      </c>
      <c r="B682" t="s">
        <v>11</v>
      </c>
      <c r="C682" t="s">
        <v>2898</v>
      </c>
      <c r="F682" t="s">
        <v>2899</v>
      </c>
      <c r="G682" t="s">
        <v>2856</v>
      </c>
      <c r="H682" t="s">
        <v>33</v>
      </c>
      <c r="I682" t="s">
        <v>2900</v>
      </c>
    </row>
    <row r="683" spans="1:10" x14ac:dyDescent="0.2">
      <c r="A683" t="s">
        <v>2901</v>
      </c>
      <c r="B683" t="s">
        <v>11</v>
      </c>
      <c r="C683" t="s">
        <v>2902</v>
      </c>
      <c r="F683" t="s">
        <v>2903</v>
      </c>
      <c r="G683" t="s">
        <v>2856</v>
      </c>
      <c r="H683" t="s">
        <v>27</v>
      </c>
      <c r="I683" t="s">
        <v>2904</v>
      </c>
    </row>
    <row r="684" spans="1:10" x14ac:dyDescent="0.2">
      <c r="A684" t="s">
        <v>2905</v>
      </c>
      <c r="B684" t="s">
        <v>11</v>
      </c>
      <c r="C684" t="s">
        <v>2906</v>
      </c>
      <c r="F684" t="s">
        <v>2907</v>
      </c>
      <c r="G684" t="s">
        <v>2856</v>
      </c>
      <c r="H684" t="s">
        <v>1801</v>
      </c>
      <c r="I684" t="s">
        <v>2908</v>
      </c>
    </row>
    <row r="685" spans="1:10" x14ac:dyDescent="0.2">
      <c r="A685" t="s">
        <v>2909</v>
      </c>
      <c r="B685" t="s">
        <v>11</v>
      </c>
      <c r="C685" t="s">
        <v>2910</v>
      </c>
      <c r="F685" t="s">
        <v>2911</v>
      </c>
      <c r="G685" t="s">
        <v>2856</v>
      </c>
      <c r="H685" t="s">
        <v>2912</v>
      </c>
      <c r="I685" t="s">
        <v>2913</v>
      </c>
    </row>
    <row r="686" spans="1:10" x14ac:dyDescent="0.2">
      <c r="A686" t="s">
        <v>2914</v>
      </c>
      <c r="B686" t="s">
        <v>11</v>
      </c>
      <c r="C686" t="s">
        <v>2915</v>
      </c>
      <c r="F686" t="s">
        <v>2916</v>
      </c>
      <c r="G686" t="s">
        <v>2856</v>
      </c>
      <c r="H686" t="s">
        <v>33</v>
      </c>
      <c r="I686" t="s">
        <v>2917</v>
      </c>
    </row>
    <row r="687" spans="1:10" x14ac:dyDescent="0.2">
      <c r="A687" t="s">
        <v>2918</v>
      </c>
      <c r="B687" t="s">
        <v>11</v>
      </c>
      <c r="C687" t="s">
        <v>2919</v>
      </c>
      <c r="F687" t="s">
        <v>2920</v>
      </c>
      <c r="G687" t="s">
        <v>2856</v>
      </c>
      <c r="H687" t="s">
        <v>33</v>
      </c>
      <c r="I687" t="s">
        <v>2921</v>
      </c>
    </row>
    <row r="688" spans="1:10" x14ac:dyDescent="0.2">
      <c r="A688" t="s">
        <v>2922</v>
      </c>
      <c r="B688" t="s">
        <v>11</v>
      </c>
      <c r="C688" t="s">
        <v>2923</v>
      </c>
      <c r="F688" t="s">
        <v>2924</v>
      </c>
      <c r="G688" t="s">
        <v>2856</v>
      </c>
      <c r="H688" t="s">
        <v>33</v>
      </c>
      <c r="I688" t="s">
        <v>2925</v>
      </c>
    </row>
    <row r="689" spans="1:10" x14ac:dyDescent="0.2">
      <c r="A689" t="s">
        <v>2926</v>
      </c>
      <c r="B689" t="s">
        <v>11</v>
      </c>
      <c r="C689" t="s">
        <v>2927</v>
      </c>
      <c r="F689" t="s">
        <v>2928</v>
      </c>
      <c r="G689" t="s">
        <v>2856</v>
      </c>
      <c r="H689" t="s">
        <v>33</v>
      </c>
      <c r="I689" t="s">
        <v>2929</v>
      </c>
    </row>
    <row r="690" spans="1:10" x14ac:dyDescent="0.2">
      <c r="A690" t="s">
        <v>2930</v>
      </c>
      <c r="B690" t="s">
        <v>11</v>
      </c>
      <c r="C690" t="s">
        <v>2931</v>
      </c>
      <c r="F690" t="s">
        <v>2932</v>
      </c>
      <c r="G690" t="s">
        <v>2856</v>
      </c>
      <c r="H690" t="s">
        <v>33</v>
      </c>
      <c r="I690" t="s">
        <v>2933</v>
      </c>
    </row>
    <row r="691" spans="1:10" x14ac:dyDescent="0.2">
      <c r="A691" t="s">
        <v>2934</v>
      </c>
      <c r="B691" t="s">
        <v>11</v>
      </c>
      <c r="C691" t="s">
        <v>2935</v>
      </c>
      <c r="F691" t="s">
        <v>2936</v>
      </c>
      <c r="G691" t="s">
        <v>2856</v>
      </c>
      <c r="H691" t="s">
        <v>33</v>
      </c>
      <c r="I691" t="s">
        <v>2937</v>
      </c>
    </row>
    <row r="692" spans="1:10" x14ac:dyDescent="0.2">
      <c r="A692" t="s">
        <v>2938</v>
      </c>
      <c r="B692" t="s">
        <v>11</v>
      </c>
      <c r="C692" t="s">
        <v>2939</v>
      </c>
      <c r="F692" t="s">
        <v>2940</v>
      </c>
      <c r="G692" t="s">
        <v>2856</v>
      </c>
      <c r="H692" t="s">
        <v>33</v>
      </c>
      <c r="I692" t="s">
        <v>2941</v>
      </c>
    </row>
    <row r="693" spans="1:10" x14ac:dyDescent="0.2">
      <c r="A693" t="s">
        <v>2942</v>
      </c>
      <c r="B693" t="s">
        <v>11</v>
      </c>
      <c r="C693" t="s">
        <v>2943</v>
      </c>
      <c r="F693" t="s">
        <v>2944</v>
      </c>
      <c r="G693" t="s">
        <v>2856</v>
      </c>
      <c r="H693" t="s">
        <v>33</v>
      </c>
      <c r="I693" t="s">
        <v>2945</v>
      </c>
    </row>
    <row r="694" spans="1:10" x14ac:dyDescent="0.2">
      <c r="A694" t="s">
        <v>2946</v>
      </c>
      <c r="B694" t="s">
        <v>11</v>
      </c>
      <c r="C694" t="s">
        <v>2947</v>
      </c>
      <c r="F694" t="s">
        <v>2948</v>
      </c>
      <c r="G694" t="s">
        <v>2856</v>
      </c>
      <c r="H694" t="s">
        <v>33</v>
      </c>
      <c r="I694" t="s">
        <v>2949</v>
      </c>
    </row>
    <row r="695" spans="1:10" x14ac:dyDescent="0.2">
      <c r="A695" t="s">
        <v>2950</v>
      </c>
      <c r="B695" t="s">
        <v>11</v>
      </c>
      <c r="C695" t="s">
        <v>2951</v>
      </c>
      <c r="F695" t="s">
        <v>2952</v>
      </c>
      <c r="G695" t="s">
        <v>2856</v>
      </c>
      <c r="H695" t="s">
        <v>2953</v>
      </c>
      <c r="I695" t="s">
        <v>2954</v>
      </c>
    </row>
    <row r="696" spans="1:10" x14ac:dyDescent="0.2">
      <c r="A696" t="s">
        <v>2955</v>
      </c>
      <c r="B696" t="s">
        <v>11</v>
      </c>
      <c r="C696" t="s">
        <v>2956</v>
      </c>
      <c r="F696" t="s">
        <v>2957</v>
      </c>
      <c r="G696" t="s">
        <v>2856</v>
      </c>
      <c r="H696" t="s">
        <v>33</v>
      </c>
      <c r="I696" t="s">
        <v>2958</v>
      </c>
    </row>
    <row r="697" spans="1:10" x14ac:dyDescent="0.2">
      <c r="A697" t="s">
        <v>2959</v>
      </c>
      <c r="B697" t="s">
        <v>11</v>
      </c>
      <c r="C697" t="s">
        <v>2960</v>
      </c>
      <c r="F697" t="s">
        <v>54</v>
      </c>
      <c r="G697" t="s">
        <v>2961</v>
      </c>
      <c r="H697" t="s">
        <v>55</v>
      </c>
      <c r="I697" t="s">
        <v>2962</v>
      </c>
    </row>
    <row r="698" spans="1:10" x14ac:dyDescent="0.2">
      <c r="A698" t="s">
        <v>2963</v>
      </c>
      <c r="B698" t="s">
        <v>11</v>
      </c>
      <c r="C698" t="s">
        <v>2964</v>
      </c>
      <c r="F698" t="s">
        <v>2965</v>
      </c>
      <c r="G698" t="s">
        <v>2966</v>
      </c>
      <c r="H698" t="s">
        <v>27</v>
      </c>
      <c r="I698" t="s">
        <v>2967</v>
      </c>
    </row>
    <row r="699" spans="1:10" x14ac:dyDescent="0.2">
      <c r="A699" t="s">
        <v>461</v>
      </c>
      <c r="B699" t="s">
        <v>11</v>
      </c>
      <c r="C699" t="s">
        <v>2968</v>
      </c>
      <c r="E699" t="s">
        <v>2969</v>
      </c>
      <c r="H699" t="s">
        <v>228</v>
      </c>
      <c r="I699" t="s">
        <v>2970</v>
      </c>
      <c r="J699" t="s">
        <v>2613</v>
      </c>
    </row>
    <row r="700" spans="1:10" x14ac:dyDescent="0.2">
      <c r="A700" t="s">
        <v>2971</v>
      </c>
      <c r="B700" t="s">
        <v>11</v>
      </c>
      <c r="C700" t="s">
        <v>2972</v>
      </c>
      <c r="F700" t="s">
        <v>2973</v>
      </c>
      <c r="G700" t="s">
        <v>2974</v>
      </c>
      <c r="H700" t="s">
        <v>33</v>
      </c>
      <c r="I700" t="s">
        <v>2975</v>
      </c>
    </row>
    <row r="701" spans="1:10" x14ac:dyDescent="0.2">
      <c r="A701" t="s">
        <v>2976</v>
      </c>
      <c r="B701" t="s">
        <v>11</v>
      </c>
      <c r="C701" t="s">
        <v>2977</v>
      </c>
      <c r="F701" t="s">
        <v>2978</v>
      </c>
      <c r="G701" t="s">
        <v>2974</v>
      </c>
      <c r="H701" t="s">
        <v>33</v>
      </c>
      <c r="I701" t="s">
        <v>2979</v>
      </c>
    </row>
    <row r="702" spans="1:10" x14ac:dyDescent="0.2">
      <c r="A702" t="s">
        <v>2980</v>
      </c>
      <c r="B702" t="s">
        <v>11</v>
      </c>
      <c r="C702" t="s">
        <v>2981</v>
      </c>
      <c r="F702" t="s">
        <v>2982</v>
      </c>
      <c r="G702" t="s">
        <v>2974</v>
      </c>
      <c r="H702" t="s">
        <v>33</v>
      </c>
      <c r="I702" t="s">
        <v>2983</v>
      </c>
    </row>
    <row r="703" spans="1:10" x14ac:dyDescent="0.2">
      <c r="A703" t="s">
        <v>2984</v>
      </c>
      <c r="B703" t="s">
        <v>11</v>
      </c>
      <c r="C703" t="s">
        <v>2985</v>
      </c>
      <c r="F703" t="s">
        <v>54</v>
      </c>
      <c r="G703" t="s">
        <v>2986</v>
      </c>
      <c r="H703" t="s">
        <v>55</v>
      </c>
      <c r="I703" t="s">
        <v>2987</v>
      </c>
    </row>
    <row r="704" spans="1:10" x14ac:dyDescent="0.2">
      <c r="A704" t="s">
        <v>2988</v>
      </c>
      <c r="B704" t="s">
        <v>11</v>
      </c>
      <c r="C704" t="s">
        <v>2989</v>
      </c>
      <c r="E704" t="s">
        <v>2990</v>
      </c>
      <c r="H704" t="s">
        <v>60</v>
      </c>
      <c r="I704" t="s">
        <v>2991</v>
      </c>
      <c r="J704" t="s">
        <v>62</v>
      </c>
    </row>
    <row r="705" spans="1:10" x14ac:dyDescent="0.2">
      <c r="A705" t="s">
        <v>2992</v>
      </c>
      <c r="B705" t="s">
        <v>11</v>
      </c>
      <c r="C705" t="s">
        <v>2993</v>
      </c>
      <c r="E705" t="s">
        <v>2720</v>
      </c>
      <c r="F705" t="s">
        <v>2994</v>
      </c>
      <c r="G705" t="s">
        <v>2995</v>
      </c>
      <c r="H705" t="s">
        <v>16</v>
      </c>
      <c r="I705" t="s">
        <v>2996</v>
      </c>
    </row>
    <row r="706" spans="1:10" x14ac:dyDescent="0.2">
      <c r="A706" t="s">
        <v>2997</v>
      </c>
      <c r="B706" t="s">
        <v>11</v>
      </c>
      <c r="C706" t="s">
        <v>2998</v>
      </c>
      <c r="E706" t="s">
        <v>2999</v>
      </c>
      <c r="H706" t="s">
        <v>228</v>
      </c>
      <c r="I706" t="s">
        <v>3000</v>
      </c>
      <c r="J706" t="s">
        <v>2613</v>
      </c>
    </row>
    <row r="707" spans="1:10" x14ac:dyDescent="0.2">
      <c r="A707" t="s">
        <v>3001</v>
      </c>
      <c r="B707" t="s">
        <v>11</v>
      </c>
      <c r="C707" t="s">
        <v>3002</v>
      </c>
      <c r="E707" t="s">
        <v>3003</v>
      </c>
      <c r="F707" t="s">
        <v>3004</v>
      </c>
      <c r="G707" t="s">
        <v>3005</v>
      </c>
      <c r="H707" t="s">
        <v>60</v>
      </c>
      <c r="I707" t="s">
        <v>3006</v>
      </c>
    </row>
    <row r="708" spans="1:10" x14ac:dyDescent="0.2">
      <c r="A708" t="s">
        <v>3007</v>
      </c>
      <c r="B708" t="s">
        <v>11</v>
      </c>
      <c r="C708" t="s">
        <v>3008</v>
      </c>
      <c r="F708" t="s">
        <v>3009</v>
      </c>
      <c r="G708" t="s">
        <v>3005</v>
      </c>
      <c r="H708" t="s">
        <v>27</v>
      </c>
      <c r="I708" t="s">
        <v>3010</v>
      </c>
    </row>
    <row r="709" spans="1:10" x14ac:dyDescent="0.2">
      <c r="A709" t="s">
        <v>3011</v>
      </c>
      <c r="B709" t="s">
        <v>11</v>
      </c>
      <c r="C709" t="s">
        <v>3012</v>
      </c>
      <c r="F709" t="s">
        <v>3013</v>
      </c>
      <c r="G709" t="s">
        <v>3005</v>
      </c>
      <c r="H709" t="s">
        <v>33</v>
      </c>
      <c r="I709" t="s">
        <v>3014</v>
      </c>
    </row>
    <row r="710" spans="1:10" x14ac:dyDescent="0.2">
      <c r="A710" t="s">
        <v>3015</v>
      </c>
      <c r="B710" t="s">
        <v>11</v>
      </c>
      <c r="C710" t="s">
        <v>3016</v>
      </c>
      <c r="F710" t="s">
        <v>3017</v>
      </c>
      <c r="G710" t="s">
        <v>3005</v>
      </c>
      <c r="H710" t="s">
        <v>33</v>
      </c>
      <c r="I710" t="s">
        <v>3018</v>
      </c>
    </row>
    <row r="711" spans="1:10" x14ac:dyDescent="0.2">
      <c r="A711" t="s">
        <v>3019</v>
      </c>
      <c r="B711" t="s">
        <v>11</v>
      </c>
      <c r="C711" t="s">
        <v>3020</v>
      </c>
      <c r="F711" t="s">
        <v>3021</v>
      </c>
      <c r="G711" t="s">
        <v>3005</v>
      </c>
      <c r="H711" t="s">
        <v>33</v>
      </c>
      <c r="I711" t="s">
        <v>3022</v>
      </c>
    </row>
    <row r="712" spans="1:10" x14ac:dyDescent="0.2">
      <c r="A712" t="s">
        <v>3023</v>
      </c>
      <c r="B712" t="s">
        <v>11</v>
      </c>
      <c r="C712" t="s">
        <v>3024</v>
      </c>
      <c r="F712" t="s">
        <v>3025</v>
      </c>
      <c r="G712" t="s">
        <v>3005</v>
      </c>
      <c r="H712" t="s">
        <v>104</v>
      </c>
      <c r="I712" t="s">
        <v>3026</v>
      </c>
    </row>
    <row r="713" spans="1:10" x14ac:dyDescent="0.2">
      <c r="A713" t="s">
        <v>3027</v>
      </c>
      <c r="B713" t="s">
        <v>11</v>
      </c>
      <c r="C713" t="s">
        <v>3028</v>
      </c>
      <c r="F713" t="s">
        <v>3029</v>
      </c>
      <c r="G713" t="s">
        <v>3005</v>
      </c>
      <c r="H713" t="s">
        <v>33</v>
      </c>
      <c r="I713" t="s">
        <v>3030</v>
      </c>
    </row>
    <row r="714" spans="1:10" x14ac:dyDescent="0.2">
      <c r="A714" t="s">
        <v>3031</v>
      </c>
      <c r="B714" t="s">
        <v>11</v>
      </c>
      <c r="C714" t="s">
        <v>3032</v>
      </c>
      <c r="F714" t="s">
        <v>3033</v>
      </c>
      <c r="G714" t="s">
        <v>3005</v>
      </c>
      <c r="H714" t="s">
        <v>1236</v>
      </c>
      <c r="I714" t="s">
        <v>3034</v>
      </c>
    </row>
    <row r="715" spans="1:10" x14ac:dyDescent="0.2">
      <c r="A715" t="s">
        <v>3035</v>
      </c>
      <c r="B715" t="s">
        <v>11</v>
      </c>
      <c r="C715" t="s">
        <v>3036</v>
      </c>
      <c r="F715" t="s">
        <v>3037</v>
      </c>
      <c r="G715" t="s">
        <v>3005</v>
      </c>
      <c r="H715" t="s">
        <v>33</v>
      </c>
      <c r="I715" t="s">
        <v>3038</v>
      </c>
    </row>
    <row r="716" spans="1:10" x14ac:dyDescent="0.2">
      <c r="A716" t="s">
        <v>3039</v>
      </c>
      <c r="B716" t="s">
        <v>11</v>
      </c>
      <c r="C716" t="s">
        <v>3040</v>
      </c>
      <c r="F716" t="s">
        <v>54</v>
      </c>
      <c r="G716" t="s">
        <v>3041</v>
      </c>
      <c r="H716" t="s">
        <v>55</v>
      </c>
      <c r="I716" t="s">
        <v>3042</v>
      </c>
    </row>
    <row r="717" spans="1:10" x14ac:dyDescent="0.2">
      <c r="A717" t="s">
        <v>3043</v>
      </c>
      <c r="B717" t="s">
        <v>11</v>
      </c>
      <c r="C717" t="s">
        <v>3044</v>
      </c>
      <c r="E717" t="s">
        <v>3045</v>
      </c>
      <c r="F717" t="s">
        <v>3046</v>
      </c>
      <c r="G717" t="s">
        <v>3047</v>
      </c>
      <c r="H717" t="s">
        <v>16</v>
      </c>
      <c r="I717" t="s">
        <v>3048</v>
      </c>
    </row>
    <row r="718" spans="1:10" x14ac:dyDescent="0.2">
      <c r="A718" t="s">
        <v>3049</v>
      </c>
      <c r="B718" t="s">
        <v>11</v>
      </c>
      <c r="C718" t="s">
        <v>3050</v>
      </c>
      <c r="F718" t="s">
        <v>3051</v>
      </c>
      <c r="G718" t="s">
        <v>3052</v>
      </c>
      <c r="H718" t="s">
        <v>33</v>
      </c>
      <c r="I718" t="s">
        <v>3053</v>
      </c>
    </row>
    <row r="719" spans="1:10" x14ac:dyDescent="0.2">
      <c r="A719" t="s">
        <v>3054</v>
      </c>
      <c r="B719" t="s">
        <v>11</v>
      </c>
      <c r="C719" t="s">
        <v>3055</v>
      </c>
      <c r="E719" t="s">
        <v>3056</v>
      </c>
      <c r="H719" t="s">
        <v>60</v>
      </c>
      <c r="I719" t="s">
        <v>3057</v>
      </c>
      <c r="J719" t="s">
        <v>62</v>
      </c>
    </row>
    <row r="720" spans="1:10" x14ac:dyDescent="0.2">
      <c r="A720" t="s">
        <v>3058</v>
      </c>
      <c r="B720" t="s">
        <v>11</v>
      </c>
      <c r="C720" t="s">
        <v>3059</v>
      </c>
      <c r="E720" t="s">
        <v>3060</v>
      </c>
      <c r="H720" t="s">
        <v>60</v>
      </c>
      <c r="I720" t="s">
        <v>3061</v>
      </c>
      <c r="J720" t="s">
        <v>62</v>
      </c>
    </row>
    <row r="721" spans="1:10" x14ac:dyDescent="0.2">
      <c r="A721" t="s">
        <v>3062</v>
      </c>
      <c r="B721" t="s">
        <v>11</v>
      </c>
      <c r="C721" t="s">
        <v>3063</v>
      </c>
      <c r="D721" t="s">
        <v>847</v>
      </c>
      <c r="E721" t="s">
        <v>410</v>
      </c>
      <c r="F721" t="s">
        <v>3064</v>
      </c>
      <c r="G721" t="s">
        <v>3065</v>
      </c>
      <c r="H721" t="s">
        <v>3066</v>
      </c>
      <c r="I721" t="s">
        <v>3067</v>
      </c>
    </row>
    <row r="722" spans="1:10" x14ac:dyDescent="0.2">
      <c r="A722" t="s">
        <v>3068</v>
      </c>
      <c r="B722" t="s">
        <v>11</v>
      </c>
      <c r="C722" t="s">
        <v>3069</v>
      </c>
      <c r="E722" t="s">
        <v>3070</v>
      </c>
      <c r="H722" t="s">
        <v>228</v>
      </c>
      <c r="I722" t="s">
        <v>3071</v>
      </c>
      <c r="J722" t="s">
        <v>2613</v>
      </c>
    </row>
    <row r="723" spans="1:10" x14ac:dyDescent="0.2">
      <c r="A723" t="s">
        <v>3072</v>
      </c>
      <c r="B723" t="s">
        <v>11</v>
      </c>
      <c r="C723" t="s">
        <v>3073</v>
      </c>
      <c r="E723" t="s">
        <v>3074</v>
      </c>
      <c r="H723" t="s">
        <v>60</v>
      </c>
      <c r="I723" t="s">
        <v>3075</v>
      </c>
      <c r="J723" t="s">
        <v>62</v>
      </c>
    </row>
    <row r="724" spans="1:10" x14ac:dyDescent="0.2">
      <c r="A724" t="s">
        <v>3076</v>
      </c>
      <c r="B724" t="s">
        <v>11</v>
      </c>
      <c r="C724" t="s">
        <v>3077</v>
      </c>
      <c r="F724" t="s">
        <v>3078</v>
      </c>
      <c r="G724" t="s">
        <v>3065</v>
      </c>
      <c r="H724" t="s">
        <v>334</v>
      </c>
      <c r="I724" t="s">
        <v>3079</v>
      </c>
    </row>
    <row r="725" spans="1:10" x14ac:dyDescent="0.2">
      <c r="A725" t="s">
        <v>3080</v>
      </c>
      <c r="B725" t="s">
        <v>11</v>
      </c>
      <c r="C725" t="s">
        <v>3081</v>
      </c>
      <c r="F725" t="s">
        <v>3082</v>
      </c>
      <c r="G725" t="s">
        <v>3065</v>
      </c>
      <c r="H725" t="s">
        <v>22</v>
      </c>
      <c r="I725" t="s">
        <v>3083</v>
      </c>
    </row>
    <row r="726" spans="1:10" x14ac:dyDescent="0.2">
      <c r="A726" t="s">
        <v>3084</v>
      </c>
      <c r="B726" t="s">
        <v>11</v>
      </c>
      <c r="C726" t="s">
        <v>3085</v>
      </c>
      <c r="F726" t="s">
        <v>3086</v>
      </c>
      <c r="G726" t="s">
        <v>3065</v>
      </c>
      <c r="H726" t="s">
        <v>22</v>
      </c>
      <c r="I726" t="s">
        <v>3087</v>
      </c>
    </row>
    <row r="727" spans="1:10" x14ac:dyDescent="0.2">
      <c r="A727" t="s">
        <v>3088</v>
      </c>
      <c r="B727" t="s">
        <v>11</v>
      </c>
      <c r="C727" t="s">
        <v>3089</v>
      </c>
      <c r="E727" t="s">
        <v>3090</v>
      </c>
      <c r="F727" t="s">
        <v>3091</v>
      </c>
      <c r="G727" t="s">
        <v>3065</v>
      </c>
      <c r="H727" t="s">
        <v>16</v>
      </c>
      <c r="I727" t="s">
        <v>3092</v>
      </c>
    </row>
    <row r="728" spans="1:10" x14ac:dyDescent="0.2">
      <c r="A728" t="s">
        <v>3093</v>
      </c>
      <c r="B728" t="s">
        <v>11</v>
      </c>
      <c r="C728" t="s">
        <v>3094</v>
      </c>
      <c r="F728" t="s">
        <v>3095</v>
      </c>
      <c r="G728" t="s">
        <v>3065</v>
      </c>
      <c r="H728" t="s">
        <v>334</v>
      </c>
      <c r="I728" t="s">
        <v>3096</v>
      </c>
    </row>
    <row r="729" spans="1:10" x14ac:dyDescent="0.2">
      <c r="A729" t="s">
        <v>3097</v>
      </c>
      <c r="B729" t="s">
        <v>11</v>
      </c>
      <c r="C729" t="s">
        <v>3098</v>
      </c>
      <c r="F729" t="s">
        <v>3099</v>
      </c>
      <c r="G729" t="s">
        <v>3065</v>
      </c>
      <c r="H729" t="s">
        <v>27</v>
      </c>
      <c r="I729" t="s">
        <v>3100</v>
      </c>
    </row>
    <row r="730" spans="1:10" x14ac:dyDescent="0.2">
      <c r="A730" t="s">
        <v>3101</v>
      </c>
      <c r="B730" t="s">
        <v>11</v>
      </c>
      <c r="C730" t="s">
        <v>3102</v>
      </c>
      <c r="F730" t="s">
        <v>3103</v>
      </c>
      <c r="G730" t="s">
        <v>3065</v>
      </c>
      <c r="H730" t="s">
        <v>27</v>
      </c>
      <c r="I730" t="s">
        <v>3104</v>
      </c>
    </row>
    <row r="731" spans="1:10" x14ac:dyDescent="0.2">
      <c r="A731" t="s">
        <v>3105</v>
      </c>
      <c r="B731" t="s">
        <v>11</v>
      </c>
      <c r="C731" t="s">
        <v>3106</v>
      </c>
      <c r="F731" t="s">
        <v>54</v>
      </c>
      <c r="G731" t="s">
        <v>3107</v>
      </c>
      <c r="H731" t="s">
        <v>55</v>
      </c>
      <c r="I731" t="s">
        <v>3108</v>
      </c>
    </row>
    <row r="732" spans="1:10" x14ac:dyDescent="0.2">
      <c r="A732" t="s">
        <v>3109</v>
      </c>
      <c r="B732" t="s">
        <v>11</v>
      </c>
      <c r="C732" t="s">
        <v>3110</v>
      </c>
      <c r="F732" t="s">
        <v>54</v>
      </c>
      <c r="G732" t="s">
        <v>3107</v>
      </c>
      <c r="H732" t="s">
        <v>3111</v>
      </c>
      <c r="I732" t="s">
        <v>3112</v>
      </c>
    </row>
    <row r="733" spans="1:10" x14ac:dyDescent="0.2">
      <c r="A733" t="s">
        <v>3113</v>
      </c>
      <c r="B733" t="s">
        <v>11</v>
      </c>
      <c r="C733" t="s">
        <v>3114</v>
      </c>
      <c r="F733" t="s">
        <v>54</v>
      </c>
      <c r="G733" t="s">
        <v>3107</v>
      </c>
      <c r="H733" t="s">
        <v>3115</v>
      </c>
      <c r="I733" t="s">
        <v>3116</v>
      </c>
    </row>
    <row r="734" spans="1:10" x14ac:dyDescent="0.2">
      <c r="A734" t="s">
        <v>3117</v>
      </c>
      <c r="B734" t="s">
        <v>11</v>
      </c>
      <c r="C734" t="s">
        <v>3118</v>
      </c>
      <c r="F734" t="s">
        <v>54</v>
      </c>
      <c r="G734" t="s">
        <v>3107</v>
      </c>
      <c r="H734" t="s">
        <v>3119</v>
      </c>
      <c r="I734" t="s">
        <v>3120</v>
      </c>
    </row>
    <row r="735" spans="1:10" x14ac:dyDescent="0.2">
      <c r="A735" t="s">
        <v>3121</v>
      </c>
      <c r="B735" t="s">
        <v>11</v>
      </c>
      <c r="C735" t="s">
        <v>3122</v>
      </c>
      <c r="F735" t="s">
        <v>54</v>
      </c>
      <c r="G735" t="s">
        <v>3107</v>
      </c>
      <c r="H735" t="s">
        <v>3123</v>
      </c>
      <c r="I735" t="s">
        <v>3124</v>
      </c>
    </row>
    <row r="736" spans="1:10" x14ac:dyDescent="0.2">
      <c r="A736" t="s">
        <v>3125</v>
      </c>
      <c r="B736" t="s">
        <v>11</v>
      </c>
      <c r="C736" t="s">
        <v>3126</v>
      </c>
      <c r="F736" t="s">
        <v>3127</v>
      </c>
      <c r="G736" t="s">
        <v>3128</v>
      </c>
      <c r="H736" t="s">
        <v>3129</v>
      </c>
      <c r="I736" t="s">
        <v>3130</v>
      </c>
    </row>
    <row r="737" spans="1:10" x14ac:dyDescent="0.2">
      <c r="A737" t="s">
        <v>3131</v>
      </c>
      <c r="B737" t="s">
        <v>11</v>
      </c>
      <c r="C737" t="s">
        <v>3132</v>
      </c>
      <c r="F737" t="s">
        <v>3133</v>
      </c>
      <c r="G737" t="s">
        <v>3134</v>
      </c>
      <c r="H737" t="s">
        <v>3135</v>
      </c>
      <c r="I737" t="s">
        <v>3136</v>
      </c>
    </row>
    <row r="738" spans="1:10" x14ac:dyDescent="0.2">
      <c r="A738" t="s">
        <v>3137</v>
      </c>
      <c r="B738" t="s">
        <v>11</v>
      </c>
      <c r="C738" t="s">
        <v>3138</v>
      </c>
      <c r="F738" t="s">
        <v>3139</v>
      </c>
      <c r="G738" t="s">
        <v>3134</v>
      </c>
      <c r="H738" t="s">
        <v>3135</v>
      </c>
      <c r="I738" t="s">
        <v>3140</v>
      </c>
    </row>
    <row r="739" spans="1:10" x14ac:dyDescent="0.2">
      <c r="A739" t="s">
        <v>3141</v>
      </c>
      <c r="B739" t="s">
        <v>11</v>
      </c>
      <c r="C739" t="s">
        <v>3142</v>
      </c>
      <c r="E739" t="s">
        <v>3143</v>
      </c>
      <c r="J739" t="s">
        <v>197</v>
      </c>
    </row>
    <row r="740" spans="1:10" x14ac:dyDescent="0.2">
      <c r="A740" t="s">
        <v>3144</v>
      </c>
      <c r="B740" t="s">
        <v>11</v>
      </c>
      <c r="C740" t="s">
        <v>3145</v>
      </c>
      <c r="E740" t="s">
        <v>3146</v>
      </c>
      <c r="J740" t="s">
        <v>197</v>
      </c>
    </row>
    <row r="741" spans="1:10" x14ac:dyDescent="0.2">
      <c r="A741" t="s">
        <v>3147</v>
      </c>
      <c r="B741" t="s">
        <v>11</v>
      </c>
      <c r="C741" t="s">
        <v>3148</v>
      </c>
      <c r="F741" t="s">
        <v>3149</v>
      </c>
      <c r="G741" t="s">
        <v>3150</v>
      </c>
      <c r="H741" t="s">
        <v>22</v>
      </c>
      <c r="I741" t="s">
        <v>3151</v>
      </c>
    </row>
    <row r="742" spans="1:10" x14ac:dyDescent="0.2">
      <c r="A742" t="s">
        <v>3152</v>
      </c>
      <c r="B742" t="s">
        <v>11</v>
      </c>
      <c r="C742" t="s">
        <v>3153</v>
      </c>
      <c r="F742" t="s">
        <v>3154</v>
      </c>
      <c r="G742" t="s">
        <v>3155</v>
      </c>
      <c r="H742" t="s">
        <v>33</v>
      </c>
      <c r="I742" t="s">
        <v>3156</v>
      </c>
    </row>
    <row r="743" spans="1:10" x14ac:dyDescent="0.2">
      <c r="A743" t="s">
        <v>3157</v>
      </c>
      <c r="B743" t="s">
        <v>11</v>
      </c>
      <c r="C743" t="s">
        <v>3158</v>
      </c>
      <c r="F743" t="s">
        <v>3159</v>
      </c>
      <c r="G743" t="s">
        <v>3155</v>
      </c>
      <c r="H743" t="s">
        <v>33</v>
      </c>
      <c r="I743" t="s">
        <v>3160</v>
      </c>
    </row>
    <row r="744" spans="1:10" x14ac:dyDescent="0.2">
      <c r="A744" t="s">
        <v>3161</v>
      </c>
      <c r="B744" t="s">
        <v>11</v>
      </c>
      <c r="C744" t="s">
        <v>3162</v>
      </c>
      <c r="F744" t="s">
        <v>3163</v>
      </c>
      <c r="G744" t="s">
        <v>3155</v>
      </c>
      <c r="H744" t="s">
        <v>33</v>
      </c>
      <c r="I744" t="s">
        <v>3164</v>
      </c>
    </row>
    <row r="745" spans="1:10" x14ac:dyDescent="0.2">
      <c r="A745" t="s">
        <v>3165</v>
      </c>
      <c r="B745" t="s">
        <v>11</v>
      </c>
      <c r="C745" t="s">
        <v>3166</v>
      </c>
      <c r="F745" t="s">
        <v>3167</v>
      </c>
      <c r="G745" t="s">
        <v>3155</v>
      </c>
      <c r="H745" t="s">
        <v>104</v>
      </c>
      <c r="I745" t="s">
        <v>3168</v>
      </c>
    </row>
    <row r="746" spans="1:10" x14ac:dyDescent="0.2">
      <c r="A746" t="s">
        <v>3169</v>
      </c>
      <c r="B746" t="s">
        <v>11</v>
      </c>
      <c r="C746" t="s">
        <v>3170</v>
      </c>
      <c r="F746" t="s">
        <v>3171</v>
      </c>
      <c r="G746" t="s">
        <v>3155</v>
      </c>
      <c r="H746" t="s">
        <v>33</v>
      </c>
      <c r="I746" t="s">
        <v>3172</v>
      </c>
    </row>
    <row r="747" spans="1:10" x14ac:dyDescent="0.2">
      <c r="A747" t="s">
        <v>3173</v>
      </c>
      <c r="B747" t="s">
        <v>11</v>
      </c>
      <c r="C747" t="s">
        <v>3174</v>
      </c>
      <c r="F747" t="s">
        <v>3175</v>
      </c>
      <c r="G747" t="s">
        <v>3155</v>
      </c>
      <c r="H747" t="s">
        <v>33</v>
      </c>
      <c r="I747" t="s">
        <v>3176</v>
      </c>
      <c r="J747" t="s">
        <v>3177</v>
      </c>
    </row>
    <row r="748" spans="1:10" x14ac:dyDescent="0.2">
      <c r="A748" t="s">
        <v>3178</v>
      </c>
      <c r="B748" t="s">
        <v>11</v>
      </c>
      <c r="C748" t="s">
        <v>3179</v>
      </c>
      <c r="F748" t="s">
        <v>3180</v>
      </c>
      <c r="G748" t="s">
        <v>3155</v>
      </c>
      <c r="H748" t="s">
        <v>33</v>
      </c>
      <c r="I748" t="s">
        <v>3181</v>
      </c>
    </row>
    <row r="749" spans="1:10" x14ac:dyDescent="0.2">
      <c r="A749" t="s">
        <v>3182</v>
      </c>
      <c r="B749" t="s">
        <v>11</v>
      </c>
      <c r="C749" t="s">
        <v>3183</v>
      </c>
      <c r="F749" t="s">
        <v>3184</v>
      </c>
      <c r="G749" t="s">
        <v>3155</v>
      </c>
      <c r="H749" t="s">
        <v>33</v>
      </c>
      <c r="I749" t="s">
        <v>3185</v>
      </c>
    </row>
    <row r="750" spans="1:10" x14ac:dyDescent="0.2">
      <c r="A750" t="s">
        <v>3186</v>
      </c>
      <c r="B750" t="s">
        <v>11</v>
      </c>
      <c r="C750" t="s">
        <v>3187</v>
      </c>
      <c r="F750" t="s">
        <v>3188</v>
      </c>
      <c r="G750" t="s">
        <v>3155</v>
      </c>
      <c r="H750" t="s">
        <v>33</v>
      </c>
      <c r="I750" t="s">
        <v>3189</v>
      </c>
    </row>
    <row r="751" spans="1:10" x14ac:dyDescent="0.2">
      <c r="A751" t="s">
        <v>3190</v>
      </c>
      <c r="B751" t="s">
        <v>11</v>
      </c>
      <c r="C751" t="s">
        <v>3191</v>
      </c>
      <c r="F751" t="s">
        <v>3192</v>
      </c>
      <c r="G751" t="s">
        <v>3155</v>
      </c>
      <c r="H751" t="s">
        <v>33</v>
      </c>
      <c r="I751" t="s">
        <v>3193</v>
      </c>
    </row>
    <row r="752" spans="1:10" x14ac:dyDescent="0.2">
      <c r="A752" t="s">
        <v>3194</v>
      </c>
      <c r="B752" t="s">
        <v>11</v>
      </c>
      <c r="C752" t="s">
        <v>3195</v>
      </c>
      <c r="F752" t="s">
        <v>3196</v>
      </c>
      <c r="G752" t="s">
        <v>3155</v>
      </c>
      <c r="H752" t="s">
        <v>33</v>
      </c>
      <c r="I752" t="s">
        <v>3197</v>
      </c>
    </row>
    <row r="753" spans="1:10" x14ac:dyDescent="0.2">
      <c r="A753" t="s">
        <v>3198</v>
      </c>
      <c r="B753" t="s">
        <v>11</v>
      </c>
      <c r="C753" t="s">
        <v>3199</v>
      </c>
      <c r="F753" t="s">
        <v>3200</v>
      </c>
      <c r="G753" t="s">
        <v>3155</v>
      </c>
      <c r="H753" t="s">
        <v>33</v>
      </c>
      <c r="I753" t="s">
        <v>3201</v>
      </c>
    </row>
    <row r="754" spans="1:10" x14ac:dyDescent="0.2">
      <c r="A754" t="s">
        <v>3202</v>
      </c>
      <c r="B754" t="s">
        <v>11</v>
      </c>
      <c r="C754" t="s">
        <v>3203</v>
      </c>
      <c r="F754" t="s">
        <v>3204</v>
      </c>
      <c r="G754" t="s">
        <v>3155</v>
      </c>
      <c r="H754" t="s">
        <v>33</v>
      </c>
      <c r="I754" t="s">
        <v>3205</v>
      </c>
    </row>
    <row r="755" spans="1:10" x14ac:dyDescent="0.2">
      <c r="A755" t="s">
        <v>3206</v>
      </c>
      <c r="B755" t="s">
        <v>11</v>
      </c>
      <c r="C755" t="s">
        <v>3207</v>
      </c>
      <c r="F755" t="s">
        <v>3208</v>
      </c>
      <c r="G755" t="s">
        <v>3155</v>
      </c>
      <c r="H755" t="s">
        <v>33</v>
      </c>
      <c r="I755" t="s">
        <v>3209</v>
      </c>
    </row>
    <row r="756" spans="1:10" x14ac:dyDescent="0.2">
      <c r="A756" t="s">
        <v>3210</v>
      </c>
      <c r="B756" t="s">
        <v>11</v>
      </c>
      <c r="C756" t="s">
        <v>3211</v>
      </c>
      <c r="F756" t="s">
        <v>3212</v>
      </c>
      <c r="G756" t="s">
        <v>3155</v>
      </c>
      <c r="H756" t="s">
        <v>33</v>
      </c>
      <c r="I756" t="s">
        <v>3213</v>
      </c>
    </row>
    <row r="757" spans="1:10" x14ac:dyDescent="0.2">
      <c r="A757" t="s">
        <v>3214</v>
      </c>
      <c r="B757" t="s">
        <v>11</v>
      </c>
      <c r="C757" t="s">
        <v>3215</v>
      </c>
      <c r="F757" t="s">
        <v>3216</v>
      </c>
      <c r="G757" t="s">
        <v>3155</v>
      </c>
      <c r="H757" t="s">
        <v>179</v>
      </c>
      <c r="I757" t="s">
        <v>3217</v>
      </c>
    </row>
    <row r="758" spans="1:10" x14ac:dyDescent="0.2">
      <c r="A758" t="s">
        <v>3218</v>
      </c>
      <c r="B758" t="s">
        <v>11</v>
      </c>
      <c r="C758" t="s">
        <v>3219</v>
      </c>
      <c r="F758" t="s">
        <v>3220</v>
      </c>
      <c r="G758" t="s">
        <v>3155</v>
      </c>
      <c r="H758" t="s">
        <v>33</v>
      </c>
      <c r="I758" t="s">
        <v>3221</v>
      </c>
    </row>
    <row r="759" spans="1:10" x14ac:dyDescent="0.2">
      <c r="A759" t="s">
        <v>3222</v>
      </c>
      <c r="B759" t="s">
        <v>11</v>
      </c>
      <c r="C759" t="s">
        <v>3223</v>
      </c>
      <c r="F759" t="s">
        <v>3224</v>
      </c>
      <c r="G759" t="s">
        <v>3155</v>
      </c>
      <c r="H759" t="s">
        <v>33</v>
      </c>
      <c r="I759" t="s">
        <v>3225</v>
      </c>
    </row>
    <row r="760" spans="1:10" x14ac:dyDescent="0.2">
      <c r="A760" t="s">
        <v>3226</v>
      </c>
      <c r="B760" t="s">
        <v>11</v>
      </c>
      <c r="C760" t="s">
        <v>3227</v>
      </c>
      <c r="E760" t="s">
        <v>3228</v>
      </c>
      <c r="F760" t="s">
        <v>3229</v>
      </c>
      <c r="G760" t="s">
        <v>3155</v>
      </c>
      <c r="H760" t="s">
        <v>33</v>
      </c>
      <c r="I760" t="s">
        <v>3230</v>
      </c>
    </row>
    <row r="761" spans="1:10" x14ac:dyDescent="0.2">
      <c r="A761" t="s">
        <v>3231</v>
      </c>
      <c r="B761" t="s">
        <v>11</v>
      </c>
      <c r="C761" t="s">
        <v>3232</v>
      </c>
      <c r="F761" t="s">
        <v>3233</v>
      </c>
      <c r="G761" t="s">
        <v>3155</v>
      </c>
      <c r="I761" t="s">
        <v>3234</v>
      </c>
    </row>
    <row r="762" spans="1:10" x14ac:dyDescent="0.2">
      <c r="A762" t="s">
        <v>3235</v>
      </c>
      <c r="B762" t="s">
        <v>11</v>
      </c>
      <c r="C762" t="s">
        <v>3236</v>
      </c>
      <c r="F762" t="s">
        <v>3237</v>
      </c>
      <c r="G762" t="s">
        <v>3155</v>
      </c>
      <c r="H762" t="s">
        <v>3238</v>
      </c>
      <c r="I762" t="s">
        <v>3239</v>
      </c>
    </row>
    <row r="763" spans="1:10" x14ac:dyDescent="0.2">
      <c r="A763" t="s">
        <v>3240</v>
      </c>
      <c r="B763" t="s">
        <v>11</v>
      </c>
      <c r="C763" t="s">
        <v>3241</v>
      </c>
      <c r="F763" t="s">
        <v>54</v>
      </c>
      <c r="G763" t="s">
        <v>3242</v>
      </c>
      <c r="H763" t="s">
        <v>55</v>
      </c>
      <c r="I763" t="s">
        <v>3243</v>
      </c>
    </row>
    <row r="764" spans="1:10" x14ac:dyDescent="0.2">
      <c r="A764" t="s">
        <v>3244</v>
      </c>
      <c r="B764" t="s">
        <v>11</v>
      </c>
      <c r="C764" t="s">
        <v>3245</v>
      </c>
      <c r="E764" t="s">
        <v>3246</v>
      </c>
      <c r="J764" t="s">
        <v>197</v>
      </c>
    </row>
    <row r="765" spans="1:10" x14ac:dyDescent="0.2">
      <c r="A765" t="s">
        <v>3247</v>
      </c>
      <c r="B765" t="s">
        <v>11</v>
      </c>
      <c r="C765" t="s">
        <v>3248</v>
      </c>
      <c r="F765" t="s">
        <v>3249</v>
      </c>
      <c r="G765" t="s">
        <v>3250</v>
      </c>
      <c r="H765" t="s">
        <v>27</v>
      </c>
      <c r="I765" t="s">
        <v>3251</v>
      </c>
    </row>
    <row r="766" spans="1:10" x14ac:dyDescent="0.2">
      <c r="A766" t="s">
        <v>3252</v>
      </c>
      <c r="B766" t="s">
        <v>11</v>
      </c>
      <c r="C766" t="s">
        <v>3253</v>
      </c>
      <c r="F766" t="s">
        <v>3254</v>
      </c>
      <c r="G766" t="s">
        <v>3250</v>
      </c>
      <c r="H766" t="s">
        <v>27</v>
      </c>
      <c r="I766" t="s">
        <v>3255</v>
      </c>
    </row>
    <row r="767" spans="1:10" x14ac:dyDescent="0.2">
      <c r="A767" t="s">
        <v>3256</v>
      </c>
      <c r="B767" t="s">
        <v>11</v>
      </c>
      <c r="C767" t="s">
        <v>3257</v>
      </c>
      <c r="E767" t="s">
        <v>3258</v>
      </c>
      <c r="H767" t="s">
        <v>60</v>
      </c>
      <c r="I767" t="s">
        <v>3259</v>
      </c>
      <c r="J767" t="s">
        <v>62</v>
      </c>
    </row>
    <row r="768" spans="1:10" x14ac:dyDescent="0.2">
      <c r="A768" t="s">
        <v>3260</v>
      </c>
      <c r="B768" t="s">
        <v>11</v>
      </c>
      <c r="C768" t="s">
        <v>3261</v>
      </c>
      <c r="E768" t="s">
        <v>3262</v>
      </c>
      <c r="H768" t="s">
        <v>60</v>
      </c>
      <c r="I768" t="s">
        <v>3263</v>
      </c>
      <c r="J768" t="s">
        <v>62</v>
      </c>
    </row>
    <row r="769" spans="1:10" x14ac:dyDescent="0.2">
      <c r="A769" t="s">
        <v>3264</v>
      </c>
      <c r="B769" t="s">
        <v>11</v>
      </c>
      <c r="C769" t="s">
        <v>3265</v>
      </c>
      <c r="E769" t="s">
        <v>3266</v>
      </c>
      <c r="J769" t="s">
        <v>197</v>
      </c>
    </row>
    <row r="770" spans="1:10" x14ac:dyDescent="0.2">
      <c r="A770" t="s">
        <v>3267</v>
      </c>
      <c r="B770" t="s">
        <v>11</v>
      </c>
      <c r="C770" t="s">
        <v>3268</v>
      </c>
      <c r="E770" t="s">
        <v>3269</v>
      </c>
      <c r="F770" t="s">
        <v>3270</v>
      </c>
      <c r="G770" t="s">
        <v>3271</v>
      </c>
      <c r="H770" t="s">
        <v>228</v>
      </c>
      <c r="I770" t="s">
        <v>3272</v>
      </c>
    </row>
    <row r="771" spans="1:10" x14ac:dyDescent="0.2">
      <c r="A771" t="s">
        <v>3273</v>
      </c>
      <c r="B771" t="s">
        <v>11</v>
      </c>
      <c r="C771" t="s">
        <v>3274</v>
      </c>
      <c r="E771" t="s">
        <v>3275</v>
      </c>
      <c r="F771" t="s">
        <v>3276</v>
      </c>
      <c r="G771" t="s">
        <v>3271</v>
      </c>
      <c r="H771" t="s">
        <v>16</v>
      </c>
      <c r="I771" t="s">
        <v>3277</v>
      </c>
    </row>
    <row r="772" spans="1:10" x14ac:dyDescent="0.2">
      <c r="A772" t="s">
        <v>3278</v>
      </c>
      <c r="B772" t="s">
        <v>11</v>
      </c>
      <c r="C772" t="s">
        <v>3279</v>
      </c>
      <c r="E772" t="s">
        <v>3280</v>
      </c>
      <c r="H772" t="s">
        <v>228</v>
      </c>
      <c r="I772" t="s">
        <v>3281</v>
      </c>
      <c r="J772" t="s">
        <v>2613</v>
      </c>
    </row>
    <row r="773" spans="1:10" x14ac:dyDescent="0.2">
      <c r="A773" t="s">
        <v>3282</v>
      </c>
      <c r="B773" t="s">
        <v>11</v>
      </c>
      <c r="C773" t="s">
        <v>3283</v>
      </c>
      <c r="E773" t="s">
        <v>3284</v>
      </c>
      <c r="J773" t="s">
        <v>197</v>
      </c>
    </row>
    <row r="774" spans="1:10" x14ac:dyDescent="0.2">
      <c r="A774" t="s">
        <v>1204</v>
      </c>
      <c r="B774" t="s">
        <v>11</v>
      </c>
      <c r="C774" t="s">
        <v>3285</v>
      </c>
      <c r="E774" t="s">
        <v>3286</v>
      </c>
      <c r="H774" t="s">
        <v>60</v>
      </c>
      <c r="I774" t="s">
        <v>3287</v>
      </c>
      <c r="J774" t="s">
        <v>62</v>
      </c>
    </row>
    <row r="775" spans="1:10" x14ac:dyDescent="0.2">
      <c r="A775" t="s">
        <v>3288</v>
      </c>
      <c r="B775" t="s">
        <v>11</v>
      </c>
      <c r="C775" t="s">
        <v>3289</v>
      </c>
      <c r="E775" t="s">
        <v>3290</v>
      </c>
      <c r="J775" t="s">
        <v>197</v>
      </c>
    </row>
    <row r="776" spans="1:10" x14ac:dyDescent="0.2">
      <c r="A776" t="s">
        <v>3291</v>
      </c>
      <c r="B776" t="s">
        <v>11</v>
      </c>
      <c r="C776" t="s">
        <v>3292</v>
      </c>
      <c r="F776" t="s">
        <v>3293</v>
      </c>
      <c r="G776" t="s">
        <v>3294</v>
      </c>
      <c r="H776" t="s">
        <v>33</v>
      </c>
      <c r="I776" t="s">
        <v>3295</v>
      </c>
    </row>
    <row r="777" spans="1:10" x14ac:dyDescent="0.2">
      <c r="A777" t="s">
        <v>3296</v>
      </c>
      <c r="B777" t="s">
        <v>11</v>
      </c>
      <c r="C777" t="s">
        <v>3297</v>
      </c>
      <c r="F777" t="s">
        <v>3298</v>
      </c>
      <c r="G777" t="s">
        <v>3294</v>
      </c>
      <c r="H777" t="s">
        <v>33</v>
      </c>
      <c r="I777" t="s">
        <v>3299</v>
      </c>
    </row>
    <row r="778" spans="1:10" x14ac:dyDescent="0.2">
      <c r="A778" t="s">
        <v>3300</v>
      </c>
      <c r="B778" t="s">
        <v>11</v>
      </c>
      <c r="C778" t="s">
        <v>3301</v>
      </c>
      <c r="F778" t="s">
        <v>3302</v>
      </c>
      <c r="G778" t="s">
        <v>3294</v>
      </c>
      <c r="H778" t="s">
        <v>33</v>
      </c>
      <c r="I778" t="s">
        <v>3303</v>
      </c>
    </row>
    <row r="779" spans="1:10" x14ac:dyDescent="0.2">
      <c r="A779" t="s">
        <v>3304</v>
      </c>
      <c r="B779" t="s">
        <v>11</v>
      </c>
      <c r="C779" t="s">
        <v>3305</v>
      </c>
      <c r="F779" t="s">
        <v>3306</v>
      </c>
      <c r="G779" t="s">
        <v>3294</v>
      </c>
      <c r="H779" t="s">
        <v>33</v>
      </c>
      <c r="I779" t="s">
        <v>3307</v>
      </c>
    </row>
    <row r="780" spans="1:10" x14ac:dyDescent="0.2">
      <c r="A780" t="s">
        <v>3308</v>
      </c>
      <c r="B780" t="s">
        <v>11</v>
      </c>
      <c r="C780" t="s">
        <v>3309</v>
      </c>
      <c r="F780" t="s">
        <v>3310</v>
      </c>
      <c r="G780" t="s">
        <v>3294</v>
      </c>
      <c r="H780" t="s">
        <v>33</v>
      </c>
      <c r="I780" t="s">
        <v>3311</v>
      </c>
      <c r="J780" t="s">
        <v>3312</v>
      </c>
    </row>
    <row r="781" spans="1:10" x14ac:dyDescent="0.2">
      <c r="A781" t="s">
        <v>3313</v>
      </c>
      <c r="B781" t="s">
        <v>11</v>
      </c>
      <c r="C781" t="s">
        <v>3314</v>
      </c>
      <c r="F781" t="s">
        <v>3315</v>
      </c>
      <c r="G781" t="s">
        <v>3294</v>
      </c>
      <c r="H781" t="s">
        <v>33</v>
      </c>
      <c r="I781" t="s">
        <v>3316</v>
      </c>
    </row>
    <row r="782" spans="1:10" x14ac:dyDescent="0.2">
      <c r="A782" t="s">
        <v>3317</v>
      </c>
      <c r="B782" t="s">
        <v>11</v>
      </c>
      <c r="C782" t="s">
        <v>3318</v>
      </c>
      <c r="F782" t="s">
        <v>3319</v>
      </c>
      <c r="G782" t="s">
        <v>3294</v>
      </c>
      <c r="H782" t="s">
        <v>33</v>
      </c>
      <c r="I782" t="s">
        <v>3320</v>
      </c>
    </row>
    <row r="783" spans="1:10" x14ac:dyDescent="0.2">
      <c r="A783" t="s">
        <v>3321</v>
      </c>
      <c r="B783" t="s">
        <v>11</v>
      </c>
      <c r="C783" t="s">
        <v>3322</v>
      </c>
      <c r="F783" t="s">
        <v>3323</v>
      </c>
      <c r="G783" t="s">
        <v>3294</v>
      </c>
      <c r="H783" t="s">
        <v>33</v>
      </c>
      <c r="I783" t="s">
        <v>3324</v>
      </c>
    </row>
    <row r="784" spans="1:10" x14ac:dyDescent="0.2">
      <c r="A784" t="s">
        <v>3325</v>
      </c>
      <c r="B784" t="s">
        <v>11</v>
      </c>
      <c r="C784" t="s">
        <v>3326</v>
      </c>
      <c r="E784" t="s">
        <v>3327</v>
      </c>
      <c r="F784" t="s">
        <v>3328</v>
      </c>
      <c r="G784" t="s">
        <v>3294</v>
      </c>
      <c r="H784" t="s">
        <v>16</v>
      </c>
      <c r="I784" t="s">
        <v>3329</v>
      </c>
    </row>
    <row r="785" spans="1:10" x14ac:dyDescent="0.2">
      <c r="A785" t="s">
        <v>3330</v>
      </c>
      <c r="B785" t="s">
        <v>11</v>
      </c>
      <c r="C785" t="s">
        <v>3331</v>
      </c>
      <c r="F785" t="s">
        <v>3332</v>
      </c>
      <c r="G785" t="s">
        <v>3294</v>
      </c>
      <c r="H785" t="s">
        <v>33</v>
      </c>
      <c r="I785" t="s">
        <v>3333</v>
      </c>
    </row>
    <row r="786" spans="1:10" x14ac:dyDescent="0.2">
      <c r="A786" t="s">
        <v>3334</v>
      </c>
      <c r="B786" t="s">
        <v>11</v>
      </c>
      <c r="C786" t="s">
        <v>3335</v>
      </c>
      <c r="F786" t="s">
        <v>3336</v>
      </c>
      <c r="G786" t="s">
        <v>3294</v>
      </c>
      <c r="H786" t="s">
        <v>33</v>
      </c>
      <c r="I786" t="s">
        <v>3337</v>
      </c>
    </row>
    <row r="787" spans="1:10" x14ac:dyDescent="0.2">
      <c r="A787" t="s">
        <v>3338</v>
      </c>
      <c r="B787" t="s">
        <v>11</v>
      </c>
      <c r="C787" t="s">
        <v>3339</v>
      </c>
      <c r="F787" t="s">
        <v>3340</v>
      </c>
      <c r="G787" t="s">
        <v>3294</v>
      </c>
      <c r="H787" t="s">
        <v>33</v>
      </c>
      <c r="I787" t="s">
        <v>3341</v>
      </c>
    </row>
    <row r="788" spans="1:10" x14ac:dyDescent="0.2">
      <c r="A788" t="s">
        <v>3342</v>
      </c>
      <c r="B788" t="s">
        <v>11</v>
      </c>
      <c r="C788" t="s">
        <v>3343</v>
      </c>
      <c r="F788" t="s">
        <v>3344</v>
      </c>
      <c r="G788" t="s">
        <v>3294</v>
      </c>
      <c r="H788" t="s">
        <v>33</v>
      </c>
      <c r="I788" t="s">
        <v>3345</v>
      </c>
    </row>
    <row r="789" spans="1:10" x14ac:dyDescent="0.2">
      <c r="A789" t="s">
        <v>3346</v>
      </c>
      <c r="B789" t="s">
        <v>11</v>
      </c>
      <c r="C789" t="s">
        <v>3347</v>
      </c>
      <c r="F789" t="s">
        <v>3348</v>
      </c>
      <c r="G789" t="s">
        <v>3294</v>
      </c>
      <c r="H789" t="s">
        <v>184</v>
      </c>
      <c r="I789" t="s">
        <v>3349</v>
      </c>
    </row>
    <row r="790" spans="1:10" x14ac:dyDescent="0.2">
      <c r="A790" t="s">
        <v>3350</v>
      </c>
      <c r="B790" t="s">
        <v>11</v>
      </c>
      <c r="C790" t="s">
        <v>3351</v>
      </c>
      <c r="F790" t="s">
        <v>3352</v>
      </c>
      <c r="G790" t="s">
        <v>3294</v>
      </c>
      <c r="H790" t="s">
        <v>184</v>
      </c>
      <c r="I790" t="s">
        <v>3353</v>
      </c>
    </row>
    <row r="791" spans="1:10" x14ac:dyDescent="0.2">
      <c r="A791" t="s">
        <v>3354</v>
      </c>
      <c r="B791" t="s">
        <v>11</v>
      </c>
      <c r="C791" t="s">
        <v>3355</v>
      </c>
      <c r="F791" t="s">
        <v>54</v>
      </c>
      <c r="G791" t="s">
        <v>3356</v>
      </c>
      <c r="H791" t="s">
        <v>55</v>
      </c>
      <c r="I791" t="s">
        <v>3357</v>
      </c>
    </row>
    <row r="792" spans="1:10" x14ac:dyDescent="0.2">
      <c r="A792" t="s">
        <v>3358</v>
      </c>
      <c r="B792" t="s">
        <v>11</v>
      </c>
      <c r="C792" t="s">
        <v>3359</v>
      </c>
      <c r="F792" t="s">
        <v>3360</v>
      </c>
      <c r="G792" t="s">
        <v>3361</v>
      </c>
      <c r="H792" t="s">
        <v>33</v>
      </c>
      <c r="I792" t="s">
        <v>3362</v>
      </c>
    </row>
    <row r="793" spans="1:10" x14ac:dyDescent="0.2">
      <c r="A793" t="s">
        <v>3363</v>
      </c>
      <c r="B793" t="s">
        <v>11</v>
      </c>
      <c r="C793" t="s">
        <v>3364</v>
      </c>
      <c r="F793" t="s">
        <v>3365</v>
      </c>
      <c r="G793" t="s">
        <v>3361</v>
      </c>
      <c r="H793" t="s">
        <v>33</v>
      </c>
      <c r="I793" t="s">
        <v>3366</v>
      </c>
    </row>
    <row r="794" spans="1:10" x14ac:dyDescent="0.2">
      <c r="A794" t="s">
        <v>3367</v>
      </c>
      <c r="B794" t="s">
        <v>11</v>
      </c>
      <c r="C794" t="s">
        <v>3368</v>
      </c>
      <c r="F794" t="s">
        <v>3369</v>
      </c>
      <c r="G794" t="s">
        <v>3361</v>
      </c>
      <c r="H794" t="s">
        <v>33</v>
      </c>
      <c r="I794" t="s">
        <v>3370</v>
      </c>
    </row>
    <row r="795" spans="1:10" x14ac:dyDescent="0.2">
      <c r="A795" t="s">
        <v>3371</v>
      </c>
      <c r="B795" t="s">
        <v>11</v>
      </c>
      <c r="C795" t="s">
        <v>3372</v>
      </c>
      <c r="F795" t="s">
        <v>3373</v>
      </c>
      <c r="G795" t="s">
        <v>3361</v>
      </c>
      <c r="H795" t="s">
        <v>33</v>
      </c>
      <c r="I795" t="s">
        <v>3374</v>
      </c>
    </row>
    <row r="796" spans="1:10" x14ac:dyDescent="0.2">
      <c r="A796" t="s">
        <v>3375</v>
      </c>
      <c r="B796" t="s">
        <v>11</v>
      </c>
      <c r="C796" t="s">
        <v>3376</v>
      </c>
      <c r="F796" t="s">
        <v>3377</v>
      </c>
      <c r="G796" t="s">
        <v>3361</v>
      </c>
      <c r="H796" t="s">
        <v>33</v>
      </c>
      <c r="I796" t="s">
        <v>3378</v>
      </c>
    </row>
    <row r="797" spans="1:10" x14ac:dyDescent="0.2">
      <c r="A797" t="s">
        <v>3379</v>
      </c>
      <c r="B797" t="s">
        <v>11</v>
      </c>
      <c r="C797" t="s">
        <v>3380</v>
      </c>
      <c r="F797" t="s">
        <v>3381</v>
      </c>
      <c r="G797" t="s">
        <v>3361</v>
      </c>
      <c r="H797" t="s">
        <v>33</v>
      </c>
      <c r="I797" t="s">
        <v>3382</v>
      </c>
    </row>
    <row r="798" spans="1:10" x14ac:dyDescent="0.2">
      <c r="A798" t="s">
        <v>3383</v>
      </c>
      <c r="B798" t="s">
        <v>11</v>
      </c>
      <c r="C798" t="s">
        <v>3384</v>
      </c>
      <c r="E798" t="s">
        <v>3385</v>
      </c>
      <c r="H798" t="s">
        <v>60</v>
      </c>
      <c r="I798" t="s">
        <v>3386</v>
      </c>
      <c r="J798" t="s">
        <v>62</v>
      </c>
    </row>
    <row r="799" spans="1:10" x14ac:dyDescent="0.2">
      <c r="A799" t="s">
        <v>3387</v>
      </c>
      <c r="B799" t="s">
        <v>11</v>
      </c>
      <c r="C799" t="s">
        <v>3388</v>
      </c>
      <c r="F799" t="s">
        <v>3389</v>
      </c>
      <c r="G799" t="s">
        <v>3361</v>
      </c>
      <c r="H799" t="s">
        <v>33</v>
      </c>
      <c r="I799" t="s">
        <v>3390</v>
      </c>
    </row>
    <row r="800" spans="1:10" x14ac:dyDescent="0.2">
      <c r="A800" t="s">
        <v>3391</v>
      </c>
      <c r="B800" t="s">
        <v>11</v>
      </c>
      <c r="C800" t="s">
        <v>3392</v>
      </c>
      <c r="F800" t="s">
        <v>3393</v>
      </c>
      <c r="G800" t="s">
        <v>3361</v>
      </c>
      <c r="H800" t="s">
        <v>27</v>
      </c>
      <c r="I800" t="s">
        <v>3394</v>
      </c>
    </row>
    <row r="801" spans="1:10" x14ac:dyDescent="0.2">
      <c r="A801" t="s">
        <v>3395</v>
      </c>
      <c r="B801" t="s">
        <v>11</v>
      </c>
      <c r="C801" t="s">
        <v>3396</v>
      </c>
      <c r="F801" t="s">
        <v>3397</v>
      </c>
      <c r="G801" t="s">
        <v>3361</v>
      </c>
      <c r="H801" t="s">
        <v>184</v>
      </c>
      <c r="I801" t="s">
        <v>3398</v>
      </c>
    </row>
    <row r="802" spans="1:10" x14ac:dyDescent="0.2">
      <c r="A802" t="s">
        <v>3399</v>
      </c>
      <c r="B802" t="s">
        <v>11</v>
      </c>
      <c r="C802" t="s">
        <v>3400</v>
      </c>
      <c r="F802" t="s">
        <v>3401</v>
      </c>
      <c r="G802" t="s">
        <v>3361</v>
      </c>
      <c r="H802" t="s">
        <v>142</v>
      </c>
      <c r="I802" t="s">
        <v>3402</v>
      </c>
    </row>
    <row r="803" spans="1:10" x14ac:dyDescent="0.2">
      <c r="A803" t="s">
        <v>3403</v>
      </c>
      <c r="B803" t="s">
        <v>11</v>
      </c>
      <c r="C803" t="s">
        <v>3404</v>
      </c>
      <c r="F803" t="s">
        <v>3405</v>
      </c>
      <c r="G803" t="s">
        <v>3361</v>
      </c>
      <c r="H803" t="s">
        <v>33</v>
      </c>
      <c r="I803" t="s">
        <v>3406</v>
      </c>
    </row>
    <row r="804" spans="1:10" x14ac:dyDescent="0.2">
      <c r="A804" t="s">
        <v>3407</v>
      </c>
      <c r="B804" t="s">
        <v>11</v>
      </c>
      <c r="C804" t="s">
        <v>3408</v>
      </c>
      <c r="F804" t="s">
        <v>3409</v>
      </c>
      <c r="G804" t="s">
        <v>3361</v>
      </c>
      <c r="H804" t="s">
        <v>33</v>
      </c>
      <c r="I804" t="s">
        <v>3410</v>
      </c>
    </row>
    <row r="805" spans="1:10" x14ac:dyDescent="0.2">
      <c r="A805" t="s">
        <v>3411</v>
      </c>
      <c r="B805" t="s">
        <v>11</v>
      </c>
      <c r="C805" t="s">
        <v>3412</v>
      </c>
      <c r="F805" t="s">
        <v>3413</v>
      </c>
      <c r="G805" t="s">
        <v>3361</v>
      </c>
      <c r="H805" t="s">
        <v>33</v>
      </c>
      <c r="I805" t="s">
        <v>3414</v>
      </c>
    </row>
    <row r="806" spans="1:10" x14ac:dyDescent="0.2">
      <c r="A806" t="s">
        <v>3415</v>
      </c>
      <c r="B806" t="s">
        <v>11</v>
      </c>
      <c r="C806" t="s">
        <v>3416</v>
      </c>
      <c r="F806" t="s">
        <v>54</v>
      </c>
      <c r="G806" t="s">
        <v>3417</v>
      </c>
      <c r="H806" t="s">
        <v>55</v>
      </c>
      <c r="I806" t="s">
        <v>3418</v>
      </c>
    </row>
    <row r="807" spans="1:10" x14ac:dyDescent="0.2">
      <c r="A807" t="s">
        <v>3419</v>
      </c>
      <c r="B807" t="s">
        <v>11</v>
      </c>
      <c r="C807" t="s">
        <v>3420</v>
      </c>
      <c r="F807" t="s">
        <v>54</v>
      </c>
      <c r="G807" t="s">
        <v>3417</v>
      </c>
      <c r="H807" t="s">
        <v>55</v>
      </c>
      <c r="I807" t="s">
        <v>3421</v>
      </c>
    </row>
    <row r="808" spans="1:10" x14ac:dyDescent="0.2">
      <c r="A808" t="s">
        <v>3422</v>
      </c>
      <c r="B808" t="s">
        <v>11</v>
      </c>
      <c r="C808" t="s">
        <v>3423</v>
      </c>
      <c r="F808" t="s">
        <v>3424</v>
      </c>
      <c r="G808" t="s">
        <v>3425</v>
      </c>
      <c r="H808" t="s">
        <v>33</v>
      </c>
      <c r="I808" t="s">
        <v>3426</v>
      </c>
    </row>
    <row r="809" spans="1:10" x14ac:dyDescent="0.2">
      <c r="A809" t="s">
        <v>3427</v>
      </c>
      <c r="B809" t="s">
        <v>11</v>
      </c>
      <c r="C809" t="s">
        <v>3428</v>
      </c>
      <c r="F809" t="s">
        <v>3429</v>
      </c>
      <c r="G809" t="s">
        <v>3425</v>
      </c>
      <c r="H809" t="s">
        <v>33</v>
      </c>
      <c r="I809" t="s">
        <v>3430</v>
      </c>
    </row>
    <row r="810" spans="1:10" x14ac:dyDescent="0.2">
      <c r="A810" t="s">
        <v>3431</v>
      </c>
      <c r="B810" t="s">
        <v>11</v>
      </c>
      <c r="C810" t="s">
        <v>3432</v>
      </c>
      <c r="F810" t="s">
        <v>54</v>
      </c>
      <c r="G810" t="s">
        <v>3433</v>
      </c>
      <c r="H810" t="s">
        <v>55</v>
      </c>
      <c r="I810" t="s">
        <v>3434</v>
      </c>
    </row>
    <row r="811" spans="1:10" x14ac:dyDescent="0.2">
      <c r="A811" t="s">
        <v>3435</v>
      </c>
      <c r="B811" t="s">
        <v>11</v>
      </c>
      <c r="C811" t="s">
        <v>3436</v>
      </c>
      <c r="E811" t="s">
        <v>3437</v>
      </c>
      <c r="H811" t="s">
        <v>60</v>
      </c>
      <c r="I811" t="s">
        <v>3438</v>
      </c>
      <c r="J811" t="s">
        <v>62</v>
      </c>
    </row>
    <row r="812" spans="1:10" x14ac:dyDescent="0.2">
      <c r="A812" t="s">
        <v>3439</v>
      </c>
      <c r="B812" t="s">
        <v>11</v>
      </c>
      <c r="C812" t="s">
        <v>3440</v>
      </c>
      <c r="E812" t="s">
        <v>3441</v>
      </c>
      <c r="F812" t="s">
        <v>3442</v>
      </c>
      <c r="G812" t="s">
        <v>3443</v>
      </c>
      <c r="H812" t="s">
        <v>16</v>
      </c>
      <c r="I812" t="s">
        <v>3444</v>
      </c>
    </row>
    <row r="813" spans="1:10" x14ac:dyDescent="0.2">
      <c r="A813" t="s">
        <v>3445</v>
      </c>
      <c r="B813" t="s">
        <v>11</v>
      </c>
      <c r="C813" t="s">
        <v>3446</v>
      </c>
      <c r="F813" t="s">
        <v>3447</v>
      </c>
      <c r="G813" t="s">
        <v>3443</v>
      </c>
      <c r="H813" t="s">
        <v>22</v>
      </c>
      <c r="I813" t="s">
        <v>3448</v>
      </c>
    </row>
    <row r="814" spans="1:10" x14ac:dyDescent="0.2">
      <c r="A814" t="s">
        <v>3449</v>
      </c>
      <c r="B814" t="s">
        <v>11</v>
      </c>
      <c r="C814" t="s">
        <v>3450</v>
      </c>
      <c r="F814" t="s">
        <v>3451</v>
      </c>
      <c r="G814" t="s">
        <v>3443</v>
      </c>
      <c r="H814" t="s">
        <v>22</v>
      </c>
      <c r="I814" t="s">
        <v>3452</v>
      </c>
    </row>
    <row r="815" spans="1:10" x14ac:dyDescent="0.2">
      <c r="A815" t="s">
        <v>3453</v>
      </c>
      <c r="B815" t="s">
        <v>11</v>
      </c>
      <c r="C815" t="s">
        <v>3454</v>
      </c>
      <c r="E815" t="s">
        <v>3455</v>
      </c>
      <c r="H815" t="s">
        <v>60</v>
      </c>
      <c r="I815" t="s">
        <v>3456</v>
      </c>
      <c r="J815" t="s">
        <v>62</v>
      </c>
    </row>
    <row r="816" spans="1:10" x14ac:dyDescent="0.2">
      <c r="A816" t="s">
        <v>355</v>
      </c>
      <c r="B816" t="s">
        <v>11</v>
      </c>
      <c r="C816" t="s">
        <v>3457</v>
      </c>
      <c r="E816" t="s">
        <v>3458</v>
      </c>
      <c r="H816" t="s">
        <v>60</v>
      </c>
      <c r="I816" t="s">
        <v>357</v>
      </c>
      <c r="J816" t="s">
        <v>62</v>
      </c>
    </row>
    <row r="817" spans="1:10" x14ac:dyDescent="0.2">
      <c r="A817" t="s">
        <v>3459</v>
      </c>
      <c r="B817" t="s">
        <v>11</v>
      </c>
      <c r="C817" t="s">
        <v>3460</v>
      </c>
      <c r="E817" t="s">
        <v>3461</v>
      </c>
      <c r="H817" t="s">
        <v>60</v>
      </c>
      <c r="I817" t="s">
        <v>3462</v>
      </c>
      <c r="J817" t="s">
        <v>62</v>
      </c>
    </row>
    <row r="818" spans="1:10" x14ac:dyDescent="0.2">
      <c r="A818" t="s">
        <v>3463</v>
      </c>
      <c r="B818" t="s">
        <v>11</v>
      </c>
      <c r="C818" t="s">
        <v>3464</v>
      </c>
      <c r="F818" t="s">
        <v>3465</v>
      </c>
      <c r="G818" t="s">
        <v>3466</v>
      </c>
      <c r="H818" t="s">
        <v>27</v>
      </c>
      <c r="I818" t="s">
        <v>3467</v>
      </c>
    </row>
    <row r="819" spans="1:10" x14ac:dyDescent="0.2">
      <c r="A819" t="s">
        <v>3468</v>
      </c>
      <c r="B819" t="s">
        <v>11</v>
      </c>
      <c r="C819" t="s">
        <v>3469</v>
      </c>
      <c r="E819" t="s">
        <v>3470</v>
      </c>
      <c r="F819" t="s">
        <v>3471</v>
      </c>
      <c r="G819" t="s">
        <v>3472</v>
      </c>
      <c r="H819" t="s">
        <v>60</v>
      </c>
      <c r="I819" t="s">
        <v>3473</v>
      </c>
    </row>
    <row r="820" spans="1:10" x14ac:dyDescent="0.2">
      <c r="A820" t="s">
        <v>3474</v>
      </c>
      <c r="B820" t="s">
        <v>11</v>
      </c>
      <c r="C820" t="s">
        <v>3475</v>
      </c>
      <c r="E820" t="s">
        <v>1042</v>
      </c>
      <c r="F820" t="s">
        <v>3476</v>
      </c>
      <c r="G820" t="s">
        <v>3477</v>
      </c>
      <c r="H820" t="s">
        <v>16</v>
      </c>
      <c r="I820" t="s">
        <v>3478</v>
      </c>
    </row>
    <row r="821" spans="1:10" x14ac:dyDescent="0.2">
      <c r="A821" t="s">
        <v>3479</v>
      </c>
      <c r="B821" t="s">
        <v>11</v>
      </c>
      <c r="C821" t="s">
        <v>3480</v>
      </c>
      <c r="E821" t="s">
        <v>3481</v>
      </c>
      <c r="J821" t="s">
        <v>197</v>
      </c>
    </row>
    <row r="822" spans="1:10" x14ac:dyDescent="0.2">
      <c r="A822" t="s">
        <v>3482</v>
      </c>
      <c r="B822" t="s">
        <v>11</v>
      </c>
      <c r="C822" t="s">
        <v>3483</v>
      </c>
      <c r="E822" t="s">
        <v>3484</v>
      </c>
      <c r="H822" t="s">
        <v>60</v>
      </c>
      <c r="I822" t="s">
        <v>3485</v>
      </c>
      <c r="J822" t="s">
        <v>62</v>
      </c>
    </row>
    <row r="823" spans="1:10" x14ac:dyDescent="0.2">
      <c r="A823" t="s">
        <v>3486</v>
      </c>
      <c r="B823" t="s">
        <v>11</v>
      </c>
      <c r="C823" t="s">
        <v>3487</v>
      </c>
      <c r="E823" t="s">
        <v>3488</v>
      </c>
      <c r="H823" t="s">
        <v>60</v>
      </c>
      <c r="I823" t="s">
        <v>3489</v>
      </c>
      <c r="J823" t="s">
        <v>62</v>
      </c>
    </row>
    <row r="824" spans="1:10" x14ac:dyDescent="0.2">
      <c r="A824" t="s">
        <v>3490</v>
      </c>
      <c r="B824" t="s">
        <v>11</v>
      </c>
      <c r="C824" t="s">
        <v>3491</v>
      </c>
      <c r="E824" t="s">
        <v>3492</v>
      </c>
      <c r="F824" t="s">
        <v>3493</v>
      </c>
      <c r="G824" t="s">
        <v>3494</v>
      </c>
      <c r="H824" t="s">
        <v>16</v>
      </c>
      <c r="I824" t="s">
        <v>3495</v>
      </c>
    </row>
    <row r="825" spans="1:10" x14ac:dyDescent="0.2">
      <c r="A825" t="s">
        <v>3496</v>
      </c>
      <c r="B825" t="s">
        <v>11</v>
      </c>
      <c r="C825" t="s">
        <v>3497</v>
      </c>
      <c r="E825" t="s">
        <v>3498</v>
      </c>
      <c r="F825" t="s">
        <v>3499</v>
      </c>
      <c r="G825" t="s">
        <v>3494</v>
      </c>
      <c r="H825" t="s">
        <v>16</v>
      </c>
      <c r="I825" t="s">
        <v>3500</v>
      </c>
    </row>
    <row r="826" spans="1:10" x14ac:dyDescent="0.2">
      <c r="A826" t="s">
        <v>3501</v>
      </c>
      <c r="B826" t="s">
        <v>11</v>
      </c>
      <c r="C826" t="s">
        <v>3502</v>
      </c>
      <c r="E826" t="s">
        <v>3503</v>
      </c>
      <c r="H826" t="s">
        <v>60</v>
      </c>
      <c r="I826" t="s">
        <v>3504</v>
      </c>
    </row>
    <row r="827" spans="1:10" x14ac:dyDescent="0.2">
      <c r="A827" t="s">
        <v>3505</v>
      </c>
      <c r="B827" t="s">
        <v>11</v>
      </c>
      <c r="C827" t="s">
        <v>3506</v>
      </c>
      <c r="E827" t="s">
        <v>3507</v>
      </c>
      <c r="H827" t="s">
        <v>60</v>
      </c>
      <c r="I827" t="s">
        <v>634</v>
      </c>
      <c r="J827" t="s">
        <v>62</v>
      </c>
    </row>
    <row r="828" spans="1:10" x14ac:dyDescent="0.2">
      <c r="A828" t="s">
        <v>3508</v>
      </c>
      <c r="B828" t="s">
        <v>11</v>
      </c>
      <c r="C828" t="s">
        <v>3509</v>
      </c>
      <c r="I828" t="s">
        <v>3510</v>
      </c>
    </row>
    <row r="829" spans="1:10" x14ac:dyDescent="0.2">
      <c r="A829" t="s">
        <v>3511</v>
      </c>
      <c r="B829" t="s">
        <v>11</v>
      </c>
      <c r="C829" t="s">
        <v>3512</v>
      </c>
      <c r="E829" t="s">
        <v>3513</v>
      </c>
      <c r="H829" t="s">
        <v>60</v>
      </c>
      <c r="I829" t="s">
        <v>3514</v>
      </c>
      <c r="J829" t="s">
        <v>62</v>
      </c>
    </row>
    <row r="830" spans="1:10" x14ac:dyDescent="0.2">
      <c r="A830" t="s">
        <v>3515</v>
      </c>
      <c r="B830" t="s">
        <v>11</v>
      </c>
      <c r="C830" t="s">
        <v>3516</v>
      </c>
      <c r="F830" t="s">
        <v>3517</v>
      </c>
      <c r="G830" t="s">
        <v>3518</v>
      </c>
      <c r="H830" t="s">
        <v>33</v>
      </c>
      <c r="I830" t="s">
        <v>3519</v>
      </c>
    </row>
    <row r="831" spans="1:10" x14ac:dyDescent="0.2">
      <c r="A831" t="s">
        <v>3520</v>
      </c>
      <c r="B831" t="s">
        <v>11</v>
      </c>
      <c r="C831" t="s">
        <v>3521</v>
      </c>
      <c r="F831" t="s">
        <v>3522</v>
      </c>
      <c r="G831" t="s">
        <v>3518</v>
      </c>
      <c r="H831" t="s">
        <v>27</v>
      </c>
      <c r="I831" t="s">
        <v>3523</v>
      </c>
    </row>
    <row r="832" spans="1:10" x14ac:dyDescent="0.2">
      <c r="A832" t="s">
        <v>3524</v>
      </c>
      <c r="B832" t="s">
        <v>11</v>
      </c>
      <c r="C832" t="s">
        <v>3525</v>
      </c>
      <c r="E832" t="s">
        <v>3526</v>
      </c>
      <c r="F832" t="s">
        <v>3527</v>
      </c>
      <c r="G832" t="s">
        <v>3518</v>
      </c>
      <c r="H832" t="s">
        <v>16</v>
      </c>
      <c r="I832" t="s">
        <v>3528</v>
      </c>
    </row>
    <row r="833" spans="1:10" x14ac:dyDescent="0.2">
      <c r="A833" t="s">
        <v>3529</v>
      </c>
      <c r="B833" t="s">
        <v>11</v>
      </c>
      <c r="C833" t="s">
        <v>3530</v>
      </c>
      <c r="F833" t="s">
        <v>3531</v>
      </c>
      <c r="G833" t="s">
        <v>3532</v>
      </c>
      <c r="H833" t="s">
        <v>22</v>
      </c>
      <c r="I833" t="s">
        <v>3533</v>
      </c>
    </row>
    <row r="834" spans="1:10" x14ac:dyDescent="0.2">
      <c r="A834" t="s">
        <v>3534</v>
      </c>
      <c r="B834" t="s">
        <v>11</v>
      </c>
      <c r="C834" t="s">
        <v>3535</v>
      </c>
      <c r="E834" t="s">
        <v>3536</v>
      </c>
      <c r="F834" t="s">
        <v>3537</v>
      </c>
      <c r="G834" t="s">
        <v>3538</v>
      </c>
      <c r="H834" t="s">
        <v>16</v>
      </c>
      <c r="I834" t="s">
        <v>3539</v>
      </c>
    </row>
    <row r="835" spans="1:10" x14ac:dyDescent="0.2">
      <c r="A835" t="s">
        <v>3540</v>
      </c>
      <c r="B835" t="s">
        <v>11</v>
      </c>
      <c r="C835" t="s">
        <v>3541</v>
      </c>
      <c r="E835" t="s">
        <v>3542</v>
      </c>
      <c r="F835" t="s">
        <v>3543</v>
      </c>
      <c r="G835" t="s">
        <v>3544</v>
      </c>
      <c r="H835" t="s">
        <v>16</v>
      </c>
      <c r="I835" t="s">
        <v>3545</v>
      </c>
    </row>
    <row r="836" spans="1:10" x14ac:dyDescent="0.2">
      <c r="A836" t="s">
        <v>3546</v>
      </c>
      <c r="B836" t="s">
        <v>11</v>
      </c>
      <c r="C836" t="s">
        <v>3547</v>
      </c>
      <c r="E836" t="s">
        <v>3548</v>
      </c>
      <c r="H836" t="s">
        <v>60</v>
      </c>
      <c r="I836" t="s">
        <v>3549</v>
      </c>
      <c r="J836" t="s">
        <v>62</v>
      </c>
    </row>
    <row r="837" spans="1:10" x14ac:dyDescent="0.2">
      <c r="A837" t="s">
        <v>3550</v>
      </c>
      <c r="B837" t="s">
        <v>11</v>
      </c>
      <c r="C837" t="s">
        <v>3551</v>
      </c>
      <c r="E837" t="s">
        <v>3552</v>
      </c>
      <c r="H837" t="s">
        <v>60</v>
      </c>
      <c r="I837" t="s">
        <v>3553</v>
      </c>
      <c r="J837" t="s">
        <v>62</v>
      </c>
    </row>
    <row r="838" spans="1:10" x14ac:dyDescent="0.2">
      <c r="A838" t="s">
        <v>3554</v>
      </c>
      <c r="B838" t="s">
        <v>11</v>
      </c>
      <c r="C838" t="s">
        <v>3555</v>
      </c>
      <c r="E838" t="s">
        <v>3556</v>
      </c>
      <c r="H838" t="s">
        <v>60</v>
      </c>
      <c r="I838" t="s">
        <v>3557</v>
      </c>
      <c r="J838" t="s">
        <v>62</v>
      </c>
    </row>
    <row r="839" spans="1:10" x14ac:dyDescent="0.2">
      <c r="A839" t="s">
        <v>3558</v>
      </c>
      <c r="B839" t="s">
        <v>11</v>
      </c>
      <c r="C839" t="s">
        <v>3559</v>
      </c>
      <c r="E839" t="s">
        <v>3560</v>
      </c>
      <c r="H839" t="s">
        <v>60</v>
      </c>
      <c r="I839" t="s">
        <v>3561</v>
      </c>
      <c r="J839" t="s">
        <v>62</v>
      </c>
    </row>
    <row r="840" spans="1:10" x14ac:dyDescent="0.2">
      <c r="A840" t="s">
        <v>3562</v>
      </c>
      <c r="B840" t="s">
        <v>11</v>
      </c>
      <c r="C840" t="s">
        <v>3563</v>
      </c>
      <c r="E840" t="s">
        <v>3554</v>
      </c>
      <c r="F840" t="s">
        <v>3564</v>
      </c>
      <c r="G840" t="s">
        <v>3565</v>
      </c>
      <c r="H840" t="s">
        <v>60</v>
      </c>
      <c r="I840" t="s">
        <v>3566</v>
      </c>
    </row>
    <row r="841" spans="1:10" x14ac:dyDescent="0.2">
      <c r="A841" t="s">
        <v>3567</v>
      </c>
      <c r="B841" t="s">
        <v>11</v>
      </c>
      <c r="C841" t="s">
        <v>3568</v>
      </c>
      <c r="E841" t="s">
        <v>3569</v>
      </c>
      <c r="H841" t="s">
        <v>60</v>
      </c>
      <c r="I841" t="s">
        <v>3570</v>
      </c>
      <c r="J841" t="s">
        <v>62</v>
      </c>
    </row>
    <row r="842" spans="1:10" x14ac:dyDescent="0.2">
      <c r="A842" t="s">
        <v>3571</v>
      </c>
      <c r="B842" t="s">
        <v>11</v>
      </c>
      <c r="C842" t="s">
        <v>3572</v>
      </c>
      <c r="E842" t="s">
        <v>3573</v>
      </c>
      <c r="H842" t="s">
        <v>228</v>
      </c>
      <c r="I842" t="s">
        <v>3574</v>
      </c>
      <c r="J842" t="s">
        <v>2613</v>
      </c>
    </row>
    <row r="843" spans="1:10" x14ac:dyDescent="0.2">
      <c r="A843" t="s">
        <v>3575</v>
      </c>
      <c r="B843" t="s">
        <v>11</v>
      </c>
      <c r="C843" t="s">
        <v>3576</v>
      </c>
      <c r="F843" t="s">
        <v>54</v>
      </c>
      <c r="G843" t="s">
        <v>3577</v>
      </c>
      <c r="H843" t="s">
        <v>55</v>
      </c>
      <c r="I843" t="s">
        <v>3578</v>
      </c>
    </row>
    <row r="844" spans="1:10" x14ac:dyDescent="0.2">
      <c r="A844" t="s">
        <v>3579</v>
      </c>
      <c r="B844" t="s">
        <v>11</v>
      </c>
      <c r="C844" t="s">
        <v>3580</v>
      </c>
      <c r="E844" t="s">
        <v>3581</v>
      </c>
      <c r="F844" t="s">
        <v>3582</v>
      </c>
      <c r="G844" t="s">
        <v>3583</v>
      </c>
      <c r="H844" t="s">
        <v>3584</v>
      </c>
      <c r="I844" t="s">
        <v>3585</v>
      </c>
    </row>
    <row r="845" spans="1:10" x14ac:dyDescent="0.2">
      <c r="A845" t="s">
        <v>3586</v>
      </c>
      <c r="B845" t="s">
        <v>11</v>
      </c>
      <c r="C845" t="s">
        <v>3587</v>
      </c>
      <c r="E845" t="s">
        <v>2997</v>
      </c>
      <c r="F845" t="s">
        <v>3588</v>
      </c>
      <c r="G845" t="s">
        <v>3589</v>
      </c>
      <c r="H845" t="s">
        <v>228</v>
      </c>
      <c r="I845" t="s">
        <v>3590</v>
      </c>
    </row>
    <row r="846" spans="1:10" x14ac:dyDescent="0.2">
      <c r="A846" t="s">
        <v>3591</v>
      </c>
      <c r="B846" t="s">
        <v>11</v>
      </c>
      <c r="C846" t="s">
        <v>3592</v>
      </c>
      <c r="E846" t="s">
        <v>3593</v>
      </c>
      <c r="J846" t="s">
        <v>197</v>
      </c>
    </row>
    <row r="847" spans="1:10" x14ac:dyDescent="0.2">
      <c r="A847" t="s">
        <v>3594</v>
      </c>
      <c r="B847" t="s">
        <v>11</v>
      </c>
      <c r="C847" t="s">
        <v>3595</v>
      </c>
      <c r="E847" t="s">
        <v>3596</v>
      </c>
      <c r="J847" t="s">
        <v>197</v>
      </c>
    </row>
    <row r="848" spans="1:10" x14ac:dyDescent="0.2">
      <c r="A848" t="s">
        <v>3597</v>
      </c>
      <c r="B848" t="s">
        <v>11</v>
      </c>
      <c r="C848" t="s">
        <v>3598</v>
      </c>
      <c r="E848" t="s">
        <v>3599</v>
      </c>
      <c r="J848" t="s">
        <v>197</v>
      </c>
    </row>
    <row r="849" spans="1:9" x14ac:dyDescent="0.2">
      <c r="A849" t="s">
        <v>3600</v>
      </c>
      <c r="B849" t="s">
        <v>11</v>
      </c>
      <c r="C849" t="s">
        <v>3601</v>
      </c>
      <c r="F849" t="s">
        <v>3602</v>
      </c>
      <c r="G849" t="s">
        <v>3603</v>
      </c>
      <c r="H849" t="s">
        <v>27</v>
      </c>
      <c r="I849" t="s">
        <v>3604</v>
      </c>
    </row>
    <row r="850" spans="1:9" x14ac:dyDescent="0.2">
      <c r="A850" t="s">
        <v>3605</v>
      </c>
      <c r="B850" t="s">
        <v>11</v>
      </c>
      <c r="C850" t="s">
        <v>3606</v>
      </c>
      <c r="F850" t="s">
        <v>3607</v>
      </c>
      <c r="G850" t="s">
        <v>3603</v>
      </c>
      <c r="H850" t="s">
        <v>137</v>
      </c>
      <c r="I850" t="s">
        <v>3608</v>
      </c>
    </row>
    <row r="851" spans="1:9" x14ac:dyDescent="0.2">
      <c r="A851" t="s">
        <v>3609</v>
      </c>
      <c r="B851" t="s">
        <v>11</v>
      </c>
      <c r="C851" t="s">
        <v>3610</v>
      </c>
      <c r="E851" t="s">
        <v>3611</v>
      </c>
      <c r="F851" t="s">
        <v>3612</v>
      </c>
      <c r="G851" t="s">
        <v>3603</v>
      </c>
      <c r="H851" t="s">
        <v>16</v>
      </c>
      <c r="I851" t="s">
        <v>3613</v>
      </c>
    </row>
    <row r="852" spans="1:9" x14ac:dyDescent="0.2">
      <c r="A852" t="s">
        <v>3614</v>
      </c>
      <c r="B852" t="s">
        <v>11</v>
      </c>
      <c r="C852" t="s">
        <v>3615</v>
      </c>
      <c r="E852" t="s">
        <v>3616</v>
      </c>
      <c r="F852" t="s">
        <v>3617</v>
      </c>
      <c r="G852" t="s">
        <v>3603</v>
      </c>
      <c r="H852" t="s">
        <v>16</v>
      </c>
      <c r="I852" t="s">
        <v>3618</v>
      </c>
    </row>
    <row r="853" spans="1:9" x14ac:dyDescent="0.2">
      <c r="A853" t="s">
        <v>3619</v>
      </c>
      <c r="B853" t="s">
        <v>11</v>
      </c>
      <c r="C853" t="s">
        <v>3620</v>
      </c>
      <c r="F853" t="s">
        <v>3621</v>
      </c>
      <c r="G853" t="s">
        <v>3603</v>
      </c>
      <c r="H853" t="s">
        <v>33</v>
      </c>
      <c r="I853" t="s">
        <v>3622</v>
      </c>
    </row>
    <row r="854" spans="1:9" x14ac:dyDescent="0.2">
      <c r="A854" t="s">
        <v>3623</v>
      </c>
      <c r="B854" t="s">
        <v>11</v>
      </c>
      <c r="C854" t="s">
        <v>3624</v>
      </c>
      <c r="F854" t="s">
        <v>3625</v>
      </c>
      <c r="G854" t="s">
        <v>3603</v>
      </c>
      <c r="H854" t="s">
        <v>3626</v>
      </c>
      <c r="I854" t="s">
        <v>3627</v>
      </c>
    </row>
    <row r="855" spans="1:9" x14ac:dyDescent="0.2">
      <c r="A855" t="s">
        <v>3628</v>
      </c>
      <c r="B855" t="s">
        <v>11</v>
      </c>
      <c r="C855" t="s">
        <v>3629</v>
      </c>
      <c r="F855" t="s">
        <v>3630</v>
      </c>
      <c r="G855" t="s">
        <v>3603</v>
      </c>
      <c r="H855" t="s">
        <v>33</v>
      </c>
      <c r="I855" t="s">
        <v>3631</v>
      </c>
    </row>
    <row r="856" spans="1:9" x14ac:dyDescent="0.2">
      <c r="A856" t="s">
        <v>3632</v>
      </c>
      <c r="B856" t="s">
        <v>11</v>
      </c>
      <c r="C856" t="s">
        <v>3633</v>
      </c>
      <c r="F856" t="s">
        <v>3634</v>
      </c>
      <c r="G856" t="s">
        <v>3603</v>
      </c>
      <c r="H856" t="s">
        <v>137</v>
      </c>
      <c r="I856" t="s">
        <v>3635</v>
      </c>
    </row>
    <row r="857" spans="1:9" x14ac:dyDescent="0.2">
      <c r="A857" t="s">
        <v>3636</v>
      </c>
      <c r="B857" t="s">
        <v>11</v>
      </c>
      <c r="C857" t="s">
        <v>3637</v>
      </c>
      <c r="F857" t="s">
        <v>3638</v>
      </c>
      <c r="G857" t="s">
        <v>3603</v>
      </c>
      <c r="H857" t="s">
        <v>137</v>
      </c>
      <c r="I857" t="s">
        <v>3639</v>
      </c>
    </row>
    <row r="858" spans="1:9" x14ac:dyDescent="0.2">
      <c r="A858" t="s">
        <v>3640</v>
      </c>
      <c r="B858" t="s">
        <v>11</v>
      </c>
      <c r="C858" t="s">
        <v>3641</v>
      </c>
      <c r="E858" t="s">
        <v>3642</v>
      </c>
      <c r="F858" t="s">
        <v>3643</v>
      </c>
      <c r="G858" t="s">
        <v>3603</v>
      </c>
      <c r="I858" t="s">
        <v>3644</v>
      </c>
    </row>
    <row r="859" spans="1:9" x14ac:dyDescent="0.2">
      <c r="A859" t="s">
        <v>3645</v>
      </c>
      <c r="B859" t="s">
        <v>11</v>
      </c>
      <c r="C859" t="s">
        <v>3646</v>
      </c>
      <c r="F859" t="s">
        <v>3647</v>
      </c>
      <c r="G859" t="s">
        <v>3648</v>
      </c>
      <c r="H859" t="s">
        <v>33</v>
      </c>
      <c r="I859" t="s">
        <v>3649</v>
      </c>
    </row>
    <row r="860" spans="1:9" x14ac:dyDescent="0.2">
      <c r="A860" t="s">
        <v>3650</v>
      </c>
      <c r="B860" t="s">
        <v>11</v>
      </c>
      <c r="C860" t="s">
        <v>3651</v>
      </c>
      <c r="F860" t="s">
        <v>3652</v>
      </c>
      <c r="G860" t="s">
        <v>3648</v>
      </c>
      <c r="H860" t="s">
        <v>33</v>
      </c>
      <c r="I860" t="s">
        <v>3653</v>
      </c>
    </row>
    <row r="861" spans="1:9" x14ac:dyDescent="0.2">
      <c r="A861" t="s">
        <v>3654</v>
      </c>
      <c r="B861" t="s">
        <v>11</v>
      </c>
      <c r="C861" t="s">
        <v>3655</v>
      </c>
      <c r="F861" t="s">
        <v>3656</v>
      </c>
      <c r="G861" t="s">
        <v>3648</v>
      </c>
      <c r="H861" t="s">
        <v>33</v>
      </c>
      <c r="I861" t="s">
        <v>3657</v>
      </c>
    </row>
    <row r="862" spans="1:9" x14ac:dyDescent="0.2">
      <c r="A862" t="s">
        <v>3658</v>
      </c>
      <c r="B862" t="s">
        <v>11</v>
      </c>
      <c r="C862" t="s">
        <v>3659</v>
      </c>
      <c r="F862" t="s">
        <v>3660</v>
      </c>
      <c r="G862" t="s">
        <v>3648</v>
      </c>
      <c r="H862" t="s">
        <v>3661</v>
      </c>
      <c r="I862" t="s">
        <v>3662</v>
      </c>
    </row>
    <row r="863" spans="1:9" x14ac:dyDescent="0.2">
      <c r="A863" t="s">
        <v>3663</v>
      </c>
      <c r="B863" t="s">
        <v>11</v>
      </c>
      <c r="C863" t="s">
        <v>3664</v>
      </c>
      <c r="F863" t="s">
        <v>3665</v>
      </c>
      <c r="G863" t="s">
        <v>3648</v>
      </c>
      <c r="H863" t="s">
        <v>33</v>
      </c>
      <c r="I863" t="s">
        <v>3666</v>
      </c>
    </row>
    <row r="864" spans="1:9" x14ac:dyDescent="0.2">
      <c r="A864" t="s">
        <v>3667</v>
      </c>
      <c r="B864" t="s">
        <v>11</v>
      </c>
      <c r="C864" t="s">
        <v>3668</v>
      </c>
      <c r="F864" t="s">
        <v>3669</v>
      </c>
      <c r="G864" t="s">
        <v>3648</v>
      </c>
      <c r="H864" t="s">
        <v>33</v>
      </c>
      <c r="I864" t="s">
        <v>3670</v>
      </c>
    </row>
    <row r="865" spans="1:10" x14ac:dyDescent="0.2">
      <c r="A865" t="s">
        <v>3671</v>
      </c>
      <c r="B865" t="s">
        <v>11</v>
      </c>
      <c r="C865" t="s">
        <v>3672</v>
      </c>
      <c r="F865" t="s">
        <v>3673</v>
      </c>
      <c r="G865" t="s">
        <v>3648</v>
      </c>
      <c r="H865" t="s">
        <v>142</v>
      </c>
      <c r="I865" t="s">
        <v>3674</v>
      </c>
    </row>
    <row r="866" spans="1:10" x14ac:dyDescent="0.2">
      <c r="A866" t="s">
        <v>3675</v>
      </c>
      <c r="B866" t="s">
        <v>11</v>
      </c>
      <c r="C866" t="s">
        <v>3676</v>
      </c>
      <c r="F866" t="s">
        <v>3677</v>
      </c>
      <c r="G866" t="s">
        <v>3648</v>
      </c>
      <c r="H866" t="s">
        <v>33</v>
      </c>
      <c r="I866" t="s">
        <v>3678</v>
      </c>
    </row>
    <row r="867" spans="1:10" x14ac:dyDescent="0.2">
      <c r="A867" t="s">
        <v>3679</v>
      </c>
      <c r="B867" t="s">
        <v>11</v>
      </c>
      <c r="C867" t="s">
        <v>3680</v>
      </c>
      <c r="F867" t="s">
        <v>3681</v>
      </c>
      <c r="G867" t="s">
        <v>3648</v>
      </c>
      <c r="H867" t="s">
        <v>33</v>
      </c>
      <c r="I867" t="s">
        <v>3682</v>
      </c>
    </row>
    <row r="868" spans="1:10" x14ac:dyDescent="0.2">
      <c r="A868" t="s">
        <v>3683</v>
      </c>
      <c r="B868" t="s">
        <v>11</v>
      </c>
      <c r="C868" t="s">
        <v>3684</v>
      </c>
      <c r="F868" t="s">
        <v>3685</v>
      </c>
      <c r="G868" t="s">
        <v>3648</v>
      </c>
      <c r="H868" t="s">
        <v>33</v>
      </c>
      <c r="I868" t="s">
        <v>3686</v>
      </c>
    </row>
    <row r="869" spans="1:10" x14ac:dyDescent="0.2">
      <c r="A869" t="s">
        <v>3687</v>
      </c>
      <c r="B869" t="s">
        <v>11</v>
      </c>
      <c r="C869" t="s">
        <v>3688</v>
      </c>
      <c r="F869" t="s">
        <v>3689</v>
      </c>
      <c r="G869" t="s">
        <v>3648</v>
      </c>
      <c r="H869" t="s">
        <v>33</v>
      </c>
      <c r="I869" t="s">
        <v>3690</v>
      </c>
    </row>
    <row r="870" spans="1:10" x14ac:dyDescent="0.2">
      <c r="A870" t="s">
        <v>3691</v>
      </c>
      <c r="B870" t="s">
        <v>11</v>
      </c>
      <c r="C870" t="s">
        <v>3692</v>
      </c>
      <c r="F870" t="s">
        <v>3693</v>
      </c>
      <c r="G870" t="s">
        <v>3648</v>
      </c>
      <c r="H870" t="s">
        <v>33</v>
      </c>
      <c r="I870" t="s">
        <v>3694</v>
      </c>
    </row>
    <row r="871" spans="1:10" x14ac:dyDescent="0.2">
      <c r="A871" t="s">
        <v>3695</v>
      </c>
      <c r="B871" t="s">
        <v>11</v>
      </c>
      <c r="C871" t="s">
        <v>3696</v>
      </c>
      <c r="F871" t="s">
        <v>3697</v>
      </c>
      <c r="G871" t="s">
        <v>3648</v>
      </c>
      <c r="H871" t="s">
        <v>33</v>
      </c>
      <c r="I871" t="s">
        <v>3698</v>
      </c>
    </row>
    <row r="872" spans="1:10" x14ac:dyDescent="0.2">
      <c r="A872" t="s">
        <v>3699</v>
      </c>
      <c r="B872" t="s">
        <v>11</v>
      </c>
      <c r="C872" t="s">
        <v>3700</v>
      </c>
      <c r="F872" t="s">
        <v>3701</v>
      </c>
      <c r="G872" t="s">
        <v>3648</v>
      </c>
      <c r="H872" t="s">
        <v>33</v>
      </c>
      <c r="I872" t="s">
        <v>3702</v>
      </c>
    </row>
    <row r="873" spans="1:10" x14ac:dyDescent="0.2">
      <c r="A873" t="s">
        <v>3703</v>
      </c>
      <c r="B873" t="s">
        <v>11</v>
      </c>
      <c r="C873" t="s">
        <v>3704</v>
      </c>
      <c r="F873" t="s">
        <v>3705</v>
      </c>
      <c r="G873" t="s">
        <v>3648</v>
      </c>
      <c r="H873" t="s">
        <v>142</v>
      </c>
      <c r="I873" t="s">
        <v>3706</v>
      </c>
    </row>
    <row r="874" spans="1:10" x14ac:dyDescent="0.2">
      <c r="A874" t="s">
        <v>3707</v>
      </c>
      <c r="B874" t="s">
        <v>11</v>
      </c>
      <c r="C874" t="s">
        <v>3708</v>
      </c>
      <c r="F874" t="s">
        <v>3709</v>
      </c>
      <c r="G874" t="s">
        <v>3648</v>
      </c>
      <c r="H874" t="s">
        <v>33</v>
      </c>
      <c r="I874" t="s">
        <v>3710</v>
      </c>
    </row>
    <row r="875" spans="1:10" x14ac:dyDescent="0.2">
      <c r="A875" t="s">
        <v>3711</v>
      </c>
      <c r="B875" t="s">
        <v>11</v>
      </c>
      <c r="C875" t="s">
        <v>3712</v>
      </c>
      <c r="E875" t="s">
        <v>3713</v>
      </c>
      <c r="J875" t="s">
        <v>197</v>
      </c>
    </row>
    <row r="876" spans="1:10" x14ac:dyDescent="0.2">
      <c r="A876" t="s">
        <v>3714</v>
      </c>
      <c r="B876" t="s">
        <v>11</v>
      </c>
      <c r="C876" t="s">
        <v>3715</v>
      </c>
      <c r="F876" t="s">
        <v>3716</v>
      </c>
      <c r="G876" t="s">
        <v>3648</v>
      </c>
      <c r="H876" t="s">
        <v>33</v>
      </c>
      <c r="I876" t="s">
        <v>3717</v>
      </c>
    </row>
    <row r="877" spans="1:10" x14ac:dyDescent="0.2">
      <c r="A877" t="s">
        <v>3718</v>
      </c>
      <c r="B877" t="s">
        <v>11</v>
      </c>
      <c r="C877" t="s">
        <v>3719</v>
      </c>
      <c r="E877" t="s">
        <v>3720</v>
      </c>
      <c r="J877" t="s">
        <v>197</v>
      </c>
    </row>
    <row r="878" spans="1:10" x14ac:dyDescent="0.2">
      <c r="A878" t="s">
        <v>3721</v>
      </c>
      <c r="B878" t="s">
        <v>11</v>
      </c>
      <c r="C878" t="s">
        <v>3722</v>
      </c>
      <c r="F878" t="s">
        <v>3723</v>
      </c>
      <c r="G878" t="s">
        <v>3648</v>
      </c>
      <c r="H878" t="s">
        <v>104</v>
      </c>
      <c r="I878" t="s">
        <v>3724</v>
      </c>
    </row>
    <row r="879" spans="1:10" x14ac:dyDescent="0.2">
      <c r="A879" t="s">
        <v>3725</v>
      </c>
      <c r="B879" t="s">
        <v>11</v>
      </c>
      <c r="C879" t="s">
        <v>3726</v>
      </c>
      <c r="F879" t="s">
        <v>3727</v>
      </c>
      <c r="G879" t="s">
        <v>3648</v>
      </c>
      <c r="H879" t="s">
        <v>33</v>
      </c>
      <c r="I879" t="s">
        <v>3728</v>
      </c>
    </row>
    <row r="880" spans="1:10" x14ac:dyDescent="0.2">
      <c r="A880" t="s">
        <v>3729</v>
      </c>
      <c r="B880" t="s">
        <v>11</v>
      </c>
      <c r="C880" t="s">
        <v>3730</v>
      </c>
      <c r="F880" t="s">
        <v>3731</v>
      </c>
      <c r="G880" t="s">
        <v>3648</v>
      </c>
      <c r="H880" t="s">
        <v>33</v>
      </c>
      <c r="I880" t="s">
        <v>3732</v>
      </c>
    </row>
    <row r="881" spans="1:10" x14ac:dyDescent="0.2">
      <c r="A881" t="s">
        <v>3733</v>
      </c>
      <c r="B881" t="s">
        <v>11</v>
      </c>
      <c r="C881" t="s">
        <v>3734</v>
      </c>
      <c r="F881" t="s">
        <v>3735</v>
      </c>
      <c r="G881" t="s">
        <v>3648</v>
      </c>
      <c r="H881" t="s">
        <v>33</v>
      </c>
      <c r="I881" t="s">
        <v>3736</v>
      </c>
    </row>
    <row r="882" spans="1:10" x14ac:dyDescent="0.2">
      <c r="A882" t="s">
        <v>3737</v>
      </c>
      <c r="B882" t="s">
        <v>11</v>
      </c>
      <c r="C882" t="s">
        <v>3738</v>
      </c>
      <c r="E882" t="s">
        <v>3739</v>
      </c>
      <c r="F882" t="s">
        <v>3740</v>
      </c>
      <c r="G882" t="s">
        <v>3648</v>
      </c>
      <c r="H882" t="s">
        <v>16</v>
      </c>
      <c r="I882" t="s">
        <v>3741</v>
      </c>
    </row>
    <row r="883" spans="1:10" x14ac:dyDescent="0.2">
      <c r="A883" t="s">
        <v>3742</v>
      </c>
      <c r="B883" t="s">
        <v>11</v>
      </c>
      <c r="C883" t="s">
        <v>3743</v>
      </c>
      <c r="F883" t="s">
        <v>3744</v>
      </c>
      <c r="G883" t="s">
        <v>3648</v>
      </c>
      <c r="H883" t="s">
        <v>22</v>
      </c>
      <c r="I883" t="s">
        <v>3745</v>
      </c>
    </row>
    <row r="884" spans="1:10" x14ac:dyDescent="0.2">
      <c r="A884" t="s">
        <v>3746</v>
      </c>
      <c r="B884" t="s">
        <v>11</v>
      </c>
      <c r="C884" t="s">
        <v>3747</v>
      </c>
      <c r="E884" t="s">
        <v>3748</v>
      </c>
      <c r="J884" t="s">
        <v>197</v>
      </c>
    </row>
    <row r="885" spans="1:10" x14ac:dyDescent="0.2">
      <c r="A885" t="s">
        <v>3749</v>
      </c>
      <c r="B885" t="s">
        <v>11</v>
      </c>
      <c r="C885" t="s">
        <v>3750</v>
      </c>
      <c r="F885" t="s">
        <v>3751</v>
      </c>
      <c r="G885" t="s">
        <v>3648</v>
      </c>
      <c r="H885" t="s">
        <v>33</v>
      </c>
      <c r="I885" t="s">
        <v>3752</v>
      </c>
    </row>
    <row r="886" spans="1:10" x14ac:dyDescent="0.2">
      <c r="A886" t="s">
        <v>3753</v>
      </c>
      <c r="B886" t="s">
        <v>11</v>
      </c>
      <c r="C886" t="s">
        <v>3754</v>
      </c>
      <c r="F886" t="s">
        <v>54</v>
      </c>
      <c r="G886" t="s">
        <v>3755</v>
      </c>
      <c r="H886" t="s">
        <v>55</v>
      </c>
      <c r="I886" t="s">
        <v>3756</v>
      </c>
    </row>
    <row r="887" spans="1:10" x14ac:dyDescent="0.2">
      <c r="A887" t="s">
        <v>3757</v>
      </c>
      <c r="B887" t="s">
        <v>11</v>
      </c>
      <c r="C887" t="s">
        <v>3758</v>
      </c>
      <c r="F887" t="s">
        <v>54</v>
      </c>
      <c r="G887" t="s">
        <v>3755</v>
      </c>
      <c r="H887" t="s">
        <v>3759</v>
      </c>
      <c r="I887" t="s">
        <v>3760</v>
      </c>
    </row>
    <row r="888" spans="1:10" x14ac:dyDescent="0.2">
      <c r="A888" t="s">
        <v>3761</v>
      </c>
      <c r="B888" t="s">
        <v>11</v>
      </c>
      <c r="C888" t="s">
        <v>3762</v>
      </c>
      <c r="F888" t="s">
        <v>54</v>
      </c>
      <c r="G888" t="s">
        <v>3755</v>
      </c>
      <c r="H888" t="s">
        <v>3763</v>
      </c>
      <c r="I888" t="s">
        <v>3764</v>
      </c>
    </row>
    <row r="889" spans="1:10" x14ac:dyDescent="0.2">
      <c r="A889" t="s">
        <v>3765</v>
      </c>
      <c r="B889" t="s">
        <v>11</v>
      </c>
      <c r="C889" t="s">
        <v>3766</v>
      </c>
      <c r="F889" t="s">
        <v>54</v>
      </c>
      <c r="G889" t="s">
        <v>3755</v>
      </c>
      <c r="H889" t="s">
        <v>3767</v>
      </c>
      <c r="I889" t="s">
        <v>3768</v>
      </c>
    </row>
    <row r="890" spans="1:10" x14ac:dyDescent="0.2">
      <c r="A890" t="s">
        <v>3769</v>
      </c>
      <c r="B890" t="s">
        <v>11</v>
      </c>
      <c r="C890" t="s">
        <v>3770</v>
      </c>
      <c r="F890" t="s">
        <v>54</v>
      </c>
      <c r="G890" t="s">
        <v>3755</v>
      </c>
      <c r="H890" t="s">
        <v>3771</v>
      </c>
      <c r="I890" t="s">
        <v>3772</v>
      </c>
    </row>
    <row r="891" spans="1:10" x14ac:dyDescent="0.2">
      <c r="A891" t="s">
        <v>3773</v>
      </c>
      <c r="B891" t="s">
        <v>11</v>
      </c>
      <c r="C891" t="s">
        <v>3774</v>
      </c>
      <c r="F891" t="s">
        <v>3775</v>
      </c>
      <c r="G891" t="s">
        <v>3776</v>
      </c>
      <c r="H891" t="s">
        <v>22</v>
      </c>
      <c r="I891" t="s">
        <v>3777</v>
      </c>
    </row>
    <row r="892" spans="1:10" x14ac:dyDescent="0.2">
      <c r="A892" t="s">
        <v>3778</v>
      </c>
      <c r="B892" t="s">
        <v>11</v>
      </c>
      <c r="C892" t="s">
        <v>3779</v>
      </c>
      <c r="F892" t="s">
        <v>3780</v>
      </c>
      <c r="G892" t="s">
        <v>3776</v>
      </c>
      <c r="H892" t="s">
        <v>1236</v>
      </c>
      <c r="I892" t="s">
        <v>3781</v>
      </c>
    </row>
    <row r="893" spans="1:10" x14ac:dyDescent="0.2">
      <c r="A893" t="s">
        <v>3782</v>
      </c>
      <c r="B893" t="s">
        <v>11</v>
      </c>
      <c r="C893" t="s">
        <v>3783</v>
      </c>
      <c r="F893" t="s">
        <v>3784</v>
      </c>
      <c r="G893" t="s">
        <v>3776</v>
      </c>
      <c r="H893" t="s">
        <v>33</v>
      </c>
      <c r="I893" t="s">
        <v>3785</v>
      </c>
    </row>
    <row r="894" spans="1:10" x14ac:dyDescent="0.2">
      <c r="A894" t="s">
        <v>3786</v>
      </c>
      <c r="B894" t="s">
        <v>11</v>
      </c>
      <c r="C894" t="s">
        <v>3787</v>
      </c>
      <c r="E894" t="s">
        <v>2657</v>
      </c>
      <c r="F894" t="s">
        <v>3788</v>
      </c>
      <c r="G894" t="s">
        <v>3776</v>
      </c>
      <c r="H894" t="s">
        <v>228</v>
      </c>
      <c r="I894" t="s">
        <v>3789</v>
      </c>
    </row>
    <row r="895" spans="1:10" x14ac:dyDescent="0.2">
      <c r="A895" t="s">
        <v>3790</v>
      </c>
      <c r="B895" t="s">
        <v>11</v>
      </c>
      <c r="C895" t="s">
        <v>3791</v>
      </c>
      <c r="F895" t="s">
        <v>3792</v>
      </c>
      <c r="G895" t="s">
        <v>3776</v>
      </c>
      <c r="H895" t="s">
        <v>33</v>
      </c>
      <c r="I895" t="s">
        <v>3793</v>
      </c>
    </row>
    <row r="896" spans="1:10" x14ac:dyDescent="0.2">
      <c r="A896" t="s">
        <v>3794</v>
      </c>
      <c r="B896" t="s">
        <v>11</v>
      </c>
      <c r="C896" t="s">
        <v>3795</v>
      </c>
      <c r="F896" t="s">
        <v>3796</v>
      </c>
      <c r="G896" t="s">
        <v>3776</v>
      </c>
      <c r="H896" t="s">
        <v>27</v>
      </c>
      <c r="I896" t="s">
        <v>3797</v>
      </c>
    </row>
    <row r="897" spans="1:10" x14ac:dyDescent="0.2">
      <c r="A897" t="s">
        <v>3798</v>
      </c>
      <c r="B897" t="s">
        <v>11</v>
      </c>
      <c r="C897" t="s">
        <v>3799</v>
      </c>
      <c r="E897" t="s">
        <v>3800</v>
      </c>
      <c r="J897" t="s">
        <v>644</v>
      </c>
    </row>
    <row r="898" spans="1:10" x14ac:dyDescent="0.2">
      <c r="A898" t="s">
        <v>3801</v>
      </c>
      <c r="B898" t="s">
        <v>11</v>
      </c>
      <c r="C898" t="s">
        <v>3802</v>
      </c>
      <c r="F898" t="s">
        <v>3803</v>
      </c>
      <c r="G898" t="s">
        <v>3776</v>
      </c>
      <c r="H898" t="s">
        <v>33</v>
      </c>
      <c r="I898" t="s">
        <v>3804</v>
      </c>
    </row>
    <row r="899" spans="1:10" x14ac:dyDescent="0.2">
      <c r="A899" t="s">
        <v>3805</v>
      </c>
      <c r="B899" t="s">
        <v>11</v>
      </c>
      <c r="C899" t="s">
        <v>3806</v>
      </c>
      <c r="E899" t="s">
        <v>3807</v>
      </c>
      <c r="F899" t="s">
        <v>3808</v>
      </c>
      <c r="G899" t="s">
        <v>3776</v>
      </c>
      <c r="H899" t="s">
        <v>228</v>
      </c>
      <c r="I899" t="s">
        <v>3809</v>
      </c>
    </row>
    <row r="900" spans="1:10" x14ac:dyDescent="0.2">
      <c r="A900" t="s">
        <v>3810</v>
      </c>
      <c r="B900" t="s">
        <v>11</v>
      </c>
      <c r="C900" t="s">
        <v>3811</v>
      </c>
      <c r="F900" t="s">
        <v>3812</v>
      </c>
      <c r="G900" t="s">
        <v>3776</v>
      </c>
      <c r="H900" t="s">
        <v>179</v>
      </c>
      <c r="I900" t="s">
        <v>3813</v>
      </c>
    </row>
    <row r="901" spans="1:10" x14ac:dyDescent="0.2">
      <c r="A901" t="s">
        <v>3814</v>
      </c>
      <c r="B901" t="s">
        <v>11</v>
      </c>
      <c r="C901" t="s">
        <v>3815</v>
      </c>
      <c r="F901" t="s">
        <v>3816</v>
      </c>
      <c r="G901" t="s">
        <v>3776</v>
      </c>
      <c r="H901" t="s">
        <v>27</v>
      </c>
      <c r="I901" t="s">
        <v>3817</v>
      </c>
    </row>
    <row r="902" spans="1:10" x14ac:dyDescent="0.2">
      <c r="A902" t="s">
        <v>3818</v>
      </c>
      <c r="B902" t="s">
        <v>11</v>
      </c>
      <c r="C902" t="s">
        <v>3819</v>
      </c>
      <c r="F902" t="s">
        <v>3820</v>
      </c>
      <c r="G902" t="s">
        <v>3776</v>
      </c>
      <c r="H902" t="s">
        <v>142</v>
      </c>
      <c r="I902" t="s">
        <v>3821</v>
      </c>
    </row>
    <row r="903" spans="1:10" x14ac:dyDescent="0.2">
      <c r="A903" t="s">
        <v>3822</v>
      </c>
      <c r="B903" t="s">
        <v>11</v>
      </c>
      <c r="C903" t="s">
        <v>3823</v>
      </c>
      <c r="E903" t="s">
        <v>3824</v>
      </c>
      <c r="J903" t="s">
        <v>197</v>
      </c>
    </row>
    <row r="904" spans="1:10" x14ac:dyDescent="0.2">
      <c r="A904" t="s">
        <v>3825</v>
      </c>
      <c r="B904" t="s">
        <v>11</v>
      </c>
      <c r="C904" t="s">
        <v>3826</v>
      </c>
      <c r="E904" t="s">
        <v>3827</v>
      </c>
      <c r="J904" t="s">
        <v>644</v>
      </c>
    </row>
    <row r="905" spans="1:10" x14ac:dyDescent="0.2">
      <c r="A905" t="s">
        <v>3828</v>
      </c>
      <c r="B905" t="s">
        <v>11</v>
      </c>
      <c r="C905" t="s">
        <v>3829</v>
      </c>
      <c r="F905" t="s">
        <v>3830</v>
      </c>
      <c r="G905" t="s">
        <v>3776</v>
      </c>
      <c r="H905" t="s">
        <v>1236</v>
      </c>
      <c r="I905" t="s">
        <v>3831</v>
      </c>
    </row>
    <row r="906" spans="1:10" x14ac:dyDescent="0.2">
      <c r="A906" t="s">
        <v>3832</v>
      </c>
      <c r="B906" t="s">
        <v>11</v>
      </c>
      <c r="C906" t="s">
        <v>3833</v>
      </c>
      <c r="D906" t="s">
        <v>49</v>
      </c>
      <c r="I906" t="s">
        <v>3834</v>
      </c>
    </row>
    <row r="907" spans="1:10" x14ac:dyDescent="0.2">
      <c r="A907" t="s">
        <v>3835</v>
      </c>
      <c r="B907" t="s">
        <v>11</v>
      </c>
      <c r="C907" t="s">
        <v>3836</v>
      </c>
      <c r="F907" t="s">
        <v>3837</v>
      </c>
      <c r="G907" t="s">
        <v>3776</v>
      </c>
      <c r="H907" t="s">
        <v>1588</v>
      </c>
      <c r="I907" t="s">
        <v>3838</v>
      </c>
    </row>
    <row r="908" spans="1:10" x14ac:dyDescent="0.2">
      <c r="A908" t="s">
        <v>3839</v>
      </c>
      <c r="B908" t="s">
        <v>11</v>
      </c>
      <c r="C908" t="s">
        <v>3840</v>
      </c>
      <c r="F908" t="s">
        <v>3841</v>
      </c>
      <c r="G908" t="s">
        <v>3776</v>
      </c>
      <c r="H908" t="s">
        <v>3842</v>
      </c>
      <c r="I908" t="s">
        <v>3843</v>
      </c>
    </row>
    <row r="909" spans="1:10" x14ac:dyDescent="0.2">
      <c r="A909" t="s">
        <v>3844</v>
      </c>
      <c r="B909" t="s">
        <v>11</v>
      </c>
      <c r="C909" t="s">
        <v>3845</v>
      </c>
      <c r="E909" t="s">
        <v>3846</v>
      </c>
      <c r="F909" t="s">
        <v>3847</v>
      </c>
      <c r="G909" t="s">
        <v>3776</v>
      </c>
      <c r="H909" t="s">
        <v>3848</v>
      </c>
      <c r="I909" t="s">
        <v>3849</v>
      </c>
    </row>
    <row r="910" spans="1:10" x14ac:dyDescent="0.2">
      <c r="A910" t="s">
        <v>3850</v>
      </c>
      <c r="B910" t="s">
        <v>11</v>
      </c>
      <c r="C910" t="s">
        <v>3851</v>
      </c>
      <c r="F910" t="s">
        <v>54</v>
      </c>
      <c r="G910" t="s">
        <v>3852</v>
      </c>
      <c r="H910" t="s">
        <v>55</v>
      </c>
      <c r="I910" t="s">
        <v>3853</v>
      </c>
    </row>
    <row r="911" spans="1:10" x14ac:dyDescent="0.2">
      <c r="A911" t="s">
        <v>3854</v>
      </c>
      <c r="B911" t="s">
        <v>11</v>
      </c>
      <c r="C911" t="s">
        <v>3855</v>
      </c>
      <c r="F911" t="s">
        <v>3856</v>
      </c>
      <c r="G911" t="s">
        <v>3857</v>
      </c>
      <c r="H911" t="s">
        <v>33</v>
      </c>
      <c r="I911" t="s">
        <v>3858</v>
      </c>
    </row>
    <row r="912" spans="1:10" x14ac:dyDescent="0.2">
      <c r="A912" t="s">
        <v>3859</v>
      </c>
      <c r="B912" t="s">
        <v>11</v>
      </c>
      <c r="C912" t="s">
        <v>3860</v>
      </c>
      <c r="F912" t="s">
        <v>3861</v>
      </c>
      <c r="G912" t="s">
        <v>3862</v>
      </c>
      <c r="H912" t="s">
        <v>1944</v>
      </c>
      <c r="I912" t="s">
        <v>3863</v>
      </c>
    </row>
    <row r="913" spans="1:10" x14ac:dyDescent="0.2">
      <c r="A913" t="s">
        <v>3864</v>
      </c>
      <c r="B913" t="s">
        <v>11</v>
      </c>
      <c r="C913" t="s">
        <v>3865</v>
      </c>
      <c r="F913" t="s">
        <v>3866</v>
      </c>
      <c r="G913" t="s">
        <v>3867</v>
      </c>
      <c r="H913" t="s">
        <v>3868</v>
      </c>
      <c r="I913" t="s">
        <v>3869</v>
      </c>
    </row>
    <row r="914" spans="1:10" x14ac:dyDescent="0.2">
      <c r="A914" t="s">
        <v>3870</v>
      </c>
      <c r="B914" t="s">
        <v>11</v>
      </c>
      <c r="C914" t="s">
        <v>3871</v>
      </c>
      <c r="F914" t="s">
        <v>3872</v>
      </c>
      <c r="G914" t="s">
        <v>3873</v>
      </c>
      <c r="H914" t="s">
        <v>1255</v>
      </c>
      <c r="I914" t="s">
        <v>3874</v>
      </c>
    </row>
    <row r="915" spans="1:10" x14ac:dyDescent="0.2">
      <c r="A915" t="s">
        <v>3875</v>
      </c>
      <c r="B915" t="s">
        <v>11</v>
      </c>
      <c r="C915" t="s">
        <v>3876</v>
      </c>
      <c r="F915" t="s">
        <v>3877</v>
      </c>
      <c r="G915" t="s">
        <v>3878</v>
      </c>
      <c r="H915" t="s">
        <v>27</v>
      </c>
      <c r="I915" t="s">
        <v>3879</v>
      </c>
    </row>
    <row r="916" spans="1:10" x14ac:dyDescent="0.2">
      <c r="A916" t="s">
        <v>3880</v>
      </c>
      <c r="B916" t="s">
        <v>11</v>
      </c>
      <c r="C916" t="s">
        <v>3881</v>
      </c>
      <c r="E916" t="s">
        <v>3882</v>
      </c>
      <c r="J916" t="s">
        <v>197</v>
      </c>
    </row>
    <row r="917" spans="1:10" x14ac:dyDescent="0.2">
      <c r="A917" t="s">
        <v>3883</v>
      </c>
      <c r="B917" t="s">
        <v>11</v>
      </c>
      <c r="C917" t="s">
        <v>3884</v>
      </c>
      <c r="F917" t="s">
        <v>3885</v>
      </c>
      <c r="G917" t="s">
        <v>3878</v>
      </c>
      <c r="H917" t="s">
        <v>27</v>
      </c>
      <c r="I917" t="s">
        <v>3886</v>
      </c>
    </row>
    <row r="918" spans="1:10" x14ac:dyDescent="0.2">
      <c r="A918" t="s">
        <v>3887</v>
      </c>
      <c r="B918" t="s">
        <v>11</v>
      </c>
      <c r="C918" t="s">
        <v>3888</v>
      </c>
      <c r="E918" t="s">
        <v>3889</v>
      </c>
      <c r="J918" t="s">
        <v>197</v>
      </c>
    </row>
    <row r="919" spans="1:10" x14ac:dyDescent="0.2">
      <c r="A919" t="s">
        <v>3890</v>
      </c>
      <c r="B919" t="s">
        <v>11</v>
      </c>
      <c r="C919" t="s">
        <v>3891</v>
      </c>
      <c r="E919" t="s">
        <v>3892</v>
      </c>
      <c r="J919" t="s">
        <v>197</v>
      </c>
    </row>
    <row r="920" spans="1:10" x14ac:dyDescent="0.2">
      <c r="A920" t="s">
        <v>3893</v>
      </c>
      <c r="B920" t="s">
        <v>11</v>
      </c>
      <c r="C920" t="s">
        <v>3894</v>
      </c>
      <c r="F920" t="s">
        <v>3895</v>
      </c>
      <c r="G920" t="s">
        <v>3878</v>
      </c>
      <c r="H920" t="s">
        <v>3896</v>
      </c>
      <c r="I920" t="s">
        <v>3897</v>
      </c>
    </row>
    <row r="921" spans="1:10" x14ac:dyDescent="0.2">
      <c r="A921" t="s">
        <v>3898</v>
      </c>
      <c r="B921" t="s">
        <v>11</v>
      </c>
      <c r="C921" t="s">
        <v>3899</v>
      </c>
      <c r="E921" t="s">
        <v>3900</v>
      </c>
      <c r="J921" t="s">
        <v>197</v>
      </c>
    </row>
    <row r="922" spans="1:10" x14ac:dyDescent="0.2">
      <c r="A922" t="s">
        <v>3901</v>
      </c>
      <c r="B922" t="s">
        <v>11</v>
      </c>
      <c r="C922" t="s">
        <v>3902</v>
      </c>
      <c r="F922" t="s">
        <v>3903</v>
      </c>
      <c r="G922" t="s">
        <v>3878</v>
      </c>
      <c r="H922" t="s">
        <v>27</v>
      </c>
      <c r="I922" t="s">
        <v>3904</v>
      </c>
    </row>
    <row r="923" spans="1:10" x14ac:dyDescent="0.2">
      <c r="A923" t="s">
        <v>3905</v>
      </c>
      <c r="B923" t="s">
        <v>11</v>
      </c>
      <c r="C923" t="s">
        <v>3906</v>
      </c>
      <c r="F923" t="s">
        <v>54</v>
      </c>
      <c r="G923" t="s">
        <v>3907</v>
      </c>
      <c r="H923" t="s">
        <v>55</v>
      </c>
      <c r="I923" t="s">
        <v>3908</v>
      </c>
    </row>
    <row r="924" spans="1:10" x14ac:dyDescent="0.2">
      <c r="A924" t="s">
        <v>3909</v>
      </c>
      <c r="B924" t="s">
        <v>11</v>
      </c>
      <c r="C924" t="s">
        <v>3910</v>
      </c>
      <c r="F924" t="s">
        <v>3911</v>
      </c>
      <c r="G924" t="s">
        <v>3912</v>
      </c>
      <c r="H924" t="s">
        <v>295</v>
      </c>
      <c r="I924" t="s">
        <v>3913</v>
      </c>
    </row>
    <row r="925" spans="1:10" x14ac:dyDescent="0.2">
      <c r="A925" t="s">
        <v>3914</v>
      </c>
      <c r="B925" t="s">
        <v>11</v>
      </c>
      <c r="C925" t="s">
        <v>3915</v>
      </c>
      <c r="F925" t="s">
        <v>3916</v>
      </c>
      <c r="G925" t="s">
        <v>3912</v>
      </c>
      <c r="H925" t="s">
        <v>678</v>
      </c>
      <c r="I925" t="s">
        <v>3917</v>
      </c>
    </row>
    <row r="926" spans="1:10" x14ac:dyDescent="0.2">
      <c r="A926" t="s">
        <v>3918</v>
      </c>
      <c r="B926" t="s">
        <v>11</v>
      </c>
      <c r="C926" t="s">
        <v>3919</v>
      </c>
      <c r="F926" t="s">
        <v>54</v>
      </c>
      <c r="G926" t="s">
        <v>3920</v>
      </c>
      <c r="H926" t="s">
        <v>55</v>
      </c>
      <c r="I926" t="s">
        <v>3921</v>
      </c>
    </row>
    <row r="927" spans="1:10" x14ac:dyDescent="0.2">
      <c r="A927" t="s">
        <v>3922</v>
      </c>
      <c r="B927" t="s">
        <v>11</v>
      </c>
      <c r="C927" t="s">
        <v>3923</v>
      </c>
      <c r="E927" t="s">
        <v>3924</v>
      </c>
      <c r="J927" t="s">
        <v>197</v>
      </c>
    </row>
    <row r="928" spans="1:10" x14ac:dyDescent="0.2">
      <c r="A928" t="s">
        <v>1198</v>
      </c>
      <c r="B928" t="s">
        <v>11</v>
      </c>
      <c r="C928" t="s">
        <v>3925</v>
      </c>
      <c r="E928" t="s">
        <v>3926</v>
      </c>
      <c r="H928" t="s">
        <v>60</v>
      </c>
      <c r="I928" t="s">
        <v>3927</v>
      </c>
      <c r="J928" t="s">
        <v>62</v>
      </c>
    </row>
    <row r="929" spans="1:10" x14ac:dyDescent="0.2">
      <c r="A929" t="s">
        <v>3928</v>
      </c>
      <c r="B929" t="s">
        <v>11</v>
      </c>
      <c r="C929" t="s">
        <v>3929</v>
      </c>
      <c r="E929" t="s">
        <v>3930</v>
      </c>
      <c r="H929" t="s">
        <v>60</v>
      </c>
      <c r="I929" t="s">
        <v>3931</v>
      </c>
      <c r="J929" t="s">
        <v>62</v>
      </c>
    </row>
    <row r="930" spans="1:10" x14ac:dyDescent="0.2">
      <c r="A930" t="s">
        <v>3932</v>
      </c>
      <c r="B930" t="s">
        <v>11</v>
      </c>
      <c r="C930" t="s">
        <v>3933</v>
      </c>
      <c r="E930" t="s">
        <v>3934</v>
      </c>
      <c r="J930" t="s">
        <v>197</v>
      </c>
    </row>
    <row r="931" spans="1:10" x14ac:dyDescent="0.2">
      <c r="A931" t="s">
        <v>3935</v>
      </c>
      <c r="B931" t="s">
        <v>11</v>
      </c>
      <c r="C931" t="s">
        <v>3936</v>
      </c>
      <c r="E931" t="s">
        <v>3934</v>
      </c>
      <c r="J931" t="s">
        <v>197</v>
      </c>
    </row>
    <row r="932" spans="1:10" x14ac:dyDescent="0.2">
      <c r="A932" t="s">
        <v>3937</v>
      </c>
      <c r="B932" t="s">
        <v>11</v>
      </c>
      <c r="C932" t="s">
        <v>3938</v>
      </c>
      <c r="F932" t="s">
        <v>3939</v>
      </c>
      <c r="G932" t="s">
        <v>3940</v>
      </c>
      <c r="H932" t="s">
        <v>33</v>
      </c>
      <c r="I932" t="s">
        <v>3941</v>
      </c>
    </row>
    <row r="933" spans="1:10" x14ac:dyDescent="0.2">
      <c r="A933" t="s">
        <v>3942</v>
      </c>
      <c r="B933" t="s">
        <v>11</v>
      </c>
      <c r="C933" t="s">
        <v>3943</v>
      </c>
      <c r="F933" t="s">
        <v>3944</v>
      </c>
      <c r="G933" t="s">
        <v>3945</v>
      </c>
      <c r="H933" t="s">
        <v>33</v>
      </c>
      <c r="I933" t="s">
        <v>3946</v>
      </c>
    </row>
    <row r="934" spans="1:10" x14ac:dyDescent="0.2">
      <c r="A934" t="s">
        <v>3947</v>
      </c>
      <c r="B934" t="s">
        <v>11</v>
      </c>
      <c r="C934" t="s">
        <v>3948</v>
      </c>
      <c r="F934" t="s">
        <v>3949</v>
      </c>
      <c r="G934" t="s">
        <v>3945</v>
      </c>
      <c r="H934" t="s">
        <v>33</v>
      </c>
      <c r="I934" t="s">
        <v>3950</v>
      </c>
    </row>
    <row r="935" spans="1:10" x14ac:dyDescent="0.2">
      <c r="A935" t="s">
        <v>3951</v>
      </c>
      <c r="B935" t="s">
        <v>11</v>
      </c>
      <c r="C935" t="s">
        <v>3952</v>
      </c>
      <c r="F935" t="s">
        <v>3953</v>
      </c>
      <c r="G935" t="s">
        <v>3945</v>
      </c>
      <c r="H935" t="s">
        <v>33</v>
      </c>
      <c r="I935" t="s">
        <v>3954</v>
      </c>
    </row>
    <row r="936" spans="1:10" x14ac:dyDescent="0.2">
      <c r="A936" t="s">
        <v>3955</v>
      </c>
      <c r="B936" t="s">
        <v>11</v>
      </c>
      <c r="C936" t="s">
        <v>3956</v>
      </c>
      <c r="F936" t="s">
        <v>3957</v>
      </c>
      <c r="G936" t="s">
        <v>3945</v>
      </c>
      <c r="H936" t="s">
        <v>22</v>
      </c>
      <c r="I936" t="s">
        <v>3958</v>
      </c>
    </row>
    <row r="937" spans="1:10" x14ac:dyDescent="0.2">
      <c r="A937" t="s">
        <v>3959</v>
      </c>
      <c r="B937" t="s">
        <v>11</v>
      </c>
      <c r="C937" t="s">
        <v>3960</v>
      </c>
      <c r="F937" t="s">
        <v>3961</v>
      </c>
      <c r="G937" t="s">
        <v>3945</v>
      </c>
      <c r="H937" t="s">
        <v>33</v>
      </c>
      <c r="I937" t="s">
        <v>3962</v>
      </c>
    </row>
    <row r="938" spans="1:10" x14ac:dyDescent="0.2">
      <c r="A938" t="s">
        <v>3963</v>
      </c>
      <c r="B938" t="s">
        <v>11</v>
      </c>
      <c r="C938" t="s">
        <v>3964</v>
      </c>
      <c r="F938" t="s">
        <v>3965</v>
      </c>
      <c r="G938" t="s">
        <v>3945</v>
      </c>
      <c r="H938" t="s">
        <v>33</v>
      </c>
      <c r="I938" t="s">
        <v>3966</v>
      </c>
    </row>
    <row r="939" spans="1:10" x14ac:dyDescent="0.2">
      <c r="A939" t="s">
        <v>3967</v>
      </c>
      <c r="B939" t="s">
        <v>11</v>
      </c>
      <c r="C939" t="s">
        <v>3968</v>
      </c>
      <c r="F939" t="s">
        <v>3969</v>
      </c>
      <c r="G939" t="s">
        <v>3945</v>
      </c>
      <c r="H939" t="s">
        <v>33</v>
      </c>
      <c r="I939" t="s">
        <v>3970</v>
      </c>
    </row>
    <row r="940" spans="1:10" x14ac:dyDescent="0.2">
      <c r="A940" t="s">
        <v>3971</v>
      </c>
      <c r="B940" t="s">
        <v>11</v>
      </c>
      <c r="C940" t="s">
        <v>3972</v>
      </c>
      <c r="F940" t="s">
        <v>3973</v>
      </c>
      <c r="G940" t="s">
        <v>3945</v>
      </c>
      <c r="H940" t="s">
        <v>33</v>
      </c>
      <c r="I940" t="s">
        <v>3974</v>
      </c>
    </row>
    <row r="941" spans="1:10" x14ac:dyDescent="0.2">
      <c r="A941" t="s">
        <v>3975</v>
      </c>
      <c r="B941" t="s">
        <v>11</v>
      </c>
      <c r="C941" t="s">
        <v>3976</v>
      </c>
      <c r="E941" t="s">
        <v>3977</v>
      </c>
      <c r="H941" t="s">
        <v>60</v>
      </c>
      <c r="I941" t="s">
        <v>3978</v>
      </c>
      <c r="J941" t="s">
        <v>62</v>
      </c>
    </row>
    <row r="942" spans="1:10" x14ac:dyDescent="0.2">
      <c r="A942" t="s">
        <v>3979</v>
      </c>
      <c r="B942" t="s">
        <v>11</v>
      </c>
      <c r="C942" t="s">
        <v>3980</v>
      </c>
      <c r="F942" t="s">
        <v>3981</v>
      </c>
      <c r="G942" t="s">
        <v>3945</v>
      </c>
      <c r="H942" t="s">
        <v>3982</v>
      </c>
      <c r="I942" t="s">
        <v>3983</v>
      </c>
    </row>
    <row r="943" spans="1:10" x14ac:dyDescent="0.2">
      <c r="A943" t="s">
        <v>3984</v>
      </c>
      <c r="B943" t="s">
        <v>11</v>
      </c>
      <c r="C943" t="s">
        <v>3985</v>
      </c>
      <c r="F943" t="s">
        <v>3986</v>
      </c>
      <c r="G943" t="s">
        <v>3945</v>
      </c>
      <c r="H943" t="s">
        <v>33</v>
      </c>
      <c r="I943" t="s">
        <v>3987</v>
      </c>
    </row>
    <row r="944" spans="1:10" x14ac:dyDescent="0.2">
      <c r="A944" t="s">
        <v>3988</v>
      </c>
      <c r="B944" t="s">
        <v>11</v>
      </c>
      <c r="C944" t="s">
        <v>3989</v>
      </c>
      <c r="F944" t="s">
        <v>3990</v>
      </c>
      <c r="G944" t="s">
        <v>3945</v>
      </c>
      <c r="H944" t="s">
        <v>33</v>
      </c>
      <c r="I944" t="s">
        <v>3991</v>
      </c>
    </row>
    <row r="945" spans="1:10" x14ac:dyDescent="0.2">
      <c r="A945" t="s">
        <v>3992</v>
      </c>
      <c r="B945" t="s">
        <v>11</v>
      </c>
      <c r="C945" t="s">
        <v>3993</v>
      </c>
      <c r="F945" t="s">
        <v>3994</v>
      </c>
      <c r="G945" t="s">
        <v>3945</v>
      </c>
      <c r="H945" t="s">
        <v>33</v>
      </c>
      <c r="I945" t="s">
        <v>3995</v>
      </c>
    </row>
    <row r="946" spans="1:10" x14ac:dyDescent="0.2">
      <c r="A946" t="s">
        <v>3996</v>
      </c>
      <c r="B946" t="s">
        <v>11</v>
      </c>
      <c r="C946" t="s">
        <v>3997</v>
      </c>
      <c r="F946" t="s">
        <v>3998</v>
      </c>
      <c r="G946" t="s">
        <v>3945</v>
      </c>
      <c r="H946" t="s">
        <v>22</v>
      </c>
      <c r="I946" t="s">
        <v>3999</v>
      </c>
    </row>
    <row r="947" spans="1:10" x14ac:dyDescent="0.2">
      <c r="A947" t="s">
        <v>4000</v>
      </c>
      <c r="B947" t="s">
        <v>11</v>
      </c>
      <c r="C947" t="s">
        <v>4001</v>
      </c>
      <c r="F947" t="s">
        <v>4002</v>
      </c>
      <c r="G947" t="s">
        <v>3945</v>
      </c>
      <c r="H947" t="s">
        <v>142</v>
      </c>
      <c r="I947" t="s">
        <v>4003</v>
      </c>
    </row>
    <row r="948" spans="1:10" x14ac:dyDescent="0.2">
      <c r="A948" t="s">
        <v>4004</v>
      </c>
      <c r="B948" t="s">
        <v>11</v>
      </c>
      <c r="C948" t="s">
        <v>4005</v>
      </c>
      <c r="F948" t="s">
        <v>4006</v>
      </c>
      <c r="G948" t="s">
        <v>3945</v>
      </c>
      <c r="H948" t="s">
        <v>33</v>
      </c>
      <c r="I948" t="s">
        <v>4007</v>
      </c>
    </row>
    <row r="949" spans="1:10" x14ac:dyDescent="0.2">
      <c r="A949" t="s">
        <v>4008</v>
      </c>
      <c r="B949" t="s">
        <v>11</v>
      </c>
      <c r="C949" t="s">
        <v>4009</v>
      </c>
      <c r="F949" t="s">
        <v>4010</v>
      </c>
      <c r="G949" t="s">
        <v>3945</v>
      </c>
      <c r="H949" t="s">
        <v>33</v>
      </c>
      <c r="I949" t="s">
        <v>4011</v>
      </c>
    </row>
    <row r="950" spans="1:10" x14ac:dyDescent="0.2">
      <c r="A950" t="s">
        <v>4012</v>
      </c>
      <c r="B950" t="s">
        <v>11</v>
      </c>
      <c r="C950" t="s">
        <v>4013</v>
      </c>
      <c r="F950" t="s">
        <v>4014</v>
      </c>
      <c r="G950" t="s">
        <v>3945</v>
      </c>
      <c r="H950" t="s">
        <v>33</v>
      </c>
      <c r="I950" t="s">
        <v>4015</v>
      </c>
    </row>
    <row r="951" spans="1:10" x14ac:dyDescent="0.2">
      <c r="A951" t="s">
        <v>4016</v>
      </c>
      <c r="B951" t="s">
        <v>11</v>
      </c>
      <c r="C951" t="s">
        <v>4017</v>
      </c>
      <c r="F951" t="s">
        <v>4018</v>
      </c>
      <c r="G951" t="s">
        <v>3945</v>
      </c>
      <c r="H951" t="s">
        <v>33</v>
      </c>
      <c r="I951" t="s">
        <v>4019</v>
      </c>
    </row>
    <row r="952" spans="1:10" x14ac:dyDescent="0.2">
      <c r="A952" t="s">
        <v>4020</v>
      </c>
      <c r="B952" t="s">
        <v>11</v>
      </c>
      <c r="C952" t="s">
        <v>4021</v>
      </c>
      <c r="F952" t="s">
        <v>4022</v>
      </c>
      <c r="G952" t="s">
        <v>3945</v>
      </c>
      <c r="H952" t="s">
        <v>33</v>
      </c>
      <c r="I952" t="s">
        <v>4023</v>
      </c>
    </row>
    <row r="953" spans="1:10" x14ac:dyDescent="0.2">
      <c r="A953" t="s">
        <v>4024</v>
      </c>
      <c r="B953" t="s">
        <v>11</v>
      </c>
      <c r="C953" t="s">
        <v>4025</v>
      </c>
      <c r="F953" t="s">
        <v>4026</v>
      </c>
      <c r="G953" t="s">
        <v>3945</v>
      </c>
      <c r="H953" t="s">
        <v>33</v>
      </c>
      <c r="I953" t="s">
        <v>4027</v>
      </c>
    </row>
    <row r="954" spans="1:10" x14ac:dyDescent="0.2">
      <c r="A954" t="s">
        <v>4028</v>
      </c>
      <c r="B954" t="s">
        <v>11</v>
      </c>
      <c r="C954" t="s">
        <v>4029</v>
      </c>
      <c r="F954" t="s">
        <v>4030</v>
      </c>
      <c r="G954" t="s">
        <v>3945</v>
      </c>
      <c r="H954" t="s">
        <v>33</v>
      </c>
      <c r="I954" t="s">
        <v>4031</v>
      </c>
    </row>
    <row r="955" spans="1:10" x14ac:dyDescent="0.2">
      <c r="A955" t="s">
        <v>4032</v>
      </c>
      <c r="B955" t="s">
        <v>11</v>
      </c>
      <c r="C955" t="s">
        <v>4033</v>
      </c>
      <c r="F955" t="s">
        <v>4034</v>
      </c>
      <c r="G955" t="s">
        <v>3945</v>
      </c>
      <c r="H955" t="s">
        <v>33</v>
      </c>
      <c r="I955" t="s">
        <v>4035</v>
      </c>
    </row>
    <row r="956" spans="1:10" x14ac:dyDescent="0.2">
      <c r="A956" t="s">
        <v>4036</v>
      </c>
      <c r="B956" t="s">
        <v>11</v>
      </c>
      <c r="C956" t="s">
        <v>4037</v>
      </c>
      <c r="F956" t="s">
        <v>4038</v>
      </c>
      <c r="G956" t="s">
        <v>3945</v>
      </c>
      <c r="H956" t="s">
        <v>104</v>
      </c>
      <c r="I956" t="s">
        <v>4039</v>
      </c>
    </row>
    <row r="957" spans="1:10" x14ac:dyDescent="0.2">
      <c r="A957" t="s">
        <v>4040</v>
      </c>
      <c r="B957" t="s">
        <v>11</v>
      </c>
      <c r="C957" t="s">
        <v>4041</v>
      </c>
      <c r="E957" t="s">
        <v>4042</v>
      </c>
      <c r="H957" t="s">
        <v>60</v>
      </c>
      <c r="I957" t="s">
        <v>4043</v>
      </c>
      <c r="J957" t="s">
        <v>62</v>
      </c>
    </row>
    <row r="958" spans="1:10" x14ac:dyDescent="0.2">
      <c r="A958" t="s">
        <v>316</v>
      </c>
      <c r="B958" t="s">
        <v>11</v>
      </c>
      <c r="C958" t="s">
        <v>4044</v>
      </c>
      <c r="E958" t="s">
        <v>4045</v>
      </c>
      <c r="H958" t="s">
        <v>60</v>
      </c>
      <c r="I958" t="s">
        <v>4046</v>
      </c>
      <c r="J958" t="s">
        <v>62</v>
      </c>
    </row>
    <row r="959" spans="1:10" x14ac:dyDescent="0.2">
      <c r="A959" t="s">
        <v>574</v>
      </c>
      <c r="B959" t="s">
        <v>11</v>
      </c>
      <c r="C959" t="s">
        <v>4047</v>
      </c>
      <c r="E959" t="s">
        <v>4048</v>
      </c>
      <c r="H959" t="s">
        <v>60</v>
      </c>
      <c r="I959" t="s">
        <v>4049</v>
      </c>
      <c r="J959" t="s">
        <v>62</v>
      </c>
    </row>
    <row r="960" spans="1:10" x14ac:dyDescent="0.2">
      <c r="A960" t="s">
        <v>4050</v>
      </c>
      <c r="B960" t="s">
        <v>11</v>
      </c>
      <c r="C960" t="s">
        <v>4051</v>
      </c>
      <c r="E960" t="s">
        <v>4052</v>
      </c>
      <c r="H960" t="s">
        <v>60</v>
      </c>
      <c r="I960" t="s">
        <v>4053</v>
      </c>
      <c r="J960" t="s">
        <v>62</v>
      </c>
    </row>
    <row r="961" spans="1:10" x14ac:dyDescent="0.2">
      <c r="A961" t="s">
        <v>4054</v>
      </c>
      <c r="B961" t="s">
        <v>11</v>
      </c>
      <c r="C961" t="s">
        <v>4055</v>
      </c>
      <c r="F961" t="s">
        <v>4056</v>
      </c>
      <c r="G961" t="s">
        <v>3945</v>
      </c>
      <c r="H961" t="s">
        <v>33</v>
      </c>
      <c r="I961" t="s">
        <v>4057</v>
      </c>
    </row>
    <row r="962" spans="1:10" x14ac:dyDescent="0.2">
      <c r="A962" t="s">
        <v>4058</v>
      </c>
      <c r="B962" t="s">
        <v>11</v>
      </c>
      <c r="C962" t="s">
        <v>4059</v>
      </c>
      <c r="F962" t="s">
        <v>4060</v>
      </c>
      <c r="G962" t="s">
        <v>3945</v>
      </c>
      <c r="H962" t="s">
        <v>33</v>
      </c>
      <c r="I962" t="s">
        <v>4061</v>
      </c>
    </row>
    <row r="963" spans="1:10" x14ac:dyDescent="0.2">
      <c r="A963" t="s">
        <v>4062</v>
      </c>
      <c r="B963" t="s">
        <v>11</v>
      </c>
      <c r="C963" t="s">
        <v>4063</v>
      </c>
      <c r="F963" t="s">
        <v>4064</v>
      </c>
      <c r="G963" t="s">
        <v>3945</v>
      </c>
      <c r="H963" t="s">
        <v>33</v>
      </c>
      <c r="I963" t="s">
        <v>4065</v>
      </c>
    </row>
    <row r="964" spans="1:10" x14ac:dyDescent="0.2">
      <c r="A964" t="s">
        <v>4066</v>
      </c>
      <c r="B964" t="s">
        <v>11</v>
      </c>
      <c r="C964" t="s">
        <v>4067</v>
      </c>
      <c r="F964" t="s">
        <v>4068</v>
      </c>
      <c r="G964" t="s">
        <v>3945</v>
      </c>
      <c r="H964" t="s">
        <v>33</v>
      </c>
      <c r="I964" t="s">
        <v>4069</v>
      </c>
    </row>
    <row r="965" spans="1:10" x14ac:dyDescent="0.2">
      <c r="A965" t="s">
        <v>4070</v>
      </c>
      <c r="B965" t="s">
        <v>11</v>
      </c>
      <c r="C965" t="s">
        <v>4071</v>
      </c>
      <c r="F965" t="s">
        <v>4072</v>
      </c>
      <c r="G965" t="s">
        <v>3945</v>
      </c>
      <c r="H965" t="s">
        <v>33</v>
      </c>
      <c r="I965" t="s">
        <v>4073</v>
      </c>
    </row>
    <row r="966" spans="1:10" x14ac:dyDescent="0.2">
      <c r="A966" t="s">
        <v>4074</v>
      </c>
      <c r="B966" t="s">
        <v>11</v>
      </c>
      <c r="C966" t="s">
        <v>4075</v>
      </c>
      <c r="E966" t="s">
        <v>4076</v>
      </c>
      <c r="H966" t="s">
        <v>60</v>
      </c>
      <c r="I966" t="s">
        <v>4077</v>
      </c>
      <c r="J966" t="s">
        <v>62</v>
      </c>
    </row>
    <row r="967" spans="1:10" x14ac:dyDescent="0.2">
      <c r="A967" t="s">
        <v>4078</v>
      </c>
      <c r="B967" t="s">
        <v>11</v>
      </c>
      <c r="C967" t="s">
        <v>4079</v>
      </c>
      <c r="F967" t="s">
        <v>4080</v>
      </c>
      <c r="G967" t="s">
        <v>3945</v>
      </c>
      <c r="H967" t="s">
        <v>33</v>
      </c>
      <c r="I967" t="s">
        <v>4081</v>
      </c>
    </row>
    <row r="968" spans="1:10" x14ac:dyDescent="0.2">
      <c r="A968" t="s">
        <v>4082</v>
      </c>
      <c r="B968" t="s">
        <v>11</v>
      </c>
      <c r="C968" t="s">
        <v>4083</v>
      </c>
      <c r="F968" t="s">
        <v>4084</v>
      </c>
      <c r="G968" t="s">
        <v>3945</v>
      </c>
      <c r="H968" t="s">
        <v>33</v>
      </c>
      <c r="I968" t="s">
        <v>4085</v>
      </c>
    </row>
    <row r="969" spans="1:10" x14ac:dyDescent="0.2">
      <c r="A969" t="s">
        <v>4086</v>
      </c>
      <c r="B969" t="s">
        <v>11</v>
      </c>
      <c r="C969" t="s">
        <v>4087</v>
      </c>
      <c r="F969" t="s">
        <v>4088</v>
      </c>
      <c r="G969" t="s">
        <v>3945</v>
      </c>
      <c r="H969" t="s">
        <v>4089</v>
      </c>
      <c r="I969" t="s">
        <v>4090</v>
      </c>
    </row>
    <row r="970" spans="1:10" x14ac:dyDescent="0.2">
      <c r="A970" t="s">
        <v>4091</v>
      </c>
      <c r="B970" t="s">
        <v>11</v>
      </c>
      <c r="C970" t="s">
        <v>4092</v>
      </c>
      <c r="F970" t="s">
        <v>4093</v>
      </c>
      <c r="G970" t="s">
        <v>3945</v>
      </c>
      <c r="H970" t="s">
        <v>33</v>
      </c>
      <c r="I970" t="s">
        <v>4094</v>
      </c>
    </row>
    <row r="971" spans="1:10" x14ac:dyDescent="0.2">
      <c r="A971" t="s">
        <v>4095</v>
      </c>
      <c r="B971" t="s">
        <v>11</v>
      </c>
      <c r="C971" t="s">
        <v>4096</v>
      </c>
      <c r="F971" t="s">
        <v>4097</v>
      </c>
      <c r="G971" t="s">
        <v>3945</v>
      </c>
      <c r="H971" t="s">
        <v>33</v>
      </c>
      <c r="I971" t="s">
        <v>4098</v>
      </c>
    </row>
    <row r="972" spans="1:10" x14ac:dyDescent="0.2">
      <c r="A972" t="s">
        <v>4099</v>
      </c>
      <c r="B972" t="s">
        <v>11</v>
      </c>
      <c r="C972" t="s">
        <v>4100</v>
      </c>
      <c r="F972" t="s">
        <v>4101</v>
      </c>
      <c r="G972" t="s">
        <v>3945</v>
      </c>
      <c r="H972" t="s">
        <v>33</v>
      </c>
      <c r="I972" t="s">
        <v>4102</v>
      </c>
    </row>
    <row r="973" spans="1:10" x14ac:dyDescent="0.2">
      <c r="A973" t="s">
        <v>4103</v>
      </c>
      <c r="B973" t="s">
        <v>11</v>
      </c>
      <c r="C973" t="s">
        <v>4104</v>
      </c>
      <c r="F973" t="s">
        <v>4105</v>
      </c>
      <c r="G973" t="s">
        <v>3945</v>
      </c>
      <c r="H973" t="s">
        <v>33</v>
      </c>
      <c r="I973" t="s">
        <v>4106</v>
      </c>
    </row>
    <row r="974" spans="1:10" x14ac:dyDescent="0.2">
      <c r="A974" t="s">
        <v>4107</v>
      </c>
      <c r="B974" t="s">
        <v>11</v>
      </c>
      <c r="C974" t="s">
        <v>4108</v>
      </c>
      <c r="F974" t="s">
        <v>4109</v>
      </c>
      <c r="G974" t="s">
        <v>3945</v>
      </c>
      <c r="H974" t="s">
        <v>33</v>
      </c>
      <c r="I974" t="s">
        <v>4110</v>
      </c>
    </row>
    <row r="975" spans="1:10" x14ac:dyDescent="0.2">
      <c r="A975" t="s">
        <v>4111</v>
      </c>
      <c r="B975" t="s">
        <v>11</v>
      </c>
      <c r="C975" t="s">
        <v>4112</v>
      </c>
      <c r="F975" t="s">
        <v>4113</v>
      </c>
      <c r="G975" t="s">
        <v>3945</v>
      </c>
      <c r="H975" t="s">
        <v>33</v>
      </c>
      <c r="I975" t="s">
        <v>4114</v>
      </c>
    </row>
    <row r="976" spans="1:10" x14ac:dyDescent="0.2">
      <c r="A976" t="s">
        <v>4115</v>
      </c>
      <c r="B976" t="s">
        <v>11</v>
      </c>
      <c r="C976" t="s">
        <v>4116</v>
      </c>
      <c r="F976" t="s">
        <v>4117</v>
      </c>
      <c r="G976" t="s">
        <v>3945</v>
      </c>
      <c r="H976" t="s">
        <v>33</v>
      </c>
      <c r="I976" t="s">
        <v>4118</v>
      </c>
    </row>
    <row r="977" spans="1:9" x14ac:dyDescent="0.2">
      <c r="A977" t="s">
        <v>4119</v>
      </c>
      <c r="B977" t="s">
        <v>11</v>
      </c>
      <c r="C977" t="s">
        <v>4120</v>
      </c>
      <c r="F977" t="s">
        <v>4121</v>
      </c>
      <c r="G977" t="s">
        <v>3945</v>
      </c>
      <c r="H977" t="s">
        <v>33</v>
      </c>
      <c r="I977" t="s">
        <v>4122</v>
      </c>
    </row>
    <row r="978" spans="1:9" x14ac:dyDescent="0.2">
      <c r="A978" t="s">
        <v>4123</v>
      </c>
      <c r="B978" t="s">
        <v>11</v>
      </c>
      <c r="C978" t="s">
        <v>4124</v>
      </c>
      <c r="E978" t="s">
        <v>590</v>
      </c>
      <c r="F978" t="s">
        <v>4125</v>
      </c>
      <c r="G978" t="s">
        <v>3945</v>
      </c>
      <c r="H978" t="s">
        <v>16</v>
      </c>
      <c r="I978" t="s">
        <v>4126</v>
      </c>
    </row>
    <row r="979" spans="1:9" x14ac:dyDescent="0.2">
      <c r="A979" t="s">
        <v>4127</v>
      </c>
      <c r="B979" t="s">
        <v>11</v>
      </c>
      <c r="C979" t="s">
        <v>4128</v>
      </c>
      <c r="F979" t="s">
        <v>4129</v>
      </c>
      <c r="G979" t="s">
        <v>3945</v>
      </c>
      <c r="H979" t="s">
        <v>33</v>
      </c>
      <c r="I979" t="s">
        <v>4130</v>
      </c>
    </row>
    <row r="980" spans="1:9" x14ac:dyDescent="0.2">
      <c r="A980" t="s">
        <v>4131</v>
      </c>
      <c r="B980" t="s">
        <v>11</v>
      </c>
      <c r="C980" t="s">
        <v>4132</v>
      </c>
      <c r="E980" t="s">
        <v>4133</v>
      </c>
      <c r="F980" t="s">
        <v>4134</v>
      </c>
      <c r="G980" t="s">
        <v>3945</v>
      </c>
      <c r="H980" t="s">
        <v>16</v>
      </c>
      <c r="I980" t="s">
        <v>4135</v>
      </c>
    </row>
    <row r="981" spans="1:9" x14ac:dyDescent="0.2">
      <c r="A981" t="s">
        <v>4136</v>
      </c>
      <c r="B981" t="s">
        <v>11</v>
      </c>
      <c r="C981" t="s">
        <v>4137</v>
      </c>
      <c r="F981" t="s">
        <v>4138</v>
      </c>
      <c r="G981" t="s">
        <v>3945</v>
      </c>
      <c r="H981" t="s">
        <v>33</v>
      </c>
      <c r="I981" t="s">
        <v>4139</v>
      </c>
    </row>
    <row r="982" spans="1:9" x14ac:dyDescent="0.2">
      <c r="A982" t="s">
        <v>4140</v>
      </c>
      <c r="B982" t="s">
        <v>11</v>
      </c>
      <c r="C982" t="s">
        <v>4141</v>
      </c>
      <c r="F982" t="s">
        <v>4142</v>
      </c>
      <c r="G982" t="s">
        <v>3945</v>
      </c>
      <c r="H982" t="s">
        <v>33</v>
      </c>
      <c r="I982" t="s">
        <v>4143</v>
      </c>
    </row>
    <row r="983" spans="1:9" x14ac:dyDescent="0.2">
      <c r="A983" t="s">
        <v>4144</v>
      </c>
      <c r="B983" t="s">
        <v>11</v>
      </c>
      <c r="C983" t="s">
        <v>4145</v>
      </c>
      <c r="F983" t="s">
        <v>4146</v>
      </c>
      <c r="G983" t="s">
        <v>3945</v>
      </c>
      <c r="H983" t="s">
        <v>33</v>
      </c>
      <c r="I983" t="s">
        <v>4147</v>
      </c>
    </row>
    <row r="984" spans="1:9" x14ac:dyDescent="0.2">
      <c r="A984" t="s">
        <v>4148</v>
      </c>
      <c r="B984" t="s">
        <v>11</v>
      </c>
      <c r="C984" t="s">
        <v>4149</v>
      </c>
      <c r="E984" t="s">
        <v>4150</v>
      </c>
      <c r="F984" t="s">
        <v>4151</v>
      </c>
      <c r="G984" t="s">
        <v>3945</v>
      </c>
      <c r="H984" t="s">
        <v>16</v>
      </c>
      <c r="I984" t="s">
        <v>4152</v>
      </c>
    </row>
    <row r="985" spans="1:9" x14ac:dyDescent="0.2">
      <c r="A985" t="s">
        <v>4153</v>
      </c>
      <c r="B985" t="s">
        <v>11</v>
      </c>
      <c r="C985" t="s">
        <v>4154</v>
      </c>
      <c r="F985" t="s">
        <v>4155</v>
      </c>
      <c r="G985" t="s">
        <v>3945</v>
      </c>
      <c r="H985" t="s">
        <v>33</v>
      </c>
      <c r="I985" t="s">
        <v>4156</v>
      </c>
    </row>
    <row r="986" spans="1:9" x14ac:dyDescent="0.2">
      <c r="A986" t="s">
        <v>4157</v>
      </c>
      <c r="B986" t="s">
        <v>11</v>
      </c>
      <c r="C986" t="s">
        <v>4158</v>
      </c>
      <c r="F986" t="s">
        <v>4159</v>
      </c>
      <c r="G986" t="s">
        <v>3945</v>
      </c>
      <c r="H986" t="s">
        <v>33</v>
      </c>
      <c r="I986" t="s">
        <v>4160</v>
      </c>
    </row>
    <row r="987" spans="1:9" x14ac:dyDescent="0.2">
      <c r="A987" t="s">
        <v>4161</v>
      </c>
      <c r="B987" t="s">
        <v>11</v>
      </c>
      <c r="C987" t="s">
        <v>4162</v>
      </c>
      <c r="F987" t="s">
        <v>4163</v>
      </c>
      <c r="G987" t="s">
        <v>3945</v>
      </c>
      <c r="H987" t="s">
        <v>33</v>
      </c>
      <c r="I987" t="s">
        <v>4164</v>
      </c>
    </row>
    <row r="988" spans="1:9" x14ac:dyDescent="0.2">
      <c r="A988" t="s">
        <v>4165</v>
      </c>
      <c r="B988" t="s">
        <v>11</v>
      </c>
      <c r="C988" t="s">
        <v>4166</v>
      </c>
      <c r="F988" t="s">
        <v>4167</v>
      </c>
      <c r="G988" t="s">
        <v>3945</v>
      </c>
      <c r="H988" t="s">
        <v>33</v>
      </c>
      <c r="I988" t="s">
        <v>4168</v>
      </c>
    </row>
    <row r="989" spans="1:9" x14ac:dyDescent="0.2">
      <c r="A989" t="s">
        <v>4169</v>
      </c>
      <c r="B989" t="s">
        <v>11</v>
      </c>
      <c r="C989" t="s">
        <v>4170</v>
      </c>
      <c r="F989" t="s">
        <v>4171</v>
      </c>
      <c r="G989" t="s">
        <v>3945</v>
      </c>
      <c r="H989" t="s">
        <v>33</v>
      </c>
      <c r="I989" t="s">
        <v>4172</v>
      </c>
    </row>
    <row r="990" spans="1:9" x14ac:dyDescent="0.2">
      <c r="A990" t="s">
        <v>4173</v>
      </c>
      <c r="B990" t="s">
        <v>11</v>
      </c>
      <c r="C990" t="s">
        <v>4174</v>
      </c>
      <c r="F990" t="s">
        <v>4175</v>
      </c>
      <c r="G990" t="s">
        <v>3945</v>
      </c>
      <c r="H990" t="s">
        <v>33</v>
      </c>
      <c r="I990" t="s">
        <v>4176</v>
      </c>
    </row>
    <row r="991" spans="1:9" x14ac:dyDescent="0.2">
      <c r="A991" t="s">
        <v>4177</v>
      </c>
      <c r="B991" t="s">
        <v>11</v>
      </c>
      <c r="C991" t="s">
        <v>4178</v>
      </c>
      <c r="F991" t="s">
        <v>4179</v>
      </c>
      <c r="G991" t="s">
        <v>3945</v>
      </c>
      <c r="H991" t="s">
        <v>33</v>
      </c>
      <c r="I991" t="s">
        <v>4180</v>
      </c>
    </row>
    <row r="992" spans="1:9" x14ac:dyDescent="0.2">
      <c r="A992" t="s">
        <v>4181</v>
      </c>
      <c r="B992" t="s">
        <v>11</v>
      </c>
      <c r="C992" t="s">
        <v>4182</v>
      </c>
      <c r="F992" t="s">
        <v>4183</v>
      </c>
      <c r="G992" t="s">
        <v>3945</v>
      </c>
      <c r="H992" t="s">
        <v>33</v>
      </c>
      <c r="I992" t="s">
        <v>4184</v>
      </c>
    </row>
    <row r="993" spans="1:10" x14ac:dyDescent="0.2">
      <c r="A993" t="s">
        <v>4185</v>
      </c>
      <c r="B993" t="s">
        <v>11</v>
      </c>
      <c r="C993" t="s">
        <v>4186</v>
      </c>
      <c r="F993" t="s">
        <v>4187</v>
      </c>
      <c r="G993" t="s">
        <v>3945</v>
      </c>
      <c r="H993" t="s">
        <v>33</v>
      </c>
      <c r="I993" t="s">
        <v>4188</v>
      </c>
    </row>
    <row r="994" spans="1:10" x14ac:dyDescent="0.2">
      <c r="A994" t="s">
        <v>4189</v>
      </c>
      <c r="B994" t="s">
        <v>11</v>
      </c>
      <c r="C994" t="s">
        <v>4190</v>
      </c>
      <c r="F994" t="s">
        <v>4191</v>
      </c>
      <c r="G994" t="s">
        <v>3945</v>
      </c>
      <c r="H994" t="s">
        <v>33</v>
      </c>
      <c r="I994" t="s">
        <v>4192</v>
      </c>
    </row>
    <row r="995" spans="1:10" x14ac:dyDescent="0.2">
      <c r="A995" t="s">
        <v>4193</v>
      </c>
      <c r="B995" t="s">
        <v>11</v>
      </c>
      <c r="C995" t="s">
        <v>4194</v>
      </c>
      <c r="F995" t="s">
        <v>4195</v>
      </c>
      <c r="G995" t="s">
        <v>3945</v>
      </c>
      <c r="H995" t="s">
        <v>33</v>
      </c>
      <c r="I995" t="s">
        <v>4196</v>
      </c>
    </row>
    <row r="996" spans="1:10" x14ac:dyDescent="0.2">
      <c r="A996" t="s">
        <v>4197</v>
      </c>
      <c r="B996" t="s">
        <v>11</v>
      </c>
      <c r="C996" t="s">
        <v>4198</v>
      </c>
      <c r="F996" t="s">
        <v>4199</v>
      </c>
      <c r="G996" t="s">
        <v>3945</v>
      </c>
      <c r="H996" t="s">
        <v>33</v>
      </c>
      <c r="I996" t="s">
        <v>4200</v>
      </c>
    </row>
    <row r="997" spans="1:10" x14ac:dyDescent="0.2">
      <c r="A997" t="s">
        <v>4201</v>
      </c>
      <c r="B997" t="s">
        <v>11</v>
      </c>
      <c r="C997" t="s">
        <v>4202</v>
      </c>
      <c r="F997" t="s">
        <v>4203</v>
      </c>
      <c r="G997" t="s">
        <v>3945</v>
      </c>
      <c r="H997" t="s">
        <v>33</v>
      </c>
      <c r="I997" t="s">
        <v>4204</v>
      </c>
    </row>
    <row r="998" spans="1:10" x14ac:dyDescent="0.2">
      <c r="A998" t="s">
        <v>4205</v>
      </c>
      <c r="B998" t="s">
        <v>11</v>
      </c>
      <c r="C998" t="s">
        <v>4206</v>
      </c>
      <c r="F998" t="s">
        <v>4207</v>
      </c>
      <c r="G998" t="s">
        <v>3945</v>
      </c>
      <c r="H998" t="s">
        <v>33</v>
      </c>
      <c r="I998" t="s">
        <v>4208</v>
      </c>
    </row>
    <row r="999" spans="1:10" x14ac:dyDescent="0.2">
      <c r="A999" t="s">
        <v>4209</v>
      </c>
      <c r="B999" t="s">
        <v>11</v>
      </c>
      <c r="C999" t="s">
        <v>4210</v>
      </c>
      <c r="F999" t="s">
        <v>4211</v>
      </c>
      <c r="G999" t="s">
        <v>3945</v>
      </c>
      <c r="H999" t="s">
        <v>33</v>
      </c>
      <c r="I999" t="s">
        <v>4212</v>
      </c>
    </row>
    <row r="1000" spans="1:10" x14ac:dyDescent="0.2">
      <c r="A1000" t="s">
        <v>4213</v>
      </c>
      <c r="B1000" t="s">
        <v>11</v>
      </c>
      <c r="C1000" t="s">
        <v>4214</v>
      </c>
      <c r="F1000" t="s">
        <v>4215</v>
      </c>
      <c r="G1000" t="s">
        <v>3945</v>
      </c>
      <c r="H1000" t="s">
        <v>33</v>
      </c>
      <c r="I1000" t="s">
        <v>4216</v>
      </c>
    </row>
    <row r="1001" spans="1:10" x14ac:dyDescent="0.2">
      <c r="A1001" t="s">
        <v>4217</v>
      </c>
      <c r="B1001" t="s">
        <v>11</v>
      </c>
      <c r="C1001" t="s">
        <v>4218</v>
      </c>
      <c r="F1001" t="s">
        <v>4219</v>
      </c>
      <c r="G1001" t="s">
        <v>3945</v>
      </c>
      <c r="H1001" t="s">
        <v>33</v>
      </c>
      <c r="I1001" t="s">
        <v>4220</v>
      </c>
    </row>
    <row r="1002" spans="1:10" x14ac:dyDescent="0.2">
      <c r="A1002" t="s">
        <v>4221</v>
      </c>
      <c r="B1002" t="s">
        <v>11</v>
      </c>
      <c r="C1002" t="s">
        <v>4222</v>
      </c>
      <c r="E1002" t="s">
        <v>4223</v>
      </c>
      <c r="J1002" t="s">
        <v>197</v>
      </c>
    </row>
    <row r="1003" spans="1:10" x14ac:dyDescent="0.2">
      <c r="A1003" t="s">
        <v>4224</v>
      </c>
      <c r="B1003" t="s">
        <v>11</v>
      </c>
      <c r="C1003" t="s">
        <v>4225</v>
      </c>
      <c r="F1003" t="s">
        <v>54</v>
      </c>
      <c r="G1003" t="s">
        <v>4226</v>
      </c>
      <c r="H1003" t="s">
        <v>55</v>
      </c>
      <c r="I1003" t="s">
        <v>4227</v>
      </c>
    </row>
    <row r="1004" spans="1:10" x14ac:dyDescent="0.2">
      <c r="A1004" t="s">
        <v>4228</v>
      </c>
      <c r="B1004" t="s">
        <v>11</v>
      </c>
      <c r="C1004" t="s">
        <v>4229</v>
      </c>
      <c r="F1004" t="s">
        <v>54</v>
      </c>
      <c r="G1004" t="s">
        <v>4226</v>
      </c>
      <c r="H1004" t="s">
        <v>4230</v>
      </c>
      <c r="I1004" t="s">
        <v>4231</v>
      </c>
    </row>
    <row r="1005" spans="1:10" x14ac:dyDescent="0.2">
      <c r="A1005" t="s">
        <v>4232</v>
      </c>
      <c r="B1005" t="s">
        <v>11</v>
      </c>
      <c r="C1005" t="s">
        <v>4233</v>
      </c>
      <c r="F1005" t="s">
        <v>54</v>
      </c>
      <c r="G1005" t="s">
        <v>4226</v>
      </c>
      <c r="H1005" t="s">
        <v>4234</v>
      </c>
      <c r="I1005" t="s">
        <v>4235</v>
      </c>
    </row>
    <row r="1006" spans="1:10" x14ac:dyDescent="0.2">
      <c r="A1006" t="s">
        <v>4236</v>
      </c>
      <c r="B1006" t="s">
        <v>11</v>
      </c>
      <c r="C1006" t="s">
        <v>4237</v>
      </c>
      <c r="F1006" t="s">
        <v>54</v>
      </c>
      <c r="G1006" t="s">
        <v>4226</v>
      </c>
      <c r="H1006" t="s">
        <v>4238</v>
      </c>
      <c r="I1006" t="s">
        <v>4239</v>
      </c>
    </row>
    <row r="1007" spans="1:10" x14ac:dyDescent="0.2">
      <c r="A1007" t="s">
        <v>4240</v>
      </c>
      <c r="B1007" t="s">
        <v>11</v>
      </c>
      <c r="C1007" t="s">
        <v>4241</v>
      </c>
      <c r="F1007" t="s">
        <v>54</v>
      </c>
      <c r="G1007" t="s">
        <v>4226</v>
      </c>
      <c r="H1007" t="s">
        <v>4242</v>
      </c>
      <c r="I1007" t="s">
        <v>4243</v>
      </c>
    </row>
    <row r="1008" spans="1:10" x14ac:dyDescent="0.2">
      <c r="A1008" t="s">
        <v>4244</v>
      </c>
      <c r="B1008" t="s">
        <v>11</v>
      </c>
      <c r="C1008" t="s">
        <v>4245</v>
      </c>
      <c r="F1008" t="s">
        <v>54</v>
      </c>
      <c r="G1008" t="s">
        <v>4226</v>
      </c>
      <c r="H1008" t="s">
        <v>4246</v>
      </c>
      <c r="I1008" t="s">
        <v>4247</v>
      </c>
    </row>
    <row r="1009" spans="1:10" x14ac:dyDescent="0.2">
      <c r="A1009" t="s">
        <v>4248</v>
      </c>
      <c r="B1009" t="s">
        <v>11</v>
      </c>
      <c r="C1009" t="s">
        <v>4249</v>
      </c>
      <c r="F1009" t="s">
        <v>4250</v>
      </c>
      <c r="G1009" t="s">
        <v>4251</v>
      </c>
      <c r="H1009" t="s">
        <v>16</v>
      </c>
      <c r="I1009" t="s">
        <v>4252</v>
      </c>
    </row>
    <row r="1010" spans="1:10" x14ac:dyDescent="0.2">
      <c r="A1010" t="s">
        <v>4253</v>
      </c>
      <c r="B1010" t="s">
        <v>11</v>
      </c>
      <c r="C1010" t="s">
        <v>4254</v>
      </c>
      <c r="F1010" t="s">
        <v>4255</v>
      </c>
      <c r="G1010" t="s">
        <v>4256</v>
      </c>
      <c r="H1010" t="s">
        <v>33</v>
      </c>
      <c r="I1010" t="s">
        <v>4257</v>
      </c>
    </row>
    <row r="1011" spans="1:10" x14ac:dyDescent="0.2">
      <c r="A1011" t="s">
        <v>4258</v>
      </c>
      <c r="B1011" t="s">
        <v>11</v>
      </c>
      <c r="C1011" t="s">
        <v>4259</v>
      </c>
      <c r="F1011" t="s">
        <v>4260</v>
      </c>
      <c r="G1011" t="s">
        <v>4256</v>
      </c>
      <c r="H1011" t="s">
        <v>142</v>
      </c>
      <c r="I1011" t="s">
        <v>4261</v>
      </c>
    </row>
    <row r="1012" spans="1:10" x14ac:dyDescent="0.2">
      <c r="A1012" t="s">
        <v>4262</v>
      </c>
      <c r="B1012" t="s">
        <v>11</v>
      </c>
      <c r="C1012" t="s">
        <v>4263</v>
      </c>
      <c r="F1012" t="s">
        <v>54</v>
      </c>
      <c r="G1012" t="s">
        <v>4264</v>
      </c>
      <c r="H1012" t="s">
        <v>55</v>
      </c>
      <c r="I1012" t="s">
        <v>4265</v>
      </c>
    </row>
    <row r="1013" spans="1:10" x14ac:dyDescent="0.2">
      <c r="A1013" t="s">
        <v>472</v>
      </c>
      <c r="B1013" t="s">
        <v>11</v>
      </c>
      <c r="C1013" t="s">
        <v>4266</v>
      </c>
      <c r="E1013" t="s">
        <v>4267</v>
      </c>
      <c r="H1013" t="s">
        <v>60</v>
      </c>
      <c r="I1013" t="s">
        <v>4268</v>
      </c>
      <c r="J1013" t="s">
        <v>62</v>
      </c>
    </row>
    <row r="1014" spans="1:10" x14ac:dyDescent="0.2">
      <c r="A1014" t="s">
        <v>4269</v>
      </c>
      <c r="B1014" t="s">
        <v>11</v>
      </c>
      <c r="C1014" t="s">
        <v>4270</v>
      </c>
      <c r="E1014" t="s">
        <v>4271</v>
      </c>
      <c r="F1014" t="s">
        <v>4272</v>
      </c>
      <c r="G1014" t="s">
        <v>4273</v>
      </c>
      <c r="H1014" t="s">
        <v>16</v>
      </c>
      <c r="I1014" t="s">
        <v>4274</v>
      </c>
    </row>
    <row r="1015" spans="1:10" x14ac:dyDescent="0.2">
      <c r="A1015" t="s">
        <v>4275</v>
      </c>
      <c r="B1015" t="s">
        <v>11</v>
      </c>
      <c r="C1015" t="s">
        <v>4276</v>
      </c>
      <c r="F1015" t="s">
        <v>4277</v>
      </c>
      <c r="G1015" t="s">
        <v>4278</v>
      </c>
      <c r="H1015" t="s">
        <v>33</v>
      </c>
      <c r="I1015" t="s">
        <v>4279</v>
      </c>
    </row>
    <row r="1016" spans="1:10" x14ac:dyDescent="0.2">
      <c r="A1016" t="s">
        <v>4280</v>
      </c>
      <c r="B1016" t="s">
        <v>11</v>
      </c>
      <c r="C1016" t="s">
        <v>4281</v>
      </c>
      <c r="F1016" t="s">
        <v>54</v>
      </c>
      <c r="G1016" t="s">
        <v>4282</v>
      </c>
      <c r="H1016" t="s">
        <v>55</v>
      </c>
      <c r="I1016" t="s">
        <v>4283</v>
      </c>
    </row>
    <row r="1017" spans="1:10" x14ac:dyDescent="0.2">
      <c r="A1017" t="s">
        <v>4284</v>
      </c>
      <c r="B1017" t="s">
        <v>11</v>
      </c>
      <c r="C1017" t="s">
        <v>4285</v>
      </c>
      <c r="F1017" t="s">
        <v>4286</v>
      </c>
      <c r="G1017" t="s">
        <v>4287</v>
      </c>
      <c r="H1017" t="s">
        <v>33</v>
      </c>
      <c r="I1017" t="s">
        <v>4288</v>
      </c>
    </row>
    <row r="1018" spans="1:10" x14ac:dyDescent="0.2">
      <c r="A1018" t="s">
        <v>4289</v>
      </c>
      <c r="B1018" t="s">
        <v>11</v>
      </c>
      <c r="C1018" t="s">
        <v>4290</v>
      </c>
      <c r="E1018" t="s">
        <v>4291</v>
      </c>
      <c r="F1018" t="s">
        <v>4292</v>
      </c>
      <c r="G1018" t="s">
        <v>4287</v>
      </c>
      <c r="H1018" t="s">
        <v>27</v>
      </c>
      <c r="I1018" t="s">
        <v>4293</v>
      </c>
    </row>
    <row r="1019" spans="1:10" x14ac:dyDescent="0.2">
      <c r="A1019" t="s">
        <v>4294</v>
      </c>
      <c r="B1019" t="s">
        <v>11</v>
      </c>
      <c r="C1019" t="s">
        <v>4295</v>
      </c>
      <c r="F1019" t="s">
        <v>4296</v>
      </c>
      <c r="G1019" t="s">
        <v>4287</v>
      </c>
      <c r="H1019" t="s">
        <v>33</v>
      </c>
      <c r="I1019" t="s">
        <v>4297</v>
      </c>
    </row>
    <row r="1020" spans="1:10" x14ac:dyDescent="0.2">
      <c r="A1020" t="s">
        <v>4298</v>
      </c>
      <c r="B1020" t="s">
        <v>11</v>
      </c>
      <c r="C1020" t="s">
        <v>4299</v>
      </c>
      <c r="F1020" t="s">
        <v>4300</v>
      </c>
      <c r="G1020" t="s">
        <v>4287</v>
      </c>
      <c r="H1020" t="s">
        <v>33</v>
      </c>
      <c r="I1020" t="s">
        <v>4301</v>
      </c>
    </row>
    <row r="1021" spans="1:10" x14ac:dyDescent="0.2">
      <c r="A1021" t="s">
        <v>4302</v>
      </c>
      <c r="B1021" t="s">
        <v>11</v>
      </c>
      <c r="C1021" t="s">
        <v>4303</v>
      </c>
      <c r="F1021" t="s">
        <v>4304</v>
      </c>
      <c r="G1021" t="s">
        <v>4287</v>
      </c>
      <c r="H1021" t="s">
        <v>4305</v>
      </c>
      <c r="I1021" t="s">
        <v>4306</v>
      </c>
    </row>
    <row r="1022" spans="1:10" x14ac:dyDescent="0.2">
      <c r="A1022" t="s">
        <v>2559</v>
      </c>
      <c r="B1022" t="s">
        <v>11</v>
      </c>
      <c r="C1022" t="s">
        <v>4307</v>
      </c>
      <c r="E1022" t="s">
        <v>4308</v>
      </c>
      <c r="H1022" t="s">
        <v>60</v>
      </c>
      <c r="I1022" t="s">
        <v>4309</v>
      </c>
      <c r="J1022" t="s">
        <v>62</v>
      </c>
    </row>
    <row r="1023" spans="1:10" x14ac:dyDescent="0.2">
      <c r="A1023" t="s">
        <v>4310</v>
      </c>
      <c r="B1023" t="s">
        <v>11</v>
      </c>
      <c r="C1023" t="s">
        <v>4311</v>
      </c>
      <c r="F1023" t="s">
        <v>4312</v>
      </c>
      <c r="G1023" t="s">
        <v>4287</v>
      </c>
      <c r="H1023" t="s">
        <v>33</v>
      </c>
      <c r="I1023" t="s">
        <v>4313</v>
      </c>
    </row>
    <row r="1024" spans="1:10" x14ac:dyDescent="0.2">
      <c r="A1024" t="s">
        <v>4314</v>
      </c>
      <c r="B1024" t="s">
        <v>11</v>
      </c>
      <c r="C1024" t="s">
        <v>4315</v>
      </c>
      <c r="F1024" t="s">
        <v>4316</v>
      </c>
      <c r="G1024" t="s">
        <v>4287</v>
      </c>
      <c r="H1024" t="s">
        <v>33</v>
      </c>
      <c r="I1024" t="s">
        <v>4317</v>
      </c>
    </row>
    <row r="1025" spans="1:10" x14ac:dyDescent="0.2">
      <c r="A1025" t="s">
        <v>4318</v>
      </c>
      <c r="B1025" t="s">
        <v>11</v>
      </c>
      <c r="C1025" t="s">
        <v>4319</v>
      </c>
      <c r="F1025" t="s">
        <v>4320</v>
      </c>
      <c r="G1025" t="s">
        <v>4287</v>
      </c>
      <c r="H1025" t="s">
        <v>33</v>
      </c>
      <c r="I1025" t="s">
        <v>4321</v>
      </c>
    </row>
    <row r="1026" spans="1:10" x14ac:dyDescent="0.2">
      <c r="A1026" t="s">
        <v>4322</v>
      </c>
      <c r="B1026" t="s">
        <v>11</v>
      </c>
      <c r="C1026" t="s">
        <v>4323</v>
      </c>
      <c r="F1026" t="s">
        <v>4324</v>
      </c>
      <c r="G1026" t="s">
        <v>4287</v>
      </c>
      <c r="H1026" t="s">
        <v>33</v>
      </c>
      <c r="I1026" t="s">
        <v>4325</v>
      </c>
    </row>
    <row r="1027" spans="1:10" x14ac:dyDescent="0.2">
      <c r="A1027" t="s">
        <v>4326</v>
      </c>
      <c r="B1027" t="s">
        <v>11</v>
      </c>
      <c r="C1027" t="s">
        <v>4327</v>
      </c>
      <c r="F1027" t="s">
        <v>4328</v>
      </c>
      <c r="G1027" t="s">
        <v>4287</v>
      </c>
      <c r="H1027" t="s">
        <v>33</v>
      </c>
      <c r="I1027" t="s">
        <v>4329</v>
      </c>
    </row>
    <row r="1028" spans="1:10" x14ac:dyDescent="0.2">
      <c r="A1028" t="s">
        <v>4330</v>
      </c>
      <c r="B1028" t="s">
        <v>11</v>
      </c>
      <c r="C1028" t="s">
        <v>4331</v>
      </c>
      <c r="F1028" t="s">
        <v>4332</v>
      </c>
      <c r="G1028" t="s">
        <v>4287</v>
      </c>
      <c r="H1028" t="s">
        <v>33</v>
      </c>
      <c r="I1028" t="s">
        <v>4333</v>
      </c>
    </row>
    <row r="1029" spans="1:10" x14ac:dyDescent="0.2">
      <c r="A1029" t="s">
        <v>4334</v>
      </c>
      <c r="B1029" t="s">
        <v>11</v>
      </c>
      <c r="C1029" t="s">
        <v>4335</v>
      </c>
      <c r="F1029" t="s">
        <v>4336</v>
      </c>
      <c r="G1029" t="s">
        <v>4287</v>
      </c>
      <c r="H1029" t="s">
        <v>33</v>
      </c>
      <c r="I1029" t="s">
        <v>4337</v>
      </c>
    </row>
    <row r="1030" spans="1:10" x14ac:dyDescent="0.2">
      <c r="A1030" t="s">
        <v>4338</v>
      </c>
      <c r="B1030" t="s">
        <v>11</v>
      </c>
      <c r="C1030" t="s">
        <v>4339</v>
      </c>
      <c r="F1030" t="s">
        <v>4340</v>
      </c>
      <c r="G1030" t="s">
        <v>4287</v>
      </c>
      <c r="H1030" t="s">
        <v>33</v>
      </c>
      <c r="I1030" t="s">
        <v>4341</v>
      </c>
    </row>
    <row r="1031" spans="1:10" x14ac:dyDescent="0.2">
      <c r="A1031" t="s">
        <v>4342</v>
      </c>
      <c r="B1031" t="s">
        <v>11</v>
      </c>
      <c r="C1031" t="s">
        <v>4343</v>
      </c>
      <c r="F1031" t="s">
        <v>4344</v>
      </c>
      <c r="G1031" t="s">
        <v>4287</v>
      </c>
      <c r="H1031" t="s">
        <v>33</v>
      </c>
      <c r="I1031" t="s">
        <v>4345</v>
      </c>
    </row>
    <row r="1032" spans="1:10" x14ac:dyDescent="0.2">
      <c r="A1032" t="s">
        <v>4346</v>
      </c>
      <c r="B1032" t="s">
        <v>11</v>
      </c>
      <c r="C1032" t="s">
        <v>4347</v>
      </c>
      <c r="F1032" t="s">
        <v>4348</v>
      </c>
      <c r="G1032" t="s">
        <v>4287</v>
      </c>
      <c r="H1032" t="s">
        <v>33</v>
      </c>
      <c r="I1032" t="s">
        <v>4349</v>
      </c>
    </row>
    <row r="1033" spans="1:10" x14ac:dyDescent="0.2">
      <c r="A1033" t="s">
        <v>4350</v>
      </c>
      <c r="B1033" t="s">
        <v>11</v>
      </c>
      <c r="C1033" t="s">
        <v>4351</v>
      </c>
      <c r="F1033" t="s">
        <v>54</v>
      </c>
      <c r="G1033" t="s">
        <v>4352</v>
      </c>
      <c r="H1033" t="s">
        <v>55</v>
      </c>
      <c r="I1033" t="s">
        <v>4353</v>
      </c>
    </row>
    <row r="1034" spans="1:10" x14ac:dyDescent="0.2">
      <c r="A1034" t="s">
        <v>4354</v>
      </c>
      <c r="B1034" t="s">
        <v>11</v>
      </c>
      <c r="C1034" t="s">
        <v>4355</v>
      </c>
      <c r="F1034" t="s">
        <v>4356</v>
      </c>
      <c r="G1034" t="s">
        <v>4357</v>
      </c>
      <c r="H1034" t="s">
        <v>27</v>
      </c>
      <c r="I1034" t="s">
        <v>4358</v>
      </c>
    </row>
    <row r="1035" spans="1:10" x14ac:dyDescent="0.2">
      <c r="A1035" t="s">
        <v>4359</v>
      </c>
      <c r="B1035" t="s">
        <v>11</v>
      </c>
      <c r="C1035" t="s">
        <v>4360</v>
      </c>
      <c r="E1035" t="s">
        <v>4361</v>
      </c>
      <c r="J1035" t="s">
        <v>197</v>
      </c>
    </row>
    <row r="1036" spans="1:10" x14ac:dyDescent="0.2">
      <c r="A1036" t="s">
        <v>4362</v>
      </c>
      <c r="B1036" t="s">
        <v>11</v>
      </c>
      <c r="C1036" t="s">
        <v>4363</v>
      </c>
      <c r="F1036" t="s">
        <v>4364</v>
      </c>
      <c r="G1036" t="s">
        <v>4357</v>
      </c>
      <c r="H1036" t="s">
        <v>104</v>
      </c>
      <c r="I1036" t="s">
        <v>4365</v>
      </c>
    </row>
    <row r="1037" spans="1:10" x14ac:dyDescent="0.2">
      <c r="A1037" t="s">
        <v>4366</v>
      </c>
      <c r="B1037" t="s">
        <v>11</v>
      </c>
      <c r="C1037" t="s">
        <v>4367</v>
      </c>
      <c r="F1037" t="s">
        <v>4368</v>
      </c>
      <c r="G1037" t="s">
        <v>4357</v>
      </c>
      <c r="H1037" t="s">
        <v>2912</v>
      </c>
      <c r="I1037" t="s">
        <v>4369</v>
      </c>
    </row>
    <row r="1038" spans="1:10" x14ac:dyDescent="0.2">
      <c r="A1038" t="s">
        <v>4370</v>
      </c>
      <c r="B1038" t="s">
        <v>11</v>
      </c>
      <c r="C1038" t="s">
        <v>4371</v>
      </c>
      <c r="F1038" t="s">
        <v>4372</v>
      </c>
      <c r="G1038" t="s">
        <v>4357</v>
      </c>
      <c r="H1038" t="s">
        <v>27</v>
      </c>
      <c r="I1038" t="s">
        <v>4373</v>
      </c>
    </row>
    <row r="1039" spans="1:10" x14ac:dyDescent="0.2">
      <c r="A1039" t="s">
        <v>4374</v>
      </c>
      <c r="B1039" t="s">
        <v>11</v>
      </c>
      <c r="C1039" t="s">
        <v>4375</v>
      </c>
      <c r="F1039" t="s">
        <v>4376</v>
      </c>
      <c r="G1039" t="s">
        <v>4357</v>
      </c>
      <c r="H1039" t="s">
        <v>2912</v>
      </c>
      <c r="I1039" t="s">
        <v>4377</v>
      </c>
    </row>
    <row r="1040" spans="1:10" x14ac:dyDescent="0.2">
      <c r="A1040" t="s">
        <v>4378</v>
      </c>
      <c r="B1040" t="s">
        <v>11</v>
      </c>
      <c r="C1040" t="s">
        <v>4379</v>
      </c>
      <c r="F1040" t="s">
        <v>4380</v>
      </c>
      <c r="G1040" t="s">
        <v>4357</v>
      </c>
      <c r="H1040" t="s">
        <v>27</v>
      </c>
      <c r="I1040" t="s">
        <v>4381</v>
      </c>
    </row>
    <row r="1041" spans="1:10" x14ac:dyDescent="0.2">
      <c r="A1041" t="s">
        <v>4382</v>
      </c>
      <c r="B1041" t="s">
        <v>11</v>
      </c>
      <c r="C1041" t="s">
        <v>4383</v>
      </c>
      <c r="F1041" t="s">
        <v>4384</v>
      </c>
      <c r="G1041" t="s">
        <v>4357</v>
      </c>
      <c r="H1041" t="s">
        <v>27</v>
      </c>
      <c r="I1041" t="s">
        <v>4385</v>
      </c>
    </row>
    <row r="1042" spans="1:10" x14ac:dyDescent="0.2">
      <c r="A1042" t="s">
        <v>4386</v>
      </c>
      <c r="B1042" t="s">
        <v>11</v>
      </c>
      <c r="C1042" t="s">
        <v>4387</v>
      </c>
      <c r="F1042" t="s">
        <v>4388</v>
      </c>
      <c r="G1042" t="s">
        <v>4357</v>
      </c>
      <c r="H1042" t="s">
        <v>4389</v>
      </c>
      <c r="I1042" t="s">
        <v>4390</v>
      </c>
    </row>
    <row r="1043" spans="1:10" x14ac:dyDescent="0.2">
      <c r="A1043" t="s">
        <v>4391</v>
      </c>
      <c r="B1043" t="s">
        <v>11</v>
      </c>
      <c r="C1043" t="s">
        <v>4392</v>
      </c>
      <c r="F1043" t="s">
        <v>4393</v>
      </c>
      <c r="G1043" t="s">
        <v>4357</v>
      </c>
      <c r="H1043" t="s">
        <v>142</v>
      </c>
      <c r="I1043" t="s">
        <v>4394</v>
      </c>
    </row>
    <row r="1044" spans="1:10" x14ac:dyDescent="0.2">
      <c r="A1044" t="s">
        <v>4395</v>
      </c>
      <c r="B1044" t="s">
        <v>11</v>
      </c>
      <c r="C1044" t="s">
        <v>4396</v>
      </c>
      <c r="F1044" t="s">
        <v>4397</v>
      </c>
      <c r="G1044" t="s">
        <v>4357</v>
      </c>
      <c r="H1044" t="s">
        <v>4398</v>
      </c>
      <c r="I1044" t="s">
        <v>4399</v>
      </c>
    </row>
    <row r="1045" spans="1:10" x14ac:dyDescent="0.2">
      <c r="A1045" t="s">
        <v>4400</v>
      </c>
      <c r="E1045" t="s">
        <v>4401</v>
      </c>
      <c r="J1045" t="s">
        <v>197</v>
      </c>
    </row>
    <row r="1046" spans="1:10" x14ac:dyDescent="0.2">
      <c r="A1046" t="s">
        <v>85</v>
      </c>
      <c r="B1046" t="s">
        <v>11</v>
      </c>
      <c r="C1046" t="s">
        <v>4402</v>
      </c>
      <c r="E1046" t="s">
        <v>4403</v>
      </c>
      <c r="H1046" t="s">
        <v>16</v>
      </c>
      <c r="I1046" t="s">
        <v>4404</v>
      </c>
      <c r="J1046" t="s">
        <v>62</v>
      </c>
    </row>
    <row r="1047" spans="1:10" x14ac:dyDescent="0.2">
      <c r="A1047" t="s">
        <v>4405</v>
      </c>
      <c r="B1047" t="s">
        <v>11</v>
      </c>
      <c r="C1047" t="s">
        <v>4406</v>
      </c>
      <c r="F1047" t="s">
        <v>4407</v>
      </c>
      <c r="G1047" t="s">
        <v>4408</v>
      </c>
      <c r="H1047" t="s">
        <v>27</v>
      </c>
      <c r="I1047" t="s">
        <v>4409</v>
      </c>
    </row>
    <row r="1048" spans="1:10" x14ac:dyDescent="0.2">
      <c r="A1048" t="s">
        <v>4410</v>
      </c>
      <c r="B1048" t="s">
        <v>11</v>
      </c>
      <c r="C1048" t="s">
        <v>4411</v>
      </c>
      <c r="E1048" t="s">
        <v>4074</v>
      </c>
      <c r="F1048" t="s">
        <v>4412</v>
      </c>
      <c r="G1048" t="s">
        <v>4413</v>
      </c>
      <c r="H1048" t="s">
        <v>16</v>
      </c>
      <c r="I1048" t="s">
        <v>4414</v>
      </c>
    </row>
    <row r="1049" spans="1:10" x14ac:dyDescent="0.2">
      <c r="A1049" t="s">
        <v>4415</v>
      </c>
      <c r="B1049" t="s">
        <v>11</v>
      </c>
      <c r="C1049" t="s">
        <v>4416</v>
      </c>
      <c r="E1049" t="s">
        <v>4417</v>
      </c>
      <c r="H1049" t="s">
        <v>60</v>
      </c>
      <c r="I1049" t="s">
        <v>4418</v>
      </c>
      <c r="J1049" t="s">
        <v>62</v>
      </c>
    </row>
    <row r="1050" spans="1:10" x14ac:dyDescent="0.2">
      <c r="A1050" t="s">
        <v>4419</v>
      </c>
      <c r="B1050" t="s">
        <v>11</v>
      </c>
      <c r="C1050" t="s">
        <v>4420</v>
      </c>
      <c r="F1050" t="s">
        <v>4421</v>
      </c>
      <c r="G1050" t="s">
        <v>4422</v>
      </c>
      <c r="H1050" t="s">
        <v>1255</v>
      </c>
      <c r="I1050" t="s">
        <v>4423</v>
      </c>
    </row>
    <row r="1051" spans="1:10" x14ac:dyDescent="0.2">
      <c r="A1051" t="s">
        <v>4424</v>
      </c>
      <c r="B1051" t="s">
        <v>11</v>
      </c>
      <c r="C1051" t="s">
        <v>4425</v>
      </c>
      <c r="F1051" t="s">
        <v>4426</v>
      </c>
      <c r="G1051" t="s">
        <v>4427</v>
      </c>
      <c r="H1051" t="s">
        <v>22</v>
      </c>
      <c r="I1051" t="s">
        <v>4428</v>
      </c>
    </row>
    <row r="1052" spans="1:10" x14ac:dyDescent="0.2">
      <c r="A1052" t="s">
        <v>4429</v>
      </c>
      <c r="B1052" t="s">
        <v>11</v>
      </c>
      <c r="C1052" t="s">
        <v>4430</v>
      </c>
      <c r="F1052" t="s">
        <v>4431</v>
      </c>
      <c r="G1052" t="s">
        <v>4432</v>
      </c>
      <c r="H1052" t="s">
        <v>4433</v>
      </c>
      <c r="I1052" t="s">
        <v>4434</v>
      </c>
    </row>
    <row r="1053" spans="1:10" x14ac:dyDescent="0.2">
      <c r="A1053" t="s">
        <v>4435</v>
      </c>
      <c r="B1053" t="s">
        <v>11</v>
      </c>
      <c r="C1053" t="s">
        <v>4436</v>
      </c>
      <c r="F1053" t="s">
        <v>4437</v>
      </c>
      <c r="G1053" t="s">
        <v>4432</v>
      </c>
      <c r="H1053" t="s">
        <v>4433</v>
      </c>
      <c r="I1053" t="s">
        <v>4438</v>
      </c>
    </row>
    <row r="1054" spans="1:10" x14ac:dyDescent="0.2">
      <c r="A1054" t="s">
        <v>4439</v>
      </c>
      <c r="B1054" t="s">
        <v>11</v>
      </c>
      <c r="C1054" t="s">
        <v>4440</v>
      </c>
      <c r="F1054" t="s">
        <v>4441</v>
      </c>
      <c r="G1054" t="s">
        <v>4442</v>
      </c>
      <c r="H1054" t="s">
        <v>33</v>
      </c>
      <c r="I1054" t="s">
        <v>4443</v>
      </c>
    </row>
    <row r="1055" spans="1:10" x14ac:dyDescent="0.2">
      <c r="A1055" t="s">
        <v>4444</v>
      </c>
      <c r="B1055" t="s">
        <v>11</v>
      </c>
      <c r="C1055" t="s">
        <v>4445</v>
      </c>
      <c r="F1055" t="s">
        <v>4446</v>
      </c>
      <c r="G1055" t="s">
        <v>4442</v>
      </c>
      <c r="H1055" t="s">
        <v>4447</v>
      </c>
      <c r="I1055" t="s">
        <v>4448</v>
      </c>
    </row>
    <row r="1056" spans="1:10" x14ac:dyDescent="0.2">
      <c r="A1056" t="s">
        <v>4449</v>
      </c>
      <c r="B1056" t="s">
        <v>11</v>
      </c>
      <c r="C1056" t="s">
        <v>4450</v>
      </c>
      <c r="F1056" t="s">
        <v>4451</v>
      </c>
      <c r="G1056" t="s">
        <v>4442</v>
      </c>
      <c r="H1056" t="s">
        <v>4452</v>
      </c>
      <c r="I1056" t="s">
        <v>4453</v>
      </c>
    </row>
    <row r="1057" spans="1:10" x14ac:dyDescent="0.2">
      <c r="A1057" t="s">
        <v>4454</v>
      </c>
      <c r="B1057" t="s">
        <v>11</v>
      </c>
      <c r="C1057" t="s">
        <v>4455</v>
      </c>
      <c r="F1057" t="s">
        <v>4456</v>
      </c>
      <c r="G1057" t="s">
        <v>4442</v>
      </c>
      <c r="H1057" t="s">
        <v>4452</v>
      </c>
      <c r="I1057" t="s">
        <v>4457</v>
      </c>
    </row>
    <row r="1058" spans="1:10" x14ac:dyDescent="0.2">
      <c r="A1058" t="s">
        <v>4458</v>
      </c>
      <c r="B1058" t="s">
        <v>11</v>
      </c>
      <c r="C1058" t="s">
        <v>4459</v>
      </c>
      <c r="F1058" t="s">
        <v>4460</v>
      </c>
      <c r="G1058" t="s">
        <v>4442</v>
      </c>
      <c r="H1058" t="s">
        <v>4461</v>
      </c>
      <c r="I1058" t="s">
        <v>4462</v>
      </c>
    </row>
    <row r="1059" spans="1:10" x14ac:dyDescent="0.2">
      <c r="A1059" t="s">
        <v>4463</v>
      </c>
      <c r="B1059" t="s">
        <v>11</v>
      </c>
      <c r="C1059" t="s">
        <v>4464</v>
      </c>
      <c r="F1059" t="s">
        <v>4465</v>
      </c>
      <c r="G1059" t="s">
        <v>4442</v>
      </c>
      <c r="H1059" t="s">
        <v>33</v>
      </c>
      <c r="I1059" t="s">
        <v>4466</v>
      </c>
    </row>
    <row r="1060" spans="1:10" x14ac:dyDescent="0.2">
      <c r="A1060" t="s">
        <v>4467</v>
      </c>
      <c r="B1060" t="s">
        <v>11</v>
      </c>
      <c r="C1060" t="s">
        <v>4468</v>
      </c>
      <c r="F1060" t="s">
        <v>4469</v>
      </c>
      <c r="G1060" t="s">
        <v>4442</v>
      </c>
      <c r="H1060" t="s">
        <v>4470</v>
      </c>
      <c r="I1060" t="s">
        <v>4471</v>
      </c>
    </row>
    <row r="1061" spans="1:10" x14ac:dyDescent="0.2">
      <c r="A1061" t="s">
        <v>4472</v>
      </c>
      <c r="B1061" t="s">
        <v>11</v>
      </c>
      <c r="C1061" t="s">
        <v>4473</v>
      </c>
      <c r="F1061" t="s">
        <v>4474</v>
      </c>
      <c r="G1061" t="s">
        <v>4442</v>
      </c>
      <c r="H1061" t="s">
        <v>33</v>
      </c>
      <c r="I1061" t="s">
        <v>4475</v>
      </c>
    </row>
    <row r="1062" spans="1:10" x14ac:dyDescent="0.2">
      <c r="A1062" t="s">
        <v>4476</v>
      </c>
      <c r="B1062" t="s">
        <v>11</v>
      </c>
      <c r="C1062" t="s">
        <v>4477</v>
      </c>
      <c r="E1062" t="s">
        <v>4401</v>
      </c>
      <c r="J1062" t="s">
        <v>197</v>
      </c>
    </row>
    <row r="1063" spans="1:10" x14ac:dyDescent="0.2">
      <c r="A1063" t="s">
        <v>4478</v>
      </c>
      <c r="B1063" t="s">
        <v>11</v>
      </c>
      <c r="C1063" t="s">
        <v>4479</v>
      </c>
      <c r="F1063" t="s">
        <v>4480</v>
      </c>
      <c r="G1063" t="s">
        <v>4442</v>
      </c>
      <c r="H1063" t="s">
        <v>737</v>
      </c>
      <c r="I1063" t="s">
        <v>4481</v>
      </c>
    </row>
    <row r="1064" spans="1:10" x14ac:dyDescent="0.2">
      <c r="A1064" t="s">
        <v>4482</v>
      </c>
      <c r="B1064" t="s">
        <v>11</v>
      </c>
      <c r="C1064" t="s">
        <v>4483</v>
      </c>
      <c r="F1064" t="s">
        <v>4484</v>
      </c>
      <c r="G1064" t="s">
        <v>4442</v>
      </c>
      <c r="H1064" t="s">
        <v>33</v>
      </c>
      <c r="I1064" t="s">
        <v>4485</v>
      </c>
    </row>
    <row r="1065" spans="1:10" x14ac:dyDescent="0.2">
      <c r="A1065" t="s">
        <v>4486</v>
      </c>
      <c r="B1065" t="s">
        <v>11</v>
      </c>
      <c r="C1065" t="s">
        <v>4487</v>
      </c>
      <c r="F1065" t="s">
        <v>4488</v>
      </c>
      <c r="G1065" t="s">
        <v>4442</v>
      </c>
      <c r="H1065" t="s">
        <v>1626</v>
      </c>
      <c r="I1065" t="s">
        <v>4489</v>
      </c>
    </row>
    <row r="1066" spans="1:10" x14ac:dyDescent="0.2">
      <c r="A1066" t="s">
        <v>4490</v>
      </c>
      <c r="B1066" t="s">
        <v>11</v>
      </c>
      <c r="C1066" t="s">
        <v>4491</v>
      </c>
      <c r="F1066" t="s">
        <v>54</v>
      </c>
      <c r="G1066" t="s">
        <v>4492</v>
      </c>
      <c r="H1066" t="s">
        <v>55</v>
      </c>
      <c r="I1066" t="s">
        <v>4493</v>
      </c>
    </row>
    <row r="1067" spans="1:10" x14ac:dyDescent="0.2">
      <c r="A1067" t="s">
        <v>4494</v>
      </c>
      <c r="B1067" t="s">
        <v>11</v>
      </c>
      <c r="C1067" t="s">
        <v>4495</v>
      </c>
      <c r="E1067" t="s">
        <v>715</v>
      </c>
      <c r="F1067" t="s">
        <v>4496</v>
      </c>
      <c r="G1067" t="s">
        <v>4497</v>
      </c>
      <c r="H1067" t="s">
        <v>16</v>
      </c>
      <c r="I1067" t="s">
        <v>4498</v>
      </c>
    </row>
    <row r="1068" spans="1:10" x14ac:dyDescent="0.2">
      <c r="A1068" t="s">
        <v>4499</v>
      </c>
      <c r="B1068" t="s">
        <v>11</v>
      </c>
      <c r="C1068" t="s">
        <v>4500</v>
      </c>
      <c r="F1068" t="s">
        <v>4501</v>
      </c>
      <c r="G1068" t="s">
        <v>4497</v>
      </c>
      <c r="H1068" t="s">
        <v>295</v>
      </c>
      <c r="I1068" t="s">
        <v>4502</v>
      </c>
    </row>
    <row r="1069" spans="1:10" x14ac:dyDescent="0.2">
      <c r="A1069" t="s">
        <v>1775</v>
      </c>
      <c r="B1069" t="s">
        <v>11</v>
      </c>
      <c r="C1069" t="s">
        <v>4503</v>
      </c>
      <c r="E1069" t="s">
        <v>4504</v>
      </c>
      <c r="H1069" t="s">
        <v>228</v>
      </c>
      <c r="I1069" t="s">
        <v>4505</v>
      </c>
      <c r="J1069" t="s">
        <v>2613</v>
      </c>
    </row>
    <row r="1070" spans="1:10" x14ac:dyDescent="0.2">
      <c r="A1070" t="s">
        <v>4506</v>
      </c>
      <c r="B1070" t="s">
        <v>11</v>
      </c>
      <c r="C1070" t="s">
        <v>4507</v>
      </c>
      <c r="F1070" t="s">
        <v>4508</v>
      </c>
      <c r="G1070" t="s">
        <v>4509</v>
      </c>
      <c r="H1070" t="s">
        <v>22</v>
      </c>
      <c r="I1070" t="s">
        <v>4510</v>
      </c>
    </row>
    <row r="1071" spans="1:10" x14ac:dyDescent="0.2">
      <c r="A1071" t="s">
        <v>4511</v>
      </c>
      <c r="B1071" t="s">
        <v>11</v>
      </c>
      <c r="C1071" t="s">
        <v>4512</v>
      </c>
      <c r="E1071" t="s">
        <v>4513</v>
      </c>
      <c r="F1071" t="s">
        <v>4514</v>
      </c>
      <c r="G1071" t="s">
        <v>4509</v>
      </c>
      <c r="H1071" t="s">
        <v>16</v>
      </c>
      <c r="I1071" t="s">
        <v>4515</v>
      </c>
    </row>
    <row r="1072" spans="1:10" x14ac:dyDescent="0.2">
      <c r="A1072" t="s">
        <v>4516</v>
      </c>
      <c r="B1072" t="s">
        <v>11</v>
      </c>
      <c r="C1072" t="s">
        <v>4517</v>
      </c>
      <c r="E1072" t="s">
        <v>4518</v>
      </c>
      <c r="H1072" t="s">
        <v>228</v>
      </c>
      <c r="I1072" t="s">
        <v>4519</v>
      </c>
      <c r="J1072" t="s">
        <v>2613</v>
      </c>
    </row>
    <row r="1073" spans="1:10" x14ac:dyDescent="0.2">
      <c r="A1073" t="s">
        <v>4520</v>
      </c>
      <c r="B1073" t="s">
        <v>11</v>
      </c>
      <c r="C1073" t="s">
        <v>4521</v>
      </c>
      <c r="E1073" t="s">
        <v>4522</v>
      </c>
      <c r="H1073" t="s">
        <v>228</v>
      </c>
      <c r="I1073" t="s">
        <v>4523</v>
      </c>
      <c r="J1073" t="s">
        <v>2613</v>
      </c>
    </row>
    <row r="1074" spans="1:10" x14ac:dyDescent="0.2">
      <c r="A1074" t="s">
        <v>4524</v>
      </c>
      <c r="B1074" t="s">
        <v>11</v>
      </c>
      <c r="C1074" t="s">
        <v>4525</v>
      </c>
      <c r="F1074" t="s">
        <v>54</v>
      </c>
      <c r="G1074" t="s">
        <v>4526</v>
      </c>
      <c r="H1074" t="s">
        <v>4527</v>
      </c>
      <c r="I1074" t="s">
        <v>4528</v>
      </c>
    </row>
    <row r="1075" spans="1:10" x14ac:dyDescent="0.2">
      <c r="A1075" t="s">
        <v>4529</v>
      </c>
      <c r="B1075" t="s">
        <v>11</v>
      </c>
      <c r="C1075" t="s">
        <v>4530</v>
      </c>
      <c r="E1075" t="s">
        <v>4531</v>
      </c>
      <c r="H1075" t="s">
        <v>228</v>
      </c>
      <c r="I1075" t="s">
        <v>4532</v>
      </c>
      <c r="J1075" t="s">
        <v>2613</v>
      </c>
    </row>
    <row r="1076" spans="1:10" x14ac:dyDescent="0.2">
      <c r="A1076" t="s">
        <v>4533</v>
      </c>
      <c r="B1076" t="s">
        <v>11</v>
      </c>
      <c r="C1076" t="s">
        <v>4534</v>
      </c>
      <c r="E1076" t="s">
        <v>4535</v>
      </c>
      <c r="F1076" t="s">
        <v>4536</v>
      </c>
      <c r="G1076" t="s">
        <v>4537</v>
      </c>
      <c r="H1076" t="s">
        <v>228</v>
      </c>
      <c r="I1076" t="s">
        <v>4538</v>
      </c>
    </row>
    <row r="1077" spans="1:10" x14ac:dyDescent="0.2">
      <c r="A1077" t="s">
        <v>4539</v>
      </c>
      <c r="B1077" t="s">
        <v>11</v>
      </c>
      <c r="C1077" t="s">
        <v>4540</v>
      </c>
      <c r="E1077" t="s">
        <v>4541</v>
      </c>
      <c r="F1077" t="s">
        <v>4542</v>
      </c>
      <c r="G1077" t="s">
        <v>4543</v>
      </c>
      <c r="H1077" t="s">
        <v>228</v>
      </c>
      <c r="I1077" t="s">
        <v>4544</v>
      </c>
    </row>
    <row r="1078" spans="1:10" x14ac:dyDescent="0.2">
      <c r="A1078" t="s">
        <v>4545</v>
      </c>
      <c r="B1078" t="s">
        <v>11</v>
      </c>
      <c r="C1078" t="s">
        <v>4546</v>
      </c>
      <c r="F1078" t="s">
        <v>4547</v>
      </c>
      <c r="G1078" t="s">
        <v>4548</v>
      </c>
      <c r="H1078" t="s">
        <v>27</v>
      </c>
      <c r="I1078" t="s">
        <v>4549</v>
      </c>
    </row>
    <row r="1079" spans="1:10" x14ac:dyDescent="0.2">
      <c r="A1079" t="s">
        <v>4550</v>
      </c>
      <c r="B1079" t="s">
        <v>11</v>
      </c>
      <c r="C1079" t="s">
        <v>4551</v>
      </c>
      <c r="E1079" t="s">
        <v>1729</v>
      </c>
      <c r="F1079" t="s">
        <v>4552</v>
      </c>
      <c r="G1079" t="s">
        <v>4548</v>
      </c>
      <c r="H1079" t="s">
        <v>60</v>
      </c>
      <c r="I1079" t="s">
        <v>4553</v>
      </c>
    </row>
    <row r="1080" spans="1:10" x14ac:dyDescent="0.2">
      <c r="A1080" t="s">
        <v>4554</v>
      </c>
      <c r="B1080" t="s">
        <v>11</v>
      </c>
      <c r="C1080" t="s">
        <v>4555</v>
      </c>
      <c r="F1080" t="s">
        <v>4556</v>
      </c>
      <c r="G1080" t="s">
        <v>4548</v>
      </c>
      <c r="H1080" t="s">
        <v>33</v>
      </c>
      <c r="I1080" t="s">
        <v>4557</v>
      </c>
    </row>
    <row r="1081" spans="1:10" x14ac:dyDescent="0.2">
      <c r="A1081" t="s">
        <v>4558</v>
      </c>
      <c r="B1081" t="s">
        <v>11</v>
      </c>
      <c r="C1081" t="s">
        <v>4559</v>
      </c>
      <c r="F1081" t="s">
        <v>4560</v>
      </c>
      <c r="G1081" t="s">
        <v>4548</v>
      </c>
      <c r="H1081" t="s">
        <v>27</v>
      </c>
      <c r="I1081" t="s">
        <v>4561</v>
      </c>
    </row>
    <row r="1082" spans="1:10" x14ac:dyDescent="0.2">
      <c r="A1082" t="s">
        <v>4562</v>
      </c>
      <c r="B1082" t="s">
        <v>11</v>
      </c>
      <c r="C1082" t="s">
        <v>4563</v>
      </c>
      <c r="E1082" t="s">
        <v>1761</v>
      </c>
      <c r="F1082" t="s">
        <v>4564</v>
      </c>
      <c r="G1082" t="s">
        <v>4548</v>
      </c>
      <c r="H1082" t="s">
        <v>60</v>
      </c>
      <c r="I1082" t="s">
        <v>4565</v>
      </c>
    </row>
    <row r="1083" spans="1:10" x14ac:dyDescent="0.2">
      <c r="A1083" t="s">
        <v>4566</v>
      </c>
      <c r="B1083" t="s">
        <v>11</v>
      </c>
      <c r="C1083" t="s">
        <v>4567</v>
      </c>
      <c r="E1083" t="s">
        <v>4568</v>
      </c>
      <c r="J1083" t="s">
        <v>197</v>
      </c>
    </row>
    <row r="1084" spans="1:10" x14ac:dyDescent="0.2">
      <c r="A1084" t="s">
        <v>4569</v>
      </c>
      <c r="B1084" t="s">
        <v>11</v>
      </c>
      <c r="C1084" t="s">
        <v>4570</v>
      </c>
      <c r="F1084" t="s">
        <v>4571</v>
      </c>
      <c r="G1084" t="s">
        <v>4572</v>
      </c>
      <c r="H1084" t="s">
        <v>33</v>
      </c>
      <c r="I1084" t="s">
        <v>4573</v>
      </c>
    </row>
    <row r="1085" spans="1:10" x14ac:dyDescent="0.2">
      <c r="A1085" t="s">
        <v>4574</v>
      </c>
      <c r="B1085" t="s">
        <v>11</v>
      </c>
      <c r="C1085" t="s">
        <v>4575</v>
      </c>
      <c r="E1085" t="s">
        <v>4576</v>
      </c>
      <c r="J1085" t="s">
        <v>197</v>
      </c>
    </row>
    <row r="1086" spans="1:10" x14ac:dyDescent="0.2">
      <c r="A1086" t="s">
        <v>4577</v>
      </c>
      <c r="B1086" t="s">
        <v>11</v>
      </c>
      <c r="C1086" t="s">
        <v>4578</v>
      </c>
      <c r="E1086" t="s">
        <v>4579</v>
      </c>
      <c r="J1086" t="s">
        <v>197</v>
      </c>
    </row>
    <row r="1087" spans="1:10" x14ac:dyDescent="0.2">
      <c r="A1087" t="s">
        <v>4580</v>
      </c>
      <c r="B1087" t="s">
        <v>11</v>
      </c>
      <c r="C1087" t="s">
        <v>4581</v>
      </c>
      <c r="F1087" t="s">
        <v>4582</v>
      </c>
      <c r="G1087" t="s">
        <v>4583</v>
      </c>
      <c r="H1087" t="s">
        <v>22</v>
      </c>
      <c r="I1087" t="s">
        <v>4584</v>
      </c>
    </row>
    <row r="1088" spans="1:10" x14ac:dyDescent="0.2">
      <c r="A1088" t="s">
        <v>4585</v>
      </c>
      <c r="B1088" t="s">
        <v>11</v>
      </c>
      <c r="C1088" t="s">
        <v>4586</v>
      </c>
      <c r="E1088" t="s">
        <v>4587</v>
      </c>
      <c r="H1088" t="s">
        <v>60</v>
      </c>
      <c r="I1088" t="s">
        <v>4588</v>
      </c>
      <c r="J1088" t="s">
        <v>62</v>
      </c>
    </row>
    <row r="1089" spans="1:10" x14ac:dyDescent="0.2">
      <c r="A1089" t="s">
        <v>4589</v>
      </c>
      <c r="B1089" t="s">
        <v>11</v>
      </c>
      <c r="C1089" t="s">
        <v>4590</v>
      </c>
      <c r="F1089" t="s">
        <v>4591</v>
      </c>
      <c r="G1089" t="s">
        <v>4583</v>
      </c>
      <c r="H1089" t="s">
        <v>1944</v>
      </c>
      <c r="I1089" t="s">
        <v>4592</v>
      </c>
    </row>
    <row r="1090" spans="1:10" x14ac:dyDescent="0.2">
      <c r="A1090" t="s">
        <v>4593</v>
      </c>
      <c r="B1090" t="s">
        <v>11</v>
      </c>
      <c r="C1090" t="s">
        <v>4594</v>
      </c>
      <c r="E1090" t="s">
        <v>3550</v>
      </c>
      <c r="F1090" t="s">
        <v>4595</v>
      </c>
      <c r="G1090" t="s">
        <v>4583</v>
      </c>
      <c r="H1090" t="s">
        <v>60</v>
      </c>
      <c r="I1090" t="s">
        <v>4596</v>
      </c>
    </row>
    <row r="1091" spans="1:10" x14ac:dyDescent="0.2">
      <c r="A1091" t="s">
        <v>4597</v>
      </c>
      <c r="B1091" t="s">
        <v>11</v>
      </c>
      <c r="C1091" t="s">
        <v>4598</v>
      </c>
      <c r="F1091" t="s">
        <v>4599</v>
      </c>
      <c r="G1091" t="s">
        <v>4583</v>
      </c>
      <c r="H1091" t="s">
        <v>295</v>
      </c>
      <c r="I1091" t="s">
        <v>4600</v>
      </c>
    </row>
    <row r="1092" spans="1:10" x14ac:dyDescent="0.2">
      <c r="A1092" t="s">
        <v>4601</v>
      </c>
      <c r="B1092" t="s">
        <v>11</v>
      </c>
      <c r="C1092" t="s">
        <v>4602</v>
      </c>
      <c r="F1092" t="s">
        <v>4603</v>
      </c>
      <c r="G1092" t="s">
        <v>4583</v>
      </c>
      <c r="H1092" t="s">
        <v>27</v>
      </c>
      <c r="I1092" t="s">
        <v>4604</v>
      </c>
    </row>
    <row r="1093" spans="1:10" x14ac:dyDescent="0.2">
      <c r="A1093" t="s">
        <v>4605</v>
      </c>
      <c r="B1093" t="s">
        <v>11</v>
      </c>
      <c r="C1093" t="s">
        <v>4606</v>
      </c>
      <c r="E1093" t="s">
        <v>4529</v>
      </c>
      <c r="F1093" t="s">
        <v>4607</v>
      </c>
      <c r="G1093" t="s">
        <v>4583</v>
      </c>
      <c r="H1093" t="s">
        <v>228</v>
      </c>
      <c r="I1093" t="s">
        <v>4608</v>
      </c>
    </row>
    <row r="1094" spans="1:10" x14ac:dyDescent="0.2">
      <c r="A1094" t="s">
        <v>4541</v>
      </c>
      <c r="B1094" t="s">
        <v>11</v>
      </c>
      <c r="C1094" t="s">
        <v>4609</v>
      </c>
      <c r="E1094" t="s">
        <v>4610</v>
      </c>
      <c r="H1094" t="s">
        <v>60</v>
      </c>
      <c r="I1094" t="s">
        <v>4611</v>
      </c>
      <c r="J1094" t="s">
        <v>62</v>
      </c>
    </row>
    <row r="1095" spans="1:10" x14ac:dyDescent="0.2">
      <c r="A1095" t="s">
        <v>4612</v>
      </c>
      <c r="B1095" t="s">
        <v>11</v>
      </c>
      <c r="C1095" t="s">
        <v>4613</v>
      </c>
      <c r="F1095" t="s">
        <v>54</v>
      </c>
      <c r="G1095" t="s">
        <v>4614</v>
      </c>
      <c r="H1095" t="s">
        <v>55</v>
      </c>
      <c r="I1095" t="s">
        <v>4615</v>
      </c>
    </row>
    <row r="1096" spans="1:10" x14ac:dyDescent="0.2">
      <c r="A1096" t="s">
        <v>4616</v>
      </c>
      <c r="B1096" t="s">
        <v>11</v>
      </c>
      <c r="C1096" t="s">
        <v>4617</v>
      </c>
      <c r="F1096" t="s">
        <v>4618</v>
      </c>
      <c r="G1096" t="s">
        <v>4619</v>
      </c>
      <c r="H1096" t="s">
        <v>22</v>
      </c>
      <c r="I1096" t="s">
        <v>4620</v>
      </c>
    </row>
    <row r="1097" spans="1:10" x14ac:dyDescent="0.2">
      <c r="A1097" t="s">
        <v>4621</v>
      </c>
      <c r="B1097" t="s">
        <v>11</v>
      </c>
      <c r="C1097" t="s">
        <v>4622</v>
      </c>
      <c r="F1097" t="s">
        <v>4623</v>
      </c>
      <c r="G1097" t="s">
        <v>4624</v>
      </c>
      <c r="H1097" t="s">
        <v>33</v>
      </c>
      <c r="I1097" t="s">
        <v>4625</v>
      </c>
    </row>
    <row r="1098" spans="1:10" x14ac:dyDescent="0.2">
      <c r="A1098" t="s">
        <v>4626</v>
      </c>
      <c r="B1098" t="s">
        <v>11</v>
      </c>
      <c r="C1098" t="s">
        <v>4627</v>
      </c>
      <c r="E1098" t="s">
        <v>3435</v>
      </c>
      <c r="F1098" t="s">
        <v>4628</v>
      </c>
      <c r="G1098" t="s">
        <v>4624</v>
      </c>
      <c r="H1098" t="s">
        <v>16</v>
      </c>
      <c r="I1098" t="s">
        <v>4629</v>
      </c>
    </row>
    <row r="1099" spans="1:10" x14ac:dyDescent="0.2">
      <c r="A1099" t="s">
        <v>4630</v>
      </c>
      <c r="B1099" t="s">
        <v>11</v>
      </c>
      <c r="C1099" t="s">
        <v>4631</v>
      </c>
      <c r="F1099" t="s">
        <v>4632</v>
      </c>
      <c r="G1099" t="s">
        <v>4624</v>
      </c>
      <c r="H1099" t="s">
        <v>33</v>
      </c>
      <c r="I1099" t="s">
        <v>4633</v>
      </c>
    </row>
    <row r="1100" spans="1:10" x14ac:dyDescent="0.2">
      <c r="A1100" t="s">
        <v>4634</v>
      </c>
      <c r="B1100" t="s">
        <v>11</v>
      </c>
      <c r="C1100" t="s">
        <v>4635</v>
      </c>
      <c r="E1100" t="s">
        <v>4636</v>
      </c>
      <c r="H1100" t="s">
        <v>60</v>
      </c>
      <c r="I1100" t="s">
        <v>4637</v>
      </c>
      <c r="J1100" t="s">
        <v>62</v>
      </c>
    </row>
    <row r="1101" spans="1:10" x14ac:dyDescent="0.2">
      <c r="A1101" t="s">
        <v>3269</v>
      </c>
      <c r="B1101" t="s">
        <v>11</v>
      </c>
      <c r="C1101" t="s">
        <v>4638</v>
      </c>
      <c r="E1101" t="s">
        <v>4639</v>
      </c>
      <c r="H1101" t="s">
        <v>228</v>
      </c>
      <c r="I1101" t="s">
        <v>4640</v>
      </c>
      <c r="J1101" t="s">
        <v>2613</v>
      </c>
    </row>
    <row r="1102" spans="1:10" x14ac:dyDescent="0.2">
      <c r="A1102" t="s">
        <v>4641</v>
      </c>
      <c r="B1102" t="s">
        <v>11</v>
      </c>
      <c r="C1102" t="s">
        <v>4642</v>
      </c>
      <c r="F1102" t="s">
        <v>4643</v>
      </c>
      <c r="G1102" t="s">
        <v>4624</v>
      </c>
      <c r="H1102" t="s">
        <v>33</v>
      </c>
      <c r="I1102" t="s">
        <v>4644</v>
      </c>
    </row>
    <row r="1103" spans="1:10" x14ac:dyDescent="0.2">
      <c r="A1103" t="s">
        <v>4645</v>
      </c>
      <c r="B1103" t="s">
        <v>11</v>
      </c>
      <c r="C1103" t="s">
        <v>4646</v>
      </c>
      <c r="F1103" t="s">
        <v>4647</v>
      </c>
      <c r="G1103" t="s">
        <v>4624</v>
      </c>
      <c r="H1103" t="s">
        <v>33</v>
      </c>
      <c r="I1103" t="s">
        <v>4648</v>
      </c>
    </row>
    <row r="1104" spans="1:10" x14ac:dyDescent="0.2">
      <c r="A1104" t="s">
        <v>4649</v>
      </c>
      <c r="B1104" t="s">
        <v>11</v>
      </c>
      <c r="C1104" t="s">
        <v>4650</v>
      </c>
      <c r="F1104" t="s">
        <v>4651</v>
      </c>
      <c r="G1104" t="s">
        <v>4624</v>
      </c>
      <c r="H1104" t="s">
        <v>33</v>
      </c>
      <c r="I1104" t="s">
        <v>4652</v>
      </c>
    </row>
    <row r="1105" spans="1:10" x14ac:dyDescent="0.2">
      <c r="A1105" t="s">
        <v>4653</v>
      </c>
      <c r="B1105" t="s">
        <v>11</v>
      </c>
      <c r="C1105" t="s">
        <v>4654</v>
      </c>
      <c r="E1105" t="s">
        <v>4655</v>
      </c>
      <c r="H1105" t="s">
        <v>60</v>
      </c>
      <c r="I1105" t="s">
        <v>4656</v>
      </c>
      <c r="J1105" t="s">
        <v>62</v>
      </c>
    </row>
    <row r="1106" spans="1:10" x14ac:dyDescent="0.2">
      <c r="A1106" t="s">
        <v>3275</v>
      </c>
      <c r="B1106" t="s">
        <v>11</v>
      </c>
      <c r="C1106" t="s">
        <v>4657</v>
      </c>
      <c r="E1106" t="s">
        <v>4658</v>
      </c>
      <c r="H1106" t="s">
        <v>60</v>
      </c>
      <c r="I1106" t="s">
        <v>4659</v>
      </c>
      <c r="J1106" t="s">
        <v>62</v>
      </c>
    </row>
    <row r="1107" spans="1:10" x14ac:dyDescent="0.2">
      <c r="A1107" t="s">
        <v>4660</v>
      </c>
      <c r="B1107" t="s">
        <v>11</v>
      </c>
      <c r="C1107" t="s">
        <v>4661</v>
      </c>
      <c r="F1107" t="s">
        <v>4662</v>
      </c>
      <c r="G1107" t="s">
        <v>4624</v>
      </c>
      <c r="H1107" t="s">
        <v>33</v>
      </c>
      <c r="I1107" t="s">
        <v>4663</v>
      </c>
    </row>
    <row r="1108" spans="1:10" x14ac:dyDescent="0.2">
      <c r="A1108" t="s">
        <v>4664</v>
      </c>
      <c r="B1108" t="s">
        <v>11</v>
      </c>
      <c r="C1108" t="s">
        <v>4665</v>
      </c>
      <c r="F1108" t="s">
        <v>4666</v>
      </c>
      <c r="G1108" t="s">
        <v>4624</v>
      </c>
      <c r="H1108" t="s">
        <v>33</v>
      </c>
      <c r="I1108" t="s">
        <v>4667</v>
      </c>
    </row>
    <row r="1109" spans="1:10" x14ac:dyDescent="0.2">
      <c r="A1109" t="s">
        <v>4668</v>
      </c>
      <c r="B1109" t="s">
        <v>11</v>
      </c>
      <c r="C1109" t="s">
        <v>4669</v>
      </c>
      <c r="F1109" t="s">
        <v>4670</v>
      </c>
      <c r="G1109" t="s">
        <v>4624</v>
      </c>
      <c r="H1109" t="s">
        <v>2912</v>
      </c>
      <c r="I1109" t="s">
        <v>4671</v>
      </c>
    </row>
    <row r="1110" spans="1:10" x14ac:dyDescent="0.2">
      <c r="A1110" t="s">
        <v>4672</v>
      </c>
      <c r="B1110" t="s">
        <v>11</v>
      </c>
      <c r="C1110" t="s">
        <v>4673</v>
      </c>
      <c r="F1110" t="s">
        <v>4674</v>
      </c>
      <c r="G1110" t="s">
        <v>4624</v>
      </c>
      <c r="H1110" t="s">
        <v>2912</v>
      </c>
      <c r="I1110" t="s">
        <v>4675</v>
      </c>
    </row>
    <row r="1111" spans="1:10" x14ac:dyDescent="0.2">
      <c r="A1111" t="s">
        <v>4676</v>
      </c>
      <c r="B1111" t="s">
        <v>11</v>
      </c>
      <c r="C1111" t="s">
        <v>4677</v>
      </c>
      <c r="F1111" t="s">
        <v>4678</v>
      </c>
      <c r="G1111" t="s">
        <v>4624</v>
      </c>
      <c r="H1111" t="s">
        <v>2912</v>
      </c>
      <c r="I1111" t="s">
        <v>4679</v>
      </c>
    </row>
    <row r="1112" spans="1:10" x14ac:dyDescent="0.2">
      <c r="A1112" t="s">
        <v>4680</v>
      </c>
      <c r="B1112" t="s">
        <v>11</v>
      </c>
      <c r="C1112" t="s">
        <v>4681</v>
      </c>
      <c r="E1112" t="s">
        <v>3278</v>
      </c>
      <c r="F1112" t="s">
        <v>4682</v>
      </c>
      <c r="G1112" t="s">
        <v>4624</v>
      </c>
      <c r="H1112" t="s">
        <v>228</v>
      </c>
      <c r="I1112" t="s">
        <v>4683</v>
      </c>
    </row>
    <row r="1113" spans="1:10" x14ac:dyDescent="0.2">
      <c r="A1113" t="s">
        <v>4684</v>
      </c>
      <c r="B1113" t="s">
        <v>11</v>
      </c>
      <c r="C1113" t="s">
        <v>4685</v>
      </c>
      <c r="E1113" t="s">
        <v>3453</v>
      </c>
      <c r="F1113" t="s">
        <v>4686</v>
      </c>
      <c r="G1113" t="s">
        <v>4624</v>
      </c>
      <c r="H1113" t="s">
        <v>16</v>
      </c>
      <c r="I1113" t="s">
        <v>4687</v>
      </c>
    </row>
    <row r="1114" spans="1:10" x14ac:dyDescent="0.2">
      <c r="A1114" t="s">
        <v>4688</v>
      </c>
      <c r="B1114" t="s">
        <v>11</v>
      </c>
      <c r="C1114" t="s">
        <v>4689</v>
      </c>
      <c r="E1114" t="s">
        <v>3459</v>
      </c>
      <c r="F1114" t="s">
        <v>4690</v>
      </c>
      <c r="G1114" t="s">
        <v>4624</v>
      </c>
      <c r="H1114" t="s">
        <v>60</v>
      </c>
      <c r="I1114" t="s">
        <v>4691</v>
      </c>
    </row>
    <row r="1115" spans="1:10" x14ac:dyDescent="0.2">
      <c r="A1115" t="s">
        <v>4692</v>
      </c>
      <c r="B1115" t="s">
        <v>11</v>
      </c>
      <c r="C1115" t="s">
        <v>4693</v>
      </c>
      <c r="E1115" t="s">
        <v>4694</v>
      </c>
      <c r="F1115" t="s">
        <v>4695</v>
      </c>
      <c r="G1115" t="s">
        <v>4624</v>
      </c>
      <c r="H1115" t="s">
        <v>16</v>
      </c>
      <c r="I1115" t="s">
        <v>4696</v>
      </c>
    </row>
    <row r="1116" spans="1:10" x14ac:dyDescent="0.2">
      <c r="A1116" t="s">
        <v>4697</v>
      </c>
      <c r="B1116" t="s">
        <v>11</v>
      </c>
      <c r="C1116" t="s">
        <v>4698</v>
      </c>
      <c r="D1116" t="s">
        <v>847</v>
      </c>
      <c r="E1116" t="s">
        <v>4699</v>
      </c>
      <c r="F1116" t="s">
        <v>4700</v>
      </c>
      <c r="G1116" t="s">
        <v>4624</v>
      </c>
      <c r="I1116" t="s">
        <v>4701</v>
      </c>
    </row>
    <row r="1117" spans="1:10" x14ac:dyDescent="0.2">
      <c r="A1117" t="s">
        <v>4702</v>
      </c>
      <c r="B1117" t="s">
        <v>11</v>
      </c>
      <c r="C1117" t="s">
        <v>4703</v>
      </c>
      <c r="F1117" t="s">
        <v>4704</v>
      </c>
      <c r="G1117" t="s">
        <v>4624</v>
      </c>
      <c r="H1117" t="s">
        <v>33</v>
      </c>
      <c r="I1117" t="s">
        <v>4705</v>
      </c>
    </row>
    <row r="1118" spans="1:10" x14ac:dyDescent="0.2">
      <c r="A1118" t="s">
        <v>4706</v>
      </c>
      <c r="B1118" t="s">
        <v>11</v>
      </c>
      <c r="C1118" t="s">
        <v>4707</v>
      </c>
      <c r="E1118" t="s">
        <v>4708</v>
      </c>
      <c r="J1118" t="s">
        <v>197</v>
      </c>
    </row>
    <row r="1119" spans="1:10" x14ac:dyDescent="0.2">
      <c r="A1119" t="s">
        <v>4709</v>
      </c>
      <c r="B1119" t="s">
        <v>11</v>
      </c>
      <c r="C1119" t="s">
        <v>4710</v>
      </c>
      <c r="F1119" t="s">
        <v>54</v>
      </c>
      <c r="G1119" t="s">
        <v>4711</v>
      </c>
      <c r="H1119" t="s">
        <v>55</v>
      </c>
      <c r="I1119" t="s">
        <v>4712</v>
      </c>
    </row>
    <row r="1120" spans="1:10" x14ac:dyDescent="0.2">
      <c r="A1120" t="s">
        <v>4713</v>
      </c>
      <c r="B1120" t="s">
        <v>11</v>
      </c>
      <c r="C1120" t="s">
        <v>4714</v>
      </c>
      <c r="F1120" t="s">
        <v>54</v>
      </c>
      <c r="G1120" t="s">
        <v>4711</v>
      </c>
      <c r="H1120" t="s">
        <v>4715</v>
      </c>
      <c r="I1120" t="s">
        <v>4716</v>
      </c>
    </row>
    <row r="1121" spans="1:10" x14ac:dyDescent="0.2">
      <c r="A1121" t="s">
        <v>4717</v>
      </c>
      <c r="B1121" t="s">
        <v>11</v>
      </c>
      <c r="C1121" t="s">
        <v>4718</v>
      </c>
      <c r="F1121" t="s">
        <v>54</v>
      </c>
      <c r="G1121" t="s">
        <v>4711</v>
      </c>
      <c r="H1121" t="s">
        <v>4719</v>
      </c>
      <c r="I1121" t="s">
        <v>4720</v>
      </c>
    </row>
    <row r="1122" spans="1:10" x14ac:dyDescent="0.2">
      <c r="A1122" t="s">
        <v>4721</v>
      </c>
      <c r="B1122" t="s">
        <v>11</v>
      </c>
      <c r="C1122" t="s">
        <v>4722</v>
      </c>
      <c r="F1122" t="s">
        <v>54</v>
      </c>
      <c r="G1122" t="s">
        <v>4711</v>
      </c>
      <c r="H1122" t="s">
        <v>4723</v>
      </c>
      <c r="I1122" t="s">
        <v>4724</v>
      </c>
    </row>
    <row r="1123" spans="1:10" x14ac:dyDescent="0.2">
      <c r="A1123" t="s">
        <v>1813</v>
      </c>
      <c r="B1123" t="s">
        <v>11</v>
      </c>
      <c r="C1123" t="s">
        <v>4725</v>
      </c>
      <c r="E1123" t="s">
        <v>4726</v>
      </c>
      <c r="H1123" t="s">
        <v>60</v>
      </c>
      <c r="I1123" t="s">
        <v>4727</v>
      </c>
      <c r="J1123" t="s">
        <v>62</v>
      </c>
    </row>
    <row r="1124" spans="1:10" x14ac:dyDescent="0.2">
      <c r="A1124" t="s">
        <v>4728</v>
      </c>
      <c r="B1124" t="s">
        <v>11</v>
      </c>
      <c r="C1124" t="s">
        <v>4729</v>
      </c>
      <c r="E1124" t="s">
        <v>4730</v>
      </c>
      <c r="J1124" t="s">
        <v>197</v>
      </c>
    </row>
    <row r="1125" spans="1:10" x14ac:dyDescent="0.2">
      <c r="A1125" t="s">
        <v>4731</v>
      </c>
      <c r="B1125" t="s">
        <v>11</v>
      </c>
      <c r="C1125" t="s">
        <v>4732</v>
      </c>
      <c r="E1125" t="s">
        <v>4733</v>
      </c>
      <c r="J1125" t="s">
        <v>197</v>
      </c>
    </row>
    <row r="1126" spans="1:10" x14ac:dyDescent="0.2">
      <c r="A1126" t="s">
        <v>4734</v>
      </c>
      <c r="B1126" t="s">
        <v>11</v>
      </c>
      <c r="C1126" t="s">
        <v>4735</v>
      </c>
      <c r="E1126" t="s">
        <v>4736</v>
      </c>
      <c r="F1126" t="s">
        <v>4737</v>
      </c>
      <c r="G1126" t="s">
        <v>4738</v>
      </c>
      <c r="H1126" t="s">
        <v>27</v>
      </c>
      <c r="I1126" t="s">
        <v>4739</v>
      </c>
    </row>
    <row r="1127" spans="1:10" x14ac:dyDescent="0.2">
      <c r="A1127" t="s">
        <v>4740</v>
      </c>
      <c r="B1127" t="s">
        <v>11</v>
      </c>
      <c r="C1127" t="s">
        <v>4741</v>
      </c>
      <c r="E1127" t="s">
        <v>1188</v>
      </c>
      <c r="F1127" t="s">
        <v>4742</v>
      </c>
      <c r="G1127" t="s">
        <v>4738</v>
      </c>
      <c r="H1127" t="s">
        <v>16</v>
      </c>
      <c r="I1127" t="s">
        <v>4743</v>
      </c>
    </row>
    <row r="1128" spans="1:10" x14ac:dyDescent="0.2">
      <c r="A1128" t="s">
        <v>4744</v>
      </c>
      <c r="B1128" t="s">
        <v>11</v>
      </c>
      <c r="C1128" t="s">
        <v>4745</v>
      </c>
      <c r="E1128" t="s">
        <v>4746</v>
      </c>
      <c r="F1128" t="s">
        <v>4747</v>
      </c>
      <c r="G1128" t="s">
        <v>4738</v>
      </c>
      <c r="H1128" t="s">
        <v>16</v>
      </c>
      <c r="I1128" t="s">
        <v>4748</v>
      </c>
    </row>
    <row r="1129" spans="1:10" x14ac:dyDescent="0.2">
      <c r="A1129" t="s">
        <v>4749</v>
      </c>
      <c r="B1129" t="s">
        <v>11</v>
      </c>
      <c r="C1129" t="s">
        <v>4750</v>
      </c>
      <c r="F1129" t="s">
        <v>4751</v>
      </c>
      <c r="G1129" t="s">
        <v>4738</v>
      </c>
      <c r="H1129" t="s">
        <v>22</v>
      </c>
      <c r="I1129" t="s">
        <v>4752</v>
      </c>
    </row>
    <row r="1130" spans="1:10" x14ac:dyDescent="0.2">
      <c r="A1130" t="s">
        <v>4753</v>
      </c>
      <c r="B1130" t="s">
        <v>11</v>
      </c>
      <c r="C1130" t="s">
        <v>4754</v>
      </c>
      <c r="E1130" t="s">
        <v>1803</v>
      </c>
      <c r="F1130" t="s">
        <v>4755</v>
      </c>
      <c r="G1130" t="s">
        <v>4738</v>
      </c>
      <c r="H1130" t="s">
        <v>60</v>
      </c>
      <c r="I1130" t="s">
        <v>4756</v>
      </c>
    </row>
    <row r="1131" spans="1:10" x14ac:dyDescent="0.2">
      <c r="A1131" t="s">
        <v>4757</v>
      </c>
      <c r="B1131" t="s">
        <v>11</v>
      </c>
      <c r="C1131" t="s">
        <v>4758</v>
      </c>
      <c r="E1131" t="s">
        <v>4759</v>
      </c>
      <c r="F1131" t="s">
        <v>4760</v>
      </c>
      <c r="G1131" t="s">
        <v>4761</v>
      </c>
      <c r="H1131" t="s">
        <v>60</v>
      </c>
      <c r="I1131" t="s">
        <v>4762</v>
      </c>
    </row>
    <row r="1132" spans="1:10" x14ac:dyDescent="0.2">
      <c r="A1132" t="s">
        <v>3003</v>
      </c>
      <c r="B1132" t="s">
        <v>11</v>
      </c>
      <c r="C1132" t="s">
        <v>4763</v>
      </c>
      <c r="E1132" t="s">
        <v>4764</v>
      </c>
      <c r="H1132" t="s">
        <v>60</v>
      </c>
      <c r="I1132" t="s">
        <v>3006</v>
      </c>
      <c r="J1132" t="s">
        <v>62</v>
      </c>
    </row>
    <row r="1133" spans="1:10" x14ac:dyDescent="0.2">
      <c r="A1133" t="s">
        <v>4765</v>
      </c>
      <c r="B1133" t="s">
        <v>11</v>
      </c>
      <c r="C1133" t="s">
        <v>4766</v>
      </c>
      <c r="E1133" t="s">
        <v>4767</v>
      </c>
      <c r="H1133" t="s">
        <v>60</v>
      </c>
      <c r="I1133" t="s">
        <v>4768</v>
      </c>
      <c r="J1133" t="s">
        <v>62</v>
      </c>
    </row>
    <row r="1134" spans="1:10" x14ac:dyDescent="0.2">
      <c r="A1134" t="s">
        <v>4769</v>
      </c>
      <c r="B1134" t="s">
        <v>11</v>
      </c>
      <c r="C1134" t="s">
        <v>4770</v>
      </c>
      <c r="E1134" t="s">
        <v>4771</v>
      </c>
      <c r="H1134" t="s">
        <v>228</v>
      </c>
      <c r="I1134" t="s">
        <v>4772</v>
      </c>
      <c r="J1134" t="s">
        <v>2613</v>
      </c>
    </row>
    <row r="1135" spans="1:10" x14ac:dyDescent="0.2">
      <c r="A1135" t="s">
        <v>4773</v>
      </c>
      <c r="B1135" t="s">
        <v>11</v>
      </c>
      <c r="C1135" t="s">
        <v>4774</v>
      </c>
      <c r="E1135" t="s">
        <v>4775</v>
      </c>
      <c r="H1135" t="s">
        <v>60</v>
      </c>
      <c r="I1135" t="s">
        <v>4776</v>
      </c>
      <c r="J1135" t="s">
        <v>62</v>
      </c>
    </row>
    <row r="1136" spans="1:10" x14ac:dyDescent="0.2">
      <c r="A1136" t="s">
        <v>4777</v>
      </c>
      <c r="B1136" t="s">
        <v>11</v>
      </c>
      <c r="C1136" t="s">
        <v>4778</v>
      </c>
      <c r="E1136" t="s">
        <v>4779</v>
      </c>
      <c r="J1136" t="s">
        <v>197</v>
      </c>
    </row>
    <row r="1137" spans="1:10" x14ac:dyDescent="0.2">
      <c r="A1137" t="s">
        <v>4780</v>
      </c>
      <c r="B1137" t="s">
        <v>11</v>
      </c>
      <c r="C1137" t="s">
        <v>4781</v>
      </c>
      <c r="E1137" t="s">
        <v>4782</v>
      </c>
      <c r="H1137" t="s">
        <v>60</v>
      </c>
      <c r="I1137" t="s">
        <v>4783</v>
      </c>
      <c r="J1137" t="s">
        <v>62</v>
      </c>
    </row>
    <row r="1138" spans="1:10" x14ac:dyDescent="0.2">
      <c r="A1138" t="s">
        <v>4784</v>
      </c>
      <c r="B1138" t="s">
        <v>11</v>
      </c>
      <c r="C1138" t="s">
        <v>4785</v>
      </c>
      <c r="E1138" t="s">
        <v>4786</v>
      </c>
      <c r="H1138" t="s">
        <v>60</v>
      </c>
      <c r="I1138" t="s">
        <v>4787</v>
      </c>
      <c r="J1138" t="s">
        <v>62</v>
      </c>
    </row>
    <row r="1139" spans="1:10" x14ac:dyDescent="0.2">
      <c r="A1139" t="s">
        <v>4788</v>
      </c>
      <c r="B1139" t="s">
        <v>11</v>
      </c>
      <c r="C1139" t="s">
        <v>4789</v>
      </c>
      <c r="E1139" t="s">
        <v>4790</v>
      </c>
      <c r="F1139" t="s">
        <v>4791</v>
      </c>
      <c r="G1139" t="s">
        <v>4792</v>
      </c>
      <c r="H1139" t="s">
        <v>60</v>
      </c>
      <c r="I1139" t="s">
        <v>4793</v>
      </c>
    </row>
    <row r="1140" spans="1:10" x14ac:dyDescent="0.2">
      <c r="A1140" t="s">
        <v>4794</v>
      </c>
      <c r="B1140" t="s">
        <v>11</v>
      </c>
      <c r="C1140" t="s">
        <v>4795</v>
      </c>
      <c r="E1140" t="s">
        <v>4796</v>
      </c>
      <c r="F1140" t="s">
        <v>4797</v>
      </c>
      <c r="G1140" t="s">
        <v>4792</v>
      </c>
      <c r="H1140" t="s">
        <v>16</v>
      </c>
      <c r="I1140" t="s">
        <v>4798</v>
      </c>
    </row>
    <row r="1141" spans="1:10" x14ac:dyDescent="0.2">
      <c r="A1141" t="s">
        <v>4799</v>
      </c>
      <c r="B1141" t="s">
        <v>11</v>
      </c>
      <c r="C1141" t="s">
        <v>4800</v>
      </c>
      <c r="E1141" t="s">
        <v>725</v>
      </c>
      <c r="F1141" t="s">
        <v>4801</v>
      </c>
      <c r="G1141" t="s">
        <v>4792</v>
      </c>
      <c r="H1141" t="s">
        <v>16</v>
      </c>
      <c r="I1141" t="s">
        <v>4802</v>
      </c>
    </row>
    <row r="1142" spans="1:10" x14ac:dyDescent="0.2">
      <c r="A1142" t="s">
        <v>4803</v>
      </c>
      <c r="B1142" t="s">
        <v>11</v>
      </c>
      <c r="C1142" t="s">
        <v>4804</v>
      </c>
      <c r="E1142" t="s">
        <v>4805</v>
      </c>
      <c r="H1142" t="s">
        <v>60</v>
      </c>
      <c r="I1142" t="s">
        <v>4806</v>
      </c>
      <c r="J1142" t="s">
        <v>62</v>
      </c>
    </row>
    <row r="1143" spans="1:10" x14ac:dyDescent="0.2">
      <c r="A1143" t="s">
        <v>4807</v>
      </c>
      <c r="B1143" t="s">
        <v>11</v>
      </c>
      <c r="C1143" t="s">
        <v>4808</v>
      </c>
      <c r="E1143" t="s">
        <v>4809</v>
      </c>
      <c r="H1143" t="s">
        <v>60</v>
      </c>
      <c r="I1143" t="s">
        <v>4810</v>
      </c>
      <c r="J1143" t="s">
        <v>62</v>
      </c>
    </row>
    <row r="1144" spans="1:10" x14ac:dyDescent="0.2">
      <c r="A1144" t="s">
        <v>4811</v>
      </c>
      <c r="B1144" t="s">
        <v>11</v>
      </c>
      <c r="C1144" t="s">
        <v>4812</v>
      </c>
      <c r="F1144" t="s">
        <v>4813</v>
      </c>
      <c r="G1144" t="s">
        <v>4814</v>
      </c>
      <c r="H1144" t="s">
        <v>33</v>
      </c>
      <c r="I1144" t="s">
        <v>4815</v>
      </c>
    </row>
    <row r="1145" spans="1:10" x14ac:dyDescent="0.2">
      <c r="A1145" t="s">
        <v>4816</v>
      </c>
      <c r="B1145" t="s">
        <v>11</v>
      </c>
      <c r="C1145" t="s">
        <v>4817</v>
      </c>
      <c r="F1145" t="s">
        <v>4818</v>
      </c>
      <c r="G1145" t="s">
        <v>4814</v>
      </c>
      <c r="H1145" t="s">
        <v>33</v>
      </c>
      <c r="I1145" t="s">
        <v>4819</v>
      </c>
    </row>
    <row r="1146" spans="1:10" x14ac:dyDescent="0.2">
      <c r="A1146" t="s">
        <v>4820</v>
      </c>
      <c r="B1146" t="s">
        <v>11</v>
      </c>
      <c r="C1146" t="s">
        <v>4821</v>
      </c>
      <c r="F1146" t="s">
        <v>4822</v>
      </c>
      <c r="G1146" t="s">
        <v>4814</v>
      </c>
      <c r="H1146" t="s">
        <v>33</v>
      </c>
      <c r="I1146" t="s">
        <v>4823</v>
      </c>
    </row>
    <row r="1147" spans="1:10" x14ac:dyDescent="0.2">
      <c r="A1147" t="s">
        <v>4824</v>
      </c>
      <c r="B1147" t="s">
        <v>11</v>
      </c>
      <c r="C1147" t="s">
        <v>4825</v>
      </c>
      <c r="F1147" t="s">
        <v>4826</v>
      </c>
      <c r="G1147" t="s">
        <v>4814</v>
      </c>
      <c r="H1147" t="s">
        <v>33</v>
      </c>
      <c r="I1147" t="s">
        <v>4827</v>
      </c>
    </row>
    <row r="1148" spans="1:10" x14ac:dyDescent="0.2">
      <c r="A1148" t="s">
        <v>4828</v>
      </c>
      <c r="B1148" t="s">
        <v>11</v>
      </c>
      <c r="C1148" t="s">
        <v>4829</v>
      </c>
      <c r="F1148" t="s">
        <v>4830</v>
      </c>
      <c r="G1148" t="s">
        <v>4814</v>
      </c>
      <c r="H1148" t="s">
        <v>33</v>
      </c>
      <c r="I1148" t="s">
        <v>4831</v>
      </c>
    </row>
    <row r="1149" spans="1:10" x14ac:dyDescent="0.2">
      <c r="A1149" t="s">
        <v>4832</v>
      </c>
      <c r="B1149" t="s">
        <v>11</v>
      </c>
      <c r="C1149" t="s">
        <v>4833</v>
      </c>
      <c r="F1149" t="s">
        <v>4834</v>
      </c>
      <c r="G1149" t="s">
        <v>4814</v>
      </c>
      <c r="H1149" t="s">
        <v>4835</v>
      </c>
      <c r="I1149" t="s">
        <v>4836</v>
      </c>
    </row>
    <row r="1150" spans="1:10" x14ac:dyDescent="0.2">
      <c r="A1150" t="s">
        <v>4837</v>
      </c>
      <c r="B1150" t="s">
        <v>11</v>
      </c>
      <c r="C1150" t="s">
        <v>4838</v>
      </c>
      <c r="F1150" t="s">
        <v>4839</v>
      </c>
      <c r="G1150" t="s">
        <v>4814</v>
      </c>
      <c r="H1150" t="s">
        <v>27</v>
      </c>
      <c r="I1150" t="s">
        <v>4840</v>
      </c>
    </row>
    <row r="1151" spans="1:10" x14ac:dyDescent="0.2">
      <c r="A1151" t="s">
        <v>4841</v>
      </c>
      <c r="B1151" t="s">
        <v>11</v>
      </c>
      <c r="C1151" t="s">
        <v>4842</v>
      </c>
      <c r="F1151" t="s">
        <v>4843</v>
      </c>
      <c r="G1151" t="s">
        <v>4814</v>
      </c>
      <c r="H1151" t="s">
        <v>33</v>
      </c>
      <c r="I1151" t="s">
        <v>4844</v>
      </c>
    </row>
    <row r="1152" spans="1:10" x14ac:dyDescent="0.2">
      <c r="A1152" t="s">
        <v>4845</v>
      </c>
      <c r="B1152" t="s">
        <v>11</v>
      </c>
      <c r="C1152" t="s">
        <v>4846</v>
      </c>
      <c r="F1152" t="s">
        <v>4847</v>
      </c>
      <c r="G1152" t="s">
        <v>4814</v>
      </c>
      <c r="H1152" t="s">
        <v>33</v>
      </c>
      <c r="I1152" t="s">
        <v>4848</v>
      </c>
    </row>
    <row r="1153" spans="1:9" x14ac:dyDescent="0.2">
      <c r="A1153" t="s">
        <v>4849</v>
      </c>
      <c r="B1153" t="s">
        <v>11</v>
      </c>
      <c r="C1153" t="s">
        <v>4850</v>
      </c>
      <c r="F1153" t="s">
        <v>4851</v>
      </c>
      <c r="G1153" t="s">
        <v>4814</v>
      </c>
      <c r="H1153" t="s">
        <v>33</v>
      </c>
      <c r="I1153" t="s">
        <v>4852</v>
      </c>
    </row>
    <row r="1154" spans="1:9" x14ac:dyDescent="0.2">
      <c r="A1154" t="s">
        <v>4853</v>
      </c>
      <c r="B1154" t="s">
        <v>11</v>
      </c>
      <c r="C1154" t="s">
        <v>4854</v>
      </c>
      <c r="F1154" t="s">
        <v>4855</v>
      </c>
      <c r="G1154" t="s">
        <v>4814</v>
      </c>
      <c r="H1154" t="s">
        <v>33</v>
      </c>
      <c r="I1154" t="s">
        <v>4856</v>
      </c>
    </row>
    <row r="1155" spans="1:9" x14ac:dyDescent="0.2">
      <c r="A1155" t="s">
        <v>4857</v>
      </c>
      <c r="B1155" t="s">
        <v>11</v>
      </c>
      <c r="C1155" t="s">
        <v>4858</v>
      </c>
      <c r="F1155" t="s">
        <v>4859</v>
      </c>
      <c r="G1155" t="s">
        <v>4814</v>
      </c>
      <c r="H1155" t="s">
        <v>33</v>
      </c>
      <c r="I1155" t="s">
        <v>4860</v>
      </c>
    </row>
    <row r="1156" spans="1:9" x14ac:dyDescent="0.2">
      <c r="A1156" t="s">
        <v>4861</v>
      </c>
      <c r="B1156" t="s">
        <v>11</v>
      </c>
      <c r="C1156" t="s">
        <v>4862</v>
      </c>
      <c r="F1156" t="s">
        <v>54</v>
      </c>
      <c r="G1156" t="s">
        <v>4863</v>
      </c>
      <c r="H1156" t="s">
        <v>55</v>
      </c>
      <c r="I1156" t="s">
        <v>4864</v>
      </c>
    </row>
    <row r="1157" spans="1:9" x14ac:dyDescent="0.2">
      <c r="A1157" t="s">
        <v>4865</v>
      </c>
      <c r="B1157" t="s">
        <v>11</v>
      </c>
      <c r="C1157" t="s">
        <v>4866</v>
      </c>
      <c r="F1157" t="s">
        <v>4867</v>
      </c>
      <c r="G1157" t="s">
        <v>4868</v>
      </c>
      <c r="H1157" t="s">
        <v>33</v>
      </c>
      <c r="I1157" t="s">
        <v>4869</v>
      </c>
    </row>
    <row r="1158" spans="1:9" x14ac:dyDescent="0.2">
      <c r="A1158" t="s">
        <v>4870</v>
      </c>
      <c r="B1158" t="s">
        <v>11</v>
      </c>
      <c r="C1158" t="s">
        <v>4871</v>
      </c>
      <c r="F1158" t="s">
        <v>4872</v>
      </c>
      <c r="G1158" t="s">
        <v>4873</v>
      </c>
      <c r="H1158" t="s">
        <v>27</v>
      </c>
      <c r="I1158" t="s">
        <v>4874</v>
      </c>
    </row>
    <row r="1159" spans="1:9" x14ac:dyDescent="0.2">
      <c r="A1159" t="s">
        <v>4875</v>
      </c>
      <c r="B1159" t="s">
        <v>11</v>
      </c>
      <c r="C1159" t="s">
        <v>4876</v>
      </c>
      <c r="F1159" t="s">
        <v>4877</v>
      </c>
      <c r="G1159" t="s">
        <v>4873</v>
      </c>
      <c r="H1159" t="s">
        <v>27</v>
      </c>
      <c r="I1159" t="s">
        <v>4878</v>
      </c>
    </row>
    <row r="1160" spans="1:9" x14ac:dyDescent="0.2">
      <c r="A1160" t="s">
        <v>4879</v>
      </c>
      <c r="B1160" t="s">
        <v>11</v>
      </c>
      <c r="C1160" t="s">
        <v>4880</v>
      </c>
      <c r="F1160" t="s">
        <v>4881</v>
      </c>
      <c r="G1160" t="s">
        <v>4873</v>
      </c>
      <c r="H1160" t="s">
        <v>27</v>
      </c>
      <c r="I1160" t="s">
        <v>4882</v>
      </c>
    </row>
    <row r="1161" spans="1:9" x14ac:dyDescent="0.2">
      <c r="A1161" t="s">
        <v>4883</v>
      </c>
      <c r="B1161" t="s">
        <v>11</v>
      </c>
      <c r="C1161" t="s">
        <v>4884</v>
      </c>
      <c r="F1161" t="s">
        <v>4885</v>
      </c>
      <c r="G1161" t="s">
        <v>4873</v>
      </c>
      <c r="H1161" t="s">
        <v>27</v>
      </c>
      <c r="I1161" t="s">
        <v>4886</v>
      </c>
    </row>
    <row r="1162" spans="1:9" x14ac:dyDescent="0.2">
      <c r="A1162" t="s">
        <v>4887</v>
      </c>
      <c r="B1162" t="s">
        <v>11</v>
      </c>
      <c r="C1162" t="s">
        <v>4888</v>
      </c>
      <c r="E1162" t="s">
        <v>1830</v>
      </c>
      <c r="F1162" t="s">
        <v>4889</v>
      </c>
      <c r="G1162" t="s">
        <v>4890</v>
      </c>
      <c r="H1162" t="s">
        <v>16</v>
      </c>
      <c r="I1162" t="s">
        <v>4891</v>
      </c>
    </row>
    <row r="1163" spans="1:9" x14ac:dyDescent="0.2">
      <c r="A1163" t="s">
        <v>4892</v>
      </c>
      <c r="B1163" t="s">
        <v>11</v>
      </c>
      <c r="C1163" t="s">
        <v>4893</v>
      </c>
      <c r="F1163" t="s">
        <v>4894</v>
      </c>
      <c r="G1163" t="s">
        <v>4890</v>
      </c>
      <c r="H1163" t="s">
        <v>104</v>
      </c>
      <c r="I1163" t="s">
        <v>4895</v>
      </c>
    </row>
    <row r="1164" spans="1:9" x14ac:dyDescent="0.2">
      <c r="A1164" t="s">
        <v>4896</v>
      </c>
      <c r="B1164" t="s">
        <v>11</v>
      </c>
      <c r="C1164" t="s">
        <v>4897</v>
      </c>
      <c r="F1164" t="s">
        <v>4898</v>
      </c>
      <c r="G1164" t="s">
        <v>4890</v>
      </c>
      <c r="H1164" t="s">
        <v>184</v>
      </c>
      <c r="I1164" t="s">
        <v>4899</v>
      </c>
    </row>
    <row r="1165" spans="1:9" x14ac:dyDescent="0.2">
      <c r="A1165" t="s">
        <v>4900</v>
      </c>
      <c r="B1165" t="s">
        <v>11</v>
      </c>
      <c r="C1165" t="s">
        <v>4901</v>
      </c>
      <c r="E1165" t="s">
        <v>4780</v>
      </c>
      <c r="F1165" t="s">
        <v>4902</v>
      </c>
      <c r="G1165" t="s">
        <v>4890</v>
      </c>
      <c r="H1165" t="s">
        <v>16</v>
      </c>
      <c r="I1165" t="s">
        <v>4903</v>
      </c>
    </row>
    <row r="1166" spans="1:9" x14ac:dyDescent="0.2">
      <c r="A1166" t="s">
        <v>4904</v>
      </c>
      <c r="B1166" t="s">
        <v>11</v>
      </c>
      <c r="C1166" t="s">
        <v>4905</v>
      </c>
      <c r="F1166" t="s">
        <v>4906</v>
      </c>
      <c r="G1166" t="s">
        <v>4890</v>
      </c>
      <c r="H1166" t="s">
        <v>33</v>
      </c>
      <c r="I1166" t="s">
        <v>4907</v>
      </c>
    </row>
    <row r="1167" spans="1:9" x14ac:dyDescent="0.2">
      <c r="A1167" t="s">
        <v>4908</v>
      </c>
      <c r="B1167" t="s">
        <v>11</v>
      </c>
      <c r="C1167" t="s">
        <v>4909</v>
      </c>
      <c r="F1167" t="s">
        <v>4910</v>
      </c>
      <c r="G1167" t="s">
        <v>4890</v>
      </c>
      <c r="H1167" t="s">
        <v>184</v>
      </c>
      <c r="I1167" t="s">
        <v>4911</v>
      </c>
    </row>
    <row r="1168" spans="1:9" x14ac:dyDescent="0.2">
      <c r="A1168" t="s">
        <v>4912</v>
      </c>
      <c r="B1168" t="s">
        <v>11</v>
      </c>
      <c r="C1168" t="s">
        <v>4913</v>
      </c>
      <c r="F1168" t="s">
        <v>4914</v>
      </c>
      <c r="G1168" t="s">
        <v>4890</v>
      </c>
      <c r="H1168" t="s">
        <v>184</v>
      </c>
      <c r="I1168" t="s">
        <v>4915</v>
      </c>
    </row>
    <row r="1169" spans="1:9" x14ac:dyDescent="0.2">
      <c r="A1169" t="s">
        <v>4916</v>
      </c>
      <c r="B1169" t="s">
        <v>11</v>
      </c>
      <c r="C1169" t="s">
        <v>4917</v>
      </c>
      <c r="F1169" t="s">
        <v>4918</v>
      </c>
      <c r="G1169" t="s">
        <v>4890</v>
      </c>
      <c r="H1169" t="s">
        <v>27</v>
      </c>
      <c r="I1169" t="s">
        <v>4919</v>
      </c>
    </row>
    <row r="1170" spans="1:9" x14ac:dyDescent="0.2">
      <c r="A1170" t="s">
        <v>4920</v>
      </c>
      <c r="B1170" t="s">
        <v>11</v>
      </c>
      <c r="C1170" t="s">
        <v>4921</v>
      </c>
      <c r="F1170" t="s">
        <v>4922</v>
      </c>
      <c r="G1170" t="s">
        <v>4890</v>
      </c>
      <c r="H1170" t="s">
        <v>27</v>
      </c>
      <c r="I1170" t="s">
        <v>4923</v>
      </c>
    </row>
    <row r="1171" spans="1:9" x14ac:dyDescent="0.2">
      <c r="A1171" t="s">
        <v>4924</v>
      </c>
      <c r="B1171" t="s">
        <v>11</v>
      </c>
      <c r="C1171" t="s">
        <v>4925</v>
      </c>
      <c r="F1171" t="s">
        <v>54</v>
      </c>
      <c r="G1171" t="s">
        <v>4926</v>
      </c>
      <c r="H1171" t="s">
        <v>55</v>
      </c>
      <c r="I1171" t="s">
        <v>4927</v>
      </c>
    </row>
    <row r="1172" spans="1:9" x14ac:dyDescent="0.2">
      <c r="A1172" t="s">
        <v>4928</v>
      </c>
      <c r="B1172" t="s">
        <v>11</v>
      </c>
      <c r="C1172" t="s">
        <v>4929</v>
      </c>
      <c r="F1172" t="s">
        <v>4930</v>
      </c>
      <c r="G1172" t="s">
        <v>4931</v>
      </c>
      <c r="H1172" t="s">
        <v>4932</v>
      </c>
      <c r="I1172" t="s">
        <v>4933</v>
      </c>
    </row>
    <row r="1173" spans="1:9" x14ac:dyDescent="0.2">
      <c r="A1173" t="s">
        <v>4934</v>
      </c>
      <c r="B1173" t="s">
        <v>11</v>
      </c>
      <c r="C1173" t="s">
        <v>4935</v>
      </c>
      <c r="F1173" t="s">
        <v>4936</v>
      </c>
      <c r="G1173" t="s">
        <v>4931</v>
      </c>
      <c r="H1173" t="s">
        <v>104</v>
      </c>
      <c r="I1173" t="s">
        <v>4937</v>
      </c>
    </row>
    <row r="1174" spans="1:9" x14ac:dyDescent="0.2">
      <c r="A1174" t="s">
        <v>4938</v>
      </c>
      <c r="B1174" t="s">
        <v>11</v>
      </c>
      <c r="C1174" t="s">
        <v>4939</v>
      </c>
      <c r="F1174" t="s">
        <v>4940</v>
      </c>
      <c r="G1174" t="s">
        <v>4931</v>
      </c>
      <c r="H1174" t="s">
        <v>2912</v>
      </c>
      <c r="I1174" t="s">
        <v>4941</v>
      </c>
    </row>
    <row r="1175" spans="1:9" x14ac:dyDescent="0.2">
      <c r="A1175" t="s">
        <v>4942</v>
      </c>
      <c r="B1175" t="s">
        <v>11</v>
      </c>
      <c r="C1175" t="s">
        <v>4943</v>
      </c>
      <c r="F1175" t="s">
        <v>4944</v>
      </c>
      <c r="G1175" t="s">
        <v>4931</v>
      </c>
      <c r="H1175" t="s">
        <v>295</v>
      </c>
      <c r="I1175" t="s">
        <v>4945</v>
      </c>
    </row>
    <row r="1176" spans="1:9" x14ac:dyDescent="0.2">
      <c r="A1176" t="s">
        <v>4946</v>
      </c>
      <c r="B1176" t="s">
        <v>11</v>
      </c>
      <c r="C1176" t="s">
        <v>4947</v>
      </c>
      <c r="F1176" t="s">
        <v>4948</v>
      </c>
      <c r="G1176" t="s">
        <v>4949</v>
      </c>
      <c r="H1176" t="s">
        <v>33</v>
      </c>
      <c r="I1176" t="s">
        <v>4950</v>
      </c>
    </row>
    <row r="1177" spans="1:9" x14ac:dyDescent="0.2">
      <c r="A1177" t="s">
        <v>4951</v>
      </c>
      <c r="B1177" t="s">
        <v>11</v>
      </c>
      <c r="C1177" t="s">
        <v>4952</v>
      </c>
      <c r="F1177" t="s">
        <v>54</v>
      </c>
      <c r="G1177" t="s">
        <v>4953</v>
      </c>
      <c r="H1177" t="s">
        <v>4954</v>
      </c>
      <c r="I1177" t="s">
        <v>4955</v>
      </c>
    </row>
    <row r="1178" spans="1:9" x14ac:dyDescent="0.2">
      <c r="A1178" t="s">
        <v>4956</v>
      </c>
      <c r="B1178" t="s">
        <v>11</v>
      </c>
      <c r="C1178" t="s">
        <v>4957</v>
      </c>
      <c r="F1178" t="s">
        <v>4958</v>
      </c>
      <c r="G1178" t="s">
        <v>4959</v>
      </c>
      <c r="H1178" t="s">
        <v>22</v>
      </c>
      <c r="I1178" t="s">
        <v>4960</v>
      </c>
    </row>
    <row r="1179" spans="1:9" x14ac:dyDescent="0.2">
      <c r="A1179" t="s">
        <v>4961</v>
      </c>
      <c r="B1179" t="s">
        <v>11</v>
      </c>
      <c r="C1179" t="s">
        <v>4962</v>
      </c>
      <c r="F1179" t="s">
        <v>4963</v>
      </c>
      <c r="G1179" t="s">
        <v>4959</v>
      </c>
      <c r="H1179" t="s">
        <v>27</v>
      </c>
      <c r="I1179" t="s">
        <v>4964</v>
      </c>
    </row>
    <row r="1180" spans="1:9" x14ac:dyDescent="0.2">
      <c r="A1180" t="s">
        <v>4965</v>
      </c>
      <c r="B1180" t="s">
        <v>11</v>
      </c>
      <c r="C1180" t="s">
        <v>4966</v>
      </c>
      <c r="F1180" t="s">
        <v>4967</v>
      </c>
      <c r="G1180" t="s">
        <v>4959</v>
      </c>
      <c r="H1180" t="s">
        <v>22</v>
      </c>
      <c r="I1180" t="s">
        <v>4968</v>
      </c>
    </row>
    <row r="1181" spans="1:9" x14ac:dyDescent="0.2">
      <c r="A1181" t="s">
        <v>4969</v>
      </c>
      <c r="B1181" t="s">
        <v>11</v>
      </c>
      <c r="C1181" t="s">
        <v>4970</v>
      </c>
      <c r="F1181" t="s">
        <v>54</v>
      </c>
      <c r="G1181" t="s">
        <v>4971</v>
      </c>
      <c r="H1181" t="s">
        <v>4972</v>
      </c>
      <c r="I1181" t="s">
        <v>4973</v>
      </c>
    </row>
    <row r="1182" spans="1:9" x14ac:dyDescent="0.2">
      <c r="A1182" t="s">
        <v>4974</v>
      </c>
      <c r="B1182" t="s">
        <v>11</v>
      </c>
      <c r="C1182" t="s">
        <v>4975</v>
      </c>
      <c r="F1182" t="s">
        <v>4976</v>
      </c>
      <c r="G1182" t="s">
        <v>4977</v>
      </c>
      <c r="H1182" t="s">
        <v>27</v>
      </c>
      <c r="I1182" t="s">
        <v>4978</v>
      </c>
    </row>
    <row r="1183" spans="1:9" x14ac:dyDescent="0.2">
      <c r="A1183" t="s">
        <v>4979</v>
      </c>
      <c r="B1183" t="s">
        <v>11</v>
      </c>
      <c r="C1183" t="s">
        <v>4980</v>
      </c>
      <c r="F1183" t="s">
        <v>4981</v>
      </c>
      <c r="G1183" t="s">
        <v>4977</v>
      </c>
      <c r="H1183" t="s">
        <v>1236</v>
      </c>
      <c r="I1183" t="s">
        <v>4982</v>
      </c>
    </row>
    <row r="1184" spans="1:9" x14ac:dyDescent="0.2">
      <c r="A1184" t="s">
        <v>4983</v>
      </c>
      <c r="B1184" t="s">
        <v>11</v>
      </c>
      <c r="C1184" t="s">
        <v>4984</v>
      </c>
      <c r="F1184" t="s">
        <v>4985</v>
      </c>
      <c r="G1184" t="s">
        <v>4977</v>
      </c>
      <c r="H1184" t="s">
        <v>295</v>
      </c>
      <c r="I1184" t="s">
        <v>4986</v>
      </c>
    </row>
    <row r="1185" spans="1:10" x14ac:dyDescent="0.2">
      <c r="A1185" t="s">
        <v>4987</v>
      </c>
      <c r="B1185" t="s">
        <v>11</v>
      </c>
      <c r="C1185" t="s">
        <v>4988</v>
      </c>
      <c r="F1185" t="s">
        <v>4989</v>
      </c>
      <c r="G1185" t="s">
        <v>4977</v>
      </c>
      <c r="H1185" t="s">
        <v>27</v>
      </c>
      <c r="I1185" t="s">
        <v>4990</v>
      </c>
    </row>
    <row r="1186" spans="1:10" x14ac:dyDescent="0.2">
      <c r="A1186" t="s">
        <v>4991</v>
      </c>
      <c r="B1186" t="s">
        <v>11</v>
      </c>
      <c r="C1186" t="s">
        <v>4992</v>
      </c>
      <c r="F1186" t="s">
        <v>4993</v>
      </c>
      <c r="G1186" t="s">
        <v>4977</v>
      </c>
      <c r="H1186" t="s">
        <v>22</v>
      </c>
      <c r="I1186" t="s">
        <v>4994</v>
      </c>
    </row>
    <row r="1187" spans="1:10" x14ac:dyDescent="0.2">
      <c r="A1187" t="s">
        <v>4995</v>
      </c>
      <c r="B1187" t="s">
        <v>11</v>
      </c>
      <c r="C1187" t="s">
        <v>4996</v>
      </c>
      <c r="F1187" t="s">
        <v>4997</v>
      </c>
      <c r="G1187" t="s">
        <v>4977</v>
      </c>
      <c r="H1187" t="s">
        <v>27</v>
      </c>
      <c r="I1187" t="s">
        <v>4998</v>
      </c>
    </row>
    <row r="1188" spans="1:10" x14ac:dyDescent="0.2">
      <c r="A1188" t="s">
        <v>4999</v>
      </c>
      <c r="B1188" t="s">
        <v>11</v>
      </c>
      <c r="C1188" t="s">
        <v>5000</v>
      </c>
      <c r="F1188" t="s">
        <v>5001</v>
      </c>
      <c r="G1188" t="s">
        <v>4977</v>
      </c>
      <c r="H1188" t="s">
        <v>27</v>
      </c>
      <c r="I1188" t="s">
        <v>5002</v>
      </c>
    </row>
    <row r="1189" spans="1:10" x14ac:dyDescent="0.2">
      <c r="A1189" t="s">
        <v>5003</v>
      </c>
      <c r="B1189" t="s">
        <v>11</v>
      </c>
      <c r="C1189" t="s">
        <v>5004</v>
      </c>
      <c r="F1189" t="s">
        <v>5005</v>
      </c>
      <c r="G1189" t="s">
        <v>4977</v>
      </c>
      <c r="H1189" t="s">
        <v>27</v>
      </c>
      <c r="I1189" t="s">
        <v>5006</v>
      </c>
    </row>
    <row r="1190" spans="1:10" x14ac:dyDescent="0.2">
      <c r="A1190" t="s">
        <v>5007</v>
      </c>
      <c r="B1190" t="s">
        <v>11</v>
      </c>
      <c r="C1190" t="s">
        <v>5008</v>
      </c>
      <c r="F1190" t="s">
        <v>5009</v>
      </c>
      <c r="G1190" t="s">
        <v>4977</v>
      </c>
      <c r="H1190" t="s">
        <v>27</v>
      </c>
      <c r="I1190" t="s">
        <v>5010</v>
      </c>
    </row>
    <row r="1191" spans="1:10" x14ac:dyDescent="0.2">
      <c r="A1191" t="s">
        <v>5011</v>
      </c>
      <c r="B1191" t="s">
        <v>11</v>
      </c>
      <c r="C1191" t="s">
        <v>5012</v>
      </c>
      <c r="D1191" t="s">
        <v>49</v>
      </c>
      <c r="E1191" t="s">
        <v>410</v>
      </c>
      <c r="F1191" t="s">
        <v>5013</v>
      </c>
      <c r="G1191" t="s">
        <v>4977</v>
      </c>
      <c r="I1191" t="s">
        <v>5014</v>
      </c>
    </row>
    <row r="1192" spans="1:10" x14ac:dyDescent="0.2">
      <c r="A1192" t="s">
        <v>5015</v>
      </c>
      <c r="B1192" t="s">
        <v>11</v>
      </c>
      <c r="C1192" t="s">
        <v>5016</v>
      </c>
      <c r="F1192" t="s">
        <v>5017</v>
      </c>
      <c r="G1192" t="s">
        <v>4977</v>
      </c>
      <c r="H1192" t="s">
        <v>27</v>
      </c>
      <c r="I1192" t="s">
        <v>5018</v>
      </c>
    </row>
    <row r="1193" spans="1:10" x14ac:dyDescent="0.2">
      <c r="A1193" t="s">
        <v>5019</v>
      </c>
      <c r="B1193" t="s">
        <v>11</v>
      </c>
      <c r="C1193" t="s">
        <v>5020</v>
      </c>
      <c r="F1193" t="s">
        <v>5021</v>
      </c>
      <c r="G1193" t="s">
        <v>4977</v>
      </c>
      <c r="H1193" t="s">
        <v>27</v>
      </c>
      <c r="I1193" t="s">
        <v>5022</v>
      </c>
    </row>
    <row r="1194" spans="1:10" x14ac:dyDescent="0.2">
      <c r="A1194" t="s">
        <v>5023</v>
      </c>
      <c r="B1194" t="s">
        <v>11</v>
      </c>
      <c r="C1194" t="s">
        <v>5024</v>
      </c>
      <c r="D1194" t="s">
        <v>847</v>
      </c>
      <c r="E1194" t="s">
        <v>4699</v>
      </c>
      <c r="F1194" t="s">
        <v>5025</v>
      </c>
      <c r="G1194" t="s">
        <v>4977</v>
      </c>
      <c r="I1194" t="s">
        <v>5026</v>
      </c>
    </row>
    <row r="1195" spans="1:10" x14ac:dyDescent="0.2">
      <c r="A1195" t="s">
        <v>5027</v>
      </c>
      <c r="B1195" t="s">
        <v>11</v>
      </c>
      <c r="C1195" t="s">
        <v>5028</v>
      </c>
      <c r="F1195" t="s">
        <v>5029</v>
      </c>
      <c r="G1195" t="s">
        <v>4977</v>
      </c>
      <c r="H1195" t="s">
        <v>104</v>
      </c>
      <c r="I1195" t="s">
        <v>5030</v>
      </c>
    </row>
    <row r="1196" spans="1:10" x14ac:dyDescent="0.2">
      <c r="A1196" t="s">
        <v>277</v>
      </c>
      <c r="B1196" t="s">
        <v>11</v>
      </c>
      <c r="C1196" t="s">
        <v>5031</v>
      </c>
      <c r="E1196" t="s">
        <v>5032</v>
      </c>
      <c r="H1196" t="s">
        <v>60</v>
      </c>
      <c r="I1196" t="s">
        <v>5033</v>
      </c>
      <c r="J1196" t="s">
        <v>62</v>
      </c>
    </row>
    <row r="1197" spans="1:10" x14ac:dyDescent="0.2">
      <c r="A1197" t="s">
        <v>5034</v>
      </c>
      <c r="B1197" t="s">
        <v>11</v>
      </c>
      <c r="C1197" t="s">
        <v>5035</v>
      </c>
      <c r="D1197" t="s">
        <v>847</v>
      </c>
      <c r="E1197" t="s">
        <v>410</v>
      </c>
      <c r="F1197" t="s">
        <v>5036</v>
      </c>
      <c r="G1197" t="s">
        <v>4977</v>
      </c>
      <c r="H1197" t="s">
        <v>1273</v>
      </c>
      <c r="I1197" t="s">
        <v>5037</v>
      </c>
    </row>
    <row r="1198" spans="1:10" x14ac:dyDescent="0.2">
      <c r="A1198" t="s">
        <v>5038</v>
      </c>
      <c r="B1198" t="s">
        <v>11</v>
      </c>
      <c r="C1198" t="s">
        <v>5039</v>
      </c>
      <c r="E1198" t="s">
        <v>5040</v>
      </c>
      <c r="F1198" t="s">
        <v>5041</v>
      </c>
      <c r="G1198" t="s">
        <v>4977</v>
      </c>
      <c r="H1198" t="s">
        <v>228</v>
      </c>
      <c r="I1198" t="s">
        <v>5042</v>
      </c>
    </row>
    <row r="1199" spans="1:10" x14ac:dyDescent="0.2">
      <c r="A1199" t="s">
        <v>5043</v>
      </c>
      <c r="B1199" t="s">
        <v>11</v>
      </c>
      <c r="C1199" t="s">
        <v>5044</v>
      </c>
      <c r="F1199" t="s">
        <v>5045</v>
      </c>
      <c r="G1199" t="s">
        <v>4977</v>
      </c>
      <c r="H1199" t="s">
        <v>27</v>
      </c>
      <c r="I1199" t="s">
        <v>5046</v>
      </c>
    </row>
    <row r="1200" spans="1:10" x14ac:dyDescent="0.2">
      <c r="A1200" t="s">
        <v>5047</v>
      </c>
      <c r="B1200" t="s">
        <v>11</v>
      </c>
      <c r="C1200" t="s">
        <v>5048</v>
      </c>
      <c r="F1200" t="s">
        <v>5049</v>
      </c>
      <c r="G1200" t="s">
        <v>4977</v>
      </c>
      <c r="H1200" t="s">
        <v>27</v>
      </c>
      <c r="I1200" t="s">
        <v>5050</v>
      </c>
    </row>
    <row r="1201" spans="1:9" x14ac:dyDescent="0.2">
      <c r="A1201" t="s">
        <v>5051</v>
      </c>
      <c r="B1201" t="s">
        <v>11</v>
      </c>
      <c r="C1201" t="s">
        <v>5052</v>
      </c>
      <c r="F1201" t="s">
        <v>5053</v>
      </c>
      <c r="G1201" t="s">
        <v>4977</v>
      </c>
      <c r="H1201" t="s">
        <v>33</v>
      </c>
      <c r="I1201" t="s">
        <v>5054</v>
      </c>
    </row>
    <row r="1202" spans="1:9" x14ac:dyDescent="0.2">
      <c r="A1202" t="s">
        <v>5055</v>
      </c>
      <c r="B1202" t="s">
        <v>11</v>
      </c>
      <c r="C1202" t="s">
        <v>5056</v>
      </c>
      <c r="F1202" t="s">
        <v>5057</v>
      </c>
      <c r="G1202" t="s">
        <v>4977</v>
      </c>
      <c r="H1202" t="s">
        <v>33</v>
      </c>
      <c r="I1202" t="s">
        <v>5058</v>
      </c>
    </row>
    <row r="1203" spans="1:9" x14ac:dyDescent="0.2">
      <c r="A1203" t="s">
        <v>5059</v>
      </c>
      <c r="B1203" t="s">
        <v>11</v>
      </c>
      <c r="C1203" t="s">
        <v>5060</v>
      </c>
      <c r="F1203" t="s">
        <v>5061</v>
      </c>
      <c r="G1203" t="s">
        <v>4977</v>
      </c>
      <c r="H1203" t="s">
        <v>4433</v>
      </c>
      <c r="I1203" t="s">
        <v>5062</v>
      </c>
    </row>
    <row r="1204" spans="1:9" x14ac:dyDescent="0.2">
      <c r="A1204" t="s">
        <v>5063</v>
      </c>
      <c r="B1204" t="s">
        <v>11</v>
      </c>
      <c r="C1204" t="s">
        <v>5064</v>
      </c>
      <c r="F1204" t="s">
        <v>5065</v>
      </c>
      <c r="G1204" t="s">
        <v>4977</v>
      </c>
      <c r="H1204" t="s">
        <v>33</v>
      </c>
      <c r="I1204" t="s">
        <v>5066</v>
      </c>
    </row>
    <row r="1205" spans="1:9" x14ac:dyDescent="0.2">
      <c r="A1205" t="s">
        <v>5067</v>
      </c>
      <c r="B1205" t="s">
        <v>11</v>
      </c>
      <c r="C1205" t="s">
        <v>5068</v>
      </c>
      <c r="F1205" t="s">
        <v>5069</v>
      </c>
      <c r="G1205" t="s">
        <v>4977</v>
      </c>
      <c r="H1205" t="s">
        <v>27</v>
      </c>
      <c r="I1205" t="s">
        <v>5070</v>
      </c>
    </row>
    <row r="1206" spans="1:9" x14ac:dyDescent="0.2">
      <c r="A1206" t="s">
        <v>5071</v>
      </c>
      <c r="B1206" t="s">
        <v>11</v>
      </c>
      <c r="C1206" t="s">
        <v>5072</v>
      </c>
      <c r="F1206" t="s">
        <v>5073</v>
      </c>
      <c r="G1206" t="s">
        <v>4977</v>
      </c>
      <c r="H1206" t="s">
        <v>27</v>
      </c>
      <c r="I1206" t="s">
        <v>5074</v>
      </c>
    </row>
    <row r="1207" spans="1:9" x14ac:dyDescent="0.2">
      <c r="A1207" t="s">
        <v>5075</v>
      </c>
      <c r="B1207" t="s">
        <v>11</v>
      </c>
      <c r="C1207" t="s">
        <v>5076</v>
      </c>
      <c r="F1207" t="s">
        <v>5077</v>
      </c>
      <c r="G1207" t="s">
        <v>4977</v>
      </c>
      <c r="H1207" t="s">
        <v>27</v>
      </c>
      <c r="I1207" t="s">
        <v>5078</v>
      </c>
    </row>
    <row r="1208" spans="1:9" x14ac:dyDescent="0.2">
      <c r="A1208" t="s">
        <v>5079</v>
      </c>
      <c r="B1208" t="s">
        <v>11</v>
      </c>
      <c r="C1208" t="s">
        <v>5080</v>
      </c>
      <c r="F1208" t="s">
        <v>5081</v>
      </c>
      <c r="G1208" t="s">
        <v>4977</v>
      </c>
      <c r="H1208" t="s">
        <v>1236</v>
      </c>
      <c r="I1208" t="s">
        <v>5082</v>
      </c>
    </row>
    <row r="1209" spans="1:9" x14ac:dyDescent="0.2">
      <c r="A1209" t="s">
        <v>5083</v>
      </c>
      <c r="B1209" t="s">
        <v>11</v>
      </c>
      <c r="C1209" t="s">
        <v>5084</v>
      </c>
      <c r="F1209" t="s">
        <v>5085</v>
      </c>
      <c r="G1209" t="s">
        <v>4977</v>
      </c>
      <c r="H1209" t="s">
        <v>27</v>
      </c>
      <c r="I1209" t="s">
        <v>5086</v>
      </c>
    </row>
    <row r="1210" spans="1:9" x14ac:dyDescent="0.2">
      <c r="A1210" t="s">
        <v>5087</v>
      </c>
      <c r="B1210" t="s">
        <v>11</v>
      </c>
      <c r="C1210" t="s">
        <v>5088</v>
      </c>
      <c r="F1210" t="s">
        <v>5089</v>
      </c>
      <c r="G1210" t="s">
        <v>4977</v>
      </c>
      <c r="H1210" t="s">
        <v>27</v>
      </c>
      <c r="I1210" t="s">
        <v>5090</v>
      </c>
    </row>
    <row r="1211" spans="1:9" x14ac:dyDescent="0.2">
      <c r="A1211" t="s">
        <v>5091</v>
      </c>
      <c r="B1211" t="s">
        <v>11</v>
      </c>
      <c r="C1211" t="s">
        <v>5092</v>
      </c>
      <c r="F1211" t="s">
        <v>5093</v>
      </c>
      <c r="G1211" t="s">
        <v>4977</v>
      </c>
      <c r="H1211" t="s">
        <v>27</v>
      </c>
      <c r="I1211" t="s">
        <v>5094</v>
      </c>
    </row>
    <row r="1212" spans="1:9" x14ac:dyDescent="0.2">
      <c r="A1212" t="s">
        <v>5095</v>
      </c>
      <c r="B1212" t="s">
        <v>11</v>
      </c>
      <c r="C1212" t="s">
        <v>5096</v>
      </c>
      <c r="F1212" t="s">
        <v>5097</v>
      </c>
      <c r="G1212" t="s">
        <v>4977</v>
      </c>
      <c r="H1212" t="s">
        <v>5098</v>
      </c>
      <c r="I1212" t="s">
        <v>5099</v>
      </c>
    </row>
    <row r="1213" spans="1:9" x14ac:dyDescent="0.2">
      <c r="A1213" t="s">
        <v>5100</v>
      </c>
      <c r="B1213" t="s">
        <v>11</v>
      </c>
      <c r="C1213" t="s">
        <v>5101</v>
      </c>
      <c r="F1213" t="s">
        <v>5102</v>
      </c>
      <c r="G1213" t="s">
        <v>4977</v>
      </c>
      <c r="H1213" t="s">
        <v>5098</v>
      </c>
      <c r="I1213" t="s">
        <v>5103</v>
      </c>
    </row>
    <row r="1214" spans="1:9" x14ac:dyDescent="0.2">
      <c r="A1214" t="s">
        <v>5104</v>
      </c>
      <c r="B1214" t="s">
        <v>11</v>
      </c>
      <c r="C1214" t="s">
        <v>5105</v>
      </c>
      <c r="F1214" t="s">
        <v>54</v>
      </c>
      <c r="G1214" t="s">
        <v>5106</v>
      </c>
      <c r="H1214" t="s">
        <v>55</v>
      </c>
      <c r="I1214" t="s">
        <v>5107</v>
      </c>
    </row>
    <row r="1215" spans="1:9" x14ac:dyDescent="0.2">
      <c r="A1215" t="s">
        <v>5108</v>
      </c>
      <c r="B1215" t="s">
        <v>11</v>
      </c>
      <c r="C1215" t="s">
        <v>5109</v>
      </c>
      <c r="F1215" t="s">
        <v>5110</v>
      </c>
      <c r="G1215" t="s">
        <v>5111</v>
      </c>
      <c r="H1215" t="s">
        <v>33</v>
      </c>
      <c r="I1215" t="s">
        <v>5112</v>
      </c>
    </row>
    <row r="1216" spans="1:9" x14ac:dyDescent="0.2">
      <c r="A1216" t="s">
        <v>5113</v>
      </c>
      <c r="B1216" t="s">
        <v>11</v>
      </c>
      <c r="C1216" t="s">
        <v>5114</v>
      </c>
      <c r="F1216" t="s">
        <v>5115</v>
      </c>
      <c r="G1216" t="s">
        <v>5116</v>
      </c>
      <c r="H1216" t="s">
        <v>33</v>
      </c>
      <c r="I1216" t="s">
        <v>5117</v>
      </c>
    </row>
    <row r="1217" spans="1:9" x14ac:dyDescent="0.2">
      <c r="A1217" t="s">
        <v>5118</v>
      </c>
      <c r="B1217" t="s">
        <v>11</v>
      </c>
      <c r="C1217" t="s">
        <v>5119</v>
      </c>
      <c r="F1217" t="s">
        <v>5120</v>
      </c>
      <c r="G1217" t="s">
        <v>5116</v>
      </c>
      <c r="H1217" t="s">
        <v>33</v>
      </c>
      <c r="I1217" t="s">
        <v>5121</v>
      </c>
    </row>
    <row r="1218" spans="1:9" x14ac:dyDescent="0.2">
      <c r="A1218" t="s">
        <v>5122</v>
      </c>
      <c r="B1218" t="s">
        <v>11</v>
      </c>
      <c r="C1218" t="s">
        <v>5123</v>
      </c>
      <c r="F1218" t="s">
        <v>5124</v>
      </c>
      <c r="G1218" t="s">
        <v>5116</v>
      </c>
      <c r="H1218" t="s">
        <v>33</v>
      </c>
      <c r="I1218" t="s">
        <v>5125</v>
      </c>
    </row>
    <row r="1219" spans="1:9" x14ac:dyDescent="0.2">
      <c r="A1219" t="s">
        <v>5126</v>
      </c>
      <c r="B1219" t="s">
        <v>11</v>
      </c>
      <c r="C1219" t="s">
        <v>5127</v>
      </c>
      <c r="F1219" t="s">
        <v>5128</v>
      </c>
      <c r="G1219" t="s">
        <v>5116</v>
      </c>
      <c r="H1219" t="s">
        <v>33</v>
      </c>
      <c r="I1219" t="s">
        <v>5129</v>
      </c>
    </row>
    <row r="1220" spans="1:9" x14ac:dyDescent="0.2">
      <c r="A1220" t="s">
        <v>5130</v>
      </c>
      <c r="B1220" t="s">
        <v>11</v>
      </c>
      <c r="C1220" t="s">
        <v>5131</v>
      </c>
      <c r="F1220" t="s">
        <v>5132</v>
      </c>
      <c r="G1220" t="s">
        <v>5116</v>
      </c>
      <c r="H1220" t="s">
        <v>33</v>
      </c>
      <c r="I1220" t="s">
        <v>5133</v>
      </c>
    </row>
    <row r="1221" spans="1:9" x14ac:dyDescent="0.2">
      <c r="A1221" t="s">
        <v>5134</v>
      </c>
      <c r="B1221" t="s">
        <v>11</v>
      </c>
      <c r="C1221" t="s">
        <v>5135</v>
      </c>
      <c r="F1221" t="s">
        <v>5136</v>
      </c>
      <c r="G1221" t="s">
        <v>5116</v>
      </c>
      <c r="H1221" t="s">
        <v>33</v>
      </c>
      <c r="I1221" t="s">
        <v>5137</v>
      </c>
    </row>
    <row r="1222" spans="1:9" x14ac:dyDescent="0.2">
      <c r="A1222" t="s">
        <v>5138</v>
      </c>
      <c r="B1222" t="s">
        <v>11</v>
      </c>
      <c r="C1222" t="s">
        <v>5139</v>
      </c>
      <c r="F1222" t="s">
        <v>5140</v>
      </c>
      <c r="G1222" t="s">
        <v>5116</v>
      </c>
      <c r="H1222" t="s">
        <v>33</v>
      </c>
      <c r="I1222" t="s">
        <v>5141</v>
      </c>
    </row>
    <row r="1223" spans="1:9" x14ac:dyDescent="0.2">
      <c r="A1223" t="s">
        <v>5142</v>
      </c>
      <c r="B1223" t="s">
        <v>11</v>
      </c>
      <c r="C1223" t="s">
        <v>5143</v>
      </c>
      <c r="F1223" t="s">
        <v>5144</v>
      </c>
      <c r="G1223" t="s">
        <v>5116</v>
      </c>
      <c r="H1223" t="s">
        <v>33</v>
      </c>
      <c r="I1223" t="s">
        <v>5145</v>
      </c>
    </row>
    <row r="1224" spans="1:9" x14ac:dyDescent="0.2">
      <c r="A1224" t="s">
        <v>5146</v>
      </c>
      <c r="B1224" t="s">
        <v>11</v>
      </c>
      <c r="C1224" t="s">
        <v>5147</v>
      </c>
      <c r="F1224" t="s">
        <v>5148</v>
      </c>
      <c r="G1224" t="s">
        <v>5116</v>
      </c>
      <c r="H1224" t="s">
        <v>33</v>
      </c>
      <c r="I1224" t="s">
        <v>5149</v>
      </c>
    </row>
    <row r="1225" spans="1:9" x14ac:dyDescent="0.2">
      <c r="A1225" t="s">
        <v>5150</v>
      </c>
      <c r="B1225" t="s">
        <v>11</v>
      </c>
      <c r="C1225" t="s">
        <v>5151</v>
      </c>
      <c r="F1225" t="s">
        <v>54</v>
      </c>
      <c r="G1225" t="s">
        <v>5152</v>
      </c>
      <c r="H1225" t="s">
        <v>55</v>
      </c>
      <c r="I1225" t="s">
        <v>5153</v>
      </c>
    </row>
    <row r="1226" spans="1:9" x14ac:dyDescent="0.2">
      <c r="A1226" t="s">
        <v>5154</v>
      </c>
      <c r="B1226" t="s">
        <v>11</v>
      </c>
      <c r="C1226" t="s">
        <v>5155</v>
      </c>
      <c r="F1226" t="s">
        <v>54</v>
      </c>
      <c r="G1226" t="s">
        <v>5152</v>
      </c>
      <c r="H1226" t="s">
        <v>55</v>
      </c>
      <c r="I1226" t="s">
        <v>5156</v>
      </c>
    </row>
    <row r="1227" spans="1:9" x14ac:dyDescent="0.2">
      <c r="A1227" t="s">
        <v>5157</v>
      </c>
      <c r="B1227" t="s">
        <v>11</v>
      </c>
      <c r="C1227" t="s">
        <v>5158</v>
      </c>
      <c r="F1227" t="s">
        <v>54</v>
      </c>
      <c r="G1227" t="s">
        <v>5152</v>
      </c>
      <c r="H1227" t="s">
        <v>5159</v>
      </c>
      <c r="I1227" t="s">
        <v>5160</v>
      </c>
    </row>
    <row r="1228" spans="1:9" x14ac:dyDescent="0.2">
      <c r="A1228" t="s">
        <v>5161</v>
      </c>
      <c r="B1228" t="s">
        <v>11</v>
      </c>
      <c r="C1228" t="s">
        <v>5162</v>
      </c>
      <c r="F1228" t="s">
        <v>54</v>
      </c>
      <c r="G1228" t="s">
        <v>5152</v>
      </c>
      <c r="H1228" t="s">
        <v>5159</v>
      </c>
      <c r="I1228" t="s">
        <v>5163</v>
      </c>
    </row>
    <row r="1229" spans="1:9" x14ac:dyDescent="0.2">
      <c r="A1229" t="s">
        <v>5164</v>
      </c>
      <c r="B1229" t="s">
        <v>11</v>
      </c>
      <c r="C1229" t="s">
        <v>5165</v>
      </c>
      <c r="F1229" t="s">
        <v>5166</v>
      </c>
      <c r="G1229" t="s">
        <v>5167</v>
      </c>
      <c r="H1229" t="s">
        <v>27</v>
      </c>
      <c r="I1229" t="s">
        <v>5168</v>
      </c>
    </row>
    <row r="1230" spans="1:9" x14ac:dyDescent="0.2">
      <c r="A1230" t="s">
        <v>5169</v>
      </c>
      <c r="B1230" t="s">
        <v>11</v>
      </c>
      <c r="C1230" t="s">
        <v>5170</v>
      </c>
      <c r="D1230" t="s">
        <v>49</v>
      </c>
      <c r="E1230" t="s">
        <v>410</v>
      </c>
      <c r="F1230" t="s">
        <v>5171</v>
      </c>
      <c r="G1230" t="s">
        <v>5167</v>
      </c>
      <c r="H1230" t="s">
        <v>27</v>
      </c>
      <c r="I1230" t="s">
        <v>5172</v>
      </c>
    </row>
    <row r="1231" spans="1:9" x14ac:dyDescent="0.2">
      <c r="A1231" t="s">
        <v>5173</v>
      </c>
      <c r="B1231" t="s">
        <v>11</v>
      </c>
      <c r="C1231" t="s">
        <v>5174</v>
      </c>
      <c r="F1231" t="s">
        <v>5175</v>
      </c>
      <c r="G1231" t="s">
        <v>5176</v>
      </c>
      <c r="H1231" t="s">
        <v>33</v>
      </c>
      <c r="I1231" t="s">
        <v>5177</v>
      </c>
    </row>
    <row r="1232" spans="1:9" x14ac:dyDescent="0.2">
      <c r="A1232" t="s">
        <v>5178</v>
      </c>
      <c r="B1232" t="s">
        <v>11</v>
      </c>
      <c r="C1232" t="s">
        <v>5179</v>
      </c>
      <c r="F1232" t="s">
        <v>5180</v>
      </c>
      <c r="G1232" t="s">
        <v>5181</v>
      </c>
      <c r="H1232" t="s">
        <v>27</v>
      </c>
      <c r="I1232" t="s">
        <v>5182</v>
      </c>
    </row>
    <row r="1233" spans="1:10" x14ac:dyDescent="0.2">
      <c r="A1233" t="s">
        <v>5183</v>
      </c>
      <c r="B1233" t="s">
        <v>11</v>
      </c>
      <c r="C1233" t="s">
        <v>5184</v>
      </c>
      <c r="F1233" t="s">
        <v>5185</v>
      </c>
      <c r="G1233" t="s">
        <v>5181</v>
      </c>
      <c r="H1233" t="s">
        <v>5186</v>
      </c>
      <c r="I1233" t="s">
        <v>5187</v>
      </c>
    </row>
    <row r="1234" spans="1:10" x14ac:dyDescent="0.2">
      <c r="A1234" t="s">
        <v>5188</v>
      </c>
      <c r="B1234" t="s">
        <v>11</v>
      </c>
      <c r="C1234" t="s">
        <v>5189</v>
      </c>
      <c r="F1234" t="s">
        <v>5190</v>
      </c>
      <c r="G1234" t="s">
        <v>5191</v>
      </c>
      <c r="H1234" t="s">
        <v>142</v>
      </c>
      <c r="I1234" t="s">
        <v>5192</v>
      </c>
    </row>
    <row r="1235" spans="1:10" x14ac:dyDescent="0.2">
      <c r="A1235" t="s">
        <v>5193</v>
      </c>
      <c r="B1235" t="s">
        <v>11</v>
      </c>
      <c r="C1235" t="s">
        <v>5194</v>
      </c>
      <c r="F1235" t="s">
        <v>5195</v>
      </c>
      <c r="G1235" t="s">
        <v>5191</v>
      </c>
      <c r="H1235" t="s">
        <v>22</v>
      </c>
      <c r="I1235" t="s">
        <v>5196</v>
      </c>
    </row>
    <row r="1236" spans="1:10" x14ac:dyDescent="0.2">
      <c r="A1236" t="s">
        <v>5197</v>
      </c>
      <c r="B1236" t="s">
        <v>11</v>
      </c>
      <c r="C1236" t="s">
        <v>5198</v>
      </c>
      <c r="F1236" t="s">
        <v>5199</v>
      </c>
      <c r="G1236" t="s">
        <v>5191</v>
      </c>
      <c r="H1236" t="s">
        <v>22</v>
      </c>
      <c r="I1236" t="s">
        <v>5200</v>
      </c>
    </row>
    <row r="1237" spans="1:10" x14ac:dyDescent="0.2">
      <c r="A1237" t="s">
        <v>5201</v>
      </c>
      <c r="B1237" t="s">
        <v>11</v>
      </c>
      <c r="C1237" t="s">
        <v>5202</v>
      </c>
      <c r="F1237" t="s">
        <v>5203</v>
      </c>
      <c r="G1237" t="s">
        <v>5191</v>
      </c>
      <c r="H1237" t="s">
        <v>27</v>
      </c>
      <c r="I1237" t="s">
        <v>5204</v>
      </c>
    </row>
    <row r="1238" spans="1:10" x14ac:dyDescent="0.2">
      <c r="A1238" t="s">
        <v>5205</v>
      </c>
      <c r="B1238" t="s">
        <v>11</v>
      </c>
      <c r="C1238" t="s">
        <v>5206</v>
      </c>
      <c r="E1238" t="s">
        <v>5207</v>
      </c>
      <c r="J1238" t="s">
        <v>197</v>
      </c>
    </row>
    <row r="1239" spans="1:10" x14ac:dyDescent="0.2">
      <c r="A1239" t="s">
        <v>5208</v>
      </c>
      <c r="B1239" t="s">
        <v>11</v>
      </c>
      <c r="C1239" t="s">
        <v>5209</v>
      </c>
      <c r="F1239" t="s">
        <v>5210</v>
      </c>
      <c r="G1239" t="s">
        <v>5191</v>
      </c>
      <c r="H1239" t="s">
        <v>27</v>
      </c>
      <c r="I1239" t="s">
        <v>5211</v>
      </c>
    </row>
    <row r="1240" spans="1:10" x14ac:dyDescent="0.2">
      <c r="A1240" t="s">
        <v>5212</v>
      </c>
      <c r="B1240" t="s">
        <v>11</v>
      </c>
      <c r="C1240" t="s">
        <v>5213</v>
      </c>
      <c r="F1240" t="s">
        <v>5214</v>
      </c>
      <c r="G1240" t="s">
        <v>5191</v>
      </c>
      <c r="H1240" t="s">
        <v>27</v>
      </c>
      <c r="I1240" t="s">
        <v>5215</v>
      </c>
    </row>
    <row r="1241" spans="1:10" x14ac:dyDescent="0.2">
      <c r="A1241" t="s">
        <v>5216</v>
      </c>
      <c r="B1241" t="s">
        <v>11</v>
      </c>
      <c r="C1241" t="s">
        <v>5217</v>
      </c>
      <c r="F1241" t="s">
        <v>5218</v>
      </c>
      <c r="G1241" t="s">
        <v>5191</v>
      </c>
      <c r="H1241" t="s">
        <v>33</v>
      </c>
      <c r="I1241" t="s">
        <v>5219</v>
      </c>
    </row>
    <row r="1242" spans="1:10" x14ac:dyDescent="0.2">
      <c r="A1242" t="s">
        <v>5220</v>
      </c>
      <c r="B1242" t="s">
        <v>11</v>
      </c>
      <c r="C1242" t="s">
        <v>5221</v>
      </c>
      <c r="E1242" t="s">
        <v>349</v>
      </c>
      <c r="F1242" t="s">
        <v>5222</v>
      </c>
      <c r="G1242" t="s">
        <v>5191</v>
      </c>
      <c r="H1242" t="s">
        <v>5223</v>
      </c>
      <c r="I1242" t="s">
        <v>5224</v>
      </c>
    </row>
    <row r="1243" spans="1:10" x14ac:dyDescent="0.2">
      <c r="A1243" t="s">
        <v>5225</v>
      </c>
      <c r="B1243" t="s">
        <v>11</v>
      </c>
      <c r="C1243" t="s">
        <v>5226</v>
      </c>
      <c r="F1243" t="s">
        <v>5227</v>
      </c>
      <c r="G1243" t="s">
        <v>5191</v>
      </c>
      <c r="H1243" t="s">
        <v>27</v>
      </c>
      <c r="I1243" t="s">
        <v>5228</v>
      </c>
    </row>
    <row r="1244" spans="1:10" x14ac:dyDescent="0.2">
      <c r="A1244" t="s">
        <v>5229</v>
      </c>
      <c r="B1244" t="s">
        <v>11</v>
      </c>
      <c r="C1244" t="s">
        <v>5230</v>
      </c>
      <c r="F1244" t="s">
        <v>5231</v>
      </c>
      <c r="G1244" t="s">
        <v>5191</v>
      </c>
      <c r="H1244" t="s">
        <v>33</v>
      </c>
      <c r="I1244" t="s">
        <v>5232</v>
      </c>
    </row>
    <row r="1245" spans="1:10" x14ac:dyDescent="0.2">
      <c r="A1245" t="s">
        <v>5233</v>
      </c>
      <c r="B1245" t="s">
        <v>11</v>
      </c>
      <c r="C1245" t="s">
        <v>5234</v>
      </c>
      <c r="F1245" t="s">
        <v>5235</v>
      </c>
      <c r="G1245" t="s">
        <v>5191</v>
      </c>
      <c r="H1245" t="s">
        <v>142</v>
      </c>
      <c r="I1245" t="s">
        <v>5236</v>
      </c>
    </row>
    <row r="1246" spans="1:10" x14ac:dyDescent="0.2">
      <c r="A1246" t="s">
        <v>5237</v>
      </c>
      <c r="B1246" t="s">
        <v>11</v>
      </c>
      <c r="C1246" t="s">
        <v>5238</v>
      </c>
      <c r="F1246" t="s">
        <v>5239</v>
      </c>
      <c r="G1246" t="s">
        <v>5191</v>
      </c>
      <c r="H1246" t="s">
        <v>27</v>
      </c>
      <c r="I1246" t="s">
        <v>5240</v>
      </c>
    </row>
    <row r="1247" spans="1:10" x14ac:dyDescent="0.2">
      <c r="A1247" t="s">
        <v>5241</v>
      </c>
      <c r="B1247" t="s">
        <v>11</v>
      </c>
      <c r="C1247" t="s">
        <v>5242</v>
      </c>
      <c r="F1247" t="s">
        <v>54</v>
      </c>
      <c r="G1247" t="s">
        <v>5243</v>
      </c>
      <c r="H1247" t="s">
        <v>55</v>
      </c>
      <c r="I1247" t="s">
        <v>5244</v>
      </c>
    </row>
    <row r="1248" spans="1:10" x14ac:dyDescent="0.2">
      <c r="A1248" t="s">
        <v>5245</v>
      </c>
      <c r="B1248" t="s">
        <v>11</v>
      </c>
      <c r="C1248" t="s">
        <v>5246</v>
      </c>
      <c r="E1248" t="s">
        <v>3260</v>
      </c>
      <c r="F1248" t="s">
        <v>5247</v>
      </c>
      <c r="G1248" t="s">
        <v>5248</v>
      </c>
      <c r="H1248" t="s">
        <v>16</v>
      </c>
      <c r="I1248" t="s">
        <v>5249</v>
      </c>
    </row>
    <row r="1249" spans="1:10" x14ac:dyDescent="0.2">
      <c r="A1249" t="s">
        <v>5250</v>
      </c>
      <c r="B1249" t="s">
        <v>11</v>
      </c>
      <c r="C1249" t="s">
        <v>5251</v>
      </c>
      <c r="F1249" t="s">
        <v>5252</v>
      </c>
      <c r="G1249" t="s">
        <v>5253</v>
      </c>
      <c r="H1249" t="s">
        <v>33</v>
      </c>
      <c r="I1249" t="s">
        <v>5254</v>
      </c>
    </row>
    <row r="1250" spans="1:10" x14ac:dyDescent="0.2">
      <c r="A1250" t="s">
        <v>5255</v>
      </c>
      <c r="B1250" t="s">
        <v>11</v>
      </c>
      <c r="C1250" t="s">
        <v>5256</v>
      </c>
      <c r="F1250" t="s">
        <v>5257</v>
      </c>
      <c r="G1250" t="s">
        <v>5258</v>
      </c>
      <c r="H1250" t="s">
        <v>773</v>
      </c>
      <c r="I1250" t="s">
        <v>5259</v>
      </c>
    </row>
    <row r="1251" spans="1:10" x14ac:dyDescent="0.2">
      <c r="A1251" t="s">
        <v>5260</v>
      </c>
      <c r="B1251" t="s">
        <v>11</v>
      </c>
      <c r="C1251" t="s">
        <v>5261</v>
      </c>
      <c r="F1251" t="s">
        <v>5262</v>
      </c>
      <c r="G1251" t="s">
        <v>5263</v>
      </c>
      <c r="H1251" t="s">
        <v>27</v>
      </c>
      <c r="I1251" t="s">
        <v>5264</v>
      </c>
    </row>
    <row r="1252" spans="1:10" x14ac:dyDescent="0.2">
      <c r="A1252" t="s">
        <v>5265</v>
      </c>
      <c r="B1252" t="s">
        <v>11</v>
      </c>
      <c r="C1252" t="s">
        <v>5266</v>
      </c>
      <c r="F1252" t="s">
        <v>5267</v>
      </c>
      <c r="G1252" t="s">
        <v>5263</v>
      </c>
      <c r="H1252" t="s">
        <v>33</v>
      </c>
      <c r="I1252" t="s">
        <v>5268</v>
      </c>
    </row>
    <row r="1253" spans="1:10" x14ac:dyDescent="0.2">
      <c r="A1253" t="s">
        <v>5269</v>
      </c>
      <c r="B1253" t="s">
        <v>11</v>
      </c>
      <c r="C1253" t="s">
        <v>5270</v>
      </c>
      <c r="F1253" t="s">
        <v>5271</v>
      </c>
      <c r="G1253" t="s">
        <v>5263</v>
      </c>
      <c r="H1253" t="s">
        <v>33</v>
      </c>
      <c r="I1253" t="s">
        <v>5272</v>
      </c>
    </row>
    <row r="1254" spans="1:10" x14ac:dyDescent="0.2">
      <c r="A1254" t="s">
        <v>5273</v>
      </c>
      <c r="B1254" t="s">
        <v>11</v>
      </c>
      <c r="C1254" t="s">
        <v>5274</v>
      </c>
      <c r="F1254" t="s">
        <v>5275</v>
      </c>
      <c r="G1254" t="s">
        <v>5263</v>
      </c>
      <c r="H1254" t="s">
        <v>33</v>
      </c>
      <c r="I1254" t="s">
        <v>5276</v>
      </c>
    </row>
    <row r="1255" spans="1:10" x14ac:dyDescent="0.2">
      <c r="A1255" t="s">
        <v>5277</v>
      </c>
      <c r="B1255" t="s">
        <v>11</v>
      </c>
      <c r="C1255" t="s">
        <v>5278</v>
      </c>
      <c r="E1255" t="s">
        <v>5279</v>
      </c>
      <c r="H1255" t="s">
        <v>60</v>
      </c>
      <c r="I1255" t="s">
        <v>5280</v>
      </c>
      <c r="J1255" t="s">
        <v>62</v>
      </c>
    </row>
    <row r="1256" spans="1:10" x14ac:dyDescent="0.2">
      <c r="A1256" t="s">
        <v>5281</v>
      </c>
      <c r="B1256" t="s">
        <v>11</v>
      </c>
      <c r="C1256" t="s">
        <v>5282</v>
      </c>
      <c r="F1256" t="s">
        <v>5283</v>
      </c>
      <c r="G1256" t="s">
        <v>5263</v>
      </c>
      <c r="H1256" t="s">
        <v>27</v>
      </c>
      <c r="I1256" t="s">
        <v>5284</v>
      </c>
    </row>
    <row r="1257" spans="1:10" x14ac:dyDescent="0.2">
      <c r="A1257" t="s">
        <v>5285</v>
      </c>
      <c r="B1257" t="s">
        <v>11</v>
      </c>
      <c r="C1257" t="s">
        <v>5286</v>
      </c>
      <c r="F1257" t="s">
        <v>5287</v>
      </c>
      <c r="G1257" t="s">
        <v>5263</v>
      </c>
      <c r="H1257" t="s">
        <v>22</v>
      </c>
      <c r="I1257" t="s">
        <v>5288</v>
      </c>
    </row>
    <row r="1258" spans="1:10" x14ac:dyDescent="0.2">
      <c r="A1258" t="s">
        <v>5289</v>
      </c>
      <c r="B1258" t="s">
        <v>11</v>
      </c>
      <c r="C1258" t="s">
        <v>5290</v>
      </c>
      <c r="F1258" t="s">
        <v>5291</v>
      </c>
      <c r="G1258" t="s">
        <v>5263</v>
      </c>
      <c r="H1258" t="s">
        <v>33</v>
      </c>
      <c r="I1258" t="s">
        <v>5292</v>
      </c>
    </row>
    <row r="1259" spans="1:10" x14ac:dyDescent="0.2">
      <c r="A1259" t="s">
        <v>5293</v>
      </c>
      <c r="B1259" t="s">
        <v>11</v>
      </c>
      <c r="C1259" t="s">
        <v>5294</v>
      </c>
      <c r="F1259" t="s">
        <v>54</v>
      </c>
      <c r="G1259" t="s">
        <v>5295</v>
      </c>
      <c r="H1259" t="s">
        <v>55</v>
      </c>
      <c r="I1259" t="s">
        <v>5296</v>
      </c>
    </row>
    <row r="1260" spans="1:10" x14ac:dyDescent="0.2">
      <c r="A1260" t="s">
        <v>5297</v>
      </c>
      <c r="B1260" t="s">
        <v>11</v>
      </c>
      <c r="C1260" t="s">
        <v>5298</v>
      </c>
      <c r="F1260" t="s">
        <v>5299</v>
      </c>
      <c r="G1260" t="s">
        <v>5300</v>
      </c>
      <c r="H1260" t="s">
        <v>5301</v>
      </c>
      <c r="I1260" t="s">
        <v>5302</v>
      </c>
    </row>
    <row r="1261" spans="1:10" x14ac:dyDescent="0.2">
      <c r="A1261" t="s">
        <v>5303</v>
      </c>
      <c r="B1261" t="s">
        <v>11</v>
      </c>
      <c r="C1261" t="s">
        <v>5304</v>
      </c>
      <c r="F1261" t="s">
        <v>5305</v>
      </c>
      <c r="G1261" t="s">
        <v>5300</v>
      </c>
      <c r="H1261" t="s">
        <v>33</v>
      </c>
      <c r="I1261" t="s">
        <v>5306</v>
      </c>
    </row>
    <row r="1262" spans="1:10" x14ac:dyDescent="0.2">
      <c r="A1262" t="s">
        <v>5307</v>
      </c>
      <c r="B1262" t="s">
        <v>11</v>
      </c>
      <c r="C1262" t="s">
        <v>5308</v>
      </c>
      <c r="F1262" t="s">
        <v>5309</v>
      </c>
      <c r="G1262" t="s">
        <v>5300</v>
      </c>
      <c r="H1262" t="s">
        <v>27</v>
      </c>
      <c r="I1262" t="s">
        <v>5310</v>
      </c>
    </row>
    <row r="1263" spans="1:10" x14ac:dyDescent="0.2">
      <c r="A1263" t="s">
        <v>5311</v>
      </c>
      <c r="B1263" t="s">
        <v>11</v>
      </c>
      <c r="C1263" t="s">
        <v>5312</v>
      </c>
      <c r="F1263" t="s">
        <v>5313</v>
      </c>
      <c r="G1263" t="s">
        <v>5300</v>
      </c>
      <c r="H1263" t="s">
        <v>27</v>
      </c>
      <c r="I1263" t="s">
        <v>5314</v>
      </c>
    </row>
    <row r="1264" spans="1:10" x14ac:dyDescent="0.2">
      <c r="A1264" t="s">
        <v>5315</v>
      </c>
      <c r="B1264" t="s">
        <v>11</v>
      </c>
      <c r="C1264" t="s">
        <v>5316</v>
      </c>
      <c r="F1264" t="s">
        <v>5317</v>
      </c>
      <c r="G1264" t="s">
        <v>5300</v>
      </c>
      <c r="H1264" t="s">
        <v>27</v>
      </c>
      <c r="I1264" t="s">
        <v>5318</v>
      </c>
    </row>
    <row r="1265" spans="1:10" x14ac:dyDescent="0.2">
      <c r="A1265" t="s">
        <v>5319</v>
      </c>
      <c r="B1265" t="s">
        <v>11</v>
      </c>
      <c r="C1265" t="s">
        <v>5320</v>
      </c>
      <c r="F1265" t="s">
        <v>5321</v>
      </c>
      <c r="G1265" t="s">
        <v>5300</v>
      </c>
      <c r="H1265" t="s">
        <v>33</v>
      </c>
      <c r="I1265" t="s">
        <v>5322</v>
      </c>
    </row>
    <row r="1266" spans="1:10" x14ac:dyDescent="0.2">
      <c r="A1266" t="s">
        <v>5323</v>
      </c>
      <c r="B1266" t="s">
        <v>11</v>
      </c>
      <c r="C1266" t="s">
        <v>5324</v>
      </c>
      <c r="F1266" t="s">
        <v>5325</v>
      </c>
      <c r="G1266" t="s">
        <v>5300</v>
      </c>
      <c r="H1266" t="s">
        <v>33</v>
      </c>
      <c r="I1266" t="s">
        <v>5326</v>
      </c>
    </row>
    <row r="1267" spans="1:10" x14ac:dyDescent="0.2">
      <c r="A1267" t="s">
        <v>5327</v>
      </c>
      <c r="B1267" t="s">
        <v>11</v>
      </c>
      <c r="C1267" t="s">
        <v>5328</v>
      </c>
      <c r="F1267" t="s">
        <v>5329</v>
      </c>
      <c r="G1267" t="s">
        <v>5300</v>
      </c>
      <c r="H1267" t="s">
        <v>33</v>
      </c>
      <c r="I1267" t="s">
        <v>5330</v>
      </c>
    </row>
    <row r="1268" spans="1:10" x14ac:dyDescent="0.2">
      <c r="A1268" t="s">
        <v>5331</v>
      </c>
      <c r="B1268" t="s">
        <v>11</v>
      </c>
      <c r="C1268" t="s">
        <v>5332</v>
      </c>
      <c r="F1268" t="s">
        <v>5333</v>
      </c>
      <c r="G1268" t="s">
        <v>5300</v>
      </c>
      <c r="H1268" t="s">
        <v>33</v>
      </c>
      <c r="I1268" t="s">
        <v>5334</v>
      </c>
    </row>
    <row r="1269" spans="1:10" x14ac:dyDescent="0.2">
      <c r="A1269" t="s">
        <v>5335</v>
      </c>
      <c r="B1269" t="s">
        <v>11</v>
      </c>
      <c r="C1269" t="s">
        <v>5336</v>
      </c>
      <c r="F1269" t="s">
        <v>5337</v>
      </c>
      <c r="G1269" t="s">
        <v>5300</v>
      </c>
      <c r="H1269" t="s">
        <v>33</v>
      </c>
      <c r="I1269" t="s">
        <v>5338</v>
      </c>
    </row>
    <row r="1270" spans="1:10" x14ac:dyDescent="0.2">
      <c r="A1270" t="s">
        <v>5339</v>
      </c>
      <c r="B1270" t="s">
        <v>11</v>
      </c>
      <c r="C1270" t="s">
        <v>5340</v>
      </c>
      <c r="F1270" t="s">
        <v>5341</v>
      </c>
      <c r="G1270" t="s">
        <v>5300</v>
      </c>
      <c r="H1270" t="s">
        <v>27</v>
      </c>
      <c r="I1270" t="s">
        <v>5342</v>
      </c>
    </row>
    <row r="1271" spans="1:10" x14ac:dyDescent="0.2">
      <c r="A1271" t="s">
        <v>5343</v>
      </c>
      <c r="B1271" t="s">
        <v>11</v>
      </c>
      <c r="C1271" t="s">
        <v>5344</v>
      </c>
      <c r="F1271" t="s">
        <v>5345</v>
      </c>
      <c r="G1271" t="s">
        <v>5300</v>
      </c>
      <c r="H1271" t="s">
        <v>27</v>
      </c>
      <c r="I1271" t="s">
        <v>5346</v>
      </c>
    </row>
    <row r="1272" spans="1:10" x14ac:dyDescent="0.2">
      <c r="A1272" t="s">
        <v>5347</v>
      </c>
      <c r="B1272" t="s">
        <v>11</v>
      </c>
      <c r="C1272" t="s">
        <v>5348</v>
      </c>
      <c r="F1272" t="s">
        <v>5349</v>
      </c>
      <c r="G1272" t="s">
        <v>5300</v>
      </c>
      <c r="H1272" t="s">
        <v>27</v>
      </c>
      <c r="I1272" t="s">
        <v>5350</v>
      </c>
    </row>
    <row r="1273" spans="1:10" x14ac:dyDescent="0.2">
      <c r="A1273" t="s">
        <v>5351</v>
      </c>
      <c r="B1273" t="s">
        <v>11</v>
      </c>
      <c r="C1273" t="s">
        <v>5352</v>
      </c>
      <c r="E1273" t="s">
        <v>5353</v>
      </c>
      <c r="F1273" t="s">
        <v>5354</v>
      </c>
      <c r="G1273" t="s">
        <v>5300</v>
      </c>
      <c r="H1273" t="s">
        <v>16</v>
      </c>
      <c r="I1273" t="s">
        <v>5355</v>
      </c>
    </row>
    <row r="1274" spans="1:10" x14ac:dyDescent="0.2">
      <c r="A1274" t="s">
        <v>5356</v>
      </c>
      <c r="B1274" t="s">
        <v>11</v>
      </c>
      <c r="C1274" t="s">
        <v>5357</v>
      </c>
      <c r="F1274" t="s">
        <v>54</v>
      </c>
      <c r="G1274" t="s">
        <v>5358</v>
      </c>
      <c r="H1274" t="s">
        <v>55</v>
      </c>
      <c r="I1274" t="s">
        <v>5359</v>
      </c>
    </row>
    <row r="1275" spans="1:10" x14ac:dyDescent="0.2">
      <c r="A1275" t="s">
        <v>5360</v>
      </c>
      <c r="B1275" t="s">
        <v>11</v>
      </c>
      <c r="C1275" t="s">
        <v>5361</v>
      </c>
      <c r="E1275" t="s">
        <v>5362</v>
      </c>
      <c r="F1275" t="s">
        <v>5363</v>
      </c>
      <c r="G1275" t="s">
        <v>5364</v>
      </c>
      <c r="H1275" t="s">
        <v>16</v>
      </c>
      <c r="I1275" t="s">
        <v>5365</v>
      </c>
    </row>
    <row r="1276" spans="1:10" x14ac:dyDescent="0.2">
      <c r="A1276" t="s">
        <v>5366</v>
      </c>
      <c r="B1276" t="s">
        <v>11</v>
      </c>
      <c r="C1276" t="s">
        <v>5367</v>
      </c>
      <c r="F1276" t="s">
        <v>5368</v>
      </c>
      <c r="G1276" t="s">
        <v>5364</v>
      </c>
      <c r="H1276" t="s">
        <v>142</v>
      </c>
      <c r="I1276" t="s">
        <v>5369</v>
      </c>
    </row>
    <row r="1277" spans="1:10" x14ac:dyDescent="0.2">
      <c r="A1277" t="s">
        <v>5370</v>
      </c>
      <c r="B1277" t="s">
        <v>11</v>
      </c>
      <c r="C1277" t="s">
        <v>5371</v>
      </c>
      <c r="E1277" t="s">
        <v>5372</v>
      </c>
      <c r="H1277" t="s">
        <v>60</v>
      </c>
      <c r="I1277" t="s">
        <v>5373</v>
      </c>
      <c r="J1277" t="s">
        <v>62</v>
      </c>
    </row>
    <row r="1278" spans="1:10" x14ac:dyDescent="0.2">
      <c r="A1278" t="s">
        <v>5374</v>
      </c>
      <c r="B1278" t="s">
        <v>11</v>
      </c>
      <c r="C1278" t="s">
        <v>5375</v>
      </c>
      <c r="E1278" t="s">
        <v>5376</v>
      </c>
      <c r="H1278" t="s">
        <v>60</v>
      </c>
      <c r="I1278" t="s">
        <v>5377</v>
      </c>
      <c r="J1278" t="s">
        <v>62</v>
      </c>
    </row>
    <row r="1279" spans="1:10" x14ac:dyDescent="0.2">
      <c r="A1279" t="s">
        <v>3492</v>
      </c>
      <c r="B1279" t="s">
        <v>11</v>
      </c>
      <c r="C1279" t="s">
        <v>5378</v>
      </c>
      <c r="E1279" t="s">
        <v>5379</v>
      </c>
      <c r="H1279" t="s">
        <v>60</v>
      </c>
      <c r="I1279" t="s">
        <v>5380</v>
      </c>
      <c r="J1279" t="s">
        <v>62</v>
      </c>
    </row>
    <row r="1280" spans="1:10" x14ac:dyDescent="0.2">
      <c r="A1280" t="s">
        <v>5381</v>
      </c>
      <c r="B1280" t="s">
        <v>11</v>
      </c>
      <c r="C1280" t="s">
        <v>5382</v>
      </c>
      <c r="E1280" t="s">
        <v>5383</v>
      </c>
      <c r="H1280" t="s">
        <v>60</v>
      </c>
      <c r="I1280" t="s">
        <v>5384</v>
      </c>
      <c r="J1280" t="s">
        <v>62</v>
      </c>
    </row>
    <row r="1281" spans="1:10" x14ac:dyDescent="0.2">
      <c r="A1281" t="s">
        <v>3498</v>
      </c>
      <c r="B1281" t="s">
        <v>11</v>
      </c>
      <c r="C1281" t="s">
        <v>5385</v>
      </c>
      <c r="E1281" t="s">
        <v>5386</v>
      </c>
      <c r="H1281" t="s">
        <v>60</v>
      </c>
      <c r="I1281" t="s">
        <v>5387</v>
      </c>
      <c r="J1281" t="s">
        <v>62</v>
      </c>
    </row>
    <row r="1282" spans="1:10" x14ac:dyDescent="0.2">
      <c r="A1282" t="s">
        <v>5388</v>
      </c>
      <c r="B1282" t="s">
        <v>11</v>
      </c>
      <c r="C1282" t="s">
        <v>5389</v>
      </c>
      <c r="E1282" t="s">
        <v>5390</v>
      </c>
      <c r="F1282" t="s">
        <v>5391</v>
      </c>
      <c r="G1282" t="s">
        <v>5364</v>
      </c>
      <c r="H1282" t="s">
        <v>16</v>
      </c>
      <c r="I1282" t="s">
        <v>5392</v>
      </c>
    </row>
    <row r="1283" spans="1:10" x14ac:dyDescent="0.2">
      <c r="A1283" t="s">
        <v>5393</v>
      </c>
      <c r="B1283" t="s">
        <v>11</v>
      </c>
      <c r="C1283" t="s">
        <v>5394</v>
      </c>
      <c r="E1283" t="s">
        <v>5390</v>
      </c>
      <c r="F1283" t="s">
        <v>5395</v>
      </c>
      <c r="G1283" t="s">
        <v>5364</v>
      </c>
      <c r="H1283" t="s">
        <v>16</v>
      </c>
      <c r="I1283" t="s">
        <v>5396</v>
      </c>
    </row>
    <row r="1284" spans="1:10" x14ac:dyDescent="0.2">
      <c r="A1284" t="s">
        <v>5397</v>
      </c>
      <c r="B1284" t="s">
        <v>11</v>
      </c>
      <c r="C1284" t="s">
        <v>5398</v>
      </c>
      <c r="F1284" t="s">
        <v>5399</v>
      </c>
      <c r="G1284" t="s">
        <v>5400</v>
      </c>
      <c r="H1284" t="s">
        <v>33</v>
      </c>
      <c r="I1284" t="s">
        <v>5401</v>
      </c>
    </row>
    <row r="1285" spans="1:10" x14ac:dyDescent="0.2">
      <c r="A1285" t="s">
        <v>5402</v>
      </c>
      <c r="B1285" t="s">
        <v>11</v>
      </c>
      <c r="C1285" t="s">
        <v>5403</v>
      </c>
      <c r="F1285" t="s">
        <v>5404</v>
      </c>
      <c r="G1285" t="s">
        <v>5400</v>
      </c>
      <c r="H1285" t="s">
        <v>33</v>
      </c>
      <c r="I1285" t="s">
        <v>5405</v>
      </c>
    </row>
    <row r="1286" spans="1:10" x14ac:dyDescent="0.2">
      <c r="A1286" t="s">
        <v>5406</v>
      </c>
      <c r="B1286" t="s">
        <v>11</v>
      </c>
      <c r="C1286" t="s">
        <v>5407</v>
      </c>
      <c r="F1286" t="s">
        <v>5408</v>
      </c>
      <c r="G1286" t="s">
        <v>5400</v>
      </c>
      <c r="H1286" t="s">
        <v>33</v>
      </c>
      <c r="I1286" t="s">
        <v>5409</v>
      </c>
    </row>
    <row r="1287" spans="1:10" x14ac:dyDescent="0.2">
      <c r="A1287" t="s">
        <v>5410</v>
      </c>
      <c r="B1287" t="s">
        <v>11</v>
      </c>
      <c r="C1287" t="s">
        <v>5411</v>
      </c>
      <c r="F1287" t="s">
        <v>5412</v>
      </c>
      <c r="G1287" t="s">
        <v>5400</v>
      </c>
      <c r="H1287" t="s">
        <v>33</v>
      </c>
      <c r="I1287" t="s">
        <v>5413</v>
      </c>
    </row>
    <row r="1288" spans="1:10" x14ac:dyDescent="0.2">
      <c r="A1288" t="s">
        <v>5414</v>
      </c>
      <c r="B1288" t="s">
        <v>11</v>
      </c>
      <c r="C1288" t="s">
        <v>5415</v>
      </c>
      <c r="F1288" t="s">
        <v>5416</v>
      </c>
      <c r="G1288" t="s">
        <v>5400</v>
      </c>
      <c r="H1288" t="s">
        <v>33</v>
      </c>
      <c r="I1288" t="s">
        <v>5417</v>
      </c>
    </row>
    <row r="1289" spans="1:10" x14ac:dyDescent="0.2">
      <c r="A1289" t="s">
        <v>5418</v>
      </c>
      <c r="B1289" t="s">
        <v>11</v>
      </c>
      <c r="C1289" t="s">
        <v>5419</v>
      </c>
      <c r="F1289" t="s">
        <v>5420</v>
      </c>
      <c r="G1289" t="s">
        <v>5400</v>
      </c>
      <c r="H1289" t="s">
        <v>33</v>
      </c>
      <c r="I1289" t="s">
        <v>5421</v>
      </c>
    </row>
    <row r="1290" spans="1:10" x14ac:dyDescent="0.2">
      <c r="A1290" t="s">
        <v>5422</v>
      </c>
      <c r="B1290" t="s">
        <v>11</v>
      </c>
      <c r="C1290" t="s">
        <v>5423</v>
      </c>
      <c r="E1290" t="s">
        <v>1265</v>
      </c>
      <c r="F1290" t="s">
        <v>5424</v>
      </c>
      <c r="G1290" t="s">
        <v>5400</v>
      </c>
      <c r="H1290" t="s">
        <v>16</v>
      </c>
      <c r="I1290" t="s">
        <v>5425</v>
      </c>
    </row>
    <row r="1291" spans="1:10" x14ac:dyDescent="0.2">
      <c r="A1291" t="s">
        <v>5426</v>
      </c>
      <c r="B1291" t="s">
        <v>11</v>
      </c>
      <c r="C1291" t="s">
        <v>5427</v>
      </c>
      <c r="F1291" t="s">
        <v>5428</v>
      </c>
      <c r="G1291" t="s">
        <v>5400</v>
      </c>
      <c r="H1291" t="s">
        <v>33</v>
      </c>
      <c r="I1291" t="s">
        <v>5429</v>
      </c>
    </row>
    <row r="1292" spans="1:10" x14ac:dyDescent="0.2">
      <c r="A1292" t="s">
        <v>5430</v>
      </c>
      <c r="B1292" t="s">
        <v>11</v>
      </c>
      <c r="C1292" t="s">
        <v>5431</v>
      </c>
      <c r="F1292" t="s">
        <v>5432</v>
      </c>
      <c r="G1292" t="s">
        <v>5400</v>
      </c>
      <c r="H1292" t="s">
        <v>33</v>
      </c>
      <c r="I1292" t="s">
        <v>5433</v>
      </c>
    </row>
    <row r="1293" spans="1:10" x14ac:dyDescent="0.2">
      <c r="A1293" t="s">
        <v>5434</v>
      </c>
      <c r="B1293" t="s">
        <v>11</v>
      </c>
      <c r="C1293" t="s">
        <v>5435</v>
      </c>
      <c r="F1293" t="s">
        <v>5436</v>
      </c>
      <c r="G1293" t="s">
        <v>5400</v>
      </c>
      <c r="H1293" t="s">
        <v>33</v>
      </c>
      <c r="I1293" t="s">
        <v>5437</v>
      </c>
    </row>
    <row r="1294" spans="1:10" x14ac:dyDescent="0.2">
      <c r="A1294" t="s">
        <v>5438</v>
      </c>
      <c r="B1294" t="s">
        <v>11</v>
      </c>
      <c r="C1294" t="s">
        <v>5439</v>
      </c>
      <c r="F1294" t="s">
        <v>5440</v>
      </c>
      <c r="G1294" t="s">
        <v>5400</v>
      </c>
      <c r="H1294" t="s">
        <v>33</v>
      </c>
      <c r="I1294" t="s">
        <v>5441</v>
      </c>
    </row>
    <row r="1295" spans="1:10" x14ac:dyDescent="0.2">
      <c r="A1295" t="s">
        <v>5442</v>
      </c>
      <c r="B1295" t="s">
        <v>11</v>
      </c>
      <c r="C1295" t="s">
        <v>5443</v>
      </c>
      <c r="E1295" t="s">
        <v>5444</v>
      </c>
      <c r="J1295" t="s">
        <v>197</v>
      </c>
    </row>
    <row r="1296" spans="1:10" x14ac:dyDescent="0.2">
      <c r="A1296" t="s">
        <v>5445</v>
      </c>
      <c r="B1296" t="s">
        <v>11</v>
      </c>
      <c r="C1296" t="s">
        <v>5446</v>
      </c>
      <c r="E1296" t="s">
        <v>3571</v>
      </c>
      <c r="F1296" t="s">
        <v>5447</v>
      </c>
      <c r="G1296" t="s">
        <v>5448</v>
      </c>
      <c r="H1296" t="s">
        <v>228</v>
      </c>
      <c r="I1296" t="s">
        <v>5449</v>
      </c>
    </row>
    <row r="1297" spans="1:10" x14ac:dyDescent="0.2">
      <c r="A1297" t="s">
        <v>5450</v>
      </c>
      <c r="B1297" t="s">
        <v>11</v>
      </c>
      <c r="C1297" t="s">
        <v>5451</v>
      </c>
      <c r="E1297" t="s">
        <v>345</v>
      </c>
      <c r="F1297" t="s">
        <v>5452</v>
      </c>
      <c r="G1297" t="s">
        <v>5448</v>
      </c>
      <c r="H1297" t="s">
        <v>60</v>
      </c>
      <c r="I1297" t="s">
        <v>5453</v>
      </c>
    </row>
    <row r="1298" spans="1:10" x14ac:dyDescent="0.2">
      <c r="A1298" t="s">
        <v>5454</v>
      </c>
      <c r="B1298" t="s">
        <v>11</v>
      </c>
      <c r="C1298" t="s">
        <v>5455</v>
      </c>
      <c r="F1298" t="s">
        <v>5456</v>
      </c>
      <c r="G1298" t="s">
        <v>5448</v>
      </c>
      <c r="H1298" t="s">
        <v>5457</v>
      </c>
      <c r="I1298" t="s">
        <v>5458</v>
      </c>
    </row>
    <row r="1299" spans="1:10" x14ac:dyDescent="0.2">
      <c r="A1299" t="s">
        <v>5459</v>
      </c>
      <c r="B1299" t="s">
        <v>11</v>
      </c>
      <c r="C1299" t="s">
        <v>5460</v>
      </c>
      <c r="F1299" t="s">
        <v>5461</v>
      </c>
      <c r="G1299" t="s">
        <v>5448</v>
      </c>
      <c r="H1299" t="s">
        <v>2632</v>
      </c>
      <c r="I1299" t="s">
        <v>5462</v>
      </c>
    </row>
    <row r="1300" spans="1:10" x14ac:dyDescent="0.2">
      <c r="A1300" t="s">
        <v>5463</v>
      </c>
      <c r="B1300" t="s">
        <v>11</v>
      </c>
      <c r="C1300" t="s">
        <v>5464</v>
      </c>
      <c r="F1300" t="s">
        <v>5465</v>
      </c>
      <c r="G1300" t="s">
        <v>5466</v>
      </c>
      <c r="H1300" t="s">
        <v>33</v>
      </c>
      <c r="I1300" t="s">
        <v>5467</v>
      </c>
    </row>
    <row r="1301" spans="1:10" x14ac:dyDescent="0.2">
      <c r="A1301" t="s">
        <v>5468</v>
      </c>
      <c r="B1301" t="s">
        <v>11</v>
      </c>
      <c r="C1301" t="s">
        <v>5469</v>
      </c>
      <c r="E1301" t="s">
        <v>5470</v>
      </c>
      <c r="F1301" t="s">
        <v>5471</v>
      </c>
      <c r="G1301" t="s">
        <v>5466</v>
      </c>
      <c r="H1301" t="s">
        <v>16</v>
      </c>
      <c r="I1301" t="s">
        <v>5467</v>
      </c>
    </row>
    <row r="1302" spans="1:10" x14ac:dyDescent="0.2">
      <c r="A1302" t="s">
        <v>5472</v>
      </c>
      <c r="B1302" t="s">
        <v>11</v>
      </c>
      <c r="C1302" t="s">
        <v>5473</v>
      </c>
      <c r="F1302" t="s">
        <v>5474</v>
      </c>
      <c r="G1302" t="s">
        <v>5466</v>
      </c>
      <c r="H1302" t="s">
        <v>33</v>
      </c>
      <c r="I1302" t="s">
        <v>5475</v>
      </c>
    </row>
    <row r="1303" spans="1:10" x14ac:dyDescent="0.2">
      <c r="A1303" t="s">
        <v>5476</v>
      </c>
      <c r="B1303" t="s">
        <v>11</v>
      </c>
      <c r="C1303" t="s">
        <v>5477</v>
      </c>
      <c r="F1303" t="s">
        <v>5478</v>
      </c>
      <c r="G1303" t="s">
        <v>5466</v>
      </c>
      <c r="H1303" t="s">
        <v>33</v>
      </c>
      <c r="I1303" t="s">
        <v>5479</v>
      </c>
    </row>
    <row r="1304" spans="1:10" x14ac:dyDescent="0.2">
      <c r="A1304" t="s">
        <v>5480</v>
      </c>
      <c r="B1304" t="s">
        <v>11</v>
      </c>
      <c r="C1304" t="s">
        <v>5481</v>
      </c>
      <c r="E1304" t="s">
        <v>5482</v>
      </c>
      <c r="H1304" t="s">
        <v>60</v>
      </c>
      <c r="I1304" t="s">
        <v>5483</v>
      </c>
      <c r="J1304" t="s">
        <v>62</v>
      </c>
    </row>
    <row r="1305" spans="1:10" x14ac:dyDescent="0.2">
      <c r="A1305" t="s">
        <v>5484</v>
      </c>
      <c r="B1305" t="s">
        <v>11</v>
      </c>
      <c r="C1305" t="s">
        <v>5485</v>
      </c>
      <c r="E1305" t="s">
        <v>3470</v>
      </c>
      <c r="F1305" t="s">
        <v>5486</v>
      </c>
      <c r="G1305" t="s">
        <v>5487</v>
      </c>
      <c r="H1305" t="s">
        <v>60</v>
      </c>
      <c r="I1305" t="s">
        <v>5488</v>
      </c>
    </row>
    <row r="1306" spans="1:10" x14ac:dyDescent="0.2">
      <c r="A1306" t="s">
        <v>5489</v>
      </c>
      <c r="B1306" t="s">
        <v>11</v>
      </c>
      <c r="C1306" t="s">
        <v>5490</v>
      </c>
      <c r="F1306" t="s">
        <v>5491</v>
      </c>
      <c r="G1306" t="s">
        <v>1837</v>
      </c>
      <c r="H1306" t="s">
        <v>27</v>
      </c>
      <c r="I1306" t="s">
        <v>5492</v>
      </c>
      <c r="J1306" t="s">
        <v>5493</v>
      </c>
    </row>
    <row r="1307" spans="1:10" x14ac:dyDescent="0.2">
      <c r="A1307" t="s">
        <v>5494</v>
      </c>
      <c r="B1307" t="s">
        <v>11</v>
      </c>
      <c r="C1307" t="s">
        <v>5495</v>
      </c>
      <c r="F1307" t="s">
        <v>5496</v>
      </c>
      <c r="G1307" t="s">
        <v>5487</v>
      </c>
      <c r="H1307" t="s">
        <v>27</v>
      </c>
      <c r="I1307" t="s">
        <v>5497</v>
      </c>
    </row>
    <row r="1308" spans="1:10" x14ac:dyDescent="0.2">
      <c r="A1308" t="s">
        <v>5498</v>
      </c>
      <c r="B1308" t="s">
        <v>11</v>
      </c>
      <c r="C1308" t="s">
        <v>5499</v>
      </c>
      <c r="E1308" t="s">
        <v>5277</v>
      </c>
      <c r="F1308" t="s">
        <v>5500</v>
      </c>
      <c r="G1308" t="s">
        <v>5487</v>
      </c>
      <c r="H1308" t="s">
        <v>60</v>
      </c>
      <c r="I1308" t="s">
        <v>5501</v>
      </c>
    </row>
    <row r="1309" spans="1:10" x14ac:dyDescent="0.2">
      <c r="A1309" t="s">
        <v>5502</v>
      </c>
      <c r="B1309" t="s">
        <v>11</v>
      </c>
      <c r="C1309" t="s">
        <v>5503</v>
      </c>
      <c r="E1309" t="s">
        <v>3470</v>
      </c>
      <c r="F1309" t="s">
        <v>5504</v>
      </c>
      <c r="G1309" t="s">
        <v>5487</v>
      </c>
      <c r="H1309" t="s">
        <v>60</v>
      </c>
      <c r="I1309" t="s">
        <v>5505</v>
      </c>
    </row>
    <row r="1310" spans="1:10" x14ac:dyDescent="0.2">
      <c r="A1310" t="s">
        <v>5506</v>
      </c>
      <c r="B1310" t="s">
        <v>11</v>
      </c>
      <c r="C1310" t="s">
        <v>5507</v>
      </c>
      <c r="F1310" t="s">
        <v>54</v>
      </c>
      <c r="G1310" t="s">
        <v>5508</v>
      </c>
      <c r="H1310" t="s">
        <v>55</v>
      </c>
      <c r="I1310" t="s">
        <v>5509</v>
      </c>
    </row>
    <row r="1311" spans="1:10" x14ac:dyDescent="0.2">
      <c r="A1311" t="s">
        <v>5510</v>
      </c>
      <c r="B1311" t="s">
        <v>11</v>
      </c>
      <c r="C1311" t="s">
        <v>5511</v>
      </c>
      <c r="E1311" t="s">
        <v>5512</v>
      </c>
      <c r="J1311" t="s">
        <v>714</v>
      </c>
    </row>
    <row r="1312" spans="1:10" x14ac:dyDescent="0.2">
      <c r="A1312" t="s">
        <v>5513</v>
      </c>
      <c r="B1312" t="s">
        <v>11</v>
      </c>
      <c r="C1312" t="s">
        <v>5514</v>
      </c>
      <c r="E1312" t="s">
        <v>5515</v>
      </c>
      <c r="F1312" t="s">
        <v>5516</v>
      </c>
      <c r="G1312" t="s">
        <v>5517</v>
      </c>
      <c r="H1312" t="s">
        <v>27</v>
      </c>
      <c r="I1312" t="s">
        <v>5518</v>
      </c>
    </row>
    <row r="1313" spans="1:10" x14ac:dyDescent="0.2">
      <c r="A1313" t="s">
        <v>5519</v>
      </c>
      <c r="B1313" t="s">
        <v>11</v>
      </c>
      <c r="C1313" t="s">
        <v>5520</v>
      </c>
      <c r="F1313" t="s">
        <v>5521</v>
      </c>
      <c r="G1313" t="s">
        <v>5517</v>
      </c>
      <c r="H1313" t="s">
        <v>33</v>
      </c>
      <c r="I1313" t="s">
        <v>5522</v>
      </c>
    </row>
    <row r="1314" spans="1:10" x14ac:dyDescent="0.2">
      <c r="A1314" t="s">
        <v>5523</v>
      </c>
      <c r="B1314" t="s">
        <v>11</v>
      </c>
      <c r="C1314" t="s">
        <v>5524</v>
      </c>
      <c r="F1314" t="s">
        <v>5525</v>
      </c>
      <c r="G1314" t="s">
        <v>5517</v>
      </c>
      <c r="H1314" t="s">
        <v>33</v>
      </c>
      <c r="I1314" t="s">
        <v>5526</v>
      </c>
    </row>
    <row r="1315" spans="1:10" x14ac:dyDescent="0.2">
      <c r="A1315" t="s">
        <v>5527</v>
      </c>
      <c r="B1315" t="s">
        <v>11</v>
      </c>
      <c r="C1315" t="s">
        <v>5528</v>
      </c>
      <c r="E1315" t="s">
        <v>2688</v>
      </c>
      <c r="F1315" t="s">
        <v>5529</v>
      </c>
      <c r="G1315" t="s">
        <v>5517</v>
      </c>
      <c r="H1315" t="s">
        <v>16</v>
      </c>
      <c r="I1315" t="s">
        <v>5530</v>
      </c>
    </row>
    <row r="1316" spans="1:10" x14ac:dyDescent="0.2">
      <c r="A1316" t="s">
        <v>5531</v>
      </c>
      <c r="B1316" t="s">
        <v>11</v>
      </c>
      <c r="C1316" t="s">
        <v>5532</v>
      </c>
      <c r="F1316" t="s">
        <v>5533</v>
      </c>
      <c r="G1316" t="s">
        <v>5534</v>
      </c>
      <c r="H1316" t="s">
        <v>33</v>
      </c>
      <c r="I1316" t="s">
        <v>5535</v>
      </c>
    </row>
    <row r="1317" spans="1:10" x14ac:dyDescent="0.2">
      <c r="A1317" t="s">
        <v>5536</v>
      </c>
      <c r="B1317" t="s">
        <v>11</v>
      </c>
      <c r="C1317" t="s">
        <v>5537</v>
      </c>
      <c r="F1317" t="s">
        <v>5538</v>
      </c>
      <c r="G1317" t="s">
        <v>5534</v>
      </c>
      <c r="H1317" t="s">
        <v>4389</v>
      </c>
      <c r="I1317" t="s">
        <v>5539</v>
      </c>
    </row>
    <row r="1318" spans="1:10" x14ac:dyDescent="0.2">
      <c r="A1318" t="s">
        <v>5540</v>
      </c>
      <c r="B1318" t="s">
        <v>11</v>
      </c>
      <c r="C1318" t="s">
        <v>5541</v>
      </c>
      <c r="F1318" t="s">
        <v>5542</v>
      </c>
      <c r="G1318" t="s">
        <v>5534</v>
      </c>
      <c r="H1318" t="s">
        <v>33</v>
      </c>
      <c r="I1318" t="s">
        <v>5543</v>
      </c>
    </row>
    <row r="1319" spans="1:10" x14ac:dyDescent="0.2">
      <c r="A1319" t="s">
        <v>5544</v>
      </c>
      <c r="B1319" t="s">
        <v>11</v>
      </c>
      <c r="C1319" t="s">
        <v>5545</v>
      </c>
      <c r="F1319" t="s">
        <v>5546</v>
      </c>
      <c r="G1319" t="s">
        <v>5534</v>
      </c>
      <c r="H1319" t="s">
        <v>33</v>
      </c>
      <c r="I1319" t="s">
        <v>5547</v>
      </c>
    </row>
    <row r="1320" spans="1:10" x14ac:dyDescent="0.2">
      <c r="A1320" t="s">
        <v>5548</v>
      </c>
      <c r="B1320" t="s">
        <v>11</v>
      </c>
      <c r="C1320" t="s">
        <v>5549</v>
      </c>
      <c r="F1320" t="s">
        <v>5550</v>
      </c>
      <c r="G1320" t="s">
        <v>5534</v>
      </c>
      <c r="H1320" t="s">
        <v>33</v>
      </c>
      <c r="I1320" t="s">
        <v>5551</v>
      </c>
    </row>
    <row r="1321" spans="1:10" x14ac:dyDescent="0.2">
      <c r="A1321" t="s">
        <v>5552</v>
      </c>
      <c r="B1321" t="s">
        <v>11</v>
      </c>
      <c r="C1321" t="s">
        <v>5553</v>
      </c>
      <c r="F1321" t="s">
        <v>5554</v>
      </c>
      <c r="G1321" t="s">
        <v>5534</v>
      </c>
      <c r="H1321" t="s">
        <v>33</v>
      </c>
      <c r="I1321" t="s">
        <v>5555</v>
      </c>
    </row>
    <row r="1322" spans="1:10" x14ac:dyDescent="0.2">
      <c r="A1322" t="s">
        <v>5556</v>
      </c>
      <c r="B1322" t="s">
        <v>11</v>
      </c>
      <c r="C1322" t="s">
        <v>5557</v>
      </c>
      <c r="F1322" t="s">
        <v>5558</v>
      </c>
      <c r="G1322" t="s">
        <v>5534</v>
      </c>
      <c r="H1322" t="s">
        <v>33</v>
      </c>
      <c r="I1322" t="s">
        <v>5559</v>
      </c>
    </row>
    <row r="1323" spans="1:10" x14ac:dyDescent="0.2">
      <c r="A1323" t="s">
        <v>5560</v>
      </c>
      <c r="B1323" t="s">
        <v>11</v>
      </c>
      <c r="C1323" t="s">
        <v>5561</v>
      </c>
      <c r="F1323" t="s">
        <v>5562</v>
      </c>
      <c r="G1323" t="s">
        <v>5534</v>
      </c>
      <c r="H1323" t="s">
        <v>295</v>
      </c>
      <c r="I1323" t="s">
        <v>5563</v>
      </c>
    </row>
    <row r="1324" spans="1:10" x14ac:dyDescent="0.2">
      <c r="A1324" t="s">
        <v>5564</v>
      </c>
      <c r="B1324" t="s">
        <v>11</v>
      </c>
      <c r="C1324" t="s">
        <v>5565</v>
      </c>
      <c r="F1324" t="s">
        <v>5566</v>
      </c>
      <c r="G1324" t="s">
        <v>5534</v>
      </c>
      <c r="H1324" t="s">
        <v>33</v>
      </c>
      <c r="I1324" t="s">
        <v>5567</v>
      </c>
    </row>
    <row r="1325" spans="1:10" x14ac:dyDescent="0.2">
      <c r="A1325" t="s">
        <v>5568</v>
      </c>
      <c r="B1325" t="s">
        <v>11</v>
      </c>
      <c r="C1325" t="s">
        <v>5569</v>
      </c>
      <c r="E1325" t="s">
        <v>5570</v>
      </c>
      <c r="J1325" t="s">
        <v>197</v>
      </c>
    </row>
    <row r="1326" spans="1:10" x14ac:dyDescent="0.2">
      <c r="A1326" t="s">
        <v>5571</v>
      </c>
      <c r="B1326" t="s">
        <v>11</v>
      </c>
      <c r="C1326" t="s">
        <v>5572</v>
      </c>
      <c r="F1326" t="s">
        <v>5573</v>
      </c>
      <c r="G1326" t="s">
        <v>5534</v>
      </c>
      <c r="H1326" t="s">
        <v>33</v>
      </c>
      <c r="I1326" t="s">
        <v>5574</v>
      </c>
    </row>
    <row r="1327" spans="1:10" x14ac:dyDescent="0.2">
      <c r="A1327" t="s">
        <v>5575</v>
      </c>
      <c r="B1327" t="s">
        <v>11</v>
      </c>
      <c r="C1327" t="s">
        <v>5576</v>
      </c>
      <c r="F1327" t="s">
        <v>5577</v>
      </c>
      <c r="G1327" t="s">
        <v>5534</v>
      </c>
      <c r="H1327" t="s">
        <v>5578</v>
      </c>
      <c r="I1327" t="s">
        <v>5579</v>
      </c>
    </row>
    <row r="1328" spans="1:10" x14ac:dyDescent="0.2">
      <c r="A1328" t="s">
        <v>5580</v>
      </c>
      <c r="B1328" t="s">
        <v>11</v>
      </c>
      <c r="C1328" t="s">
        <v>5581</v>
      </c>
      <c r="E1328" t="s">
        <v>5582</v>
      </c>
      <c r="J1328" t="s">
        <v>5583</v>
      </c>
    </row>
    <row r="1329" spans="1:10" x14ac:dyDescent="0.2">
      <c r="A1329" t="s">
        <v>5584</v>
      </c>
      <c r="B1329" t="s">
        <v>11</v>
      </c>
      <c r="C1329" t="s">
        <v>5585</v>
      </c>
      <c r="E1329" t="s">
        <v>5586</v>
      </c>
      <c r="J1329" t="s">
        <v>197</v>
      </c>
    </row>
    <row r="1330" spans="1:10" x14ac:dyDescent="0.2">
      <c r="A1330" t="s">
        <v>5587</v>
      </c>
      <c r="B1330" t="s">
        <v>11</v>
      </c>
      <c r="C1330" t="s">
        <v>5588</v>
      </c>
      <c r="F1330" t="s">
        <v>5589</v>
      </c>
      <c r="G1330" t="s">
        <v>5534</v>
      </c>
      <c r="H1330" t="s">
        <v>33</v>
      </c>
      <c r="I1330" t="s">
        <v>5590</v>
      </c>
    </row>
    <row r="1331" spans="1:10" x14ac:dyDescent="0.2">
      <c r="A1331" t="s">
        <v>5591</v>
      </c>
      <c r="B1331" t="s">
        <v>11</v>
      </c>
      <c r="C1331" t="s">
        <v>5592</v>
      </c>
      <c r="F1331" t="s">
        <v>5593</v>
      </c>
      <c r="G1331" t="s">
        <v>5534</v>
      </c>
      <c r="H1331" t="s">
        <v>33</v>
      </c>
      <c r="I1331" t="s">
        <v>5594</v>
      </c>
    </row>
    <row r="1332" spans="1:10" x14ac:dyDescent="0.2">
      <c r="A1332" t="s">
        <v>5595</v>
      </c>
      <c r="B1332" t="s">
        <v>11</v>
      </c>
      <c r="C1332" t="s">
        <v>5596</v>
      </c>
      <c r="F1332" t="s">
        <v>5597</v>
      </c>
      <c r="G1332" t="s">
        <v>5534</v>
      </c>
      <c r="H1332" t="s">
        <v>104</v>
      </c>
      <c r="I1332" t="s">
        <v>5598</v>
      </c>
      <c r="J1332" t="s">
        <v>5599</v>
      </c>
    </row>
    <row r="1333" spans="1:10" x14ac:dyDescent="0.2">
      <c r="A1333" t="s">
        <v>5600</v>
      </c>
      <c r="B1333" t="s">
        <v>11</v>
      </c>
      <c r="C1333" t="s">
        <v>5601</v>
      </c>
      <c r="F1333" t="s">
        <v>5602</v>
      </c>
      <c r="G1333" t="s">
        <v>5534</v>
      </c>
      <c r="H1333" t="s">
        <v>33</v>
      </c>
      <c r="I1333" t="s">
        <v>5603</v>
      </c>
    </row>
    <row r="1334" spans="1:10" x14ac:dyDescent="0.2">
      <c r="A1334" t="s">
        <v>5604</v>
      </c>
      <c r="B1334" t="s">
        <v>11</v>
      </c>
      <c r="C1334" t="s">
        <v>5605</v>
      </c>
      <c r="F1334" t="s">
        <v>5606</v>
      </c>
      <c r="G1334" t="s">
        <v>5534</v>
      </c>
      <c r="H1334" t="s">
        <v>5607</v>
      </c>
      <c r="I1334" t="s">
        <v>5608</v>
      </c>
    </row>
    <row r="1335" spans="1:10" x14ac:dyDescent="0.2">
      <c r="A1335" t="s">
        <v>5609</v>
      </c>
      <c r="B1335" t="s">
        <v>11</v>
      </c>
      <c r="C1335" t="s">
        <v>5610</v>
      </c>
      <c r="F1335" t="s">
        <v>54</v>
      </c>
      <c r="G1335" t="s">
        <v>5611</v>
      </c>
      <c r="H1335" t="s">
        <v>55</v>
      </c>
      <c r="I1335" t="s">
        <v>5612</v>
      </c>
    </row>
    <row r="1336" spans="1:10" x14ac:dyDescent="0.2">
      <c r="A1336" t="s">
        <v>5613</v>
      </c>
      <c r="B1336" t="s">
        <v>11</v>
      </c>
      <c r="C1336" t="s">
        <v>5614</v>
      </c>
      <c r="F1336" t="s">
        <v>54</v>
      </c>
      <c r="G1336" t="s">
        <v>5611</v>
      </c>
      <c r="H1336" t="s">
        <v>5615</v>
      </c>
      <c r="I1336" t="s">
        <v>5616</v>
      </c>
    </row>
    <row r="1337" spans="1:10" x14ac:dyDescent="0.2">
      <c r="A1337" t="s">
        <v>5617</v>
      </c>
      <c r="B1337" t="s">
        <v>11</v>
      </c>
      <c r="C1337" t="s">
        <v>5618</v>
      </c>
      <c r="F1337" t="s">
        <v>54</v>
      </c>
      <c r="G1337" t="s">
        <v>5611</v>
      </c>
      <c r="H1337" t="s">
        <v>5619</v>
      </c>
      <c r="I1337" t="s">
        <v>5620</v>
      </c>
    </row>
    <row r="1338" spans="1:10" x14ac:dyDescent="0.2">
      <c r="A1338" t="s">
        <v>5621</v>
      </c>
      <c r="B1338" t="s">
        <v>11</v>
      </c>
      <c r="C1338" t="s">
        <v>5622</v>
      </c>
      <c r="F1338" t="s">
        <v>5623</v>
      </c>
      <c r="G1338" t="s">
        <v>5624</v>
      </c>
      <c r="H1338" t="s">
        <v>33</v>
      </c>
      <c r="I1338" t="s">
        <v>5625</v>
      </c>
    </row>
    <row r="1339" spans="1:10" x14ac:dyDescent="0.2">
      <c r="A1339" t="s">
        <v>5626</v>
      </c>
      <c r="B1339" t="s">
        <v>11</v>
      </c>
      <c r="C1339" t="s">
        <v>5627</v>
      </c>
      <c r="F1339" t="s">
        <v>5628</v>
      </c>
      <c r="G1339" t="s">
        <v>5624</v>
      </c>
      <c r="H1339" t="s">
        <v>184</v>
      </c>
      <c r="I1339" t="s">
        <v>5629</v>
      </c>
    </row>
    <row r="1340" spans="1:10" x14ac:dyDescent="0.2">
      <c r="A1340" t="s">
        <v>5630</v>
      </c>
      <c r="B1340" t="s">
        <v>11</v>
      </c>
      <c r="C1340" t="s">
        <v>5631</v>
      </c>
      <c r="F1340" t="s">
        <v>5632</v>
      </c>
      <c r="G1340" t="s">
        <v>5633</v>
      </c>
      <c r="H1340" t="s">
        <v>33</v>
      </c>
      <c r="I1340" t="s">
        <v>5634</v>
      </c>
    </row>
    <row r="1341" spans="1:10" x14ac:dyDescent="0.2">
      <c r="A1341" t="s">
        <v>5635</v>
      </c>
      <c r="B1341" t="s">
        <v>11</v>
      </c>
      <c r="C1341" t="s">
        <v>5636</v>
      </c>
      <c r="F1341" t="s">
        <v>5637</v>
      </c>
      <c r="G1341" t="s">
        <v>5633</v>
      </c>
      <c r="H1341" t="s">
        <v>33</v>
      </c>
      <c r="I1341" t="s">
        <v>5638</v>
      </c>
    </row>
    <row r="1342" spans="1:10" x14ac:dyDescent="0.2">
      <c r="A1342" t="s">
        <v>5639</v>
      </c>
      <c r="B1342" t="s">
        <v>11</v>
      </c>
      <c r="C1342" t="s">
        <v>5640</v>
      </c>
      <c r="F1342" t="s">
        <v>5641</v>
      </c>
      <c r="G1342" t="s">
        <v>5633</v>
      </c>
      <c r="H1342" t="s">
        <v>4433</v>
      </c>
      <c r="I1342" t="s">
        <v>5642</v>
      </c>
    </row>
    <row r="1343" spans="1:10" x14ac:dyDescent="0.2">
      <c r="A1343" t="s">
        <v>5643</v>
      </c>
      <c r="B1343" t="s">
        <v>11</v>
      </c>
      <c r="C1343" t="s">
        <v>5644</v>
      </c>
      <c r="F1343" t="s">
        <v>5645</v>
      </c>
      <c r="G1343" t="s">
        <v>5633</v>
      </c>
      <c r="H1343" t="s">
        <v>184</v>
      </c>
      <c r="I1343" t="s">
        <v>5646</v>
      </c>
    </row>
    <row r="1344" spans="1:10" x14ac:dyDescent="0.2">
      <c r="A1344" t="s">
        <v>5647</v>
      </c>
      <c r="B1344" t="s">
        <v>11</v>
      </c>
      <c r="C1344" t="s">
        <v>5648</v>
      </c>
      <c r="F1344" t="s">
        <v>5649</v>
      </c>
      <c r="G1344" t="s">
        <v>5633</v>
      </c>
      <c r="H1344" t="s">
        <v>33</v>
      </c>
      <c r="I1344" t="s">
        <v>5650</v>
      </c>
    </row>
    <row r="1345" spans="1:10" x14ac:dyDescent="0.2">
      <c r="A1345" t="s">
        <v>5651</v>
      </c>
      <c r="B1345" t="s">
        <v>11</v>
      </c>
      <c r="C1345" t="s">
        <v>5652</v>
      </c>
      <c r="F1345" t="s">
        <v>5653</v>
      </c>
      <c r="G1345" t="s">
        <v>5633</v>
      </c>
      <c r="H1345" t="s">
        <v>33</v>
      </c>
      <c r="I1345" t="s">
        <v>5654</v>
      </c>
    </row>
    <row r="1346" spans="1:10" x14ac:dyDescent="0.2">
      <c r="A1346" t="s">
        <v>5655</v>
      </c>
      <c r="B1346" t="s">
        <v>11</v>
      </c>
      <c r="C1346" t="s">
        <v>5656</v>
      </c>
      <c r="F1346" t="s">
        <v>5657</v>
      </c>
      <c r="G1346" t="s">
        <v>5633</v>
      </c>
      <c r="H1346" t="s">
        <v>5658</v>
      </c>
      <c r="I1346" t="s">
        <v>5659</v>
      </c>
    </row>
    <row r="1347" spans="1:10" x14ac:dyDescent="0.2">
      <c r="A1347" t="s">
        <v>5660</v>
      </c>
      <c r="B1347" t="s">
        <v>11</v>
      </c>
      <c r="C1347" t="s">
        <v>5661</v>
      </c>
      <c r="F1347" t="s">
        <v>5662</v>
      </c>
      <c r="G1347" t="s">
        <v>5633</v>
      </c>
      <c r="H1347" t="s">
        <v>33</v>
      </c>
      <c r="I1347" t="s">
        <v>5663</v>
      </c>
    </row>
    <row r="1348" spans="1:10" x14ac:dyDescent="0.2">
      <c r="A1348" t="s">
        <v>5664</v>
      </c>
      <c r="B1348" t="s">
        <v>11</v>
      </c>
      <c r="C1348" t="s">
        <v>5665</v>
      </c>
      <c r="F1348" t="s">
        <v>5666</v>
      </c>
      <c r="G1348" t="s">
        <v>5633</v>
      </c>
      <c r="H1348" t="s">
        <v>33</v>
      </c>
      <c r="I1348" t="s">
        <v>5667</v>
      </c>
    </row>
    <row r="1349" spans="1:10" x14ac:dyDescent="0.2">
      <c r="A1349" t="s">
        <v>5668</v>
      </c>
      <c r="B1349" t="s">
        <v>11</v>
      </c>
      <c r="C1349" t="s">
        <v>5669</v>
      </c>
      <c r="E1349" t="s">
        <v>5670</v>
      </c>
      <c r="F1349" t="s">
        <v>5671</v>
      </c>
      <c r="G1349" t="s">
        <v>5633</v>
      </c>
      <c r="H1349" t="s">
        <v>16</v>
      </c>
      <c r="I1349" t="s">
        <v>5672</v>
      </c>
    </row>
    <row r="1350" spans="1:10" x14ac:dyDescent="0.2">
      <c r="A1350" t="s">
        <v>5673</v>
      </c>
      <c r="B1350" t="s">
        <v>11</v>
      </c>
      <c r="C1350" t="s">
        <v>5674</v>
      </c>
      <c r="F1350" t="s">
        <v>5675</v>
      </c>
      <c r="G1350" t="s">
        <v>5633</v>
      </c>
      <c r="H1350" t="s">
        <v>33</v>
      </c>
      <c r="I1350" t="s">
        <v>5676</v>
      </c>
    </row>
    <row r="1351" spans="1:10" x14ac:dyDescent="0.2">
      <c r="A1351" t="s">
        <v>5677</v>
      </c>
      <c r="B1351" t="s">
        <v>11</v>
      </c>
      <c r="C1351" t="s">
        <v>5678</v>
      </c>
      <c r="F1351" t="s">
        <v>5679</v>
      </c>
      <c r="G1351" t="s">
        <v>5633</v>
      </c>
      <c r="H1351" t="s">
        <v>4461</v>
      </c>
      <c r="I1351" t="s">
        <v>5680</v>
      </c>
    </row>
    <row r="1352" spans="1:10" x14ac:dyDescent="0.2">
      <c r="A1352" t="s">
        <v>5681</v>
      </c>
      <c r="B1352" t="s">
        <v>11</v>
      </c>
      <c r="C1352" t="s">
        <v>5682</v>
      </c>
      <c r="F1352" t="s">
        <v>5683</v>
      </c>
      <c r="G1352" t="s">
        <v>5633</v>
      </c>
      <c r="H1352" t="s">
        <v>27</v>
      </c>
      <c r="I1352" t="s">
        <v>5684</v>
      </c>
    </row>
    <row r="1353" spans="1:10" x14ac:dyDescent="0.2">
      <c r="A1353" t="s">
        <v>5685</v>
      </c>
      <c r="B1353" t="s">
        <v>11</v>
      </c>
      <c r="C1353" t="s">
        <v>5686</v>
      </c>
      <c r="E1353" t="s">
        <v>5687</v>
      </c>
      <c r="F1353" t="s">
        <v>5688</v>
      </c>
      <c r="G1353" t="s">
        <v>5633</v>
      </c>
      <c r="H1353" t="s">
        <v>16</v>
      </c>
      <c r="I1353" t="s">
        <v>5689</v>
      </c>
    </row>
    <row r="1354" spans="1:10" x14ac:dyDescent="0.2">
      <c r="A1354" t="s">
        <v>5690</v>
      </c>
      <c r="B1354" t="s">
        <v>11</v>
      </c>
      <c r="C1354" t="s">
        <v>5691</v>
      </c>
      <c r="F1354" t="s">
        <v>54</v>
      </c>
      <c r="G1354" t="s">
        <v>5692</v>
      </c>
      <c r="H1354" t="s">
        <v>55</v>
      </c>
      <c r="I1354" t="s">
        <v>5693</v>
      </c>
    </row>
    <row r="1355" spans="1:10" x14ac:dyDescent="0.2">
      <c r="A1355" t="s">
        <v>5694</v>
      </c>
      <c r="B1355" t="s">
        <v>11</v>
      </c>
      <c r="C1355" t="s">
        <v>5695</v>
      </c>
      <c r="F1355" t="s">
        <v>5696</v>
      </c>
      <c r="G1355" t="s">
        <v>5697</v>
      </c>
      <c r="H1355" t="s">
        <v>33</v>
      </c>
      <c r="I1355" t="s">
        <v>5698</v>
      </c>
    </row>
    <row r="1356" spans="1:10" x14ac:dyDescent="0.2">
      <c r="A1356" t="s">
        <v>5699</v>
      </c>
      <c r="B1356" t="s">
        <v>11</v>
      </c>
      <c r="C1356" t="s">
        <v>5700</v>
      </c>
      <c r="E1356" t="s">
        <v>2893</v>
      </c>
      <c r="F1356" t="s">
        <v>5701</v>
      </c>
      <c r="G1356" t="s">
        <v>5702</v>
      </c>
      <c r="H1356" t="s">
        <v>16</v>
      </c>
      <c r="I1356" t="s">
        <v>5703</v>
      </c>
    </row>
    <row r="1357" spans="1:10" x14ac:dyDescent="0.2">
      <c r="A1357" t="s">
        <v>5704</v>
      </c>
      <c r="B1357" t="s">
        <v>11</v>
      </c>
      <c r="C1357" t="s">
        <v>5705</v>
      </c>
      <c r="E1357" t="s">
        <v>5706</v>
      </c>
      <c r="F1357" t="s">
        <v>5707</v>
      </c>
      <c r="G1357" t="s">
        <v>5702</v>
      </c>
      <c r="H1357" t="s">
        <v>16</v>
      </c>
      <c r="I1357" t="s">
        <v>5708</v>
      </c>
    </row>
    <row r="1358" spans="1:10" x14ac:dyDescent="0.2">
      <c r="A1358" t="s">
        <v>5709</v>
      </c>
      <c r="B1358" t="s">
        <v>11</v>
      </c>
      <c r="C1358" t="s">
        <v>5710</v>
      </c>
      <c r="E1358" t="s">
        <v>5711</v>
      </c>
      <c r="F1358" t="s">
        <v>5712</v>
      </c>
      <c r="G1358" t="s">
        <v>5702</v>
      </c>
      <c r="H1358" t="s">
        <v>16</v>
      </c>
      <c r="I1358" t="s">
        <v>5713</v>
      </c>
    </row>
    <row r="1359" spans="1:10" x14ac:dyDescent="0.2">
      <c r="A1359" t="s">
        <v>4790</v>
      </c>
      <c r="B1359" t="s">
        <v>11</v>
      </c>
      <c r="C1359" t="s">
        <v>5714</v>
      </c>
      <c r="E1359" t="s">
        <v>5715</v>
      </c>
      <c r="H1359" t="s">
        <v>60</v>
      </c>
      <c r="I1359" t="s">
        <v>4793</v>
      </c>
      <c r="J1359" t="s">
        <v>62</v>
      </c>
    </row>
    <row r="1360" spans="1:10" x14ac:dyDescent="0.2">
      <c r="A1360" t="s">
        <v>5716</v>
      </c>
      <c r="B1360" t="s">
        <v>11</v>
      </c>
      <c r="C1360" t="s">
        <v>5717</v>
      </c>
      <c r="E1360" t="s">
        <v>5718</v>
      </c>
      <c r="F1360" t="s">
        <v>5719</v>
      </c>
      <c r="G1360" t="s">
        <v>5702</v>
      </c>
      <c r="H1360" t="s">
        <v>16</v>
      </c>
      <c r="I1360" t="s">
        <v>5720</v>
      </c>
    </row>
    <row r="1361" spans="1:10" x14ac:dyDescent="0.2">
      <c r="A1361" t="s">
        <v>5721</v>
      </c>
      <c r="B1361" t="s">
        <v>11</v>
      </c>
      <c r="C1361" t="s">
        <v>5722</v>
      </c>
      <c r="F1361" t="s">
        <v>5723</v>
      </c>
      <c r="G1361" t="s">
        <v>5724</v>
      </c>
      <c r="H1361" t="s">
        <v>33</v>
      </c>
      <c r="I1361" t="s">
        <v>5725</v>
      </c>
    </row>
    <row r="1362" spans="1:10" x14ac:dyDescent="0.2">
      <c r="A1362" t="s">
        <v>5726</v>
      </c>
      <c r="B1362" t="s">
        <v>11</v>
      </c>
      <c r="C1362" t="s">
        <v>5727</v>
      </c>
      <c r="F1362" t="s">
        <v>5728</v>
      </c>
      <c r="G1362" t="s">
        <v>5724</v>
      </c>
      <c r="H1362" t="s">
        <v>33</v>
      </c>
      <c r="I1362" t="s">
        <v>5729</v>
      </c>
    </row>
    <row r="1363" spans="1:10" x14ac:dyDescent="0.2">
      <c r="A1363" t="s">
        <v>5730</v>
      </c>
      <c r="B1363" t="s">
        <v>11</v>
      </c>
      <c r="C1363" t="s">
        <v>5731</v>
      </c>
      <c r="F1363" t="s">
        <v>5732</v>
      </c>
      <c r="G1363" t="s">
        <v>5724</v>
      </c>
      <c r="H1363" t="s">
        <v>33</v>
      </c>
      <c r="I1363" t="s">
        <v>5733</v>
      </c>
    </row>
    <row r="1364" spans="1:10" x14ac:dyDescent="0.2">
      <c r="A1364" t="s">
        <v>5734</v>
      </c>
      <c r="B1364" t="s">
        <v>11</v>
      </c>
      <c r="C1364" t="s">
        <v>5735</v>
      </c>
      <c r="F1364" t="s">
        <v>5736</v>
      </c>
      <c r="G1364" t="s">
        <v>5724</v>
      </c>
      <c r="H1364" t="s">
        <v>33</v>
      </c>
      <c r="I1364" t="s">
        <v>5737</v>
      </c>
    </row>
    <row r="1365" spans="1:10" x14ac:dyDescent="0.2">
      <c r="A1365" t="s">
        <v>5738</v>
      </c>
      <c r="B1365" t="s">
        <v>11</v>
      </c>
      <c r="C1365" t="s">
        <v>5739</v>
      </c>
      <c r="F1365" t="s">
        <v>5740</v>
      </c>
      <c r="G1365" t="s">
        <v>5724</v>
      </c>
      <c r="H1365" t="s">
        <v>33</v>
      </c>
      <c r="I1365" t="s">
        <v>5741</v>
      </c>
    </row>
    <row r="1366" spans="1:10" x14ac:dyDescent="0.2">
      <c r="A1366" t="s">
        <v>5742</v>
      </c>
      <c r="B1366" t="s">
        <v>11</v>
      </c>
      <c r="C1366" t="s">
        <v>5743</v>
      </c>
      <c r="F1366" t="s">
        <v>5744</v>
      </c>
      <c r="G1366" t="s">
        <v>5724</v>
      </c>
      <c r="H1366" t="s">
        <v>33</v>
      </c>
      <c r="I1366" t="s">
        <v>5745</v>
      </c>
    </row>
    <row r="1367" spans="1:10" x14ac:dyDescent="0.2">
      <c r="A1367" t="s">
        <v>5746</v>
      </c>
      <c r="B1367" t="s">
        <v>11</v>
      </c>
      <c r="C1367" t="s">
        <v>5747</v>
      </c>
      <c r="E1367" t="s">
        <v>3470</v>
      </c>
      <c r="F1367" t="s">
        <v>5748</v>
      </c>
      <c r="G1367" t="s">
        <v>5724</v>
      </c>
      <c r="H1367" t="s">
        <v>16</v>
      </c>
      <c r="I1367" t="s">
        <v>5749</v>
      </c>
    </row>
    <row r="1368" spans="1:10" x14ac:dyDescent="0.2">
      <c r="A1368" t="s">
        <v>5750</v>
      </c>
      <c r="B1368" t="s">
        <v>11</v>
      </c>
      <c r="C1368" t="s">
        <v>5751</v>
      </c>
      <c r="F1368" t="s">
        <v>5752</v>
      </c>
      <c r="G1368" t="s">
        <v>5724</v>
      </c>
      <c r="H1368" t="s">
        <v>33</v>
      </c>
      <c r="I1368" t="s">
        <v>5753</v>
      </c>
    </row>
    <row r="1369" spans="1:10" x14ac:dyDescent="0.2">
      <c r="A1369" t="s">
        <v>5754</v>
      </c>
      <c r="B1369" t="s">
        <v>11</v>
      </c>
      <c r="C1369" t="s">
        <v>5755</v>
      </c>
      <c r="E1369" t="s">
        <v>5756</v>
      </c>
      <c r="J1369" t="s">
        <v>197</v>
      </c>
    </row>
    <row r="1370" spans="1:10" x14ac:dyDescent="0.2">
      <c r="A1370" t="s">
        <v>5757</v>
      </c>
      <c r="B1370" t="s">
        <v>11</v>
      </c>
      <c r="C1370" t="s">
        <v>5758</v>
      </c>
      <c r="F1370" t="s">
        <v>54</v>
      </c>
      <c r="G1370" t="s">
        <v>5759</v>
      </c>
      <c r="H1370" t="s">
        <v>55</v>
      </c>
      <c r="I1370" t="s">
        <v>5760</v>
      </c>
    </row>
    <row r="1371" spans="1:10" x14ac:dyDescent="0.2">
      <c r="A1371" t="s">
        <v>5761</v>
      </c>
      <c r="B1371" t="s">
        <v>11</v>
      </c>
      <c r="C1371" t="s">
        <v>5762</v>
      </c>
      <c r="F1371" t="s">
        <v>5763</v>
      </c>
      <c r="G1371" t="s">
        <v>5764</v>
      </c>
      <c r="H1371" t="s">
        <v>27</v>
      </c>
      <c r="I1371" t="s">
        <v>5765</v>
      </c>
    </row>
    <row r="1372" spans="1:10" x14ac:dyDescent="0.2">
      <c r="A1372" t="s">
        <v>5766</v>
      </c>
      <c r="B1372" t="s">
        <v>11</v>
      </c>
      <c r="C1372" t="s">
        <v>5767</v>
      </c>
      <c r="F1372" t="s">
        <v>5768</v>
      </c>
      <c r="G1372" t="s">
        <v>5769</v>
      </c>
      <c r="H1372" t="s">
        <v>33</v>
      </c>
      <c r="I1372" t="s">
        <v>5770</v>
      </c>
    </row>
    <row r="1373" spans="1:10" x14ac:dyDescent="0.2">
      <c r="A1373" t="s">
        <v>5771</v>
      </c>
      <c r="B1373" t="s">
        <v>11</v>
      </c>
      <c r="C1373" t="s">
        <v>5772</v>
      </c>
      <c r="F1373" t="s">
        <v>5773</v>
      </c>
      <c r="G1373" t="s">
        <v>5769</v>
      </c>
      <c r="H1373" t="s">
        <v>33</v>
      </c>
      <c r="I1373" t="s">
        <v>5774</v>
      </c>
    </row>
    <row r="1374" spans="1:10" x14ac:dyDescent="0.2">
      <c r="A1374" t="s">
        <v>5775</v>
      </c>
      <c r="B1374" t="s">
        <v>11</v>
      </c>
      <c r="C1374" t="s">
        <v>5776</v>
      </c>
      <c r="F1374" t="s">
        <v>5777</v>
      </c>
      <c r="G1374" t="s">
        <v>5769</v>
      </c>
      <c r="H1374" t="s">
        <v>33</v>
      </c>
      <c r="I1374" t="s">
        <v>5778</v>
      </c>
    </row>
    <row r="1375" spans="1:10" x14ac:dyDescent="0.2">
      <c r="A1375" t="s">
        <v>5779</v>
      </c>
      <c r="B1375" t="s">
        <v>11</v>
      </c>
      <c r="C1375" t="s">
        <v>5780</v>
      </c>
      <c r="F1375" t="s">
        <v>5781</v>
      </c>
      <c r="G1375" t="s">
        <v>5769</v>
      </c>
      <c r="H1375" t="s">
        <v>33</v>
      </c>
      <c r="I1375" t="s">
        <v>5782</v>
      </c>
    </row>
    <row r="1376" spans="1:10" x14ac:dyDescent="0.2">
      <c r="A1376" t="s">
        <v>5783</v>
      </c>
      <c r="B1376" t="s">
        <v>11</v>
      </c>
      <c r="C1376" t="s">
        <v>5784</v>
      </c>
      <c r="F1376" t="s">
        <v>5785</v>
      </c>
      <c r="G1376" t="s">
        <v>5769</v>
      </c>
      <c r="H1376" t="s">
        <v>33</v>
      </c>
      <c r="I1376" t="s">
        <v>5786</v>
      </c>
    </row>
    <row r="1377" spans="1:10" x14ac:dyDescent="0.2">
      <c r="A1377" t="s">
        <v>5787</v>
      </c>
      <c r="B1377" t="s">
        <v>11</v>
      </c>
      <c r="C1377" t="s">
        <v>5788</v>
      </c>
      <c r="F1377" t="s">
        <v>5789</v>
      </c>
      <c r="G1377" t="s">
        <v>5769</v>
      </c>
      <c r="H1377" t="s">
        <v>142</v>
      </c>
      <c r="I1377" t="s">
        <v>5790</v>
      </c>
    </row>
    <row r="1378" spans="1:10" x14ac:dyDescent="0.2">
      <c r="A1378" t="s">
        <v>5791</v>
      </c>
      <c r="B1378" t="s">
        <v>11</v>
      </c>
      <c r="C1378" t="s">
        <v>5792</v>
      </c>
      <c r="E1378" t="s">
        <v>5793</v>
      </c>
      <c r="J1378" t="s">
        <v>197</v>
      </c>
    </row>
    <row r="1379" spans="1:10" x14ac:dyDescent="0.2">
      <c r="A1379" t="s">
        <v>5794</v>
      </c>
      <c r="B1379" t="s">
        <v>11</v>
      </c>
      <c r="C1379" t="s">
        <v>5795</v>
      </c>
      <c r="F1379" t="s">
        <v>5796</v>
      </c>
      <c r="G1379" t="s">
        <v>5769</v>
      </c>
      <c r="H1379" t="s">
        <v>33</v>
      </c>
      <c r="I1379" t="s">
        <v>5797</v>
      </c>
    </row>
    <row r="1380" spans="1:10" x14ac:dyDescent="0.2">
      <c r="A1380" t="s">
        <v>5798</v>
      </c>
      <c r="B1380" t="s">
        <v>11</v>
      </c>
      <c r="C1380" t="s">
        <v>5799</v>
      </c>
      <c r="F1380" t="s">
        <v>5800</v>
      </c>
      <c r="G1380" t="s">
        <v>5769</v>
      </c>
      <c r="H1380" t="s">
        <v>33</v>
      </c>
      <c r="I1380" t="s">
        <v>5801</v>
      </c>
    </row>
    <row r="1381" spans="1:10" x14ac:dyDescent="0.2">
      <c r="A1381" t="s">
        <v>5802</v>
      </c>
      <c r="B1381" t="s">
        <v>11</v>
      </c>
      <c r="C1381" t="s">
        <v>5803</v>
      </c>
      <c r="F1381" t="s">
        <v>5804</v>
      </c>
      <c r="G1381" t="s">
        <v>5769</v>
      </c>
      <c r="H1381" t="s">
        <v>33</v>
      </c>
      <c r="I1381" t="s">
        <v>5805</v>
      </c>
    </row>
    <row r="1382" spans="1:10" x14ac:dyDescent="0.2">
      <c r="A1382" t="s">
        <v>5806</v>
      </c>
      <c r="B1382" t="s">
        <v>11</v>
      </c>
      <c r="C1382" t="s">
        <v>5807</v>
      </c>
      <c r="F1382" t="s">
        <v>5808</v>
      </c>
      <c r="G1382" t="s">
        <v>5769</v>
      </c>
      <c r="H1382" t="s">
        <v>33</v>
      </c>
      <c r="I1382" t="s">
        <v>5809</v>
      </c>
    </row>
    <row r="1383" spans="1:10" x14ac:dyDescent="0.2">
      <c r="A1383" t="s">
        <v>5810</v>
      </c>
      <c r="B1383" t="s">
        <v>11</v>
      </c>
      <c r="C1383" t="s">
        <v>5811</v>
      </c>
      <c r="F1383" t="s">
        <v>5812</v>
      </c>
      <c r="G1383" t="s">
        <v>5769</v>
      </c>
      <c r="H1383" t="s">
        <v>33</v>
      </c>
      <c r="I1383" t="s">
        <v>5813</v>
      </c>
    </row>
    <row r="1384" spans="1:10" x14ac:dyDescent="0.2">
      <c r="A1384" t="s">
        <v>5814</v>
      </c>
      <c r="B1384" t="s">
        <v>11</v>
      </c>
      <c r="C1384" t="s">
        <v>5815</v>
      </c>
      <c r="F1384" t="s">
        <v>5816</v>
      </c>
      <c r="G1384" t="s">
        <v>5769</v>
      </c>
      <c r="H1384" t="s">
        <v>33</v>
      </c>
      <c r="I1384" t="s">
        <v>5817</v>
      </c>
    </row>
    <row r="1385" spans="1:10" x14ac:dyDescent="0.2">
      <c r="A1385" t="s">
        <v>5818</v>
      </c>
      <c r="B1385" t="s">
        <v>11</v>
      </c>
      <c r="C1385" t="s">
        <v>5819</v>
      </c>
      <c r="E1385" t="s">
        <v>5820</v>
      </c>
      <c r="H1385" t="s">
        <v>60</v>
      </c>
      <c r="I1385" t="s">
        <v>5821</v>
      </c>
      <c r="J1385" t="s">
        <v>62</v>
      </c>
    </row>
    <row r="1386" spans="1:10" x14ac:dyDescent="0.2">
      <c r="A1386" t="s">
        <v>5822</v>
      </c>
      <c r="B1386" t="s">
        <v>11</v>
      </c>
      <c r="C1386" t="s">
        <v>5823</v>
      </c>
      <c r="F1386" t="s">
        <v>5824</v>
      </c>
      <c r="G1386" t="s">
        <v>5769</v>
      </c>
      <c r="H1386" t="s">
        <v>27</v>
      </c>
      <c r="I1386" t="s">
        <v>5825</v>
      </c>
    </row>
    <row r="1387" spans="1:10" x14ac:dyDescent="0.2">
      <c r="A1387" t="s">
        <v>5826</v>
      </c>
      <c r="B1387" t="s">
        <v>11</v>
      </c>
      <c r="C1387" t="s">
        <v>5827</v>
      </c>
      <c r="F1387" t="s">
        <v>5828</v>
      </c>
      <c r="G1387" t="s">
        <v>5769</v>
      </c>
      <c r="H1387" t="s">
        <v>33</v>
      </c>
      <c r="I1387" t="s">
        <v>5829</v>
      </c>
    </row>
    <row r="1388" spans="1:10" x14ac:dyDescent="0.2">
      <c r="A1388" t="s">
        <v>5830</v>
      </c>
      <c r="B1388" t="s">
        <v>11</v>
      </c>
      <c r="C1388" t="s">
        <v>5831</v>
      </c>
      <c r="F1388" t="s">
        <v>5832</v>
      </c>
      <c r="G1388" t="s">
        <v>5769</v>
      </c>
      <c r="H1388" t="s">
        <v>33</v>
      </c>
      <c r="I1388" t="s">
        <v>5833</v>
      </c>
    </row>
    <row r="1389" spans="1:10" x14ac:dyDescent="0.2">
      <c r="A1389" t="s">
        <v>5834</v>
      </c>
      <c r="B1389" t="s">
        <v>11</v>
      </c>
      <c r="C1389" t="s">
        <v>5835</v>
      </c>
      <c r="F1389" t="s">
        <v>5836</v>
      </c>
      <c r="G1389" t="s">
        <v>5769</v>
      </c>
      <c r="H1389" t="s">
        <v>33</v>
      </c>
      <c r="I1389" t="s">
        <v>5837</v>
      </c>
    </row>
    <row r="1390" spans="1:10" x14ac:dyDescent="0.2">
      <c r="A1390" t="s">
        <v>5838</v>
      </c>
      <c r="B1390" t="s">
        <v>11</v>
      </c>
      <c r="C1390" t="s">
        <v>5839</v>
      </c>
      <c r="F1390" t="s">
        <v>5840</v>
      </c>
      <c r="G1390" t="s">
        <v>5769</v>
      </c>
      <c r="H1390" t="s">
        <v>33</v>
      </c>
      <c r="I1390" t="s">
        <v>5841</v>
      </c>
    </row>
    <row r="1391" spans="1:10" x14ac:dyDescent="0.2">
      <c r="A1391" t="s">
        <v>5842</v>
      </c>
      <c r="B1391" t="s">
        <v>11</v>
      </c>
      <c r="C1391" t="s">
        <v>5843</v>
      </c>
      <c r="F1391" t="s">
        <v>5844</v>
      </c>
      <c r="G1391" t="s">
        <v>5769</v>
      </c>
      <c r="H1391" t="s">
        <v>1236</v>
      </c>
      <c r="I1391" t="s">
        <v>5845</v>
      </c>
    </row>
    <row r="1392" spans="1:10" x14ac:dyDescent="0.2">
      <c r="A1392" t="s">
        <v>5846</v>
      </c>
      <c r="B1392" t="s">
        <v>11</v>
      </c>
      <c r="C1392" t="s">
        <v>5847</v>
      </c>
      <c r="F1392" t="s">
        <v>5848</v>
      </c>
      <c r="G1392" t="s">
        <v>5769</v>
      </c>
      <c r="H1392" t="s">
        <v>27</v>
      </c>
      <c r="I1392" t="s">
        <v>5849</v>
      </c>
    </row>
    <row r="1393" spans="1:10" x14ac:dyDescent="0.2">
      <c r="A1393" t="s">
        <v>5850</v>
      </c>
      <c r="B1393" t="s">
        <v>11</v>
      </c>
      <c r="C1393" t="s">
        <v>5851</v>
      </c>
      <c r="E1393" t="s">
        <v>5852</v>
      </c>
      <c r="J1393" t="s">
        <v>197</v>
      </c>
    </row>
    <row r="1394" spans="1:10" x14ac:dyDescent="0.2">
      <c r="A1394" t="s">
        <v>5853</v>
      </c>
      <c r="B1394" t="s">
        <v>11</v>
      </c>
      <c r="C1394" t="s">
        <v>5854</v>
      </c>
      <c r="E1394" t="s">
        <v>700</v>
      </c>
      <c r="F1394" t="s">
        <v>5855</v>
      </c>
      <c r="G1394" t="s">
        <v>5769</v>
      </c>
      <c r="H1394" t="s">
        <v>60</v>
      </c>
      <c r="I1394" t="s">
        <v>5856</v>
      </c>
    </row>
    <row r="1395" spans="1:10" x14ac:dyDescent="0.2">
      <c r="A1395" t="s">
        <v>5857</v>
      </c>
      <c r="B1395" t="s">
        <v>11</v>
      </c>
      <c r="C1395" t="s">
        <v>5858</v>
      </c>
      <c r="F1395" t="s">
        <v>5859</v>
      </c>
      <c r="G1395" t="s">
        <v>5769</v>
      </c>
      <c r="H1395" t="s">
        <v>27</v>
      </c>
      <c r="I1395" t="s">
        <v>5860</v>
      </c>
    </row>
    <row r="1396" spans="1:10" x14ac:dyDescent="0.2">
      <c r="A1396" t="s">
        <v>5861</v>
      </c>
      <c r="B1396" t="s">
        <v>11</v>
      </c>
      <c r="C1396" t="s">
        <v>5862</v>
      </c>
      <c r="F1396" t="s">
        <v>5863</v>
      </c>
      <c r="G1396" t="s">
        <v>5769</v>
      </c>
      <c r="H1396" t="s">
        <v>27</v>
      </c>
      <c r="I1396" t="s">
        <v>5864</v>
      </c>
    </row>
    <row r="1397" spans="1:10" x14ac:dyDescent="0.2">
      <c r="A1397" t="s">
        <v>5865</v>
      </c>
      <c r="B1397" t="s">
        <v>11</v>
      </c>
      <c r="C1397" t="s">
        <v>5866</v>
      </c>
      <c r="F1397" t="s">
        <v>5867</v>
      </c>
      <c r="G1397" t="s">
        <v>5769</v>
      </c>
      <c r="H1397" t="s">
        <v>33</v>
      </c>
      <c r="I1397" t="s">
        <v>5868</v>
      </c>
    </row>
    <row r="1398" spans="1:10" x14ac:dyDescent="0.2">
      <c r="A1398" t="s">
        <v>5869</v>
      </c>
      <c r="B1398" t="s">
        <v>11</v>
      </c>
      <c r="C1398" t="s">
        <v>5870</v>
      </c>
      <c r="D1398" t="s">
        <v>49</v>
      </c>
      <c r="F1398" t="s">
        <v>5871</v>
      </c>
      <c r="H1398" t="s">
        <v>5872</v>
      </c>
      <c r="I1398" t="s">
        <v>5873</v>
      </c>
    </row>
    <row r="1399" spans="1:10" x14ac:dyDescent="0.2">
      <c r="A1399" t="s">
        <v>5874</v>
      </c>
      <c r="B1399" t="s">
        <v>11</v>
      </c>
      <c r="C1399" t="s">
        <v>5875</v>
      </c>
      <c r="F1399" t="s">
        <v>5876</v>
      </c>
      <c r="G1399" t="s">
        <v>5769</v>
      </c>
      <c r="H1399" t="s">
        <v>4389</v>
      </c>
      <c r="I1399" t="s">
        <v>5877</v>
      </c>
    </row>
    <row r="1400" spans="1:10" x14ac:dyDescent="0.2">
      <c r="A1400" t="s">
        <v>5878</v>
      </c>
      <c r="B1400" t="s">
        <v>11</v>
      </c>
      <c r="C1400" t="s">
        <v>5879</v>
      </c>
      <c r="F1400" t="s">
        <v>5880</v>
      </c>
      <c r="G1400" t="s">
        <v>5769</v>
      </c>
      <c r="H1400" t="s">
        <v>334</v>
      </c>
      <c r="I1400" t="s">
        <v>5881</v>
      </c>
    </row>
    <row r="1401" spans="1:10" x14ac:dyDescent="0.2">
      <c r="A1401" t="s">
        <v>5882</v>
      </c>
      <c r="B1401" t="s">
        <v>11</v>
      </c>
      <c r="C1401" t="s">
        <v>5883</v>
      </c>
      <c r="F1401" t="s">
        <v>5884</v>
      </c>
      <c r="G1401" t="s">
        <v>5769</v>
      </c>
      <c r="H1401" t="s">
        <v>33</v>
      </c>
      <c r="I1401" t="s">
        <v>5885</v>
      </c>
    </row>
    <row r="1402" spans="1:10" x14ac:dyDescent="0.2">
      <c r="A1402" t="s">
        <v>5886</v>
      </c>
      <c r="B1402" t="s">
        <v>11</v>
      </c>
      <c r="C1402" t="s">
        <v>5887</v>
      </c>
      <c r="F1402" t="s">
        <v>5888</v>
      </c>
      <c r="G1402" t="s">
        <v>5769</v>
      </c>
      <c r="H1402" t="s">
        <v>33</v>
      </c>
      <c r="I1402" t="s">
        <v>5889</v>
      </c>
    </row>
    <row r="1403" spans="1:10" x14ac:dyDescent="0.2">
      <c r="A1403" t="s">
        <v>5890</v>
      </c>
      <c r="B1403" t="s">
        <v>11</v>
      </c>
      <c r="C1403" t="s">
        <v>5891</v>
      </c>
      <c r="F1403" t="s">
        <v>5892</v>
      </c>
      <c r="G1403" t="s">
        <v>5769</v>
      </c>
      <c r="H1403" t="s">
        <v>27</v>
      </c>
      <c r="I1403" t="s">
        <v>5893</v>
      </c>
    </row>
    <row r="1404" spans="1:10" x14ac:dyDescent="0.2">
      <c r="A1404" t="s">
        <v>5894</v>
      </c>
      <c r="B1404" t="s">
        <v>11</v>
      </c>
      <c r="C1404" t="s">
        <v>5895</v>
      </c>
      <c r="F1404" t="s">
        <v>5896</v>
      </c>
      <c r="G1404" t="s">
        <v>5769</v>
      </c>
      <c r="H1404" t="s">
        <v>33</v>
      </c>
      <c r="I1404" t="s">
        <v>5897</v>
      </c>
    </row>
    <row r="1405" spans="1:10" x14ac:dyDescent="0.2">
      <c r="A1405" t="s">
        <v>5898</v>
      </c>
      <c r="B1405" t="s">
        <v>11</v>
      </c>
      <c r="C1405" t="s">
        <v>5899</v>
      </c>
      <c r="F1405" t="s">
        <v>5900</v>
      </c>
      <c r="G1405" t="s">
        <v>5769</v>
      </c>
      <c r="H1405" t="s">
        <v>27</v>
      </c>
      <c r="I1405" t="s">
        <v>5901</v>
      </c>
    </row>
    <row r="1406" spans="1:10" x14ac:dyDescent="0.2">
      <c r="A1406" t="s">
        <v>5902</v>
      </c>
      <c r="B1406" t="s">
        <v>11</v>
      </c>
      <c r="C1406" t="s">
        <v>5903</v>
      </c>
      <c r="F1406" t="s">
        <v>5904</v>
      </c>
      <c r="G1406" t="s">
        <v>5769</v>
      </c>
      <c r="H1406" t="s">
        <v>1236</v>
      </c>
      <c r="I1406" t="s">
        <v>5905</v>
      </c>
    </row>
    <row r="1407" spans="1:10" x14ac:dyDescent="0.2">
      <c r="A1407" t="s">
        <v>5906</v>
      </c>
      <c r="B1407" t="s">
        <v>11</v>
      </c>
      <c r="C1407" t="s">
        <v>5907</v>
      </c>
      <c r="F1407" t="s">
        <v>5908</v>
      </c>
      <c r="G1407" t="s">
        <v>5769</v>
      </c>
      <c r="H1407" t="s">
        <v>33</v>
      </c>
      <c r="I1407" t="s">
        <v>5909</v>
      </c>
    </row>
    <row r="1408" spans="1:10" x14ac:dyDescent="0.2">
      <c r="A1408" t="s">
        <v>5910</v>
      </c>
      <c r="B1408" t="s">
        <v>11</v>
      </c>
      <c r="C1408" t="s">
        <v>5911</v>
      </c>
      <c r="F1408" t="s">
        <v>5912</v>
      </c>
      <c r="G1408" t="s">
        <v>5769</v>
      </c>
      <c r="H1408" t="s">
        <v>33</v>
      </c>
      <c r="I1408" t="s">
        <v>5913</v>
      </c>
    </row>
    <row r="1409" spans="1:10" x14ac:dyDescent="0.2">
      <c r="A1409" t="s">
        <v>5914</v>
      </c>
      <c r="B1409" t="s">
        <v>11</v>
      </c>
      <c r="C1409" t="s">
        <v>5915</v>
      </c>
      <c r="F1409" t="s">
        <v>5916</v>
      </c>
      <c r="G1409" t="s">
        <v>5769</v>
      </c>
      <c r="H1409" t="s">
        <v>33</v>
      </c>
      <c r="I1409" t="s">
        <v>5917</v>
      </c>
    </row>
    <row r="1410" spans="1:10" x14ac:dyDescent="0.2">
      <c r="A1410" t="s">
        <v>5918</v>
      </c>
      <c r="B1410" t="s">
        <v>11</v>
      </c>
      <c r="C1410" t="s">
        <v>5919</v>
      </c>
      <c r="F1410" t="s">
        <v>5920</v>
      </c>
      <c r="G1410" t="s">
        <v>5769</v>
      </c>
      <c r="H1410" t="s">
        <v>33</v>
      </c>
      <c r="I1410" t="s">
        <v>5921</v>
      </c>
    </row>
    <row r="1411" spans="1:10" x14ac:dyDescent="0.2">
      <c r="A1411" t="s">
        <v>5922</v>
      </c>
      <c r="B1411" t="s">
        <v>11</v>
      </c>
      <c r="C1411" t="s">
        <v>5923</v>
      </c>
      <c r="F1411" t="s">
        <v>5924</v>
      </c>
      <c r="G1411" t="s">
        <v>5769</v>
      </c>
      <c r="H1411" t="s">
        <v>27</v>
      </c>
      <c r="I1411" t="s">
        <v>5925</v>
      </c>
    </row>
    <row r="1412" spans="1:10" x14ac:dyDescent="0.2">
      <c r="A1412" t="s">
        <v>5926</v>
      </c>
      <c r="B1412" t="s">
        <v>11</v>
      </c>
      <c r="C1412" t="s">
        <v>5927</v>
      </c>
      <c r="F1412" t="s">
        <v>5928</v>
      </c>
      <c r="G1412" t="s">
        <v>5769</v>
      </c>
      <c r="H1412" t="s">
        <v>33</v>
      </c>
      <c r="I1412" t="s">
        <v>5929</v>
      </c>
    </row>
    <row r="1413" spans="1:10" x14ac:dyDescent="0.2">
      <c r="A1413" t="s">
        <v>5930</v>
      </c>
      <c r="B1413" t="s">
        <v>11</v>
      </c>
      <c r="C1413" t="s">
        <v>5931</v>
      </c>
      <c r="F1413" t="s">
        <v>5932</v>
      </c>
      <c r="G1413" t="s">
        <v>5769</v>
      </c>
      <c r="H1413" t="s">
        <v>33</v>
      </c>
      <c r="I1413" t="s">
        <v>5933</v>
      </c>
    </row>
    <row r="1414" spans="1:10" x14ac:dyDescent="0.2">
      <c r="A1414" t="s">
        <v>5934</v>
      </c>
      <c r="B1414" t="s">
        <v>11</v>
      </c>
      <c r="C1414" t="s">
        <v>5935</v>
      </c>
      <c r="F1414" t="s">
        <v>5936</v>
      </c>
      <c r="G1414" t="s">
        <v>5769</v>
      </c>
      <c r="H1414" t="s">
        <v>142</v>
      </c>
      <c r="I1414" t="s">
        <v>5937</v>
      </c>
    </row>
    <row r="1415" spans="1:10" x14ac:dyDescent="0.2">
      <c r="A1415" t="s">
        <v>5938</v>
      </c>
      <c r="B1415" t="s">
        <v>11</v>
      </c>
      <c r="C1415" t="s">
        <v>5939</v>
      </c>
      <c r="F1415" t="s">
        <v>5940</v>
      </c>
      <c r="G1415" t="s">
        <v>5769</v>
      </c>
      <c r="H1415" t="s">
        <v>33</v>
      </c>
      <c r="I1415" t="s">
        <v>5941</v>
      </c>
    </row>
    <row r="1416" spans="1:10" x14ac:dyDescent="0.2">
      <c r="A1416" t="s">
        <v>5942</v>
      </c>
      <c r="B1416" t="s">
        <v>11</v>
      </c>
      <c r="C1416" t="s">
        <v>5943</v>
      </c>
      <c r="F1416" t="s">
        <v>5944</v>
      </c>
      <c r="G1416" t="s">
        <v>5769</v>
      </c>
      <c r="H1416" t="s">
        <v>33</v>
      </c>
      <c r="I1416" t="s">
        <v>5945</v>
      </c>
    </row>
    <row r="1417" spans="1:10" x14ac:dyDescent="0.2">
      <c r="A1417" t="s">
        <v>5946</v>
      </c>
      <c r="B1417" t="s">
        <v>11</v>
      </c>
      <c r="C1417" t="s">
        <v>5947</v>
      </c>
      <c r="F1417" t="s">
        <v>5948</v>
      </c>
      <c r="G1417" t="s">
        <v>5769</v>
      </c>
      <c r="H1417" t="s">
        <v>2912</v>
      </c>
      <c r="I1417" t="s">
        <v>5949</v>
      </c>
    </row>
    <row r="1418" spans="1:10" x14ac:dyDescent="0.2">
      <c r="A1418" t="s">
        <v>5950</v>
      </c>
      <c r="B1418" t="s">
        <v>11</v>
      </c>
      <c r="C1418" t="s">
        <v>5951</v>
      </c>
      <c r="F1418" t="s">
        <v>5952</v>
      </c>
      <c r="G1418" t="s">
        <v>5769</v>
      </c>
      <c r="H1418" t="s">
        <v>27</v>
      </c>
      <c r="I1418" t="s">
        <v>5953</v>
      </c>
    </row>
    <row r="1419" spans="1:10" x14ac:dyDescent="0.2">
      <c r="A1419" t="s">
        <v>5954</v>
      </c>
      <c r="B1419" t="s">
        <v>11</v>
      </c>
      <c r="C1419" t="s">
        <v>5955</v>
      </c>
      <c r="F1419" t="s">
        <v>5956</v>
      </c>
      <c r="G1419" t="s">
        <v>5769</v>
      </c>
      <c r="H1419" t="s">
        <v>1626</v>
      </c>
      <c r="I1419" t="s">
        <v>5957</v>
      </c>
    </row>
    <row r="1420" spans="1:10" x14ac:dyDescent="0.2">
      <c r="A1420" t="s">
        <v>5958</v>
      </c>
      <c r="B1420" t="s">
        <v>11</v>
      </c>
      <c r="C1420" t="s">
        <v>5959</v>
      </c>
      <c r="F1420" t="s">
        <v>5960</v>
      </c>
      <c r="G1420" t="s">
        <v>5769</v>
      </c>
      <c r="H1420" t="s">
        <v>1236</v>
      </c>
      <c r="I1420" t="s">
        <v>5961</v>
      </c>
    </row>
    <row r="1421" spans="1:10" x14ac:dyDescent="0.2">
      <c r="A1421" t="s">
        <v>5962</v>
      </c>
      <c r="B1421" t="s">
        <v>11</v>
      </c>
      <c r="C1421" t="s">
        <v>5963</v>
      </c>
      <c r="F1421" t="s">
        <v>5964</v>
      </c>
      <c r="G1421" t="s">
        <v>5769</v>
      </c>
      <c r="H1421" t="s">
        <v>33</v>
      </c>
      <c r="I1421" t="s">
        <v>5965</v>
      </c>
    </row>
    <row r="1422" spans="1:10" x14ac:dyDescent="0.2">
      <c r="A1422" t="s">
        <v>5966</v>
      </c>
      <c r="B1422" t="s">
        <v>11</v>
      </c>
      <c r="C1422" t="s">
        <v>5967</v>
      </c>
      <c r="F1422" t="s">
        <v>5968</v>
      </c>
      <c r="G1422" t="s">
        <v>5769</v>
      </c>
      <c r="H1422" t="s">
        <v>33</v>
      </c>
      <c r="I1422" t="s">
        <v>5969</v>
      </c>
    </row>
    <row r="1423" spans="1:10" x14ac:dyDescent="0.2">
      <c r="A1423" t="s">
        <v>5970</v>
      </c>
      <c r="B1423" t="s">
        <v>11</v>
      </c>
      <c r="C1423" t="s">
        <v>5971</v>
      </c>
      <c r="E1423" t="s">
        <v>5972</v>
      </c>
      <c r="J1423" t="s">
        <v>197</v>
      </c>
    </row>
    <row r="1424" spans="1:10" x14ac:dyDescent="0.2">
      <c r="A1424" t="s">
        <v>5973</v>
      </c>
      <c r="B1424" t="s">
        <v>11</v>
      </c>
      <c r="C1424" t="s">
        <v>5974</v>
      </c>
      <c r="F1424" t="s">
        <v>5975</v>
      </c>
      <c r="G1424" t="s">
        <v>5769</v>
      </c>
      <c r="H1424" t="s">
        <v>33</v>
      </c>
      <c r="I1424" t="s">
        <v>5976</v>
      </c>
    </row>
    <row r="1425" spans="1:10" x14ac:dyDescent="0.2">
      <c r="A1425" t="s">
        <v>5977</v>
      </c>
      <c r="B1425" t="s">
        <v>11</v>
      </c>
      <c r="C1425" t="s">
        <v>5978</v>
      </c>
      <c r="F1425" t="s">
        <v>5979</v>
      </c>
      <c r="G1425" t="s">
        <v>5769</v>
      </c>
      <c r="H1425" t="s">
        <v>27</v>
      </c>
      <c r="I1425" t="s">
        <v>5980</v>
      </c>
    </row>
    <row r="1426" spans="1:10" x14ac:dyDescent="0.2">
      <c r="A1426" t="s">
        <v>5981</v>
      </c>
      <c r="B1426" t="s">
        <v>11</v>
      </c>
      <c r="C1426" t="s">
        <v>5982</v>
      </c>
      <c r="F1426" t="s">
        <v>5983</v>
      </c>
      <c r="G1426" t="s">
        <v>5769</v>
      </c>
      <c r="H1426" t="s">
        <v>27</v>
      </c>
      <c r="I1426" t="s">
        <v>5984</v>
      </c>
    </row>
    <row r="1427" spans="1:10" x14ac:dyDescent="0.2">
      <c r="A1427" t="s">
        <v>5985</v>
      </c>
      <c r="B1427" t="s">
        <v>11</v>
      </c>
      <c r="C1427" t="s">
        <v>5986</v>
      </c>
      <c r="F1427" t="s">
        <v>5987</v>
      </c>
      <c r="G1427" t="s">
        <v>5769</v>
      </c>
      <c r="H1427" t="s">
        <v>33</v>
      </c>
      <c r="I1427" t="s">
        <v>5988</v>
      </c>
    </row>
    <row r="1428" spans="1:10" x14ac:dyDescent="0.2">
      <c r="A1428" t="s">
        <v>5989</v>
      </c>
      <c r="B1428" t="s">
        <v>11</v>
      </c>
      <c r="C1428" t="s">
        <v>5990</v>
      </c>
      <c r="F1428" t="s">
        <v>5991</v>
      </c>
      <c r="G1428" t="s">
        <v>5769</v>
      </c>
      <c r="H1428" t="s">
        <v>27</v>
      </c>
      <c r="I1428" t="s">
        <v>5992</v>
      </c>
    </row>
    <row r="1429" spans="1:10" x14ac:dyDescent="0.2">
      <c r="A1429" t="s">
        <v>5993</v>
      </c>
      <c r="B1429" t="s">
        <v>11</v>
      </c>
      <c r="C1429" t="s">
        <v>5994</v>
      </c>
      <c r="F1429" t="s">
        <v>5995</v>
      </c>
      <c r="G1429" t="s">
        <v>5769</v>
      </c>
      <c r="H1429" t="s">
        <v>27</v>
      </c>
      <c r="I1429" t="s">
        <v>5996</v>
      </c>
    </row>
    <row r="1430" spans="1:10" x14ac:dyDescent="0.2">
      <c r="A1430" t="s">
        <v>5997</v>
      </c>
      <c r="B1430" t="s">
        <v>11</v>
      </c>
      <c r="C1430" t="s">
        <v>5998</v>
      </c>
      <c r="F1430" t="s">
        <v>5999</v>
      </c>
      <c r="G1430" t="s">
        <v>5769</v>
      </c>
      <c r="H1430" t="s">
        <v>104</v>
      </c>
      <c r="I1430" t="s">
        <v>6000</v>
      </c>
    </row>
    <row r="1431" spans="1:10" x14ac:dyDescent="0.2">
      <c r="A1431" t="s">
        <v>6001</v>
      </c>
      <c r="B1431" t="s">
        <v>11</v>
      </c>
      <c r="C1431" t="s">
        <v>6002</v>
      </c>
      <c r="F1431" t="s">
        <v>6003</v>
      </c>
      <c r="G1431" t="s">
        <v>5769</v>
      </c>
      <c r="H1431" t="s">
        <v>33</v>
      </c>
      <c r="I1431" t="s">
        <v>6004</v>
      </c>
    </row>
    <row r="1432" spans="1:10" x14ac:dyDescent="0.2">
      <c r="A1432" t="s">
        <v>6005</v>
      </c>
      <c r="B1432" t="s">
        <v>11</v>
      </c>
      <c r="C1432" t="s">
        <v>6006</v>
      </c>
      <c r="F1432" t="s">
        <v>6007</v>
      </c>
      <c r="G1432" t="s">
        <v>5769</v>
      </c>
      <c r="H1432" t="s">
        <v>33</v>
      </c>
      <c r="I1432" t="s">
        <v>6008</v>
      </c>
    </row>
    <row r="1433" spans="1:10" x14ac:dyDescent="0.2">
      <c r="A1433" t="s">
        <v>6009</v>
      </c>
      <c r="B1433" t="s">
        <v>11</v>
      </c>
      <c r="C1433" t="s">
        <v>6010</v>
      </c>
      <c r="F1433" t="s">
        <v>6011</v>
      </c>
      <c r="G1433" t="s">
        <v>5769</v>
      </c>
      <c r="H1433" t="s">
        <v>33</v>
      </c>
      <c r="I1433" t="s">
        <v>6012</v>
      </c>
    </row>
    <row r="1434" spans="1:10" x14ac:dyDescent="0.2">
      <c r="A1434" t="s">
        <v>6013</v>
      </c>
      <c r="B1434" t="s">
        <v>11</v>
      </c>
      <c r="C1434" t="s">
        <v>6014</v>
      </c>
      <c r="F1434" t="s">
        <v>6015</v>
      </c>
      <c r="G1434" t="s">
        <v>5769</v>
      </c>
      <c r="H1434" t="s">
        <v>33</v>
      </c>
      <c r="I1434" t="s">
        <v>6016</v>
      </c>
    </row>
    <row r="1435" spans="1:10" x14ac:dyDescent="0.2">
      <c r="A1435" t="s">
        <v>6017</v>
      </c>
      <c r="B1435" t="s">
        <v>11</v>
      </c>
      <c r="C1435" t="s">
        <v>6018</v>
      </c>
      <c r="E1435" t="s">
        <v>6019</v>
      </c>
      <c r="J1435" t="s">
        <v>197</v>
      </c>
    </row>
    <row r="1436" spans="1:10" x14ac:dyDescent="0.2">
      <c r="A1436" t="s">
        <v>6020</v>
      </c>
      <c r="B1436" t="s">
        <v>11</v>
      </c>
      <c r="C1436" t="s">
        <v>6021</v>
      </c>
      <c r="F1436" t="s">
        <v>6022</v>
      </c>
      <c r="G1436" t="s">
        <v>5769</v>
      </c>
      <c r="H1436" t="s">
        <v>33</v>
      </c>
      <c r="I1436" t="s">
        <v>6023</v>
      </c>
    </row>
    <row r="1437" spans="1:10" x14ac:dyDescent="0.2">
      <c r="A1437" t="s">
        <v>6024</v>
      </c>
      <c r="B1437" t="s">
        <v>11</v>
      </c>
      <c r="C1437" t="s">
        <v>6025</v>
      </c>
      <c r="F1437" t="s">
        <v>6026</v>
      </c>
      <c r="G1437" t="s">
        <v>5769</v>
      </c>
      <c r="H1437" t="s">
        <v>33</v>
      </c>
      <c r="I1437" t="s">
        <v>6027</v>
      </c>
    </row>
    <row r="1438" spans="1:10" x14ac:dyDescent="0.2">
      <c r="A1438" t="s">
        <v>6028</v>
      </c>
      <c r="B1438" t="s">
        <v>11</v>
      </c>
      <c r="C1438" t="s">
        <v>6029</v>
      </c>
      <c r="F1438" t="s">
        <v>6030</v>
      </c>
      <c r="G1438" t="s">
        <v>5769</v>
      </c>
      <c r="H1438" t="s">
        <v>1801</v>
      </c>
      <c r="I1438" t="s">
        <v>6031</v>
      </c>
    </row>
    <row r="1439" spans="1:10" x14ac:dyDescent="0.2">
      <c r="A1439" t="s">
        <v>6032</v>
      </c>
      <c r="B1439" t="s">
        <v>11</v>
      </c>
      <c r="C1439" t="s">
        <v>6033</v>
      </c>
      <c r="F1439" t="s">
        <v>6034</v>
      </c>
      <c r="G1439" t="s">
        <v>5769</v>
      </c>
      <c r="H1439" t="s">
        <v>104</v>
      </c>
      <c r="I1439" t="s">
        <v>6035</v>
      </c>
    </row>
    <row r="1440" spans="1:10" x14ac:dyDescent="0.2">
      <c r="A1440" t="s">
        <v>6036</v>
      </c>
      <c r="B1440" t="s">
        <v>11</v>
      </c>
      <c r="C1440" t="s">
        <v>6037</v>
      </c>
      <c r="F1440" t="s">
        <v>6038</v>
      </c>
      <c r="G1440" t="s">
        <v>5769</v>
      </c>
      <c r="H1440" t="s">
        <v>33</v>
      </c>
      <c r="I1440" t="s">
        <v>6039</v>
      </c>
    </row>
    <row r="1441" spans="1:10" x14ac:dyDescent="0.2">
      <c r="A1441" t="s">
        <v>6040</v>
      </c>
      <c r="B1441" t="s">
        <v>11</v>
      </c>
      <c r="C1441" t="s">
        <v>6041</v>
      </c>
      <c r="F1441" t="s">
        <v>6042</v>
      </c>
      <c r="G1441" t="s">
        <v>5769</v>
      </c>
      <c r="H1441" t="s">
        <v>27</v>
      </c>
      <c r="I1441" t="s">
        <v>6043</v>
      </c>
    </row>
    <row r="1442" spans="1:10" x14ac:dyDescent="0.2">
      <c r="A1442" t="s">
        <v>6044</v>
      </c>
      <c r="B1442" t="s">
        <v>11</v>
      </c>
      <c r="C1442" t="s">
        <v>6045</v>
      </c>
      <c r="F1442" t="s">
        <v>6046</v>
      </c>
      <c r="G1442" t="s">
        <v>5769</v>
      </c>
      <c r="H1442" t="s">
        <v>33</v>
      </c>
      <c r="I1442" t="s">
        <v>6047</v>
      </c>
    </row>
    <row r="1443" spans="1:10" x14ac:dyDescent="0.2">
      <c r="A1443" t="s">
        <v>6048</v>
      </c>
      <c r="B1443" t="s">
        <v>11</v>
      </c>
      <c r="C1443" t="s">
        <v>6049</v>
      </c>
      <c r="E1443" t="s">
        <v>465</v>
      </c>
      <c r="F1443" t="s">
        <v>6050</v>
      </c>
      <c r="G1443" t="s">
        <v>5769</v>
      </c>
      <c r="H1443" t="s">
        <v>6051</v>
      </c>
      <c r="I1443" t="s">
        <v>6052</v>
      </c>
    </row>
    <row r="1444" spans="1:10" x14ac:dyDescent="0.2">
      <c r="A1444" t="s">
        <v>6053</v>
      </c>
      <c r="B1444" t="s">
        <v>11</v>
      </c>
      <c r="C1444" t="s">
        <v>6054</v>
      </c>
      <c r="F1444" t="s">
        <v>6055</v>
      </c>
      <c r="G1444" t="s">
        <v>5769</v>
      </c>
      <c r="H1444" t="s">
        <v>33</v>
      </c>
      <c r="I1444" t="s">
        <v>6056</v>
      </c>
    </row>
    <row r="1445" spans="1:10" x14ac:dyDescent="0.2">
      <c r="A1445" t="s">
        <v>6057</v>
      </c>
      <c r="B1445" t="s">
        <v>11</v>
      </c>
      <c r="C1445" t="s">
        <v>6058</v>
      </c>
      <c r="F1445" t="s">
        <v>6059</v>
      </c>
      <c r="G1445" t="s">
        <v>5769</v>
      </c>
      <c r="H1445" t="s">
        <v>33</v>
      </c>
      <c r="I1445" t="s">
        <v>6060</v>
      </c>
    </row>
    <row r="1446" spans="1:10" x14ac:dyDescent="0.2">
      <c r="A1446" t="s">
        <v>6061</v>
      </c>
      <c r="B1446" t="s">
        <v>11</v>
      </c>
      <c r="C1446" t="s">
        <v>6062</v>
      </c>
      <c r="F1446" t="s">
        <v>6063</v>
      </c>
      <c r="G1446" t="s">
        <v>5769</v>
      </c>
      <c r="H1446" t="s">
        <v>33</v>
      </c>
      <c r="I1446" t="s">
        <v>6064</v>
      </c>
    </row>
    <row r="1447" spans="1:10" x14ac:dyDescent="0.2">
      <c r="A1447" t="s">
        <v>6065</v>
      </c>
      <c r="B1447" t="s">
        <v>11</v>
      </c>
      <c r="C1447" t="s">
        <v>6066</v>
      </c>
      <c r="F1447" t="s">
        <v>6067</v>
      </c>
      <c r="G1447" t="s">
        <v>5769</v>
      </c>
      <c r="H1447" t="s">
        <v>33</v>
      </c>
      <c r="I1447" t="s">
        <v>6068</v>
      </c>
    </row>
    <row r="1448" spans="1:10" x14ac:dyDescent="0.2">
      <c r="A1448" t="s">
        <v>6069</v>
      </c>
      <c r="B1448" t="s">
        <v>11</v>
      </c>
      <c r="C1448" t="s">
        <v>6070</v>
      </c>
      <c r="F1448" t="s">
        <v>6071</v>
      </c>
      <c r="G1448" t="s">
        <v>5769</v>
      </c>
      <c r="H1448" t="s">
        <v>27</v>
      </c>
      <c r="I1448" t="s">
        <v>6072</v>
      </c>
    </row>
    <row r="1449" spans="1:10" x14ac:dyDescent="0.2">
      <c r="A1449" t="s">
        <v>6073</v>
      </c>
      <c r="B1449" t="s">
        <v>11</v>
      </c>
      <c r="C1449" t="s">
        <v>6074</v>
      </c>
      <c r="F1449" t="s">
        <v>6075</v>
      </c>
      <c r="G1449" t="s">
        <v>5769</v>
      </c>
      <c r="H1449" t="s">
        <v>33</v>
      </c>
      <c r="I1449" t="s">
        <v>6076</v>
      </c>
    </row>
    <row r="1450" spans="1:10" x14ac:dyDescent="0.2">
      <c r="A1450" t="s">
        <v>6077</v>
      </c>
      <c r="B1450" t="s">
        <v>11</v>
      </c>
      <c r="C1450" t="s">
        <v>6078</v>
      </c>
      <c r="F1450" t="s">
        <v>6079</v>
      </c>
      <c r="G1450" t="s">
        <v>5769</v>
      </c>
      <c r="H1450" t="s">
        <v>27</v>
      </c>
      <c r="I1450" t="s">
        <v>6080</v>
      </c>
    </row>
    <row r="1451" spans="1:10" x14ac:dyDescent="0.2">
      <c r="A1451" t="s">
        <v>6081</v>
      </c>
      <c r="B1451" t="s">
        <v>11</v>
      </c>
      <c r="C1451" t="s">
        <v>6082</v>
      </c>
      <c r="F1451" t="s">
        <v>6083</v>
      </c>
      <c r="G1451" t="s">
        <v>5769</v>
      </c>
      <c r="H1451" t="s">
        <v>33</v>
      </c>
      <c r="I1451" t="s">
        <v>6084</v>
      </c>
    </row>
    <row r="1452" spans="1:10" x14ac:dyDescent="0.2">
      <c r="A1452" t="s">
        <v>6085</v>
      </c>
      <c r="B1452" t="s">
        <v>11</v>
      </c>
      <c r="C1452" t="s">
        <v>6086</v>
      </c>
      <c r="F1452" t="s">
        <v>6087</v>
      </c>
      <c r="G1452" t="s">
        <v>5769</v>
      </c>
      <c r="H1452" t="s">
        <v>27</v>
      </c>
      <c r="I1452" t="s">
        <v>6088</v>
      </c>
    </row>
    <row r="1453" spans="1:10" x14ac:dyDescent="0.2">
      <c r="A1453" t="s">
        <v>6089</v>
      </c>
      <c r="B1453" t="s">
        <v>11</v>
      </c>
      <c r="C1453" t="s">
        <v>6090</v>
      </c>
      <c r="F1453" t="s">
        <v>6091</v>
      </c>
      <c r="G1453" t="s">
        <v>5769</v>
      </c>
      <c r="H1453" t="s">
        <v>33</v>
      </c>
      <c r="I1453" t="s">
        <v>6092</v>
      </c>
    </row>
    <row r="1454" spans="1:10" x14ac:dyDescent="0.2">
      <c r="A1454" t="s">
        <v>6093</v>
      </c>
      <c r="B1454" t="s">
        <v>11</v>
      </c>
      <c r="C1454" t="s">
        <v>6094</v>
      </c>
      <c r="F1454" t="s">
        <v>6095</v>
      </c>
      <c r="G1454" t="s">
        <v>5769</v>
      </c>
      <c r="H1454" t="s">
        <v>33</v>
      </c>
      <c r="I1454" t="s">
        <v>6096</v>
      </c>
    </row>
    <row r="1455" spans="1:10" x14ac:dyDescent="0.2">
      <c r="A1455" t="s">
        <v>6097</v>
      </c>
      <c r="B1455" t="s">
        <v>11</v>
      </c>
      <c r="C1455" t="s">
        <v>6098</v>
      </c>
      <c r="F1455" t="s">
        <v>6099</v>
      </c>
      <c r="G1455" t="s">
        <v>5769</v>
      </c>
      <c r="H1455" t="s">
        <v>4470</v>
      </c>
      <c r="I1455" t="s">
        <v>6100</v>
      </c>
    </row>
    <row r="1456" spans="1:10" x14ac:dyDescent="0.2">
      <c r="A1456" t="s">
        <v>6101</v>
      </c>
      <c r="B1456" t="s">
        <v>11</v>
      </c>
      <c r="C1456" t="s">
        <v>6102</v>
      </c>
      <c r="E1456" t="s">
        <v>6103</v>
      </c>
      <c r="J1456" t="s">
        <v>197</v>
      </c>
    </row>
    <row r="1457" spans="1:10" x14ac:dyDescent="0.2">
      <c r="A1457" t="s">
        <v>6104</v>
      </c>
      <c r="B1457" t="s">
        <v>11</v>
      </c>
      <c r="C1457" t="s">
        <v>6105</v>
      </c>
      <c r="F1457" t="s">
        <v>54</v>
      </c>
      <c r="G1457" t="s">
        <v>6106</v>
      </c>
      <c r="H1457" t="s">
        <v>55</v>
      </c>
      <c r="I1457" t="s">
        <v>6107</v>
      </c>
    </row>
    <row r="1458" spans="1:10" x14ac:dyDescent="0.2">
      <c r="A1458" t="s">
        <v>6108</v>
      </c>
      <c r="B1458" t="s">
        <v>11</v>
      </c>
      <c r="C1458" t="s">
        <v>6109</v>
      </c>
      <c r="F1458" t="s">
        <v>54</v>
      </c>
      <c r="G1458" t="s">
        <v>6106</v>
      </c>
      <c r="H1458" t="s">
        <v>6110</v>
      </c>
      <c r="I1458" t="s">
        <v>6111</v>
      </c>
    </row>
    <row r="1459" spans="1:10" x14ac:dyDescent="0.2">
      <c r="A1459" t="s">
        <v>6112</v>
      </c>
      <c r="B1459" t="s">
        <v>11</v>
      </c>
      <c r="C1459" t="s">
        <v>6113</v>
      </c>
      <c r="F1459" t="s">
        <v>54</v>
      </c>
      <c r="G1459" t="s">
        <v>6106</v>
      </c>
      <c r="H1459" t="s">
        <v>6114</v>
      </c>
      <c r="I1459" t="s">
        <v>6115</v>
      </c>
    </row>
    <row r="1460" spans="1:10" x14ac:dyDescent="0.2">
      <c r="A1460" t="s">
        <v>6116</v>
      </c>
      <c r="B1460" t="s">
        <v>11</v>
      </c>
      <c r="C1460" t="s">
        <v>6117</v>
      </c>
      <c r="F1460" t="s">
        <v>54</v>
      </c>
      <c r="G1460" t="s">
        <v>6106</v>
      </c>
      <c r="H1460" t="s">
        <v>6114</v>
      </c>
      <c r="I1460" t="s">
        <v>6118</v>
      </c>
    </row>
    <row r="1461" spans="1:10" x14ac:dyDescent="0.2">
      <c r="A1461" t="s">
        <v>6119</v>
      </c>
      <c r="B1461" t="s">
        <v>11</v>
      </c>
      <c r="C1461" t="s">
        <v>6120</v>
      </c>
      <c r="F1461" t="s">
        <v>54</v>
      </c>
      <c r="G1461" t="s">
        <v>6106</v>
      </c>
      <c r="H1461" t="s">
        <v>6121</v>
      </c>
      <c r="I1461" t="s">
        <v>6122</v>
      </c>
    </row>
    <row r="1462" spans="1:10" x14ac:dyDescent="0.2">
      <c r="A1462" t="s">
        <v>6123</v>
      </c>
      <c r="B1462" t="s">
        <v>11</v>
      </c>
      <c r="C1462" t="s">
        <v>6124</v>
      </c>
      <c r="F1462" t="s">
        <v>54</v>
      </c>
      <c r="G1462" t="s">
        <v>6106</v>
      </c>
      <c r="H1462" t="s">
        <v>6125</v>
      </c>
      <c r="I1462" t="s">
        <v>6126</v>
      </c>
    </row>
    <row r="1463" spans="1:10" x14ac:dyDescent="0.2">
      <c r="A1463" t="s">
        <v>6127</v>
      </c>
      <c r="B1463" t="s">
        <v>11</v>
      </c>
      <c r="C1463" t="s">
        <v>6128</v>
      </c>
      <c r="F1463" t="s">
        <v>54</v>
      </c>
      <c r="G1463" t="s">
        <v>6106</v>
      </c>
      <c r="H1463" t="s">
        <v>6129</v>
      </c>
      <c r="I1463" t="s">
        <v>6130</v>
      </c>
    </row>
    <row r="1464" spans="1:10" x14ac:dyDescent="0.2">
      <c r="A1464" t="s">
        <v>6131</v>
      </c>
      <c r="B1464" t="s">
        <v>11</v>
      </c>
      <c r="C1464" t="s">
        <v>6132</v>
      </c>
      <c r="F1464" t="s">
        <v>54</v>
      </c>
      <c r="G1464" t="s">
        <v>6106</v>
      </c>
      <c r="H1464" t="s">
        <v>6133</v>
      </c>
      <c r="I1464" t="s">
        <v>6134</v>
      </c>
    </row>
    <row r="1465" spans="1:10" x14ac:dyDescent="0.2">
      <c r="A1465" t="s">
        <v>6135</v>
      </c>
      <c r="B1465" t="s">
        <v>11</v>
      </c>
      <c r="C1465" t="s">
        <v>6136</v>
      </c>
      <c r="F1465" t="s">
        <v>6137</v>
      </c>
      <c r="G1465" t="s">
        <v>6138</v>
      </c>
      <c r="H1465" t="s">
        <v>6139</v>
      </c>
      <c r="I1465" t="s">
        <v>6140</v>
      </c>
    </row>
    <row r="1466" spans="1:10" x14ac:dyDescent="0.2">
      <c r="A1466" t="s">
        <v>6141</v>
      </c>
      <c r="B1466" t="s">
        <v>11</v>
      </c>
      <c r="C1466" t="s">
        <v>6142</v>
      </c>
      <c r="F1466" t="s">
        <v>6143</v>
      </c>
      <c r="G1466" t="s">
        <v>6144</v>
      </c>
      <c r="H1466" t="s">
        <v>184</v>
      </c>
      <c r="I1466" t="s">
        <v>6145</v>
      </c>
    </row>
    <row r="1467" spans="1:10" x14ac:dyDescent="0.2">
      <c r="A1467" t="s">
        <v>6146</v>
      </c>
      <c r="B1467" t="s">
        <v>11</v>
      </c>
      <c r="C1467" t="s">
        <v>6147</v>
      </c>
      <c r="F1467" t="s">
        <v>6148</v>
      </c>
      <c r="G1467" t="s">
        <v>6144</v>
      </c>
      <c r="H1467" t="s">
        <v>33</v>
      </c>
      <c r="I1467" t="s">
        <v>6149</v>
      </c>
    </row>
    <row r="1468" spans="1:10" x14ac:dyDescent="0.2">
      <c r="A1468" t="s">
        <v>6150</v>
      </c>
      <c r="B1468" t="s">
        <v>11</v>
      </c>
      <c r="C1468" t="s">
        <v>6151</v>
      </c>
      <c r="E1468" t="s">
        <v>6152</v>
      </c>
      <c r="J1468" t="s">
        <v>197</v>
      </c>
    </row>
    <row r="1469" spans="1:10" x14ac:dyDescent="0.2">
      <c r="A1469" t="s">
        <v>6153</v>
      </c>
      <c r="B1469" t="s">
        <v>11</v>
      </c>
      <c r="C1469" t="s">
        <v>6154</v>
      </c>
      <c r="F1469" t="s">
        <v>6155</v>
      </c>
      <c r="G1469" t="s">
        <v>6144</v>
      </c>
      <c r="H1469" t="s">
        <v>33</v>
      </c>
      <c r="I1469" t="s">
        <v>6156</v>
      </c>
    </row>
    <row r="1470" spans="1:10" x14ac:dyDescent="0.2">
      <c r="A1470" t="s">
        <v>6157</v>
      </c>
      <c r="B1470" t="s">
        <v>11</v>
      </c>
      <c r="C1470" t="s">
        <v>6158</v>
      </c>
      <c r="F1470" t="s">
        <v>6159</v>
      </c>
      <c r="G1470" t="s">
        <v>6144</v>
      </c>
      <c r="H1470" t="s">
        <v>184</v>
      </c>
      <c r="I1470" t="s">
        <v>6160</v>
      </c>
    </row>
    <row r="1471" spans="1:10" x14ac:dyDescent="0.2">
      <c r="A1471" t="s">
        <v>6161</v>
      </c>
      <c r="B1471" t="s">
        <v>11</v>
      </c>
      <c r="C1471" t="s">
        <v>6162</v>
      </c>
      <c r="F1471" t="s">
        <v>6163</v>
      </c>
      <c r="G1471" t="s">
        <v>6144</v>
      </c>
      <c r="H1471" t="s">
        <v>104</v>
      </c>
      <c r="I1471" t="s">
        <v>6164</v>
      </c>
    </row>
    <row r="1472" spans="1:10" x14ac:dyDescent="0.2">
      <c r="A1472" t="s">
        <v>6165</v>
      </c>
      <c r="B1472" t="s">
        <v>11</v>
      </c>
      <c r="C1472" t="s">
        <v>6166</v>
      </c>
      <c r="F1472" t="s">
        <v>6167</v>
      </c>
      <c r="G1472" t="s">
        <v>6144</v>
      </c>
      <c r="H1472" t="s">
        <v>33</v>
      </c>
      <c r="I1472" t="s">
        <v>6168</v>
      </c>
    </row>
    <row r="1473" spans="1:10" x14ac:dyDescent="0.2">
      <c r="A1473" t="s">
        <v>6169</v>
      </c>
      <c r="B1473" t="s">
        <v>11</v>
      </c>
      <c r="C1473" t="s">
        <v>6170</v>
      </c>
      <c r="F1473" t="s">
        <v>6171</v>
      </c>
      <c r="G1473" t="s">
        <v>6144</v>
      </c>
      <c r="H1473" t="s">
        <v>6139</v>
      </c>
      <c r="I1473" t="s">
        <v>6172</v>
      </c>
    </row>
    <row r="1474" spans="1:10" x14ac:dyDescent="0.2">
      <c r="A1474" t="s">
        <v>6173</v>
      </c>
      <c r="B1474" t="s">
        <v>11</v>
      </c>
      <c r="C1474" t="s">
        <v>6174</v>
      </c>
      <c r="F1474" t="s">
        <v>6175</v>
      </c>
      <c r="G1474" t="s">
        <v>6144</v>
      </c>
      <c r="H1474" t="s">
        <v>33</v>
      </c>
      <c r="I1474" t="s">
        <v>6176</v>
      </c>
    </row>
    <row r="1475" spans="1:10" x14ac:dyDescent="0.2">
      <c r="A1475" t="s">
        <v>6177</v>
      </c>
      <c r="B1475" t="s">
        <v>11</v>
      </c>
      <c r="C1475" t="s">
        <v>6178</v>
      </c>
      <c r="F1475" t="s">
        <v>6179</v>
      </c>
      <c r="G1475" t="s">
        <v>6144</v>
      </c>
      <c r="H1475" t="s">
        <v>33</v>
      </c>
      <c r="I1475" t="s">
        <v>6180</v>
      </c>
    </row>
    <row r="1476" spans="1:10" x14ac:dyDescent="0.2">
      <c r="A1476" t="s">
        <v>6181</v>
      </c>
      <c r="B1476" t="s">
        <v>11</v>
      </c>
      <c r="C1476" t="s">
        <v>6182</v>
      </c>
      <c r="F1476" t="s">
        <v>6183</v>
      </c>
      <c r="G1476" t="s">
        <v>6144</v>
      </c>
      <c r="H1476" t="s">
        <v>33</v>
      </c>
      <c r="I1476" t="s">
        <v>6184</v>
      </c>
    </row>
    <row r="1477" spans="1:10" x14ac:dyDescent="0.2">
      <c r="A1477" t="s">
        <v>6185</v>
      </c>
      <c r="B1477" t="s">
        <v>11</v>
      </c>
      <c r="C1477" t="s">
        <v>6186</v>
      </c>
      <c r="F1477" t="s">
        <v>6187</v>
      </c>
      <c r="G1477" t="s">
        <v>6144</v>
      </c>
      <c r="H1477" t="s">
        <v>33</v>
      </c>
      <c r="I1477" t="s">
        <v>6188</v>
      </c>
    </row>
    <row r="1478" spans="1:10" x14ac:dyDescent="0.2">
      <c r="A1478" t="s">
        <v>6189</v>
      </c>
      <c r="B1478" t="s">
        <v>11</v>
      </c>
      <c r="C1478" t="s">
        <v>6190</v>
      </c>
      <c r="F1478" t="s">
        <v>6191</v>
      </c>
      <c r="G1478" t="s">
        <v>6144</v>
      </c>
      <c r="H1478" t="s">
        <v>33</v>
      </c>
      <c r="I1478" t="s">
        <v>6192</v>
      </c>
    </row>
    <row r="1479" spans="1:10" x14ac:dyDescent="0.2">
      <c r="A1479" t="s">
        <v>6193</v>
      </c>
      <c r="B1479" t="s">
        <v>11</v>
      </c>
      <c r="C1479" t="s">
        <v>6194</v>
      </c>
      <c r="F1479" t="s">
        <v>54</v>
      </c>
      <c r="G1479" t="s">
        <v>6195</v>
      </c>
      <c r="H1479" t="s">
        <v>55</v>
      </c>
      <c r="I1479" t="s">
        <v>6196</v>
      </c>
    </row>
    <row r="1480" spans="1:10" x14ac:dyDescent="0.2">
      <c r="A1480" t="s">
        <v>6197</v>
      </c>
      <c r="B1480" t="s">
        <v>11</v>
      </c>
      <c r="C1480" t="s">
        <v>6198</v>
      </c>
      <c r="F1480" t="s">
        <v>6199</v>
      </c>
      <c r="G1480" t="s">
        <v>6200</v>
      </c>
      <c r="H1480" t="s">
        <v>6201</v>
      </c>
      <c r="I1480" t="s">
        <v>6202</v>
      </c>
    </row>
    <row r="1481" spans="1:10" x14ac:dyDescent="0.2">
      <c r="A1481" t="s">
        <v>6203</v>
      </c>
      <c r="B1481" t="s">
        <v>11</v>
      </c>
      <c r="C1481" t="s">
        <v>6204</v>
      </c>
      <c r="F1481" t="s">
        <v>6205</v>
      </c>
      <c r="G1481" t="s">
        <v>6200</v>
      </c>
      <c r="H1481" t="s">
        <v>6201</v>
      </c>
      <c r="I1481" t="s">
        <v>6206</v>
      </c>
    </row>
    <row r="1482" spans="1:10" x14ac:dyDescent="0.2">
      <c r="A1482" t="s">
        <v>6207</v>
      </c>
      <c r="B1482" t="s">
        <v>11</v>
      </c>
      <c r="C1482" t="s">
        <v>6208</v>
      </c>
      <c r="F1482" t="s">
        <v>6209</v>
      </c>
      <c r="G1482" t="s">
        <v>6200</v>
      </c>
      <c r="H1482" t="s">
        <v>6201</v>
      </c>
      <c r="I1482" t="s">
        <v>6210</v>
      </c>
    </row>
    <row r="1483" spans="1:10" x14ac:dyDescent="0.2">
      <c r="A1483" t="s">
        <v>6211</v>
      </c>
      <c r="B1483" t="s">
        <v>11</v>
      </c>
      <c r="C1483" t="s">
        <v>6212</v>
      </c>
      <c r="F1483" t="s">
        <v>6213</v>
      </c>
      <c r="G1483" t="s">
        <v>6200</v>
      </c>
      <c r="H1483" t="s">
        <v>6201</v>
      </c>
      <c r="I1483" t="s">
        <v>6214</v>
      </c>
    </row>
    <row r="1484" spans="1:10" x14ac:dyDescent="0.2">
      <c r="A1484" t="s">
        <v>6215</v>
      </c>
      <c r="B1484" t="s">
        <v>11</v>
      </c>
      <c r="C1484" t="s">
        <v>6216</v>
      </c>
      <c r="F1484" t="s">
        <v>6217</v>
      </c>
      <c r="G1484" t="s">
        <v>6200</v>
      </c>
      <c r="H1484" t="s">
        <v>6218</v>
      </c>
      <c r="I1484" t="s">
        <v>6219</v>
      </c>
    </row>
    <row r="1485" spans="1:10" x14ac:dyDescent="0.2">
      <c r="A1485" t="s">
        <v>6220</v>
      </c>
      <c r="B1485" t="s">
        <v>11</v>
      </c>
      <c r="C1485" t="s">
        <v>6221</v>
      </c>
      <c r="F1485" t="s">
        <v>6222</v>
      </c>
      <c r="G1485" t="s">
        <v>6200</v>
      </c>
      <c r="H1485" t="s">
        <v>6201</v>
      </c>
      <c r="I1485" t="s">
        <v>6223</v>
      </c>
    </row>
    <row r="1486" spans="1:10" x14ac:dyDescent="0.2">
      <c r="A1486" t="s">
        <v>6224</v>
      </c>
      <c r="B1486" t="s">
        <v>11</v>
      </c>
      <c r="C1486" t="s">
        <v>6225</v>
      </c>
      <c r="F1486" t="s">
        <v>6226</v>
      </c>
      <c r="G1486" t="s">
        <v>6200</v>
      </c>
      <c r="H1486" t="s">
        <v>6201</v>
      </c>
      <c r="I1486" t="s">
        <v>6227</v>
      </c>
    </row>
    <row r="1487" spans="1:10" x14ac:dyDescent="0.2">
      <c r="A1487" t="s">
        <v>6228</v>
      </c>
      <c r="B1487" t="s">
        <v>11</v>
      </c>
      <c r="C1487" t="s">
        <v>6229</v>
      </c>
      <c r="E1487" t="s">
        <v>6230</v>
      </c>
      <c r="H1487" t="s">
        <v>6231</v>
      </c>
      <c r="J1487" t="s">
        <v>6232</v>
      </c>
    </row>
    <row r="1488" spans="1:10" x14ac:dyDescent="0.2">
      <c r="A1488" t="s">
        <v>6233</v>
      </c>
      <c r="B1488" t="s">
        <v>11</v>
      </c>
      <c r="C1488" t="s">
        <v>6234</v>
      </c>
      <c r="F1488" t="s">
        <v>6235</v>
      </c>
      <c r="G1488" t="s">
        <v>6200</v>
      </c>
      <c r="H1488" t="s">
        <v>6236</v>
      </c>
      <c r="I1488" t="s">
        <v>6237</v>
      </c>
    </row>
    <row r="1489" spans="1:9" x14ac:dyDescent="0.2">
      <c r="A1489" t="s">
        <v>6238</v>
      </c>
      <c r="B1489" t="s">
        <v>11</v>
      </c>
      <c r="C1489" t="s">
        <v>6239</v>
      </c>
      <c r="F1489" t="s">
        <v>6240</v>
      </c>
      <c r="G1489" t="s">
        <v>6200</v>
      </c>
      <c r="H1489" t="s">
        <v>33</v>
      </c>
      <c r="I1489" t="s">
        <v>6241</v>
      </c>
    </row>
    <row r="1490" spans="1:9" x14ac:dyDescent="0.2">
      <c r="A1490" t="s">
        <v>6242</v>
      </c>
      <c r="B1490" t="s">
        <v>11</v>
      </c>
      <c r="C1490" t="s">
        <v>6243</v>
      </c>
      <c r="F1490" t="s">
        <v>6244</v>
      </c>
      <c r="G1490" t="s">
        <v>6200</v>
      </c>
      <c r="H1490" t="s">
        <v>6201</v>
      </c>
      <c r="I1490" t="s">
        <v>6245</v>
      </c>
    </row>
    <row r="1491" spans="1:9" x14ac:dyDescent="0.2">
      <c r="A1491" t="s">
        <v>6246</v>
      </c>
      <c r="B1491" t="s">
        <v>11</v>
      </c>
      <c r="C1491" t="s">
        <v>6247</v>
      </c>
      <c r="F1491" t="s">
        <v>6248</v>
      </c>
      <c r="G1491" t="s">
        <v>6200</v>
      </c>
      <c r="H1491" t="s">
        <v>33</v>
      </c>
      <c r="I1491" t="s">
        <v>6249</v>
      </c>
    </row>
    <row r="1492" spans="1:9" x14ac:dyDescent="0.2">
      <c r="A1492" t="s">
        <v>6250</v>
      </c>
      <c r="B1492" t="s">
        <v>11</v>
      </c>
      <c r="C1492" t="s">
        <v>6251</v>
      </c>
      <c r="F1492" t="s">
        <v>6252</v>
      </c>
      <c r="G1492" t="s">
        <v>6200</v>
      </c>
      <c r="H1492" t="s">
        <v>6201</v>
      </c>
      <c r="I1492" t="s">
        <v>6253</v>
      </c>
    </row>
    <row r="1493" spans="1:9" x14ac:dyDescent="0.2">
      <c r="A1493" t="s">
        <v>6254</v>
      </c>
      <c r="B1493" t="s">
        <v>11</v>
      </c>
      <c r="C1493" t="s">
        <v>6255</v>
      </c>
      <c r="F1493" t="s">
        <v>6256</v>
      </c>
      <c r="G1493" t="s">
        <v>6200</v>
      </c>
      <c r="H1493" t="s">
        <v>33</v>
      </c>
      <c r="I1493" t="s">
        <v>6257</v>
      </c>
    </row>
    <row r="1494" spans="1:9" x14ac:dyDescent="0.2">
      <c r="A1494" t="s">
        <v>6258</v>
      </c>
      <c r="B1494" t="s">
        <v>11</v>
      </c>
      <c r="C1494" t="s">
        <v>6259</v>
      </c>
      <c r="F1494" t="s">
        <v>6260</v>
      </c>
      <c r="G1494" t="s">
        <v>6200</v>
      </c>
      <c r="H1494" t="s">
        <v>6201</v>
      </c>
      <c r="I1494" t="s">
        <v>6261</v>
      </c>
    </row>
    <row r="1495" spans="1:9" x14ac:dyDescent="0.2">
      <c r="A1495" t="s">
        <v>6262</v>
      </c>
      <c r="B1495" t="s">
        <v>11</v>
      </c>
      <c r="C1495" t="s">
        <v>6263</v>
      </c>
      <c r="F1495" t="s">
        <v>6264</v>
      </c>
      <c r="G1495" t="s">
        <v>6200</v>
      </c>
      <c r="H1495" t="s">
        <v>6201</v>
      </c>
      <c r="I1495" t="s">
        <v>6265</v>
      </c>
    </row>
    <row r="1496" spans="1:9" x14ac:dyDescent="0.2">
      <c r="A1496" t="s">
        <v>6266</v>
      </c>
      <c r="B1496" t="s">
        <v>11</v>
      </c>
      <c r="C1496" t="s">
        <v>6267</v>
      </c>
      <c r="F1496" t="s">
        <v>6268</v>
      </c>
      <c r="G1496" t="s">
        <v>6200</v>
      </c>
      <c r="H1496" t="s">
        <v>6201</v>
      </c>
      <c r="I1496" t="s">
        <v>6269</v>
      </c>
    </row>
    <row r="1497" spans="1:9" x14ac:dyDescent="0.2">
      <c r="A1497" t="s">
        <v>6270</v>
      </c>
      <c r="B1497" t="s">
        <v>11</v>
      </c>
      <c r="C1497" t="s">
        <v>6271</v>
      </c>
      <c r="F1497" t="s">
        <v>6272</v>
      </c>
      <c r="G1497" t="s">
        <v>6273</v>
      </c>
      <c r="H1497" t="s">
        <v>27</v>
      </c>
      <c r="I1497" t="s">
        <v>6274</v>
      </c>
    </row>
    <row r="1498" spans="1:9" x14ac:dyDescent="0.2">
      <c r="A1498" t="s">
        <v>6275</v>
      </c>
      <c r="B1498" t="s">
        <v>11</v>
      </c>
      <c r="C1498" t="s">
        <v>6276</v>
      </c>
      <c r="F1498" t="s">
        <v>6277</v>
      </c>
      <c r="G1498" t="s">
        <v>6273</v>
      </c>
      <c r="H1498" t="s">
        <v>27</v>
      </c>
      <c r="I1498" t="s">
        <v>6278</v>
      </c>
    </row>
    <row r="1499" spans="1:9" x14ac:dyDescent="0.2">
      <c r="A1499" t="s">
        <v>6279</v>
      </c>
      <c r="B1499" t="s">
        <v>11</v>
      </c>
      <c r="C1499" t="s">
        <v>6280</v>
      </c>
      <c r="F1499" t="s">
        <v>6281</v>
      </c>
      <c r="G1499" t="s">
        <v>6282</v>
      </c>
      <c r="H1499" t="s">
        <v>22</v>
      </c>
      <c r="I1499" t="s">
        <v>6283</v>
      </c>
    </row>
    <row r="1500" spans="1:9" x14ac:dyDescent="0.2">
      <c r="A1500" t="s">
        <v>6284</v>
      </c>
      <c r="B1500" t="s">
        <v>11</v>
      </c>
      <c r="C1500" t="s">
        <v>6285</v>
      </c>
      <c r="F1500" t="s">
        <v>6286</v>
      </c>
      <c r="G1500" t="s">
        <v>6282</v>
      </c>
      <c r="H1500" t="s">
        <v>22</v>
      </c>
      <c r="I1500" t="s">
        <v>6287</v>
      </c>
    </row>
    <row r="1501" spans="1:9" x14ac:dyDescent="0.2">
      <c r="A1501" t="s">
        <v>6288</v>
      </c>
      <c r="B1501" t="s">
        <v>11</v>
      </c>
      <c r="C1501" t="s">
        <v>6289</v>
      </c>
      <c r="F1501" t="s">
        <v>6290</v>
      </c>
      <c r="G1501" t="s">
        <v>6282</v>
      </c>
      <c r="H1501" t="s">
        <v>22</v>
      </c>
      <c r="I1501" t="s">
        <v>6291</v>
      </c>
    </row>
    <row r="1502" spans="1:9" x14ac:dyDescent="0.2">
      <c r="A1502" t="s">
        <v>6292</v>
      </c>
      <c r="B1502" t="s">
        <v>11</v>
      </c>
      <c r="C1502" t="s">
        <v>6293</v>
      </c>
      <c r="F1502" t="s">
        <v>6294</v>
      </c>
      <c r="G1502" t="s">
        <v>6282</v>
      </c>
      <c r="H1502" t="s">
        <v>22</v>
      </c>
      <c r="I1502" t="s">
        <v>6295</v>
      </c>
    </row>
    <row r="1503" spans="1:9" x14ac:dyDescent="0.2">
      <c r="A1503" t="s">
        <v>6296</v>
      </c>
      <c r="B1503" t="s">
        <v>11</v>
      </c>
      <c r="C1503" t="s">
        <v>6297</v>
      </c>
      <c r="F1503" t="s">
        <v>6298</v>
      </c>
      <c r="G1503" t="s">
        <v>6282</v>
      </c>
      <c r="H1503" t="s">
        <v>22</v>
      </c>
      <c r="I1503" t="s">
        <v>6299</v>
      </c>
    </row>
    <row r="1504" spans="1:9" x14ac:dyDescent="0.2">
      <c r="A1504" t="s">
        <v>6300</v>
      </c>
      <c r="B1504" t="s">
        <v>11</v>
      </c>
      <c r="C1504" t="s">
        <v>6301</v>
      </c>
      <c r="F1504" t="s">
        <v>6302</v>
      </c>
      <c r="G1504" t="s">
        <v>6282</v>
      </c>
      <c r="H1504" t="s">
        <v>22</v>
      </c>
      <c r="I1504" t="s">
        <v>6303</v>
      </c>
    </row>
    <row r="1505" spans="1:9" x14ac:dyDescent="0.2">
      <c r="A1505" t="s">
        <v>6304</v>
      </c>
      <c r="B1505" t="s">
        <v>11</v>
      </c>
      <c r="C1505" t="s">
        <v>6305</v>
      </c>
      <c r="F1505" t="s">
        <v>6306</v>
      </c>
      <c r="G1505" t="s">
        <v>6282</v>
      </c>
      <c r="H1505" t="s">
        <v>22</v>
      </c>
      <c r="I1505" t="s">
        <v>6307</v>
      </c>
    </row>
    <row r="1506" spans="1:9" x14ac:dyDescent="0.2">
      <c r="A1506" t="s">
        <v>6308</v>
      </c>
      <c r="B1506" t="s">
        <v>11</v>
      </c>
      <c r="C1506" t="s">
        <v>6309</v>
      </c>
      <c r="F1506" t="s">
        <v>6310</v>
      </c>
      <c r="G1506" t="s">
        <v>6282</v>
      </c>
      <c r="H1506" t="s">
        <v>22</v>
      </c>
      <c r="I1506" t="s">
        <v>6311</v>
      </c>
    </row>
    <row r="1507" spans="1:9" x14ac:dyDescent="0.2">
      <c r="A1507" t="s">
        <v>6312</v>
      </c>
      <c r="B1507" t="s">
        <v>11</v>
      </c>
      <c r="C1507" t="s">
        <v>6313</v>
      </c>
      <c r="F1507" t="s">
        <v>6314</v>
      </c>
      <c r="G1507" t="s">
        <v>6282</v>
      </c>
      <c r="H1507" t="s">
        <v>22</v>
      </c>
      <c r="I1507" t="s">
        <v>6315</v>
      </c>
    </row>
    <row r="1508" spans="1:9" x14ac:dyDescent="0.2">
      <c r="A1508" t="s">
        <v>6316</v>
      </c>
      <c r="B1508" t="s">
        <v>11</v>
      </c>
      <c r="C1508" t="s">
        <v>6317</v>
      </c>
      <c r="F1508" t="s">
        <v>6318</v>
      </c>
      <c r="G1508" t="s">
        <v>6282</v>
      </c>
      <c r="H1508" t="s">
        <v>22</v>
      </c>
      <c r="I1508" t="s">
        <v>6319</v>
      </c>
    </row>
    <row r="1509" spans="1:9" x14ac:dyDescent="0.2">
      <c r="A1509" t="s">
        <v>6320</v>
      </c>
      <c r="B1509" t="s">
        <v>11</v>
      </c>
      <c r="C1509" t="s">
        <v>6321</v>
      </c>
      <c r="F1509" t="s">
        <v>6322</v>
      </c>
      <c r="G1509" t="s">
        <v>6282</v>
      </c>
      <c r="H1509" t="s">
        <v>22</v>
      </c>
      <c r="I1509" t="s">
        <v>6323</v>
      </c>
    </row>
    <row r="1510" spans="1:9" x14ac:dyDescent="0.2">
      <c r="A1510" t="s">
        <v>6324</v>
      </c>
      <c r="B1510" t="s">
        <v>11</v>
      </c>
      <c r="C1510" t="s">
        <v>6325</v>
      </c>
      <c r="F1510" t="s">
        <v>6326</v>
      </c>
      <c r="G1510" t="s">
        <v>6282</v>
      </c>
      <c r="H1510" t="s">
        <v>22</v>
      </c>
      <c r="I1510" t="s">
        <v>6327</v>
      </c>
    </row>
    <row r="1511" spans="1:9" x14ac:dyDescent="0.2">
      <c r="A1511" t="s">
        <v>6328</v>
      </c>
      <c r="B1511" t="s">
        <v>11</v>
      </c>
      <c r="C1511" t="s">
        <v>6329</v>
      </c>
      <c r="F1511" t="s">
        <v>6330</v>
      </c>
      <c r="G1511" t="s">
        <v>6282</v>
      </c>
      <c r="H1511" t="s">
        <v>22</v>
      </c>
      <c r="I1511" t="s">
        <v>6331</v>
      </c>
    </row>
    <row r="1512" spans="1:9" x14ac:dyDescent="0.2">
      <c r="A1512" t="s">
        <v>6332</v>
      </c>
      <c r="B1512" t="s">
        <v>11</v>
      </c>
      <c r="C1512" t="s">
        <v>6333</v>
      </c>
      <c r="F1512" t="s">
        <v>6334</v>
      </c>
      <c r="G1512" t="s">
        <v>6282</v>
      </c>
      <c r="H1512" t="s">
        <v>22</v>
      </c>
      <c r="I1512" t="s">
        <v>6335</v>
      </c>
    </row>
    <row r="1513" spans="1:9" x14ac:dyDescent="0.2">
      <c r="A1513" t="s">
        <v>6336</v>
      </c>
      <c r="B1513" t="s">
        <v>11</v>
      </c>
      <c r="C1513" t="s">
        <v>6337</v>
      </c>
      <c r="F1513" t="s">
        <v>6338</v>
      </c>
      <c r="G1513" t="s">
        <v>6282</v>
      </c>
      <c r="H1513" t="s">
        <v>22</v>
      </c>
      <c r="I1513" t="s">
        <v>6339</v>
      </c>
    </row>
    <row r="1514" spans="1:9" x14ac:dyDescent="0.2">
      <c r="A1514" t="s">
        <v>6340</v>
      </c>
      <c r="B1514" t="s">
        <v>11</v>
      </c>
      <c r="C1514" t="s">
        <v>6341</v>
      </c>
      <c r="F1514" t="s">
        <v>6342</v>
      </c>
      <c r="G1514" t="s">
        <v>6282</v>
      </c>
      <c r="H1514" t="s">
        <v>22</v>
      </c>
      <c r="I1514" t="s">
        <v>6343</v>
      </c>
    </row>
    <row r="1515" spans="1:9" x14ac:dyDescent="0.2">
      <c r="A1515" t="s">
        <v>6344</v>
      </c>
      <c r="B1515" t="s">
        <v>11</v>
      </c>
      <c r="C1515" t="s">
        <v>6345</v>
      </c>
      <c r="F1515" t="s">
        <v>6346</v>
      </c>
      <c r="G1515" t="s">
        <v>6282</v>
      </c>
      <c r="H1515" t="s">
        <v>22</v>
      </c>
      <c r="I1515" t="s">
        <v>6347</v>
      </c>
    </row>
    <row r="1516" spans="1:9" x14ac:dyDescent="0.2">
      <c r="A1516" t="s">
        <v>6348</v>
      </c>
      <c r="B1516" t="s">
        <v>11</v>
      </c>
      <c r="C1516" t="s">
        <v>6349</v>
      </c>
      <c r="F1516" t="s">
        <v>6350</v>
      </c>
      <c r="G1516" t="s">
        <v>6282</v>
      </c>
      <c r="H1516" t="s">
        <v>22</v>
      </c>
      <c r="I1516" t="s">
        <v>6351</v>
      </c>
    </row>
    <row r="1517" spans="1:9" x14ac:dyDescent="0.2">
      <c r="A1517" t="s">
        <v>6352</v>
      </c>
      <c r="B1517" t="s">
        <v>11</v>
      </c>
      <c r="C1517" t="s">
        <v>6353</v>
      </c>
      <c r="F1517" t="s">
        <v>6354</v>
      </c>
      <c r="G1517" t="s">
        <v>6282</v>
      </c>
      <c r="H1517" t="s">
        <v>22</v>
      </c>
      <c r="I1517" t="s">
        <v>6355</v>
      </c>
    </row>
    <row r="1518" spans="1:9" x14ac:dyDescent="0.2">
      <c r="A1518" t="s">
        <v>6356</v>
      </c>
      <c r="B1518" t="s">
        <v>11</v>
      </c>
      <c r="C1518" t="s">
        <v>6357</v>
      </c>
      <c r="F1518" t="s">
        <v>6358</v>
      </c>
      <c r="G1518" t="s">
        <v>6282</v>
      </c>
      <c r="H1518" t="s">
        <v>22</v>
      </c>
      <c r="I1518" t="s">
        <v>6359</v>
      </c>
    </row>
    <row r="1519" spans="1:9" x14ac:dyDescent="0.2">
      <c r="A1519" t="s">
        <v>6360</v>
      </c>
      <c r="B1519" t="s">
        <v>11</v>
      </c>
      <c r="C1519" t="s">
        <v>6361</v>
      </c>
      <c r="F1519" t="s">
        <v>6362</v>
      </c>
      <c r="G1519" t="s">
        <v>6282</v>
      </c>
      <c r="H1519" t="s">
        <v>22</v>
      </c>
      <c r="I1519" t="s">
        <v>6363</v>
      </c>
    </row>
    <row r="1520" spans="1:9" x14ac:dyDescent="0.2">
      <c r="A1520" t="s">
        <v>6364</v>
      </c>
      <c r="B1520" t="s">
        <v>11</v>
      </c>
      <c r="C1520" t="s">
        <v>6365</v>
      </c>
      <c r="F1520" t="s">
        <v>6366</v>
      </c>
      <c r="G1520" t="s">
        <v>6282</v>
      </c>
      <c r="H1520" t="s">
        <v>22</v>
      </c>
      <c r="I1520" t="s">
        <v>6367</v>
      </c>
    </row>
    <row r="1521" spans="1:9" x14ac:dyDescent="0.2">
      <c r="A1521" t="s">
        <v>6368</v>
      </c>
      <c r="B1521" t="s">
        <v>11</v>
      </c>
      <c r="C1521" t="s">
        <v>6369</v>
      </c>
      <c r="F1521" t="s">
        <v>6370</v>
      </c>
      <c r="G1521" t="s">
        <v>6282</v>
      </c>
      <c r="H1521" t="s">
        <v>22</v>
      </c>
      <c r="I1521" t="s">
        <v>6371</v>
      </c>
    </row>
    <row r="1522" spans="1:9" x14ac:dyDescent="0.2">
      <c r="A1522" t="s">
        <v>6372</v>
      </c>
      <c r="B1522" t="s">
        <v>11</v>
      </c>
      <c r="C1522" t="s">
        <v>6373</v>
      </c>
      <c r="F1522" t="s">
        <v>6374</v>
      </c>
      <c r="G1522" t="s">
        <v>6282</v>
      </c>
      <c r="H1522" t="s">
        <v>22</v>
      </c>
      <c r="I1522" t="s">
        <v>6375</v>
      </c>
    </row>
    <row r="1523" spans="1:9" x14ac:dyDescent="0.2">
      <c r="A1523" t="s">
        <v>6376</v>
      </c>
      <c r="B1523" t="s">
        <v>11</v>
      </c>
      <c r="C1523" t="s">
        <v>6377</v>
      </c>
      <c r="F1523" t="s">
        <v>6378</v>
      </c>
      <c r="G1523" t="s">
        <v>6282</v>
      </c>
      <c r="H1523" t="s">
        <v>22</v>
      </c>
      <c r="I1523" t="s">
        <v>6379</v>
      </c>
    </row>
    <row r="1524" spans="1:9" x14ac:dyDescent="0.2">
      <c r="A1524" t="s">
        <v>6380</v>
      </c>
      <c r="B1524" t="s">
        <v>11</v>
      </c>
      <c r="C1524" t="s">
        <v>6381</v>
      </c>
      <c r="F1524" t="s">
        <v>6382</v>
      </c>
      <c r="G1524" t="s">
        <v>6282</v>
      </c>
      <c r="H1524" t="s">
        <v>22</v>
      </c>
      <c r="I1524" t="s">
        <v>6383</v>
      </c>
    </row>
    <row r="1525" spans="1:9" x14ac:dyDescent="0.2">
      <c r="A1525" t="s">
        <v>6384</v>
      </c>
      <c r="B1525" t="s">
        <v>11</v>
      </c>
      <c r="C1525" t="s">
        <v>6385</v>
      </c>
      <c r="F1525" t="s">
        <v>6386</v>
      </c>
      <c r="G1525" t="s">
        <v>6282</v>
      </c>
      <c r="H1525" t="s">
        <v>22</v>
      </c>
      <c r="I1525" t="s">
        <v>6387</v>
      </c>
    </row>
    <row r="1526" spans="1:9" x14ac:dyDescent="0.2">
      <c r="A1526" t="s">
        <v>6388</v>
      </c>
      <c r="B1526" t="s">
        <v>11</v>
      </c>
      <c r="C1526" t="s">
        <v>6389</v>
      </c>
      <c r="F1526" t="s">
        <v>6390</v>
      </c>
      <c r="G1526" t="s">
        <v>6282</v>
      </c>
      <c r="H1526" t="s">
        <v>22</v>
      </c>
      <c r="I1526" t="s">
        <v>6391</v>
      </c>
    </row>
    <row r="1527" spans="1:9" x14ac:dyDescent="0.2">
      <c r="A1527" t="s">
        <v>6392</v>
      </c>
      <c r="B1527" t="s">
        <v>11</v>
      </c>
      <c r="C1527" t="s">
        <v>6393</v>
      </c>
      <c r="F1527" t="s">
        <v>6394</v>
      </c>
      <c r="G1527" t="s">
        <v>6282</v>
      </c>
      <c r="H1527" t="s">
        <v>22</v>
      </c>
      <c r="I1527" t="s">
        <v>6395</v>
      </c>
    </row>
    <row r="1528" spans="1:9" x14ac:dyDescent="0.2">
      <c r="A1528" t="s">
        <v>6396</v>
      </c>
      <c r="B1528" t="s">
        <v>11</v>
      </c>
      <c r="C1528" t="s">
        <v>6397</v>
      </c>
      <c r="F1528" t="s">
        <v>6398</v>
      </c>
      <c r="G1528" t="s">
        <v>6282</v>
      </c>
      <c r="H1528" t="s">
        <v>22</v>
      </c>
      <c r="I1528" t="s">
        <v>6399</v>
      </c>
    </row>
    <row r="1529" spans="1:9" x14ac:dyDescent="0.2">
      <c r="A1529" t="s">
        <v>6400</v>
      </c>
      <c r="B1529" t="s">
        <v>11</v>
      </c>
      <c r="C1529" t="s">
        <v>6401</v>
      </c>
      <c r="F1529" t="s">
        <v>6402</v>
      </c>
      <c r="G1529" t="s">
        <v>6282</v>
      </c>
      <c r="H1529" t="s">
        <v>22</v>
      </c>
      <c r="I1529" t="s">
        <v>6403</v>
      </c>
    </row>
    <row r="1530" spans="1:9" x14ac:dyDescent="0.2">
      <c r="A1530" t="s">
        <v>6404</v>
      </c>
      <c r="B1530" t="s">
        <v>11</v>
      </c>
      <c r="C1530" t="s">
        <v>6405</v>
      </c>
      <c r="F1530" t="s">
        <v>6406</v>
      </c>
      <c r="G1530" t="s">
        <v>6282</v>
      </c>
      <c r="H1530" t="s">
        <v>22</v>
      </c>
      <c r="I1530" t="s">
        <v>6407</v>
      </c>
    </row>
    <row r="1531" spans="1:9" x14ac:dyDescent="0.2">
      <c r="A1531" t="s">
        <v>6408</v>
      </c>
      <c r="B1531" t="s">
        <v>11</v>
      </c>
      <c r="C1531" t="s">
        <v>6409</v>
      </c>
      <c r="F1531" t="s">
        <v>6410</v>
      </c>
      <c r="G1531" t="s">
        <v>6282</v>
      </c>
      <c r="H1531" t="s">
        <v>22</v>
      </c>
      <c r="I1531" t="s">
        <v>6411</v>
      </c>
    </row>
    <row r="1532" spans="1:9" x14ac:dyDescent="0.2">
      <c r="A1532" t="s">
        <v>6412</v>
      </c>
      <c r="B1532" t="s">
        <v>11</v>
      </c>
      <c r="C1532" t="s">
        <v>6413</v>
      </c>
      <c r="F1532" t="s">
        <v>6414</v>
      </c>
      <c r="G1532" t="s">
        <v>6282</v>
      </c>
      <c r="H1532" t="s">
        <v>22</v>
      </c>
      <c r="I1532" t="s">
        <v>6415</v>
      </c>
    </row>
    <row r="1533" spans="1:9" x14ac:dyDescent="0.2">
      <c r="A1533" t="s">
        <v>6416</v>
      </c>
      <c r="B1533" t="s">
        <v>11</v>
      </c>
      <c r="C1533" t="s">
        <v>6417</v>
      </c>
      <c r="F1533" t="s">
        <v>6418</v>
      </c>
      <c r="G1533" t="s">
        <v>6282</v>
      </c>
      <c r="H1533" t="s">
        <v>22</v>
      </c>
      <c r="I1533" t="s">
        <v>6419</v>
      </c>
    </row>
    <row r="1534" spans="1:9" x14ac:dyDescent="0.2">
      <c r="A1534" t="s">
        <v>6420</v>
      </c>
      <c r="B1534" t="s">
        <v>11</v>
      </c>
      <c r="C1534" t="s">
        <v>6421</v>
      </c>
      <c r="F1534" t="s">
        <v>6422</v>
      </c>
      <c r="G1534" t="s">
        <v>6282</v>
      </c>
      <c r="H1534" t="s">
        <v>22</v>
      </c>
      <c r="I1534" t="s">
        <v>6423</v>
      </c>
    </row>
    <row r="1535" spans="1:9" x14ac:dyDescent="0.2">
      <c r="A1535" t="s">
        <v>6424</v>
      </c>
      <c r="B1535" t="s">
        <v>11</v>
      </c>
      <c r="C1535" t="s">
        <v>6425</v>
      </c>
      <c r="F1535" t="s">
        <v>6426</v>
      </c>
      <c r="G1535" t="s">
        <v>6282</v>
      </c>
      <c r="H1535" t="s">
        <v>22</v>
      </c>
      <c r="I1535" t="s">
        <v>6427</v>
      </c>
    </row>
    <row r="1536" spans="1:9" x14ac:dyDescent="0.2">
      <c r="A1536" t="s">
        <v>6428</v>
      </c>
      <c r="B1536" t="s">
        <v>11</v>
      </c>
      <c r="C1536" t="s">
        <v>6429</v>
      </c>
      <c r="F1536" t="s">
        <v>6430</v>
      </c>
      <c r="G1536" t="s">
        <v>6282</v>
      </c>
      <c r="H1536" t="s">
        <v>22</v>
      </c>
      <c r="I1536" t="s">
        <v>6431</v>
      </c>
    </row>
    <row r="1537" spans="1:9" x14ac:dyDescent="0.2">
      <c r="A1537" t="s">
        <v>6432</v>
      </c>
      <c r="B1537" t="s">
        <v>11</v>
      </c>
      <c r="C1537" t="s">
        <v>6433</v>
      </c>
      <c r="F1537" t="s">
        <v>6434</v>
      </c>
      <c r="G1537" t="s">
        <v>6282</v>
      </c>
      <c r="H1537" t="s">
        <v>22</v>
      </c>
      <c r="I1537" t="s">
        <v>6435</v>
      </c>
    </row>
    <row r="1538" spans="1:9" x14ac:dyDescent="0.2">
      <c r="A1538" t="s">
        <v>6436</v>
      </c>
      <c r="B1538" t="s">
        <v>11</v>
      </c>
      <c r="C1538" t="s">
        <v>6437</v>
      </c>
      <c r="F1538" t="s">
        <v>6438</v>
      </c>
      <c r="G1538" t="s">
        <v>6282</v>
      </c>
      <c r="H1538" t="s">
        <v>22</v>
      </c>
      <c r="I1538" t="s">
        <v>6439</v>
      </c>
    </row>
    <row r="1539" spans="1:9" x14ac:dyDescent="0.2">
      <c r="A1539" t="s">
        <v>6440</v>
      </c>
      <c r="B1539" t="s">
        <v>11</v>
      </c>
      <c r="C1539" t="s">
        <v>6441</v>
      </c>
      <c r="F1539" t="s">
        <v>6442</v>
      </c>
      <c r="G1539" t="s">
        <v>6282</v>
      </c>
      <c r="H1539" t="s">
        <v>22</v>
      </c>
      <c r="I1539" t="s">
        <v>6443</v>
      </c>
    </row>
    <row r="1540" spans="1:9" x14ac:dyDescent="0.2">
      <c r="A1540" t="s">
        <v>6444</v>
      </c>
      <c r="B1540" t="s">
        <v>11</v>
      </c>
      <c r="C1540" t="s">
        <v>6445</v>
      </c>
      <c r="F1540" t="s">
        <v>6446</v>
      </c>
      <c r="G1540" t="s">
        <v>6282</v>
      </c>
      <c r="H1540" t="s">
        <v>22</v>
      </c>
      <c r="I1540" t="s">
        <v>6447</v>
      </c>
    </row>
    <row r="1541" spans="1:9" x14ac:dyDescent="0.2">
      <c r="A1541" t="s">
        <v>6448</v>
      </c>
      <c r="B1541" t="s">
        <v>11</v>
      </c>
      <c r="C1541" t="s">
        <v>6449</v>
      </c>
      <c r="F1541" t="s">
        <v>6450</v>
      </c>
      <c r="G1541" t="s">
        <v>6282</v>
      </c>
      <c r="H1541" t="s">
        <v>22</v>
      </c>
      <c r="I1541" t="s">
        <v>6451</v>
      </c>
    </row>
    <row r="1542" spans="1:9" x14ac:dyDescent="0.2">
      <c r="A1542" t="s">
        <v>6452</v>
      </c>
      <c r="B1542" t="s">
        <v>11</v>
      </c>
      <c r="C1542" t="s">
        <v>6453</v>
      </c>
      <c r="F1542" t="s">
        <v>6454</v>
      </c>
      <c r="G1542" t="s">
        <v>6282</v>
      </c>
      <c r="H1542" t="s">
        <v>22</v>
      </c>
      <c r="I1542" t="s">
        <v>6455</v>
      </c>
    </row>
    <row r="1543" spans="1:9" x14ac:dyDescent="0.2">
      <c r="A1543" t="s">
        <v>6456</v>
      </c>
      <c r="B1543" t="s">
        <v>11</v>
      </c>
      <c r="C1543" t="s">
        <v>6457</v>
      </c>
      <c r="F1543" t="s">
        <v>6458</v>
      </c>
      <c r="G1543" t="s">
        <v>6282</v>
      </c>
      <c r="H1543" t="s">
        <v>22</v>
      </c>
      <c r="I1543" t="s">
        <v>6459</v>
      </c>
    </row>
    <row r="1544" spans="1:9" x14ac:dyDescent="0.2">
      <c r="A1544" t="s">
        <v>6460</v>
      </c>
      <c r="B1544" t="s">
        <v>11</v>
      </c>
      <c r="C1544" t="s">
        <v>6461</v>
      </c>
      <c r="F1544" t="s">
        <v>6462</v>
      </c>
      <c r="G1544" t="s">
        <v>6282</v>
      </c>
      <c r="H1544" t="s">
        <v>22</v>
      </c>
      <c r="I1544" t="s">
        <v>6463</v>
      </c>
    </row>
    <row r="1545" spans="1:9" x14ac:dyDescent="0.2">
      <c r="A1545" t="s">
        <v>6464</v>
      </c>
      <c r="B1545" t="s">
        <v>11</v>
      </c>
      <c r="C1545" t="s">
        <v>6465</v>
      </c>
      <c r="F1545" t="s">
        <v>6466</v>
      </c>
      <c r="G1545" t="s">
        <v>6282</v>
      </c>
      <c r="H1545" t="s">
        <v>22</v>
      </c>
      <c r="I1545" t="s">
        <v>6467</v>
      </c>
    </row>
    <row r="1546" spans="1:9" x14ac:dyDescent="0.2">
      <c r="A1546" t="s">
        <v>6468</v>
      </c>
      <c r="B1546" t="s">
        <v>11</v>
      </c>
      <c r="C1546" t="s">
        <v>6469</v>
      </c>
      <c r="F1546" t="s">
        <v>6470</v>
      </c>
      <c r="G1546" t="s">
        <v>6282</v>
      </c>
      <c r="H1546" t="s">
        <v>22</v>
      </c>
      <c r="I1546" t="s">
        <v>6471</v>
      </c>
    </row>
    <row r="1547" spans="1:9" x14ac:dyDescent="0.2">
      <c r="A1547" t="s">
        <v>6472</v>
      </c>
      <c r="B1547" t="s">
        <v>11</v>
      </c>
      <c r="C1547" t="s">
        <v>6473</v>
      </c>
      <c r="F1547" t="s">
        <v>6474</v>
      </c>
      <c r="G1547" t="s">
        <v>6282</v>
      </c>
      <c r="H1547" t="s">
        <v>22</v>
      </c>
      <c r="I1547" t="s">
        <v>6475</v>
      </c>
    </row>
    <row r="1548" spans="1:9" x14ac:dyDescent="0.2">
      <c r="A1548" t="s">
        <v>6476</v>
      </c>
      <c r="B1548" t="s">
        <v>11</v>
      </c>
      <c r="C1548" t="s">
        <v>6477</v>
      </c>
      <c r="F1548" t="s">
        <v>6478</v>
      </c>
      <c r="G1548" t="s">
        <v>6282</v>
      </c>
      <c r="H1548" t="s">
        <v>22</v>
      </c>
      <c r="I1548" t="s">
        <v>6479</v>
      </c>
    </row>
    <row r="1549" spans="1:9" x14ac:dyDescent="0.2">
      <c r="A1549" t="s">
        <v>6480</v>
      </c>
      <c r="B1549" t="s">
        <v>11</v>
      </c>
      <c r="C1549" t="s">
        <v>6481</v>
      </c>
      <c r="F1549" t="s">
        <v>6482</v>
      </c>
      <c r="G1549" t="s">
        <v>6282</v>
      </c>
      <c r="H1549" t="s">
        <v>22</v>
      </c>
      <c r="I1549" t="s">
        <v>6483</v>
      </c>
    </row>
    <row r="1550" spans="1:9" x14ac:dyDescent="0.2">
      <c r="A1550" t="s">
        <v>6484</v>
      </c>
      <c r="B1550" t="s">
        <v>11</v>
      </c>
      <c r="C1550" t="s">
        <v>6485</v>
      </c>
      <c r="F1550" t="s">
        <v>6486</v>
      </c>
      <c r="G1550" t="s">
        <v>6282</v>
      </c>
      <c r="H1550" t="s">
        <v>22</v>
      </c>
      <c r="I1550" t="s">
        <v>6487</v>
      </c>
    </row>
    <row r="1551" spans="1:9" x14ac:dyDescent="0.2">
      <c r="A1551" t="s">
        <v>6488</v>
      </c>
      <c r="B1551" t="s">
        <v>11</v>
      </c>
      <c r="C1551" t="s">
        <v>6489</v>
      </c>
      <c r="F1551" t="s">
        <v>6490</v>
      </c>
      <c r="G1551" t="s">
        <v>6282</v>
      </c>
      <c r="H1551" t="s">
        <v>22</v>
      </c>
      <c r="I1551" t="s">
        <v>6491</v>
      </c>
    </row>
    <row r="1552" spans="1:9" x14ac:dyDescent="0.2">
      <c r="A1552" t="s">
        <v>6492</v>
      </c>
      <c r="B1552" t="s">
        <v>11</v>
      </c>
      <c r="C1552" t="s">
        <v>6493</v>
      </c>
      <c r="F1552" t="s">
        <v>6494</v>
      </c>
      <c r="G1552" t="s">
        <v>6282</v>
      </c>
      <c r="H1552" t="s">
        <v>22</v>
      </c>
      <c r="I1552" t="s">
        <v>6495</v>
      </c>
    </row>
    <row r="1553" spans="1:9" x14ac:dyDescent="0.2">
      <c r="A1553" t="s">
        <v>6496</v>
      </c>
      <c r="B1553" t="s">
        <v>11</v>
      </c>
      <c r="C1553" t="s">
        <v>6497</v>
      </c>
      <c r="F1553" t="s">
        <v>6498</v>
      </c>
      <c r="G1553" t="s">
        <v>6282</v>
      </c>
      <c r="H1553" t="s">
        <v>22</v>
      </c>
      <c r="I1553" t="s">
        <v>6499</v>
      </c>
    </row>
    <row r="1554" spans="1:9" x14ac:dyDescent="0.2">
      <c r="A1554" t="s">
        <v>6500</v>
      </c>
      <c r="B1554" t="s">
        <v>11</v>
      </c>
      <c r="C1554" t="s">
        <v>6501</v>
      </c>
      <c r="F1554" t="s">
        <v>6502</v>
      </c>
      <c r="G1554" t="s">
        <v>6282</v>
      </c>
      <c r="H1554" t="s">
        <v>22</v>
      </c>
      <c r="I1554" t="s">
        <v>6503</v>
      </c>
    </row>
    <row r="1555" spans="1:9" x14ac:dyDescent="0.2">
      <c r="A1555" t="s">
        <v>6504</v>
      </c>
      <c r="B1555" t="s">
        <v>11</v>
      </c>
      <c r="C1555" t="s">
        <v>6505</v>
      </c>
      <c r="F1555" t="s">
        <v>6506</v>
      </c>
      <c r="G1555" t="s">
        <v>6282</v>
      </c>
      <c r="H1555" t="s">
        <v>22</v>
      </c>
      <c r="I1555" t="s">
        <v>6507</v>
      </c>
    </row>
    <row r="1556" spans="1:9" x14ac:dyDescent="0.2">
      <c r="A1556" t="s">
        <v>6508</v>
      </c>
      <c r="B1556" t="s">
        <v>11</v>
      </c>
      <c r="C1556" t="s">
        <v>6509</v>
      </c>
      <c r="F1556" t="s">
        <v>6510</v>
      </c>
      <c r="G1556" t="s">
        <v>6282</v>
      </c>
      <c r="H1556" t="s">
        <v>22</v>
      </c>
      <c r="I1556" t="s">
        <v>6511</v>
      </c>
    </row>
    <row r="1557" spans="1:9" x14ac:dyDescent="0.2">
      <c r="A1557" t="s">
        <v>6512</v>
      </c>
      <c r="B1557" t="s">
        <v>11</v>
      </c>
      <c r="C1557" t="s">
        <v>6513</v>
      </c>
      <c r="F1557" t="s">
        <v>6514</v>
      </c>
      <c r="G1557" t="s">
        <v>6282</v>
      </c>
      <c r="H1557" t="s">
        <v>22</v>
      </c>
      <c r="I1557" t="s">
        <v>6515</v>
      </c>
    </row>
    <row r="1558" spans="1:9" x14ac:dyDescent="0.2">
      <c r="A1558" t="s">
        <v>6516</v>
      </c>
      <c r="B1558" t="s">
        <v>11</v>
      </c>
      <c r="C1558" t="s">
        <v>6517</v>
      </c>
      <c r="F1558" t="s">
        <v>6518</v>
      </c>
      <c r="G1558" t="s">
        <v>6282</v>
      </c>
      <c r="H1558" t="s">
        <v>22</v>
      </c>
      <c r="I1558" t="s">
        <v>6519</v>
      </c>
    </row>
    <row r="1559" spans="1:9" x14ac:dyDescent="0.2">
      <c r="A1559" t="s">
        <v>6520</v>
      </c>
      <c r="B1559" t="s">
        <v>11</v>
      </c>
      <c r="C1559" t="s">
        <v>6521</v>
      </c>
      <c r="F1559" t="s">
        <v>6522</v>
      </c>
      <c r="G1559" t="s">
        <v>6282</v>
      </c>
      <c r="H1559" t="s">
        <v>22</v>
      </c>
      <c r="I1559" t="s">
        <v>6523</v>
      </c>
    </row>
    <row r="1560" spans="1:9" x14ac:dyDescent="0.2">
      <c r="A1560" t="s">
        <v>6524</v>
      </c>
      <c r="B1560" t="s">
        <v>11</v>
      </c>
      <c r="C1560" t="s">
        <v>6525</v>
      </c>
      <c r="F1560" t="s">
        <v>6526</v>
      </c>
      <c r="G1560" t="s">
        <v>6282</v>
      </c>
      <c r="H1560" t="s">
        <v>22</v>
      </c>
      <c r="I1560" t="s">
        <v>6527</v>
      </c>
    </row>
    <row r="1561" spans="1:9" x14ac:dyDescent="0.2">
      <c r="A1561" t="s">
        <v>6528</v>
      </c>
      <c r="B1561" t="s">
        <v>11</v>
      </c>
      <c r="C1561" t="s">
        <v>6529</v>
      </c>
      <c r="F1561" t="s">
        <v>6530</v>
      </c>
      <c r="G1561" t="s">
        <v>6282</v>
      </c>
      <c r="H1561" t="s">
        <v>22</v>
      </c>
      <c r="I1561" t="s">
        <v>6531</v>
      </c>
    </row>
    <row r="1562" spans="1:9" x14ac:dyDescent="0.2">
      <c r="A1562" t="s">
        <v>6532</v>
      </c>
      <c r="B1562" t="s">
        <v>11</v>
      </c>
      <c r="C1562" t="s">
        <v>6533</v>
      </c>
      <c r="F1562" t="s">
        <v>6534</v>
      </c>
      <c r="G1562" t="s">
        <v>6282</v>
      </c>
      <c r="H1562" t="s">
        <v>22</v>
      </c>
      <c r="I1562" t="s">
        <v>6535</v>
      </c>
    </row>
    <row r="1563" spans="1:9" x14ac:dyDescent="0.2">
      <c r="A1563" t="s">
        <v>6536</v>
      </c>
      <c r="B1563" t="s">
        <v>11</v>
      </c>
      <c r="C1563" t="s">
        <v>6537</v>
      </c>
      <c r="F1563" t="s">
        <v>6538</v>
      </c>
      <c r="G1563" t="s">
        <v>6282</v>
      </c>
      <c r="H1563" t="s">
        <v>22</v>
      </c>
      <c r="I1563" t="s">
        <v>6539</v>
      </c>
    </row>
    <row r="1564" spans="1:9" x14ac:dyDescent="0.2">
      <c r="A1564" t="s">
        <v>6540</v>
      </c>
      <c r="B1564" t="s">
        <v>11</v>
      </c>
      <c r="C1564" t="s">
        <v>6541</v>
      </c>
      <c r="F1564" t="s">
        <v>6542</v>
      </c>
      <c r="G1564" t="s">
        <v>6282</v>
      </c>
      <c r="H1564" t="s">
        <v>22</v>
      </c>
      <c r="I1564" t="s">
        <v>6543</v>
      </c>
    </row>
    <row r="1565" spans="1:9" x14ac:dyDescent="0.2">
      <c r="A1565" t="s">
        <v>6544</v>
      </c>
      <c r="B1565" t="s">
        <v>11</v>
      </c>
      <c r="C1565" t="s">
        <v>6545</v>
      </c>
      <c r="F1565" t="s">
        <v>6546</v>
      </c>
      <c r="G1565" t="s">
        <v>6282</v>
      </c>
      <c r="H1565" t="s">
        <v>22</v>
      </c>
      <c r="I1565" t="s">
        <v>6547</v>
      </c>
    </row>
    <row r="1566" spans="1:9" x14ac:dyDescent="0.2">
      <c r="A1566" t="s">
        <v>6548</v>
      </c>
      <c r="B1566" t="s">
        <v>11</v>
      </c>
      <c r="C1566" t="s">
        <v>6549</v>
      </c>
      <c r="F1566" t="s">
        <v>6550</v>
      </c>
      <c r="G1566" t="s">
        <v>6282</v>
      </c>
      <c r="H1566" t="s">
        <v>22</v>
      </c>
      <c r="I1566" t="s">
        <v>6551</v>
      </c>
    </row>
    <row r="1567" spans="1:9" x14ac:dyDescent="0.2">
      <c r="A1567" t="s">
        <v>6552</v>
      </c>
      <c r="B1567" t="s">
        <v>11</v>
      </c>
      <c r="C1567" t="s">
        <v>6553</v>
      </c>
      <c r="F1567" t="s">
        <v>6554</v>
      </c>
      <c r="G1567" t="s">
        <v>6282</v>
      </c>
      <c r="H1567" t="s">
        <v>5457</v>
      </c>
      <c r="I1567" t="s">
        <v>6555</v>
      </c>
    </row>
    <row r="1568" spans="1:9" x14ac:dyDescent="0.2">
      <c r="A1568" t="s">
        <v>6556</v>
      </c>
      <c r="B1568" t="s">
        <v>11</v>
      </c>
      <c r="C1568" t="s">
        <v>6557</v>
      </c>
      <c r="F1568" t="s">
        <v>6558</v>
      </c>
      <c r="G1568" t="s">
        <v>6282</v>
      </c>
      <c r="H1568" t="s">
        <v>22</v>
      </c>
      <c r="I1568" t="s">
        <v>6559</v>
      </c>
    </row>
    <row r="1569" spans="1:9" x14ac:dyDescent="0.2">
      <c r="A1569" t="s">
        <v>6560</v>
      </c>
      <c r="B1569" t="s">
        <v>11</v>
      </c>
      <c r="C1569" t="s">
        <v>6561</v>
      </c>
      <c r="F1569" t="s">
        <v>6562</v>
      </c>
      <c r="G1569" t="s">
        <v>6282</v>
      </c>
      <c r="H1569" t="s">
        <v>22</v>
      </c>
      <c r="I1569" t="s">
        <v>6563</v>
      </c>
    </row>
    <row r="1570" spans="1:9" x14ac:dyDescent="0.2">
      <c r="A1570" t="s">
        <v>6564</v>
      </c>
      <c r="B1570" t="s">
        <v>11</v>
      </c>
      <c r="C1570" t="s">
        <v>6565</v>
      </c>
      <c r="F1570" t="s">
        <v>6566</v>
      </c>
      <c r="G1570" t="s">
        <v>6282</v>
      </c>
      <c r="H1570" t="s">
        <v>22</v>
      </c>
      <c r="I1570" t="s">
        <v>6567</v>
      </c>
    </row>
    <row r="1571" spans="1:9" x14ac:dyDescent="0.2">
      <c r="A1571" t="s">
        <v>6568</v>
      </c>
      <c r="B1571" t="s">
        <v>11</v>
      </c>
      <c r="C1571" t="s">
        <v>6569</v>
      </c>
      <c r="F1571" t="s">
        <v>6570</v>
      </c>
      <c r="G1571" t="s">
        <v>6282</v>
      </c>
      <c r="H1571" t="s">
        <v>22</v>
      </c>
      <c r="I1571" t="s">
        <v>6571</v>
      </c>
    </row>
    <row r="1572" spans="1:9" x14ac:dyDescent="0.2">
      <c r="A1572" t="s">
        <v>6572</v>
      </c>
      <c r="B1572" t="s">
        <v>11</v>
      </c>
      <c r="C1572" t="s">
        <v>6573</v>
      </c>
      <c r="F1572" t="s">
        <v>6574</v>
      </c>
      <c r="G1572" t="s">
        <v>6282</v>
      </c>
      <c r="H1572" t="s">
        <v>22</v>
      </c>
      <c r="I1572" t="s">
        <v>6575</v>
      </c>
    </row>
    <row r="1573" spans="1:9" x14ac:dyDescent="0.2">
      <c r="A1573" t="s">
        <v>6576</v>
      </c>
      <c r="B1573" t="s">
        <v>11</v>
      </c>
      <c r="C1573" t="s">
        <v>6577</v>
      </c>
      <c r="F1573" t="s">
        <v>6578</v>
      </c>
      <c r="G1573" t="s">
        <v>6282</v>
      </c>
      <c r="H1573" t="s">
        <v>22</v>
      </c>
      <c r="I1573" t="s">
        <v>6579</v>
      </c>
    </row>
    <row r="1574" spans="1:9" x14ac:dyDescent="0.2">
      <c r="A1574" t="s">
        <v>6580</v>
      </c>
      <c r="B1574" t="s">
        <v>11</v>
      </c>
      <c r="C1574" t="s">
        <v>6581</v>
      </c>
      <c r="F1574" t="s">
        <v>6582</v>
      </c>
      <c r="G1574" t="s">
        <v>6282</v>
      </c>
      <c r="H1574" t="s">
        <v>22</v>
      </c>
      <c r="I1574" t="s">
        <v>6583</v>
      </c>
    </row>
    <row r="1575" spans="1:9" x14ac:dyDescent="0.2">
      <c r="A1575" t="s">
        <v>6584</v>
      </c>
      <c r="B1575" t="s">
        <v>11</v>
      </c>
      <c r="C1575" t="s">
        <v>6585</v>
      </c>
      <c r="F1575" t="s">
        <v>6586</v>
      </c>
      <c r="G1575" t="s">
        <v>6282</v>
      </c>
      <c r="H1575" t="s">
        <v>22</v>
      </c>
      <c r="I1575" t="s">
        <v>6587</v>
      </c>
    </row>
    <row r="1576" spans="1:9" x14ac:dyDescent="0.2">
      <c r="A1576" t="s">
        <v>6588</v>
      </c>
      <c r="B1576" t="s">
        <v>11</v>
      </c>
      <c r="C1576" t="s">
        <v>6589</v>
      </c>
      <c r="F1576" t="s">
        <v>6590</v>
      </c>
      <c r="G1576" t="s">
        <v>6591</v>
      </c>
      <c r="H1576" t="s">
        <v>33</v>
      </c>
      <c r="I1576" t="s">
        <v>6592</v>
      </c>
    </row>
    <row r="1577" spans="1:9" x14ac:dyDescent="0.2">
      <c r="A1577" t="s">
        <v>6593</v>
      </c>
      <c r="B1577" t="s">
        <v>11</v>
      </c>
      <c r="C1577" t="s">
        <v>6594</v>
      </c>
      <c r="F1577" t="s">
        <v>6595</v>
      </c>
      <c r="G1577" t="s">
        <v>6591</v>
      </c>
      <c r="H1577" t="s">
        <v>33</v>
      </c>
      <c r="I1577" t="s">
        <v>6596</v>
      </c>
    </row>
    <row r="1578" spans="1:9" x14ac:dyDescent="0.2">
      <c r="A1578" t="s">
        <v>6597</v>
      </c>
      <c r="B1578" t="s">
        <v>11</v>
      </c>
      <c r="C1578" t="s">
        <v>6598</v>
      </c>
      <c r="F1578" t="s">
        <v>6599</v>
      </c>
      <c r="G1578" t="s">
        <v>6591</v>
      </c>
      <c r="H1578" t="s">
        <v>1801</v>
      </c>
      <c r="I1578" t="s">
        <v>6600</v>
      </c>
    </row>
    <row r="1579" spans="1:9" x14ac:dyDescent="0.2">
      <c r="A1579" t="s">
        <v>6601</v>
      </c>
      <c r="B1579" t="s">
        <v>11</v>
      </c>
      <c r="C1579" t="s">
        <v>6602</v>
      </c>
      <c r="F1579" t="s">
        <v>6603</v>
      </c>
      <c r="G1579" t="s">
        <v>6591</v>
      </c>
      <c r="H1579" t="s">
        <v>6604</v>
      </c>
      <c r="I1579" t="s">
        <v>6605</v>
      </c>
    </row>
    <row r="1580" spans="1:9" x14ac:dyDescent="0.2">
      <c r="A1580" t="s">
        <v>6606</v>
      </c>
      <c r="B1580" t="s">
        <v>11</v>
      </c>
      <c r="C1580" t="s">
        <v>6607</v>
      </c>
      <c r="F1580" t="s">
        <v>6608</v>
      </c>
      <c r="G1580" t="s">
        <v>6591</v>
      </c>
      <c r="H1580" t="s">
        <v>33</v>
      </c>
      <c r="I1580" t="s">
        <v>6609</v>
      </c>
    </row>
    <row r="1581" spans="1:9" x14ac:dyDescent="0.2">
      <c r="A1581" t="s">
        <v>6610</v>
      </c>
      <c r="B1581" t="s">
        <v>11</v>
      </c>
      <c r="C1581" t="s">
        <v>6611</v>
      </c>
      <c r="F1581" t="s">
        <v>6612</v>
      </c>
      <c r="G1581" t="s">
        <v>6591</v>
      </c>
      <c r="H1581" t="s">
        <v>33</v>
      </c>
      <c r="I1581" t="s">
        <v>6613</v>
      </c>
    </row>
    <row r="1582" spans="1:9" x14ac:dyDescent="0.2">
      <c r="A1582" t="s">
        <v>6614</v>
      </c>
      <c r="B1582" t="s">
        <v>11</v>
      </c>
      <c r="C1582" t="s">
        <v>6615</v>
      </c>
      <c r="F1582" t="s">
        <v>6616</v>
      </c>
      <c r="G1582" t="s">
        <v>6591</v>
      </c>
      <c r="H1582" t="s">
        <v>137</v>
      </c>
      <c r="I1582" t="s">
        <v>6617</v>
      </c>
    </row>
    <row r="1583" spans="1:9" x14ac:dyDescent="0.2">
      <c r="A1583" t="s">
        <v>6618</v>
      </c>
      <c r="B1583" t="s">
        <v>11</v>
      </c>
      <c r="C1583" t="s">
        <v>6619</v>
      </c>
      <c r="F1583" t="s">
        <v>6620</v>
      </c>
      <c r="G1583" t="s">
        <v>6591</v>
      </c>
      <c r="H1583" t="s">
        <v>33</v>
      </c>
      <c r="I1583" t="s">
        <v>6621</v>
      </c>
    </row>
    <row r="1584" spans="1:9" x14ac:dyDescent="0.2">
      <c r="A1584" t="s">
        <v>6622</v>
      </c>
      <c r="B1584" t="s">
        <v>11</v>
      </c>
      <c r="C1584" t="s">
        <v>6623</v>
      </c>
      <c r="F1584" t="s">
        <v>6624</v>
      </c>
      <c r="G1584" t="s">
        <v>6591</v>
      </c>
      <c r="H1584" t="s">
        <v>6625</v>
      </c>
      <c r="I1584" t="s">
        <v>6626</v>
      </c>
    </row>
    <row r="1585" spans="1:10" x14ac:dyDescent="0.2">
      <c r="A1585" t="s">
        <v>6627</v>
      </c>
      <c r="B1585" t="s">
        <v>11</v>
      </c>
      <c r="C1585" t="s">
        <v>6628</v>
      </c>
      <c r="F1585" t="s">
        <v>6629</v>
      </c>
      <c r="G1585" t="s">
        <v>6591</v>
      </c>
      <c r="H1585" t="s">
        <v>33</v>
      </c>
      <c r="I1585" t="s">
        <v>6630</v>
      </c>
    </row>
    <row r="1586" spans="1:10" x14ac:dyDescent="0.2">
      <c r="A1586" t="s">
        <v>6631</v>
      </c>
      <c r="B1586" t="s">
        <v>11</v>
      </c>
      <c r="C1586" t="s">
        <v>6632</v>
      </c>
      <c r="E1586" t="s">
        <v>6633</v>
      </c>
      <c r="F1586" t="s">
        <v>6634</v>
      </c>
      <c r="G1586" t="s">
        <v>6591</v>
      </c>
      <c r="H1586" t="s">
        <v>3584</v>
      </c>
      <c r="I1586" t="s">
        <v>6635</v>
      </c>
    </row>
    <row r="1587" spans="1:10" x14ac:dyDescent="0.2">
      <c r="A1587" t="s">
        <v>6636</v>
      </c>
      <c r="B1587" t="s">
        <v>11</v>
      </c>
      <c r="C1587" t="s">
        <v>6637</v>
      </c>
      <c r="F1587" t="s">
        <v>6638</v>
      </c>
      <c r="G1587" t="s">
        <v>6591</v>
      </c>
      <c r="H1587" t="s">
        <v>27</v>
      </c>
      <c r="I1587" t="s">
        <v>6639</v>
      </c>
    </row>
    <row r="1588" spans="1:10" x14ac:dyDescent="0.2">
      <c r="A1588" t="s">
        <v>6640</v>
      </c>
      <c r="B1588" t="s">
        <v>11</v>
      </c>
      <c r="C1588" t="s">
        <v>6641</v>
      </c>
      <c r="F1588" t="s">
        <v>6642</v>
      </c>
      <c r="G1588" t="s">
        <v>6591</v>
      </c>
      <c r="H1588" t="s">
        <v>33</v>
      </c>
      <c r="I1588" t="s">
        <v>6643</v>
      </c>
    </row>
    <row r="1589" spans="1:10" x14ac:dyDescent="0.2">
      <c r="A1589" t="s">
        <v>6644</v>
      </c>
      <c r="B1589" t="s">
        <v>11</v>
      </c>
      <c r="C1589" t="s">
        <v>6645</v>
      </c>
      <c r="E1589" t="s">
        <v>3511</v>
      </c>
      <c r="F1589" t="s">
        <v>6646</v>
      </c>
      <c r="G1589" t="s">
        <v>6591</v>
      </c>
      <c r="H1589" t="s">
        <v>16</v>
      </c>
      <c r="I1589" t="s">
        <v>6647</v>
      </c>
    </row>
    <row r="1590" spans="1:10" x14ac:dyDescent="0.2">
      <c r="A1590" t="s">
        <v>6648</v>
      </c>
      <c r="B1590" t="s">
        <v>11</v>
      </c>
      <c r="C1590" t="s">
        <v>6649</v>
      </c>
      <c r="F1590" t="s">
        <v>6650</v>
      </c>
      <c r="G1590" t="s">
        <v>6591</v>
      </c>
      <c r="H1590" t="s">
        <v>2912</v>
      </c>
      <c r="I1590" t="s">
        <v>6651</v>
      </c>
    </row>
    <row r="1591" spans="1:10" x14ac:dyDescent="0.2">
      <c r="A1591" t="s">
        <v>6652</v>
      </c>
      <c r="B1591" t="s">
        <v>11</v>
      </c>
      <c r="C1591" t="s">
        <v>6653</v>
      </c>
      <c r="E1591" t="s">
        <v>2724</v>
      </c>
      <c r="F1591" t="s">
        <v>6654</v>
      </c>
      <c r="G1591" t="s">
        <v>6591</v>
      </c>
      <c r="H1591" t="s">
        <v>60</v>
      </c>
      <c r="I1591" t="s">
        <v>6655</v>
      </c>
    </row>
    <row r="1592" spans="1:10" x14ac:dyDescent="0.2">
      <c r="A1592" t="s">
        <v>6656</v>
      </c>
      <c r="B1592" t="s">
        <v>11</v>
      </c>
      <c r="C1592" t="s">
        <v>6657</v>
      </c>
      <c r="F1592" t="s">
        <v>6658</v>
      </c>
      <c r="G1592" t="s">
        <v>6591</v>
      </c>
      <c r="H1592" t="s">
        <v>27</v>
      </c>
      <c r="I1592" t="s">
        <v>6659</v>
      </c>
    </row>
    <row r="1593" spans="1:10" x14ac:dyDescent="0.2">
      <c r="A1593" t="s">
        <v>6660</v>
      </c>
      <c r="B1593" t="s">
        <v>11</v>
      </c>
      <c r="C1593" t="s">
        <v>6661</v>
      </c>
      <c r="F1593" t="s">
        <v>6662</v>
      </c>
      <c r="G1593" t="s">
        <v>6591</v>
      </c>
      <c r="H1593" t="s">
        <v>33</v>
      </c>
      <c r="I1593" t="s">
        <v>6663</v>
      </c>
    </row>
    <row r="1594" spans="1:10" x14ac:dyDescent="0.2">
      <c r="A1594" t="s">
        <v>6664</v>
      </c>
      <c r="B1594" t="s">
        <v>11</v>
      </c>
      <c r="C1594" t="s">
        <v>6665</v>
      </c>
      <c r="F1594" t="s">
        <v>6666</v>
      </c>
      <c r="G1594" t="s">
        <v>6591</v>
      </c>
      <c r="H1594" t="s">
        <v>1236</v>
      </c>
      <c r="I1594" t="s">
        <v>6667</v>
      </c>
    </row>
    <row r="1595" spans="1:10" x14ac:dyDescent="0.2">
      <c r="A1595" t="s">
        <v>6668</v>
      </c>
      <c r="B1595" t="s">
        <v>11</v>
      </c>
      <c r="C1595" t="s">
        <v>6669</v>
      </c>
      <c r="E1595" t="s">
        <v>4415</v>
      </c>
      <c r="F1595" t="s">
        <v>6670</v>
      </c>
      <c r="G1595" t="s">
        <v>6591</v>
      </c>
      <c r="H1595" t="s">
        <v>60</v>
      </c>
      <c r="I1595" t="s">
        <v>6671</v>
      </c>
    </row>
    <row r="1596" spans="1:10" x14ac:dyDescent="0.2">
      <c r="A1596" t="s">
        <v>6672</v>
      </c>
      <c r="B1596" t="s">
        <v>11</v>
      </c>
      <c r="C1596" t="s">
        <v>6673</v>
      </c>
      <c r="F1596" t="s">
        <v>6674</v>
      </c>
      <c r="G1596" t="s">
        <v>6591</v>
      </c>
      <c r="H1596" t="s">
        <v>6675</v>
      </c>
      <c r="I1596" t="s">
        <v>6676</v>
      </c>
    </row>
    <row r="1597" spans="1:10" x14ac:dyDescent="0.2">
      <c r="A1597" t="s">
        <v>6677</v>
      </c>
      <c r="B1597" t="s">
        <v>11</v>
      </c>
      <c r="C1597" t="s">
        <v>6678</v>
      </c>
      <c r="F1597" t="s">
        <v>6679</v>
      </c>
      <c r="G1597" t="s">
        <v>6591</v>
      </c>
      <c r="H1597" t="s">
        <v>2912</v>
      </c>
      <c r="I1597" t="s">
        <v>6680</v>
      </c>
    </row>
    <row r="1598" spans="1:10" x14ac:dyDescent="0.2">
      <c r="A1598" t="s">
        <v>6681</v>
      </c>
      <c r="B1598" t="s">
        <v>11</v>
      </c>
      <c r="C1598" t="s">
        <v>6682</v>
      </c>
      <c r="F1598" t="s">
        <v>6683</v>
      </c>
      <c r="G1598" t="s">
        <v>6591</v>
      </c>
      <c r="H1598" t="s">
        <v>33</v>
      </c>
      <c r="I1598" t="s">
        <v>6684</v>
      </c>
    </row>
    <row r="1599" spans="1:10" x14ac:dyDescent="0.2">
      <c r="A1599" t="s">
        <v>6685</v>
      </c>
      <c r="B1599" t="s">
        <v>11</v>
      </c>
      <c r="C1599" t="s">
        <v>6686</v>
      </c>
      <c r="F1599" t="s">
        <v>6687</v>
      </c>
      <c r="G1599" t="s">
        <v>6591</v>
      </c>
      <c r="H1599" t="s">
        <v>33</v>
      </c>
      <c r="I1599" t="s">
        <v>6688</v>
      </c>
    </row>
    <row r="1600" spans="1:10" x14ac:dyDescent="0.2">
      <c r="A1600" t="s">
        <v>6689</v>
      </c>
      <c r="B1600" t="s">
        <v>11</v>
      </c>
      <c r="C1600" t="s">
        <v>6690</v>
      </c>
      <c r="E1600" t="s">
        <v>3488</v>
      </c>
      <c r="H1600" t="s">
        <v>60</v>
      </c>
      <c r="I1600" t="s">
        <v>3489</v>
      </c>
      <c r="J1600" t="s">
        <v>62</v>
      </c>
    </row>
    <row r="1601" spans="1:10" x14ac:dyDescent="0.2">
      <c r="A1601" t="s">
        <v>6691</v>
      </c>
      <c r="B1601" t="s">
        <v>11</v>
      </c>
      <c r="C1601" t="s">
        <v>6692</v>
      </c>
      <c r="F1601" t="s">
        <v>6693</v>
      </c>
      <c r="G1601" t="s">
        <v>6591</v>
      </c>
      <c r="H1601" t="s">
        <v>33</v>
      </c>
      <c r="I1601" t="s">
        <v>6694</v>
      </c>
    </row>
    <row r="1602" spans="1:10" x14ac:dyDescent="0.2">
      <c r="A1602" t="s">
        <v>6695</v>
      </c>
      <c r="B1602" t="s">
        <v>11</v>
      </c>
      <c r="C1602" t="s">
        <v>6696</v>
      </c>
      <c r="F1602" t="s">
        <v>6697</v>
      </c>
      <c r="G1602" t="s">
        <v>6591</v>
      </c>
      <c r="H1602" t="s">
        <v>137</v>
      </c>
      <c r="I1602" t="s">
        <v>6698</v>
      </c>
    </row>
    <row r="1603" spans="1:10" x14ac:dyDescent="0.2">
      <c r="A1603" t="s">
        <v>6699</v>
      </c>
      <c r="B1603" t="s">
        <v>11</v>
      </c>
      <c r="C1603" t="s">
        <v>6700</v>
      </c>
      <c r="E1603" t="s">
        <v>3546</v>
      </c>
      <c r="F1603" t="s">
        <v>6701</v>
      </c>
      <c r="G1603" t="s">
        <v>6591</v>
      </c>
      <c r="H1603" t="s">
        <v>60</v>
      </c>
      <c r="I1603" t="s">
        <v>6702</v>
      </c>
    </row>
    <row r="1604" spans="1:10" x14ac:dyDescent="0.2">
      <c r="A1604" t="s">
        <v>6703</v>
      </c>
      <c r="B1604" t="s">
        <v>11</v>
      </c>
      <c r="C1604" t="s">
        <v>6704</v>
      </c>
      <c r="F1604" t="s">
        <v>6705</v>
      </c>
      <c r="G1604" t="s">
        <v>6591</v>
      </c>
      <c r="H1604" t="s">
        <v>33</v>
      </c>
      <c r="I1604" t="s">
        <v>6706</v>
      </c>
    </row>
    <row r="1605" spans="1:10" x14ac:dyDescent="0.2">
      <c r="A1605" t="s">
        <v>6707</v>
      </c>
      <c r="B1605" t="s">
        <v>11</v>
      </c>
      <c r="C1605" t="s">
        <v>6708</v>
      </c>
      <c r="F1605" t="s">
        <v>6709</v>
      </c>
      <c r="G1605" t="s">
        <v>6591</v>
      </c>
      <c r="H1605" t="s">
        <v>4398</v>
      </c>
      <c r="I1605" t="s">
        <v>6710</v>
      </c>
    </row>
    <row r="1606" spans="1:10" x14ac:dyDescent="0.2">
      <c r="A1606" t="s">
        <v>6711</v>
      </c>
      <c r="B1606" t="s">
        <v>11</v>
      </c>
      <c r="C1606" t="s">
        <v>6712</v>
      </c>
      <c r="F1606" t="s">
        <v>6713</v>
      </c>
      <c r="G1606" t="s">
        <v>6591</v>
      </c>
      <c r="H1606" t="s">
        <v>137</v>
      </c>
      <c r="I1606" t="s">
        <v>6714</v>
      </c>
    </row>
    <row r="1607" spans="1:10" x14ac:dyDescent="0.2">
      <c r="A1607" t="s">
        <v>6715</v>
      </c>
      <c r="B1607" t="s">
        <v>11</v>
      </c>
      <c r="C1607" t="s">
        <v>6716</v>
      </c>
      <c r="F1607" t="s">
        <v>6717</v>
      </c>
      <c r="G1607" t="s">
        <v>6591</v>
      </c>
      <c r="H1607" t="s">
        <v>2912</v>
      </c>
      <c r="I1607" t="s">
        <v>6718</v>
      </c>
    </row>
    <row r="1608" spans="1:10" x14ac:dyDescent="0.2">
      <c r="A1608" t="s">
        <v>6719</v>
      </c>
      <c r="B1608" t="s">
        <v>11</v>
      </c>
      <c r="C1608" t="s">
        <v>6720</v>
      </c>
      <c r="F1608" t="s">
        <v>6721</v>
      </c>
      <c r="G1608" t="s">
        <v>6591</v>
      </c>
      <c r="H1608" t="s">
        <v>27</v>
      </c>
      <c r="I1608" t="s">
        <v>6722</v>
      </c>
    </row>
    <row r="1609" spans="1:10" x14ac:dyDescent="0.2">
      <c r="A1609" t="s">
        <v>6723</v>
      </c>
      <c r="B1609" t="s">
        <v>11</v>
      </c>
      <c r="C1609" t="s">
        <v>6724</v>
      </c>
      <c r="E1609" t="s">
        <v>5480</v>
      </c>
      <c r="F1609" t="s">
        <v>6725</v>
      </c>
      <c r="G1609" t="s">
        <v>6591</v>
      </c>
      <c r="H1609" t="s">
        <v>16</v>
      </c>
      <c r="I1609" t="s">
        <v>6726</v>
      </c>
    </row>
    <row r="1610" spans="1:10" x14ac:dyDescent="0.2">
      <c r="A1610" t="s">
        <v>6727</v>
      </c>
      <c r="B1610" t="s">
        <v>11</v>
      </c>
      <c r="C1610" t="s">
        <v>6728</v>
      </c>
      <c r="E1610" t="s">
        <v>5381</v>
      </c>
      <c r="F1610" t="s">
        <v>6729</v>
      </c>
      <c r="G1610" t="s">
        <v>6591</v>
      </c>
      <c r="H1610" t="s">
        <v>60</v>
      </c>
      <c r="I1610" t="s">
        <v>6730</v>
      </c>
    </row>
    <row r="1611" spans="1:10" x14ac:dyDescent="0.2">
      <c r="A1611" t="s">
        <v>6731</v>
      </c>
      <c r="B1611" t="s">
        <v>11</v>
      </c>
      <c r="C1611" t="s">
        <v>6732</v>
      </c>
      <c r="E1611" t="s">
        <v>5370</v>
      </c>
      <c r="F1611" t="s">
        <v>6733</v>
      </c>
      <c r="G1611" t="s">
        <v>6591</v>
      </c>
      <c r="H1611" t="s">
        <v>16</v>
      </c>
      <c r="I1611" t="s">
        <v>6734</v>
      </c>
    </row>
    <row r="1612" spans="1:10" x14ac:dyDescent="0.2">
      <c r="A1612" t="s">
        <v>6735</v>
      </c>
      <c r="B1612" t="s">
        <v>11</v>
      </c>
      <c r="C1612" t="s">
        <v>6736</v>
      </c>
      <c r="E1612" t="s">
        <v>5374</v>
      </c>
      <c r="F1612" t="s">
        <v>6737</v>
      </c>
      <c r="G1612" t="s">
        <v>6591</v>
      </c>
      <c r="H1612" t="s">
        <v>60</v>
      </c>
      <c r="I1612" t="s">
        <v>6738</v>
      </c>
    </row>
    <row r="1613" spans="1:10" x14ac:dyDescent="0.2">
      <c r="A1613" t="s">
        <v>3611</v>
      </c>
      <c r="B1613" t="s">
        <v>11</v>
      </c>
      <c r="C1613" t="s">
        <v>6739</v>
      </c>
      <c r="E1613" t="s">
        <v>6740</v>
      </c>
      <c r="H1613" t="s">
        <v>60</v>
      </c>
      <c r="I1613" t="s">
        <v>6741</v>
      </c>
      <c r="J1613" t="s">
        <v>62</v>
      </c>
    </row>
    <row r="1614" spans="1:10" x14ac:dyDescent="0.2">
      <c r="A1614" t="s">
        <v>6742</v>
      </c>
      <c r="B1614" t="s">
        <v>11</v>
      </c>
      <c r="C1614" t="s">
        <v>6743</v>
      </c>
      <c r="E1614" t="s">
        <v>6744</v>
      </c>
      <c r="H1614" t="s">
        <v>60</v>
      </c>
      <c r="I1614" t="s">
        <v>6745</v>
      </c>
      <c r="J1614" t="s">
        <v>62</v>
      </c>
    </row>
    <row r="1615" spans="1:10" x14ac:dyDescent="0.2">
      <c r="A1615" t="s">
        <v>6746</v>
      </c>
      <c r="B1615" t="s">
        <v>11</v>
      </c>
      <c r="C1615" t="s">
        <v>6747</v>
      </c>
      <c r="E1615" t="s">
        <v>6748</v>
      </c>
      <c r="H1615" t="s">
        <v>60</v>
      </c>
      <c r="I1615" t="s">
        <v>6749</v>
      </c>
      <c r="J1615" t="s">
        <v>62</v>
      </c>
    </row>
    <row r="1616" spans="1:10" x14ac:dyDescent="0.2">
      <c r="A1616" t="s">
        <v>5390</v>
      </c>
      <c r="B1616" t="s">
        <v>11</v>
      </c>
      <c r="C1616" t="s">
        <v>6750</v>
      </c>
      <c r="E1616" t="s">
        <v>6751</v>
      </c>
      <c r="H1616" t="s">
        <v>60</v>
      </c>
      <c r="I1616" t="s">
        <v>6752</v>
      </c>
      <c r="J1616" t="s">
        <v>62</v>
      </c>
    </row>
    <row r="1617" spans="1:10" x14ac:dyDescent="0.2">
      <c r="A1617" t="s">
        <v>6753</v>
      </c>
      <c r="B1617" t="s">
        <v>11</v>
      </c>
      <c r="C1617" t="s">
        <v>6754</v>
      </c>
      <c r="E1617" t="s">
        <v>6755</v>
      </c>
      <c r="H1617" t="s">
        <v>60</v>
      </c>
      <c r="I1617" t="s">
        <v>6756</v>
      </c>
      <c r="J1617" t="s">
        <v>62</v>
      </c>
    </row>
    <row r="1618" spans="1:10" x14ac:dyDescent="0.2">
      <c r="A1618" t="s">
        <v>3616</v>
      </c>
      <c r="B1618" t="s">
        <v>11</v>
      </c>
      <c r="C1618" t="s">
        <v>6757</v>
      </c>
      <c r="E1618" t="s">
        <v>6758</v>
      </c>
      <c r="H1618" t="s">
        <v>60</v>
      </c>
      <c r="I1618" t="s">
        <v>6759</v>
      </c>
      <c r="J1618" t="s">
        <v>62</v>
      </c>
    </row>
    <row r="1619" spans="1:10" x14ac:dyDescent="0.2">
      <c r="A1619" t="s">
        <v>6760</v>
      </c>
      <c r="B1619" t="s">
        <v>11</v>
      </c>
      <c r="C1619" t="s">
        <v>6761</v>
      </c>
      <c r="F1619" t="s">
        <v>6762</v>
      </c>
      <c r="G1619" t="s">
        <v>6591</v>
      </c>
      <c r="H1619" t="s">
        <v>137</v>
      </c>
      <c r="I1619" t="s">
        <v>6763</v>
      </c>
    </row>
    <row r="1620" spans="1:10" x14ac:dyDescent="0.2">
      <c r="A1620" t="s">
        <v>6764</v>
      </c>
      <c r="B1620" t="s">
        <v>11</v>
      </c>
      <c r="C1620" t="s">
        <v>6765</v>
      </c>
      <c r="F1620" t="s">
        <v>6766</v>
      </c>
      <c r="G1620" t="s">
        <v>6591</v>
      </c>
      <c r="H1620" t="s">
        <v>6767</v>
      </c>
      <c r="I1620" t="s">
        <v>6768</v>
      </c>
    </row>
    <row r="1621" spans="1:10" x14ac:dyDescent="0.2">
      <c r="A1621" t="s">
        <v>6769</v>
      </c>
      <c r="B1621" t="s">
        <v>11</v>
      </c>
      <c r="C1621" t="s">
        <v>6770</v>
      </c>
      <c r="F1621" t="s">
        <v>6771</v>
      </c>
      <c r="G1621" t="s">
        <v>6591</v>
      </c>
      <c r="H1621" t="s">
        <v>773</v>
      </c>
      <c r="I1621" t="s">
        <v>6772</v>
      </c>
    </row>
    <row r="1622" spans="1:10" x14ac:dyDescent="0.2">
      <c r="A1622" t="s">
        <v>6773</v>
      </c>
      <c r="B1622" t="s">
        <v>11</v>
      </c>
      <c r="C1622" t="s">
        <v>6774</v>
      </c>
      <c r="F1622" t="s">
        <v>6775</v>
      </c>
      <c r="G1622" t="s">
        <v>6591</v>
      </c>
      <c r="H1622" t="s">
        <v>137</v>
      </c>
      <c r="I1622" t="s">
        <v>6776</v>
      </c>
    </row>
    <row r="1623" spans="1:10" x14ac:dyDescent="0.2">
      <c r="A1623" t="s">
        <v>6777</v>
      </c>
      <c r="B1623" t="s">
        <v>11</v>
      </c>
      <c r="C1623" t="s">
        <v>6778</v>
      </c>
      <c r="F1623" t="s">
        <v>6779</v>
      </c>
      <c r="G1623" t="s">
        <v>6591</v>
      </c>
      <c r="H1623" t="s">
        <v>142</v>
      </c>
      <c r="I1623" t="s">
        <v>6780</v>
      </c>
    </row>
    <row r="1624" spans="1:10" x14ac:dyDescent="0.2">
      <c r="A1624" t="s">
        <v>6781</v>
      </c>
      <c r="B1624" t="s">
        <v>11</v>
      </c>
      <c r="C1624" t="s">
        <v>6782</v>
      </c>
      <c r="F1624" t="s">
        <v>6783</v>
      </c>
      <c r="G1624" t="s">
        <v>6591</v>
      </c>
      <c r="H1624" t="s">
        <v>2912</v>
      </c>
      <c r="I1624" t="s">
        <v>6784</v>
      </c>
    </row>
    <row r="1625" spans="1:10" x14ac:dyDescent="0.2">
      <c r="A1625" t="s">
        <v>6785</v>
      </c>
      <c r="B1625" t="s">
        <v>11</v>
      </c>
      <c r="C1625" t="s">
        <v>6786</v>
      </c>
      <c r="F1625" t="s">
        <v>6787</v>
      </c>
      <c r="G1625" t="s">
        <v>6591</v>
      </c>
      <c r="H1625" t="s">
        <v>2912</v>
      </c>
      <c r="I1625" t="s">
        <v>6788</v>
      </c>
    </row>
    <row r="1626" spans="1:10" x14ac:dyDescent="0.2">
      <c r="A1626" t="s">
        <v>6789</v>
      </c>
      <c r="B1626" t="s">
        <v>11</v>
      </c>
      <c r="C1626" t="s">
        <v>6790</v>
      </c>
      <c r="F1626" t="s">
        <v>6791</v>
      </c>
      <c r="G1626" t="s">
        <v>6591</v>
      </c>
      <c r="H1626" t="s">
        <v>2912</v>
      </c>
      <c r="I1626" t="s">
        <v>6792</v>
      </c>
    </row>
    <row r="1627" spans="1:10" x14ac:dyDescent="0.2">
      <c r="A1627" t="s">
        <v>6793</v>
      </c>
      <c r="B1627" t="s">
        <v>11</v>
      </c>
      <c r="C1627" t="s">
        <v>6794</v>
      </c>
      <c r="F1627" t="s">
        <v>6795</v>
      </c>
      <c r="G1627" t="s">
        <v>6591</v>
      </c>
      <c r="H1627" t="s">
        <v>27</v>
      </c>
      <c r="I1627" t="s">
        <v>6796</v>
      </c>
    </row>
    <row r="1628" spans="1:10" x14ac:dyDescent="0.2">
      <c r="A1628" t="s">
        <v>6797</v>
      </c>
      <c r="B1628" t="s">
        <v>11</v>
      </c>
      <c r="C1628" t="s">
        <v>6798</v>
      </c>
      <c r="F1628" t="s">
        <v>6799</v>
      </c>
      <c r="G1628" t="s">
        <v>6591</v>
      </c>
      <c r="H1628" t="s">
        <v>33</v>
      </c>
      <c r="I1628" t="s">
        <v>6800</v>
      </c>
    </row>
    <row r="1629" spans="1:10" x14ac:dyDescent="0.2">
      <c r="A1629" t="s">
        <v>6801</v>
      </c>
      <c r="B1629" t="s">
        <v>11</v>
      </c>
      <c r="C1629" t="s">
        <v>6802</v>
      </c>
      <c r="E1629" t="s">
        <v>6803</v>
      </c>
      <c r="F1629" t="s">
        <v>6804</v>
      </c>
      <c r="G1629" t="s">
        <v>6591</v>
      </c>
      <c r="H1629" t="s">
        <v>16</v>
      </c>
      <c r="I1629" t="s">
        <v>6805</v>
      </c>
    </row>
    <row r="1630" spans="1:10" x14ac:dyDescent="0.2">
      <c r="A1630" t="s">
        <v>6806</v>
      </c>
      <c r="B1630" t="s">
        <v>11</v>
      </c>
      <c r="C1630" t="s">
        <v>6807</v>
      </c>
      <c r="F1630" t="s">
        <v>6808</v>
      </c>
      <c r="G1630" t="s">
        <v>6591</v>
      </c>
      <c r="H1630" t="s">
        <v>4389</v>
      </c>
      <c r="I1630" t="s">
        <v>6809</v>
      </c>
    </row>
    <row r="1631" spans="1:10" x14ac:dyDescent="0.2">
      <c r="A1631" t="s">
        <v>6810</v>
      </c>
      <c r="B1631" t="s">
        <v>11</v>
      </c>
      <c r="C1631" t="s">
        <v>6811</v>
      </c>
      <c r="F1631" t="s">
        <v>6812</v>
      </c>
      <c r="G1631" t="s">
        <v>6591</v>
      </c>
      <c r="H1631" t="s">
        <v>33</v>
      </c>
      <c r="I1631" t="s">
        <v>6813</v>
      </c>
    </row>
    <row r="1632" spans="1:10" x14ac:dyDescent="0.2">
      <c r="A1632" t="s">
        <v>6814</v>
      </c>
      <c r="B1632" t="s">
        <v>11</v>
      </c>
      <c r="C1632" t="s">
        <v>6815</v>
      </c>
      <c r="F1632" t="s">
        <v>6816</v>
      </c>
      <c r="G1632" t="s">
        <v>6591</v>
      </c>
      <c r="H1632" t="s">
        <v>6817</v>
      </c>
      <c r="I1632" t="s">
        <v>6818</v>
      </c>
    </row>
    <row r="1633" spans="1:9" x14ac:dyDescent="0.2">
      <c r="A1633" t="s">
        <v>6819</v>
      </c>
      <c r="B1633" t="s">
        <v>11</v>
      </c>
      <c r="C1633" t="s">
        <v>6820</v>
      </c>
      <c r="F1633" t="s">
        <v>6821</v>
      </c>
      <c r="G1633" t="s">
        <v>6591</v>
      </c>
      <c r="H1633" t="s">
        <v>33</v>
      </c>
      <c r="I1633" t="s">
        <v>6822</v>
      </c>
    </row>
    <row r="1634" spans="1:9" x14ac:dyDescent="0.2">
      <c r="A1634" t="s">
        <v>6823</v>
      </c>
      <c r="B1634" t="s">
        <v>11</v>
      </c>
      <c r="C1634" t="s">
        <v>6824</v>
      </c>
      <c r="F1634" t="s">
        <v>6825</v>
      </c>
      <c r="G1634" t="s">
        <v>6591</v>
      </c>
      <c r="H1634" t="s">
        <v>4389</v>
      </c>
      <c r="I1634" t="s">
        <v>6826</v>
      </c>
    </row>
    <row r="1635" spans="1:9" x14ac:dyDescent="0.2">
      <c r="A1635" t="s">
        <v>6827</v>
      </c>
      <c r="B1635" t="s">
        <v>11</v>
      </c>
      <c r="C1635" t="s">
        <v>6828</v>
      </c>
      <c r="F1635" t="s">
        <v>6829</v>
      </c>
      <c r="G1635" t="s">
        <v>6591</v>
      </c>
      <c r="H1635" t="s">
        <v>33</v>
      </c>
      <c r="I1635" t="s">
        <v>6830</v>
      </c>
    </row>
    <row r="1636" spans="1:9" x14ac:dyDescent="0.2">
      <c r="A1636" t="s">
        <v>6831</v>
      </c>
      <c r="B1636" t="s">
        <v>11</v>
      </c>
      <c r="C1636" t="s">
        <v>6832</v>
      </c>
      <c r="F1636" t="s">
        <v>6833</v>
      </c>
      <c r="G1636" t="s">
        <v>6591</v>
      </c>
      <c r="H1636" t="s">
        <v>4389</v>
      </c>
      <c r="I1636" t="s">
        <v>6834</v>
      </c>
    </row>
    <row r="1637" spans="1:9" x14ac:dyDescent="0.2">
      <c r="A1637" t="s">
        <v>6835</v>
      </c>
      <c r="B1637" t="s">
        <v>11</v>
      </c>
      <c r="C1637" t="s">
        <v>6836</v>
      </c>
      <c r="F1637" t="s">
        <v>6837</v>
      </c>
      <c r="G1637" t="s">
        <v>6591</v>
      </c>
      <c r="H1637" t="s">
        <v>27</v>
      </c>
      <c r="I1637" t="s">
        <v>6838</v>
      </c>
    </row>
    <row r="1638" spans="1:9" x14ac:dyDescent="0.2">
      <c r="A1638" t="s">
        <v>6839</v>
      </c>
      <c r="B1638" t="s">
        <v>11</v>
      </c>
      <c r="C1638" t="s">
        <v>6840</v>
      </c>
      <c r="F1638" t="s">
        <v>6841</v>
      </c>
      <c r="G1638" t="s">
        <v>6591</v>
      </c>
      <c r="H1638" t="s">
        <v>104</v>
      </c>
      <c r="I1638" t="s">
        <v>6842</v>
      </c>
    </row>
    <row r="1639" spans="1:9" x14ac:dyDescent="0.2">
      <c r="A1639" t="s">
        <v>6843</v>
      </c>
      <c r="B1639" t="s">
        <v>11</v>
      </c>
      <c r="C1639" t="s">
        <v>6844</v>
      </c>
      <c r="F1639" t="s">
        <v>6845</v>
      </c>
      <c r="G1639" t="s">
        <v>6591</v>
      </c>
      <c r="H1639" t="s">
        <v>184</v>
      </c>
      <c r="I1639" t="s">
        <v>6846</v>
      </c>
    </row>
    <row r="1640" spans="1:9" x14ac:dyDescent="0.2">
      <c r="A1640" t="s">
        <v>6847</v>
      </c>
      <c r="B1640" t="s">
        <v>11</v>
      </c>
      <c r="C1640" t="s">
        <v>6848</v>
      </c>
      <c r="F1640" t="s">
        <v>6849</v>
      </c>
      <c r="G1640" t="s">
        <v>6591</v>
      </c>
      <c r="H1640" t="s">
        <v>6817</v>
      </c>
      <c r="I1640" t="s">
        <v>6850</v>
      </c>
    </row>
    <row r="1641" spans="1:9" x14ac:dyDescent="0.2">
      <c r="A1641" t="s">
        <v>6851</v>
      </c>
      <c r="B1641" t="s">
        <v>11</v>
      </c>
      <c r="C1641" t="s">
        <v>6852</v>
      </c>
      <c r="F1641" t="s">
        <v>6853</v>
      </c>
      <c r="G1641" t="s">
        <v>6591</v>
      </c>
      <c r="H1641" t="s">
        <v>33</v>
      </c>
      <c r="I1641" t="s">
        <v>6854</v>
      </c>
    </row>
    <row r="1642" spans="1:9" x14ac:dyDescent="0.2">
      <c r="A1642" t="s">
        <v>6855</v>
      </c>
      <c r="B1642" t="s">
        <v>11</v>
      </c>
      <c r="C1642" t="s">
        <v>6856</v>
      </c>
      <c r="F1642" t="s">
        <v>6857</v>
      </c>
      <c r="G1642" t="s">
        <v>6591</v>
      </c>
      <c r="H1642" t="s">
        <v>27</v>
      </c>
      <c r="I1642" t="s">
        <v>6858</v>
      </c>
    </row>
    <row r="1643" spans="1:9" x14ac:dyDescent="0.2">
      <c r="A1643" t="s">
        <v>6859</v>
      </c>
      <c r="B1643" t="s">
        <v>11</v>
      </c>
      <c r="C1643" t="s">
        <v>6860</v>
      </c>
      <c r="F1643" t="s">
        <v>6861</v>
      </c>
      <c r="G1643" t="s">
        <v>6591</v>
      </c>
      <c r="H1643" t="s">
        <v>27</v>
      </c>
      <c r="I1643" t="s">
        <v>6862</v>
      </c>
    </row>
    <row r="1644" spans="1:9" x14ac:dyDescent="0.2">
      <c r="A1644" t="s">
        <v>6863</v>
      </c>
      <c r="B1644" t="s">
        <v>11</v>
      </c>
      <c r="C1644" t="s">
        <v>6864</v>
      </c>
      <c r="F1644" t="s">
        <v>6865</v>
      </c>
      <c r="G1644" t="s">
        <v>6591</v>
      </c>
      <c r="H1644" t="s">
        <v>4389</v>
      </c>
      <c r="I1644" t="s">
        <v>6866</v>
      </c>
    </row>
    <row r="1645" spans="1:9" x14ac:dyDescent="0.2">
      <c r="A1645" t="s">
        <v>6867</v>
      </c>
      <c r="B1645" t="s">
        <v>11</v>
      </c>
      <c r="C1645" t="s">
        <v>6868</v>
      </c>
      <c r="F1645" t="s">
        <v>6869</v>
      </c>
      <c r="G1645" t="s">
        <v>6591</v>
      </c>
      <c r="H1645" t="s">
        <v>1588</v>
      </c>
      <c r="I1645" t="s">
        <v>6870</v>
      </c>
    </row>
    <row r="1646" spans="1:9" x14ac:dyDescent="0.2">
      <c r="A1646" t="s">
        <v>6871</v>
      </c>
      <c r="B1646" t="s">
        <v>11</v>
      </c>
      <c r="C1646" t="s">
        <v>6872</v>
      </c>
      <c r="F1646" t="s">
        <v>6873</v>
      </c>
      <c r="G1646" t="s">
        <v>6591</v>
      </c>
      <c r="H1646" t="s">
        <v>33</v>
      </c>
      <c r="I1646" t="s">
        <v>6874</v>
      </c>
    </row>
    <row r="1647" spans="1:9" x14ac:dyDescent="0.2">
      <c r="A1647" t="s">
        <v>6875</v>
      </c>
      <c r="B1647" t="s">
        <v>11</v>
      </c>
      <c r="C1647" t="s">
        <v>6876</v>
      </c>
      <c r="F1647" t="s">
        <v>6877</v>
      </c>
      <c r="G1647" t="s">
        <v>6591</v>
      </c>
      <c r="H1647" t="s">
        <v>27</v>
      </c>
      <c r="I1647" t="s">
        <v>6878</v>
      </c>
    </row>
    <row r="1648" spans="1:9" x14ac:dyDescent="0.2">
      <c r="A1648" t="s">
        <v>6879</v>
      </c>
      <c r="B1648" t="s">
        <v>11</v>
      </c>
      <c r="C1648" t="s">
        <v>6880</v>
      </c>
      <c r="F1648" t="s">
        <v>6881</v>
      </c>
      <c r="G1648" t="s">
        <v>6591</v>
      </c>
      <c r="H1648" t="s">
        <v>137</v>
      </c>
      <c r="I1648" t="s">
        <v>6882</v>
      </c>
    </row>
    <row r="1649" spans="1:9" x14ac:dyDescent="0.2">
      <c r="A1649" t="s">
        <v>6883</v>
      </c>
      <c r="B1649" t="s">
        <v>11</v>
      </c>
      <c r="C1649" t="s">
        <v>6884</v>
      </c>
      <c r="E1649" t="s">
        <v>6885</v>
      </c>
      <c r="F1649" t="s">
        <v>6886</v>
      </c>
      <c r="G1649" t="s">
        <v>6591</v>
      </c>
      <c r="H1649" t="s">
        <v>633</v>
      </c>
      <c r="I1649" t="s">
        <v>6887</v>
      </c>
    </row>
    <row r="1650" spans="1:9" x14ac:dyDescent="0.2">
      <c r="A1650" t="s">
        <v>6888</v>
      </c>
      <c r="B1650" t="s">
        <v>11</v>
      </c>
      <c r="C1650" t="s">
        <v>6889</v>
      </c>
      <c r="E1650" t="s">
        <v>6890</v>
      </c>
      <c r="F1650" t="s">
        <v>6891</v>
      </c>
      <c r="G1650" t="s">
        <v>6591</v>
      </c>
      <c r="H1650" t="s">
        <v>16</v>
      </c>
      <c r="I1650" t="s">
        <v>6892</v>
      </c>
    </row>
    <row r="1651" spans="1:9" x14ac:dyDescent="0.2">
      <c r="A1651" t="s">
        <v>6893</v>
      </c>
      <c r="B1651" t="s">
        <v>11</v>
      </c>
      <c r="C1651" t="s">
        <v>6894</v>
      </c>
      <c r="E1651" t="s">
        <v>6895</v>
      </c>
      <c r="F1651" t="s">
        <v>6896</v>
      </c>
      <c r="G1651" t="s">
        <v>6591</v>
      </c>
      <c r="H1651" t="s">
        <v>3584</v>
      </c>
      <c r="I1651" t="s">
        <v>6897</v>
      </c>
    </row>
    <row r="1652" spans="1:9" x14ac:dyDescent="0.2">
      <c r="A1652" t="s">
        <v>6898</v>
      </c>
      <c r="B1652" t="s">
        <v>11</v>
      </c>
      <c r="C1652" t="s">
        <v>6899</v>
      </c>
      <c r="E1652" t="s">
        <v>6900</v>
      </c>
      <c r="F1652" t="s">
        <v>6901</v>
      </c>
      <c r="G1652" t="s">
        <v>6591</v>
      </c>
      <c r="H1652" t="s">
        <v>16</v>
      </c>
      <c r="I1652" t="s">
        <v>6902</v>
      </c>
    </row>
    <row r="1653" spans="1:9" x14ac:dyDescent="0.2">
      <c r="A1653" t="s">
        <v>6903</v>
      </c>
      <c r="B1653" t="s">
        <v>11</v>
      </c>
      <c r="C1653" t="s">
        <v>6904</v>
      </c>
      <c r="F1653" t="s">
        <v>6905</v>
      </c>
      <c r="G1653" t="s">
        <v>6591</v>
      </c>
      <c r="H1653" t="s">
        <v>6817</v>
      </c>
      <c r="I1653" t="s">
        <v>6906</v>
      </c>
    </row>
    <row r="1654" spans="1:9" x14ac:dyDescent="0.2">
      <c r="A1654" t="s">
        <v>6907</v>
      </c>
      <c r="B1654" t="s">
        <v>11</v>
      </c>
      <c r="C1654" t="s">
        <v>6908</v>
      </c>
      <c r="F1654" t="s">
        <v>6909</v>
      </c>
      <c r="G1654" t="s">
        <v>6591</v>
      </c>
      <c r="H1654" t="s">
        <v>27</v>
      </c>
      <c r="I1654" t="s">
        <v>6910</v>
      </c>
    </row>
    <row r="1655" spans="1:9" x14ac:dyDescent="0.2">
      <c r="A1655" t="s">
        <v>6911</v>
      </c>
      <c r="B1655" t="s">
        <v>11</v>
      </c>
      <c r="C1655" t="s">
        <v>6912</v>
      </c>
      <c r="F1655" t="s">
        <v>6913</v>
      </c>
      <c r="G1655" t="s">
        <v>6591</v>
      </c>
      <c r="H1655" t="s">
        <v>27</v>
      </c>
      <c r="I1655" t="s">
        <v>6914</v>
      </c>
    </row>
    <row r="1656" spans="1:9" x14ac:dyDescent="0.2">
      <c r="A1656" t="s">
        <v>6915</v>
      </c>
      <c r="B1656" t="s">
        <v>11</v>
      </c>
      <c r="C1656" t="s">
        <v>6916</v>
      </c>
      <c r="F1656" t="s">
        <v>6917</v>
      </c>
      <c r="G1656" t="s">
        <v>6591</v>
      </c>
      <c r="H1656" t="s">
        <v>6918</v>
      </c>
      <c r="I1656" t="s">
        <v>6919</v>
      </c>
    </row>
    <row r="1657" spans="1:9" x14ac:dyDescent="0.2">
      <c r="A1657" t="s">
        <v>6920</v>
      </c>
      <c r="B1657" t="s">
        <v>11</v>
      </c>
      <c r="C1657" t="s">
        <v>6921</v>
      </c>
      <c r="F1657" t="s">
        <v>6922</v>
      </c>
      <c r="G1657" t="s">
        <v>6591</v>
      </c>
      <c r="H1657" t="s">
        <v>27</v>
      </c>
      <c r="I1657" t="s">
        <v>6923</v>
      </c>
    </row>
    <row r="1658" spans="1:9" x14ac:dyDescent="0.2">
      <c r="A1658" t="s">
        <v>6924</v>
      </c>
      <c r="B1658" t="s">
        <v>11</v>
      </c>
      <c r="C1658" t="s">
        <v>6925</v>
      </c>
      <c r="F1658" t="s">
        <v>6926</v>
      </c>
      <c r="G1658" t="s">
        <v>6591</v>
      </c>
      <c r="H1658" t="s">
        <v>33</v>
      </c>
      <c r="I1658" t="s">
        <v>6927</v>
      </c>
    </row>
    <row r="1659" spans="1:9" x14ac:dyDescent="0.2">
      <c r="A1659" t="s">
        <v>6928</v>
      </c>
      <c r="B1659" t="s">
        <v>11</v>
      </c>
      <c r="C1659" t="s">
        <v>6929</v>
      </c>
      <c r="F1659" t="s">
        <v>6930</v>
      </c>
      <c r="G1659" t="s">
        <v>6591</v>
      </c>
      <c r="H1659" t="s">
        <v>33</v>
      </c>
      <c r="I1659" t="s">
        <v>6931</v>
      </c>
    </row>
    <row r="1660" spans="1:9" x14ac:dyDescent="0.2">
      <c r="A1660" t="s">
        <v>6932</v>
      </c>
      <c r="B1660" t="s">
        <v>11</v>
      </c>
      <c r="C1660" t="s">
        <v>6933</v>
      </c>
      <c r="F1660" t="s">
        <v>6934</v>
      </c>
      <c r="G1660" t="s">
        <v>6591</v>
      </c>
      <c r="H1660" t="s">
        <v>27</v>
      </c>
      <c r="I1660" t="s">
        <v>6935</v>
      </c>
    </row>
    <row r="1661" spans="1:9" x14ac:dyDescent="0.2">
      <c r="A1661" t="s">
        <v>6936</v>
      </c>
      <c r="B1661" t="s">
        <v>11</v>
      </c>
      <c r="C1661" t="s">
        <v>6937</v>
      </c>
      <c r="F1661" t="s">
        <v>6938</v>
      </c>
      <c r="G1661" t="s">
        <v>6591</v>
      </c>
      <c r="H1661" t="s">
        <v>33</v>
      </c>
      <c r="I1661" t="s">
        <v>6939</v>
      </c>
    </row>
    <row r="1662" spans="1:9" x14ac:dyDescent="0.2">
      <c r="A1662" t="s">
        <v>6940</v>
      </c>
      <c r="B1662" t="s">
        <v>11</v>
      </c>
      <c r="C1662" t="s">
        <v>6941</v>
      </c>
      <c r="F1662" t="s">
        <v>6942</v>
      </c>
      <c r="G1662" t="s">
        <v>6591</v>
      </c>
      <c r="H1662" t="s">
        <v>4389</v>
      </c>
      <c r="I1662" t="s">
        <v>6943</v>
      </c>
    </row>
    <row r="1663" spans="1:9" x14ac:dyDescent="0.2">
      <c r="A1663" t="s">
        <v>6944</v>
      </c>
      <c r="B1663" t="s">
        <v>11</v>
      </c>
      <c r="C1663" t="s">
        <v>6945</v>
      </c>
      <c r="F1663" t="s">
        <v>6946</v>
      </c>
      <c r="G1663" t="s">
        <v>6591</v>
      </c>
      <c r="H1663" t="s">
        <v>27</v>
      </c>
      <c r="I1663" t="s">
        <v>6947</v>
      </c>
    </row>
    <row r="1664" spans="1:9" x14ac:dyDescent="0.2">
      <c r="A1664" t="s">
        <v>6948</v>
      </c>
      <c r="B1664" t="s">
        <v>11</v>
      </c>
      <c r="C1664" t="s">
        <v>6949</v>
      </c>
      <c r="F1664" t="s">
        <v>6950</v>
      </c>
      <c r="G1664" t="s">
        <v>6591</v>
      </c>
      <c r="H1664" t="s">
        <v>137</v>
      </c>
      <c r="I1664" t="s">
        <v>6951</v>
      </c>
    </row>
    <row r="1665" spans="1:9" x14ac:dyDescent="0.2">
      <c r="A1665" t="s">
        <v>6952</v>
      </c>
      <c r="B1665" t="s">
        <v>11</v>
      </c>
      <c r="C1665" t="s">
        <v>6953</v>
      </c>
      <c r="F1665" t="s">
        <v>6954</v>
      </c>
      <c r="G1665" t="s">
        <v>6591</v>
      </c>
      <c r="H1665" t="s">
        <v>1236</v>
      </c>
      <c r="I1665" t="s">
        <v>6955</v>
      </c>
    </row>
    <row r="1666" spans="1:9" x14ac:dyDescent="0.2">
      <c r="A1666" t="s">
        <v>6956</v>
      </c>
      <c r="B1666" t="s">
        <v>11</v>
      </c>
      <c r="C1666" t="s">
        <v>6957</v>
      </c>
      <c r="F1666" t="s">
        <v>6958</v>
      </c>
      <c r="G1666" t="s">
        <v>6591</v>
      </c>
      <c r="H1666" t="s">
        <v>6959</v>
      </c>
      <c r="I1666" t="s">
        <v>6960</v>
      </c>
    </row>
    <row r="1667" spans="1:9" x14ac:dyDescent="0.2">
      <c r="A1667" t="s">
        <v>6961</v>
      </c>
      <c r="B1667" t="s">
        <v>11</v>
      </c>
      <c r="C1667" t="s">
        <v>6962</v>
      </c>
      <c r="F1667" t="s">
        <v>6963</v>
      </c>
      <c r="G1667" t="s">
        <v>6591</v>
      </c>
      <c r="H1667" t="s">
        <v>6959</v>
      </c>
      <c r="I1667" t="s">
        <v>6964</v>
      </c>
    </row>
    <row r="1668" spans="1:9" x14ac:dyDescent="0.2">
      <c r="A1668" t="s">
        <v>6965</v>
      </c>
      <c r="B1668" t="s">
        <v>11</v>
      </c>
      <c r="C1668" t="s">
        <v>6966</v>
      </c>
      <c r="F1668" t="s">
        <v>6967</v>
      </c>
      <c r="G1668" t="s">
        <v>6591</v>
      </c>
      <c r="H1668" t="s">
        <v>6959</v>
      </c>
      <c r="I1668" t="s">
        <v>6968</v>
      </c>
    </row>
    <row r="1669" spans="1:9" x14ac:dyDescent="0.2">
      <c r="A1669" t="s">
        <v>6969</v>
      </c>
      <c r="B1669" t="s">
        <v>11</v>
      </c>
      <c r="C1669" t="s">
        <v>6970</v>
      </c>
      <c r="F1669" t="s">
        <v>6971</v>
      </c>
      <c r="G1669" t="s">
        <v>6591</v>
      </c>
      <c r="H1669" t="s">
        <v>6959</v>
      </c>
      <c r="I1669" t="s">
        <v>6972</v>
      </c>
    </row>
    <row r="1670" spans="1:9" x14ac:dyDescent="0.2">
      <c r="A1670" t="s">
        <v>6973</v>
      </c>
      <c r="B1670" t="s">
        <v>11</v>
      </c>
      <c r="C1670" t="s">
        <v>6974</v>
      </c>
      <c r="F1670" t="s">
        <v>6975</v>
      </c>
      <c r="G1670" t="s">
        <v>6591</v>
      </c>
      <c r="H1670" t="s">
        <v>6959</v>
      </c>
      <c r="I1670" t="s">
        <v>6976</v>
      </c>
    </row>
    <row r="1671" spans="1:9" x14ac:dyDescent="0.2">
      <c r="A1671" t="s">
        <v>6977</v>
      </c>
      <c r="B1671" t="s">
        <v>11</v>
      </c>
      <c r="C1671" t="s">
        <v>6978</v>
      </c>
      <c r="F1671" t="s">
        <v>6979</v>
      </c>
      <c r="G1671" t="s">
        <v>6591</v>
      </c>
      <c r="H1671" t="s">
        <v>6959</v>
      </c>
      <c r="I1671" t="s">
        <v>6980</v>
      </c>
    </row>
    <row r="1672" spans="1:9" x14ac:dyDescent="0.2">
      <c r="A1672" t="s">
        <v>6981</v>
      </c>
      <c r="B1672" t="s">
        <v>11</v>
      </c>
      <c r="C1672" t="s">
        <v>6982</v>
      </c>
      <c r="F1672" t="s">
        <v>6983</v>
      </c>
      <c r="G1672" t="s">
        <v>6591</v>
      </c>
      <c r="H1672" t="s">
        <v>6959</v>
      </c>
      <c r="I1672" t="s">
        <v>6984</v>
      </c>
    </row>
    <row r="1673" spans="1:9" x14ac:dyDescent="0.2">
      <c r="A1673" t="s">
        <v>6985</v>
      </c>
      <c r="B1673" t="s">
        <v>11</v>
      </c>
      <c r="C1673" t="s">
        <v>6986</v>
      </c>
      <c r="F1673" t="s">
        <v>6987</v>
      </c>
      <c r="G1673" t="s">
        <v>6591</v>
      </c>
      <c r="H1673" t="s">
        <v>6959</v>
      </c>
      <c r="I1673" t="s">
        <v>6988</v>
      </c>
    </row>
    <row r="1674" spans="1:9" x14ac:dyDescent="0.2">
      <c r="A1674" t="s">
        <v>6989</v>
      </c>
      <c r="B1674" t="s">
        <v>11</v>
      </c>
      <c r="C1674" t="s">
        <v>6990</v>
      </c>
      <c r="F1674" t="s">
        <v>6991</v>
      </c>
      <c r="G1674" t="s">
        <v>6591</v>
      </c>
      <c r="H1674" t="s">
        <v>6959</v>
      </c>
      <c r="I1674" t="s">
        <v>6992</v>
      </c>
    </row>
    <row r="1675" spans="1:9" x14ac:dyDescent="0.2">
      <c r="A1675" t="s">
        <v>6993</v>
      </c>
      <c r="B1675" t="s">
        <v>11</v>
      </c>
      <c r="C1675" t="s">
        <v>6994</v>
      </c>
      <c r="F1675" t="s">
        <v>6995</v>
      </c>
      <c r="G1675" t="s">
        <v>6591</v>
      </c>
      <c r="H1675" t="s">
        <v>6959</v>
      </c>
      <c r="I1675" t="s">
        <v>6996</v>
      </c>
    </row>
    <row r="1676" spans="1:9" x14ac:dyDescent="0.2">
      <c r="A1676" t="s">
        <v>6997</v>
      </c>
      <c r="B1676" t="s">
        <v>11</v>
      </c>
      <c r="C1676" t="s">
        <v>6998</v>
      </c>
      <c r="F1676" t="s">
        <v>6999</v>
      </c>
      <c r="G1676" t="s">
        <v>6591</v>
      </c>
      <c r="H1676" t="s">
        <v>6959</v>
      </c>
      <c r="I1676" t="s">
        <v>7000</v>
      </c>
    </row>
    <row r="1677" spans="1:9" x14ac:dyDescent="0.2">
      <c r="A1677" t="s">
        <v>7001</v>
      </c>
      <c r="B1677" t="s">
        <v>11</v>
      </c>
      <c r="C1677" t="s">
        <v>7002</v>
      </c>
      <c r="F1677" t="s">
        <v>7003</v>
      </c>
      <c r="G1677" t="s">
        <v>6591</v>
      </c>
      <c r="H1677" t="s">
        <v>6959</v>
      </c>
      <c r="I1677" t="s">
        <v>7004</v>
      </c>
    </row>
    <row r="1678" spans="1:9" x14ac:dyDescent="0.2">
      <c r="A1678" t="s">
        <v>7005</v>
      </c>
      <c r="B1678" t="s">
        <v>11</v>
      </c>
      <c r="C1678" t="s">
        <v>7006</v>
      </c>
      <c r="F1678" t="s">
        <v>7007</v>
      </c>
      <c r="G1678" t="s">
        <v>6591</v>
      </c>
      <c r="H1678" t="s">
        <v>6959</v>
      </c>
      <c r="I1678" t="s">
        <v>7008</v>
      </c>
    </row>
    <row r="1679" spans="1:9" x14ac:dyDescent="0.2">
      <c r="A1679" t="s">
        <v>7009</v>
      </c>
      <c r="B1679" t="s">
        <v>11</v>
      </c>
      <c r="C1679" t="s">
        <v>7010</v>
      </c>
      <c r="F1679" t="s">
        <v>7011</v>
      </c>
      <c r="G1679" t="s">
        <v>6591</v>
      </c>
      <c r="H1679" t="s">
        <v>6959</v>
      </c>
      <c r="I1679" t="s">
        <v>7012</v>
      </c>
    </row>
    <row r="1680" spans="1:9" x14ac:dyDescent="0.2">
      <c r="A1680" t="s">
        <v>7013</v>
      </c>
      <c r="B1680" t="s">
        <v>11</v>
      </c>
      <c r="C1680" t="s">
        <v>7014</v>
      </c>
      <c r="F1680" t="s">
        <v>7015</v>
      </c>
      <c r="G1680" t="s">
        <v>6591</v>
      </c>
      <c r="H1680" t="s">
        <v>6959</v>
      </c>
      <c r="I1680" t="s">
        <v>7016</v>
      </c>
    </row>
    <row r="1681" spans="1:10" x14ac:dyDescent="0.2">
      <c r="A1681" t="s">
        <v>7017</v>
      </c>
      <c r="B1681" t="s">
        <v>11</v>
      </c>
      <c r="C1681" t="s">
        <v>7018</v>
      </c>
      <c r="F1681" t="s">
        <v>7019</v>
      </c>
      <c r="G1681" t="s">
        <v>7020</v>
      </c>
      <c r="H1681" t="s">
        <v>33</v>
      </c>
      <c r="I1681" t="s">
        <v>7021</v>
      </c>
    </row>
    <row r="1682" spans="1:10" x14ac:dyDescent="0.2">
      <c r="A1682" t="s">
        <v>7022</v>
      </c>
      <c r="B1682" t="s">
        <v>11</v>
      </c>
      <c r="C1682" t="s">
        <v>7023</v>
      </c>
      <c r="E1682" t="s">
        <v>7024</v>
      </c>
      <c r="F1682" t="s">
        <v>7025</v>
      </c>
      <c r="G1682" t="s">
        <v>7020</v>
      </c>
      <c r="H1682" t="s">
        <v>16</v>
      </c>
      <c r="I1682" t="s">
        <v>7026</v>
      </c>
    </row>
    <row r="1683" spans="1:10" x14ac:dyDescent="0.2">
      <c r="A1683" t="s">
        <v>7027</v>
      </c>
      <c r="B1683" t="s">
        <v>11</v>
      </c>
      <c r="C1683" t="s">
        <v>7028</v>
      </c>
      <c r="F1683" t="s">
        <v>7029</v>
      </c>
      <c r="G1683" t="s">
        <v>7020</v>
      </c>
      <c r="H1683" t="s">
        <v>1374</v>
      </c>
      <c r="I1683" t="s">
        <v>7030</v>
      </c>
    </row>
    <row r="1684" spans="1:10" x14ac:dyDescent="0.2">
      <c r="A1684" t="s">
        <v>7031</v>
      </c>
      <c r="B1684" t="s">
        <v>11</v>
      </c>
      <c r="C1684" t="s">
        <v>7032</v>
      </c>
      <c r="E1684" t="s">
        <v>7033</v>
      </c>
      <c r="J1684" t="s">
        <v>197</v>
      </c>
    </row>
    <row r="1685" spans="1:10" x14ac:dyDescent="0.2">
      <c r="A1685" t="s">
        <v>7034</v>
      </c>
      <c r="B1685" t="s">
        <v>11</v>
      </c>
      <c r="C1685" t="s">
        <v>7035</v>
      </c>
      <c r="F1685" t="s">
        <v>7036</v>
      </c>
      <c r="G1685" t="s">
        <v>7020</v>
      </c>
      <c r="H1685" t="s">
        <v>33</v>
      </c>
      <c r="I1685" t="s">
        <v>7037</v>
      </c>
    </row>
    <row r="1686" spans="1:10" x14ac:dyDescent="0.2">
      <c r="A1686" t="s">
        <v>7038</v>
      </c>
      <c r="B1686" t="s">
        <v>11</v>
      </c>
      <c r="C1686" t="s">
        <v>7039</v>
      </c>
      <c r="F1686" t="s">
        <v>54</v>
      </c>
      <c r="G1686" t="s">
        <v>7040</v>
      </c>
      <c r="H1686" t="s">
        <v>55</v>
      </c>
      <c r="I1686" t="s">
        <v>7041</v>
      </c>
    </row>
    <row r="1687" spans="1:10" x14ac:dyDescent="0.2">
      <c r="A1687" t="s">
        <v>7042</v>
      </c>
      <c r="B1687" t="s">
        <v>11</v>
      </c>
      <c r="C1687" t="s">
        <v>7043</v>
      </c>
      <c r="E1687" t="s">
        <v>7044</v>
      </c>
      <c r="F1687" t="s">
        <v>7045</v>
      </c>
      <c r="G1687" t="s">
        <v>7046</v>
      </c>
      <c r="H1687" t="s">
        <v>16</v>
      </c>
      <c r="I1687" t="s">
        <v>7047</v>
      </c>
    </row>
    <row r="1688" spans="1:10" x14ac:dyDescent="0.2">
      <c r="A1688" t="s">
        <v>5670</v>
      </c>
      <c r="B1688" t="s">
        <v>11</v>
      </c>
      <c r="C1688" t="s">
        <v>7048</v>
      </c>
      <c r="E1688" t="s">
        <v>7049</v>
      </c>
      <c r="H1688" t="s">
        <v>60</v>
      </c>
      <c r="I1688" t="s">
        <v>7050</v>
      </c>
      <c r="J1688" t="s">
        <v>62</v>
      </c>
    </row>
    <row r="1689" spans="1:10" x14ac:dyDescent="0.2">
      <c r="A1689" t="s">
        <v>7051</v>
      </c>
      <c r="B1689" t="s">
        <v>11</v>
      </c>
      <c r="C1689" t="s">
        <v>7052</v>
      </c>
      <c r="E1689" t="s">
        <v>3383</v>
      </c>
      <c r="F1689" t="s">
        <v>7053</v>
      </c>
      <c r="G1689" t="s">
        <v>7054</v>
      </c>
      <c r="H1689" t="s">
        <v>60</v>
      </c>
      <c r="I1689" t="s">
        <v>3386</v>
      </c>
    </row>
    <row r="1690" spans="1:10" x14ac:dyDescent="0.2">
      <c r="A1690" t="s">
        <v>7055</v>
      </c>
      <c r="B1690" t="s">
        <v>11</v>
      </c>
      <c r="C1690" t="s">
        <v>7056</v>
      </c>
      <c r="F1690" t="s">
        <v>7057</v>
      </c>
      <c r="G1690" t="s">
        <v>7058</v>
      </c>
      <c r="H1690" t="s">
        <v>22</v>
      </c>
      <c r="I1690" t="s">
        <v>7059</v>
      </c>
    </row>
    <row r="1691" spans="1:10" x14ac:dyDescent="0.2">
      <c r="A1691" t="s">
        <v>7060</v>
      </c>
      <c r="B1691" t="s">
        <v>11</v>
      </c>
      <c r="C1691" t="s">
        <v>7061</v>
      </c>
      <c r="F1691" t="s">
        <v>7062</v>
      </c>
      <c r="G1691" t="s">
        <v>7063</v>
      </c>
      <c r="H1691" t="s">
        <v>27</v>
      </c>
      <c r="I1691" t="s">
        <v>7064</v>
      </c>
    </row>
    <row r="1692" spans="1:10" x14ac:dyDescent="0.2">
      <c r="A1692" t="s">
        <v>7065</v>
      </c>
      <c r="B1692" t="s">
        <v>11</v>
      </c>
      <c r="C1692" t="s">
        <v>7066</v>
      </c>
      <c r="E1692" t="s">
        <v>7067</v>
      </c>
      <c r="H1692" t="s">
        <v>60</v>
      </c>
      <c r="I1692" t="s">
        <v>7068</v>
      </c>
      <c r="J1692" t="s">
        <v>62</v>
      </c>
    </row>
    <row r="1693" spans="1:10" x14ac:dyDescent="0.2">
      <c r="A1693" t="s">
        <v>7069</v>
      </c>
      <c r="B1693" t="s">
        <v>11</v>
      </c>
      <c r="C1693" t="s">
        <v>7070</v>
      </c>
      <c r="F1693" t="s">
        <v>7071</v>
      </c>
      <c r="G1693" t="s">
        <v>7063</v>
      </c>
      <c r="H1693" t="s">
        <v>27</v>
      </c>
      <c r="I1693" t="s">
        <v>7072</v>
      </c>
    </row>
    <row r="1694" spans="1:10" x14ac:dyDescent="0.2">
      <c r="A1694" t="s">
        <v>7073</v>
      </c>
      <c r="B1694" t="s">
        <v>11</v>
      </c>
      <c r="C1694" t="s">
        <v>7074</v>
      </c>
      <c r="E1694" t="s">
        <v>7075</v>
      </c>
      <c r="H1694" t="s">
        <v>60</v>
      </c>
      <c r="I1694" t="s">
        <v>7076</v>
      </c>
      <c r="J1694" t="s">
        <v>62</v>
      </c>
    </row>
    <row r="1695" spans="1:10" x14ac:dyDescent="0.2">
      <c r="A1695" t="s">
        <v>7077</v>
      </c>
      <c r="B1695" t="s">
        <v>11</v>
      </c>
      <c r="C1695" t="s">
        <v>7078</v>
      </c>
      <c r="F1695" t="s">
        <v>7079</v>
      </c>
      <c r="G1695" t="s">
        <v>7080</v>
      </c>
      <c r="H1695" t="s">
        <v>33</v>
      </c>
      <c r="I1695" t="s">
        <v>7081</v>
      </c>
    </row>
    <row r="1696" spans="1:10" x14ac:dyDescent="0.2">
      <c r="A1696" t="s">
        <v>7082</v>
      </c>
      <c r="B1696" t="s">
        <v>11</v>
      </c>
      <c r="C1696" t="s">
        <v>7083</v>
      </c>
      <c r="F1696" t="s">
        <v>7084</v>
      </c>
      <c r="G1696" t="s">
        <v>7085</v>
      </c>
      <c r="H1696" t="s">
        <v>33</v>
      </c>
      <c r="I1696" t="s">
        <v>7086</v>
      </c>
    </row>
    <row r="1697" spans="1:10" x14ac:dyDescent="0.2">
      <c r="A1697" t="s">
        <v>7087</v>
      </c>
      <c r="B1697" t="s">
        <v>11</v>
      </c>
      <c r="C1697" t="s">
        <v>7088</v>
      </c>
      <c r="E1697" t="s">
        <v>7089</v>
      </c>
      <c r="H1697" t="s">
        <v>60</v>
      </c>
      <c r="I1697" t="s">
        <v>7090</v>
      </c>
      <c r="J1697" t="s">
        <v>62</v>
      </c>
    </row>
    <row r="1698" spans="1:10" x14ac:dyDescent="0.2">
      <c r="A1698" t="s">
        <v>7091</v>
      </c>
      <c r="B1698" t="s">
        <v>11</v>
      </c>
      <c r="C1698" t="s">
        <v>7092</v>
      </c>
      <c r="E1698" t="s">
        <v>7093</v>
      </c>
      <c r="F1698" t="s">
        <v>7094</v>
      </c>
      <c r="G1698" t="s">
        <v>7095</v>
      </c>
      <c r="H1698" t="s">
        <v>16</v>
      </c>
      <c r="I1698" t="s">
        <v>7096</v>
      </c>
    </row>
    <row r="1699" spans="1:10" x14ac:dyDescent="0.2">
      <c r="A1699" t="s">
        <v>7097</v>
      </c>
      <c r="B1699" t="s">
        <v>11</v>
      </c>
      <c r="C1699" t="s">
        <v>7098</v>
      </c>
      <c r="F1699" t="s">
        <v>7099</v>
      </c>
      <c r="G1699" t="s">
        <v>7100</v>
      </c>
      <c r="H1699" t="s">
        <v>27</v>
      </c>
      <c r="I1699" t="s">
        <v>7101</v>
      </c>
    </row>
    <row r="1700" spans="1:10" x14ac:dyDescent="0.2">
      <c r="A1700" t="s">
        <v>7102</v>
      </c>
      <c r="B1700" t="s">
        <v>11</v>
      </c>
      <c r="C1700" t="s">
        <v>7103</v>
      </c>
      <c r="E1700" t="s">
        <v>7104</v>
      </c>
      <c r="I1700" t="s">
        <v>7105</v>
      </c>
      <c r="J1700" t="s">
        <v>7106</v>
      </c>
    </row>
    <row r="1701" spans="1:10" x14ac:dyDescent="0.2">
      <c r="A1701" t="s">
        <v>7107</v>
      </c>
      <c r="B1701" t="s">
        <v>11</v>
      </c>
      <c r="C1701" t="s">
        <v>7108</v>
      </c>
      <c r="E1701" t="s">
        <v>7109</v>
      </c>
      <c r="J1701" t="s">
        <v>197</v>
      </c>
    </row>
    <row r="1702" spans="1:10" x14ac:dyDescent="0.2">
      <c r="A1702" t="s">
        <v>7110</v>
      </c>
      <c r="B1702" t="s">
        <v>11</v>
      </c>
      <c r="C1702" t="s">
        <v>7111</v>
      </c>
      <c r="E1702" t="s">
        <v>7112</v>
      </c>
      <c r="J1702" t="s">
        <v>197</v>
      </c>
    </row>
    <row r="1703" spans="1:10" x14ac:dyDescent="0.2">
      <c r="A1703" t="s">
        <v>7113</v>
      </c>
      <c r="B1703" t="s">
        <v>11</v>
      </c>
      <c r="C1703" t="s">
        <v>7114</v>
      </c>
      <c r="E1703" t="s">
        <v>7115</v>
      </c>
      <c r="H1703" t="s">
        <v>60</v>
      </c>
      <c r="I1703" t="s">
        <v>7116</v>
      </c>
      <c r="J1703" t="s">
        <v>62</v>
      </c>
    </row>
    <row r="1704" spans="1:10" x14ac:dyDescent="0.2">
      <c r="A1704" t="s">
        <v>7117</v>
      </c>
      <c r="B1704" t="s">
        <v>11</v>
      </c>
      <c r="C1704" t="s">
        <v>7118</v>
      </c>
      <c r="E1704" t="s">
        <v>6746</v>
      </c>
      <c r="F1704" t="s">
        <v>7119</v>
      </c>
      <c r="G1704" t="s">
        <v>7120</v>
      </c>
      <c r="H1704" t="s">
        <v>60</v>
      </c>
      <c r="I1704" t="s">
        <v>7121</v>
      </c>
    </row>
    <row r="1705" spans="1:10" x14ac:dyDescent="0.2">
      <c r="A1705" t="s">
        <v>7122</v>
      </c>
      <c r="B1705" t="s">
        <v>11</v>
      </c>
      <c r="C1705" t="s">
        <v>7123</v>
      </c>
      <c r="F1705" t="s">
        <v>7124</v>
      </c>
      <c r="G1705" t="s">
        <v>7125</v>
      </c>
      <c r="H1705" t="s">
        <v>33</v>
      </c>
      <c r="I1705" t="s">
        <v>7126</v>
      </c>
    </row>
    <row r="1706" spans="1:10" x14ac:dyDescent="0.2">
      <c r="A1706" t="s">
        <v>7127</v>
      </c>
      <c r="B1706" t="s">
        <v>11</v>
      </c>
      <c r="C1706" t="s">
        <v>7128</v>
      </c>
      <c r="F1706" t="s">
        <v>7129</v>
      </c>
      <c r="G1706" t="s">
        <v>7125</v>
      </c>
      <c r="H1706" t="s">
        <v>33</v>
      </c>
      <c r="I1706" t="s">
        <v>7130</v>
      </c>
    </row>
    <row r="1707" spans="1:10" x14ac:dyDescent="0.2">
      <c r="A1707" t="s">
        <v>7131</v>
      </c>
      <c r="B1707" t="s">
        <v>11</v>
      </c>
      <c r="C1707" t="s">
        <v>7132</v>
      </c>
      <c r="F1707" t="s">
        <v>7133</v>
      </c>
      <c r="G1707" t="s">
        <v>7125</v>
      </c>
      <c r="H1707" t="s">
        <v>33</v>
      </c>
      <c r="I1707" t="s">
        <v>7134</v>
      </c>
    </row>
    <row r="1708" spans="1:10" x14ac:dyDescent="0.2">
      <c r="A1708" t="s">
        <v>7135</v>
      </c>
      <c r="B1708" t="s">
        <v>11</v>
      </c>
      <c r="C1708" t="s">
        <v>7136</v>
      </c>
      <c r="F1708" t="s">
        <v>7137</v>
      </c>
      <c r="G1708" t="s">
        <v>7125</v>
      </c>
      <c r="H1708" t="s">
        <v>33</v>
      </c>
      <c r="I1708" t="s">
        <v>7138</v>
      </c>
    </row>
    <row r="1709" spans="1:10" x14ac:dyDescent="0.2">
      <c r="A1709" t="s">
        <v>7139</v>
      </c>
      <c r="B1709" t="s">
        <v>11</v>
      </c>
      <c r="C1709" t="s">
        <v>7140</v>
      </c>
      <c r="F1709" t="s">
        <v>7141</v>
      </c>
      <c r="G1709" t="s">
        <v>7125</v>
      </c>
      <c r="H1709" t="s">
        <v>33</v>
      </c>
      <c r="I1709" t="s">
        <v>7142</v>
      </c>
    </row>
    <row r="1710" spans="1:10" x14ac:dyDescent="0.2">
      <c r="A1710" t="s">
        <v>7143</v>
      </c>
      <c r="B1710" t="s">
        <v>11</v>
      </c>
      <c r="C1710" t="s">
        <v>7144</v>
      </c>
      <c r="F1710" t="s">
        <v>7145</v>
      </c>
      <c r="G1710" t="s">
        <v>7125</v>
      </c>
      <c r="H1710" t="s">
        <v>33</v>
      </c>
      <c r="I1710" t="s">
        <v>7146</v>
      </c>
    </row>
    <row r="1711" spans="1:10" x14ac:dyDescent="0.2">
      <c r="A1711" t="s">
        <v>7147</v>
      </c>
      <c r="B1711" t="s">
        <v>11</v>
      </c>
      <c r="C1711" t="s">
        <v>7148</v>
      </c>
      <c r="F1711" t="s">
        <v>7149</v>
      </c>
      <c r="G1711" t="s">
        <v>7125</v>
      </c>
      <c r="H1711" t="s">
        <v>33</v>
      </c>
      <c r="I1711" t="s">
        <v>7150</v>
      </c>
    </row>
    <row r="1712" spans="1:10" x14ac:dyDescent="0.2">
      <c r="A1712" t="s">
        <v>7151</v>
      </c>
      <c r="B1712" t="s">
        <v>11</v>
      </c>
      <c r="C1712" t="s">
        <v>7152</v>
      </c>
      <c r="F1712" t="s">
        <v>54</v>
      </c>
      <c r="G1712" t="s">
        <v>7153</v>
      </c>
      <c r="H1712" t="s">
        <v>55</v>
      </c>
      <c r="I1712" t="s">
        <v>7154</v>
      </c>
    </row>
    <row r="1713" spans="1:10" x14ac:dyDescent="0.2">
      <c r="A1713" t="s">
        <v>1694</v>
      </c>
      <c r="B1713" t="s">
        <v>11</v>
      </c>
      <c r="C1713" t="s">
        <v>7155</v>
      </c>
      <c r="E1713" t="s">
        <v>7156</v>
      </c>
      <c r="H1713" t="s">
        <v>228</v>
      </c>
      <c r="I1713" t="s">
        <v>7157</v>
      </c>
      <c r="J1713" t="s">
        <v>2613</v>
      </c>
    </row>
    <row r="1714" spans="1:10" x14ac:dyDescent="0.2">
      <c r="A1714" t="s">
        <v>7158</v>
      </c>
      <c r="B1714" t="s">
        <v>11</v>
      </c>
      <c r="C1714" t="s">
        <v>7159</v>
      </c>
      <c r="E1714" t="s">
        <v>7160</v>
      </c>
      <c r="J1714" t="s">
        <v>197</v>
      </c>
    </row>
    <row r="1715" spans="1:10" x14ac:dyDescent="0.2">
      <c r="A1715" t="s">
        <v>7161</v>
      </c>
      <c r="B1715" t="s">
        <v>11</v>
      </c>
      <c r="C1715" t="s">
        <v>7162</v>
      </c>
      <c r="E1715" t="s">
        <v>7163</v>
      </c>
      <c r="F1715" t="s">
        <v>7164</v>
      </c>
      <c r="G1715" t="s">
        <v>7165</v>
      </c>
      <c r="H1715" t="s">
        <v>60</v>
      </c>
      <c r="I1715" t="s">
        <v>7166</v>
      </c>
    </row>
    <row r="1716" spans="1:10" x14ac:dyDescent="0.2">
      <c r="A1716" t="s">
        <v>7167</v>
      </c>
      <c r="B1716" t="s">
        <v>11</v>
      </c>
      <c r="C1716" t="s">
        <v>7168</v>
      </c>
      <c r="E1716" t="s">
        <v>7169</v>
      </c>
      <c r="F1716" t="s">
        <v>7170</v>
      </c>
      <c r="G1716" t="s">
        <v>7165</v>
      </c>
      <c r="H1716" t="s">
        <v>60</v>
      </c>
      <c r="I1716" t="s">
        <v>7171</v>
      </c>
    </row>
    <row r="1717" spans="1:10" x14ac:dyDescent="0.2">
      <c r="A1717" t="s">
        <v>7172</v>
      </c>
      <c r="B1717" t="s">
        <v>11</v>
      </c>
      <c r="C1717" t="s">
        <v>7173</v>
      </c>
      <c r="F1717" t="s">
        <v>7174</v>
      </c>
      <c r="G1717" t="s">
        <v>7165</v>
      </c>
      <c r="H1717" t="s">
        <v>1255</v>
      </c>
      <c r="I1717" t="s">
        <v>7175</v>
      </c>
    </row>
    <row r="1718" spans="1:10" x14ac:dyDescent="0.2">
      <c r="A1718" t="s">
        <v>7176</v>
      </c>
      <c r="B1718" t="s">
        <v>11</v>
      </c>
      <c r="C1718" t="s">
        <v>7177</v>
      </c>
      <c r="F1718" t="s">
        <v>7178</v>
      </c>
      <c r="G1718" t="s">
        <v>7179</v>
      </c>
      <c r="H1718" t="s">
        <v>104</v>
      </c>
      <c r="I1718" t="s">
        <v>7180</v>
      </c>
    </row>
    <row r="1719" spans="1:10" x14ac:dyDescent="0.2">
      <c r="A1719" t="s">
        <v>7181</v>
      </c>
      <c r="B1719" t="s">
        <v>11</v>
      </c>
      <c r="C1719" t="s">
        <v>7182</v>
      </c>
      <c r="F1719" t="s">
        <v>7183</v>
      </c>
      <c r="G1719" t="s">
        <v>7179</v>
      </c>
      <c r="H1719" t="s">
        <v>33</v>
      </c>
      <c r="I1719" t="s">
        <v>7184</v>
      </c>
    </row>
    <row r="1720" spans="1:10" x14ac:dyDescent="0.2">
      <c r="A1720" t="s">
        <v>7185</v>
      </c>
      <c r="B1720" t="s">
        <v>11</v>
      </c>
      <c r="C1720" t="s">
        <v>7186</v>
      </c>
      <c r="F1720" t="s">
        <v>7187</v>
      </c>
      <c r="G1720" t="s">
        <v>7179</v>
      </c>
      <c r="H1720" t="s">
        <v>27</v>
      </c>
      <c r="I1720" t="s">
        <v>7188</v>
      </c>
    </row>
    <row r="1721" spans="1:10" x14ac:dyDescent="0.2">
      <c r="A1721" t="s">
        <v>7189</v>
      </c>
      <c r="B1721" t="s">
        <v>11</v>
      </c>
      <c r="C1721" t="s">
        <v>7190</v>
      </c>
      <c r="F1721" t="s">
        <v>7191</v>
      </c>
      <c r="G1721" t="s">
        <v>7179</v>
      </c>
      <c r="H1721" t="s">
        <v>104</v>
      </c>
      <c r="I1721" t="s">
        <v>7192</v>
      </c>
    </row>
    <row r="1722" spans="1:10" x14ac:dyDescent="0.2">
      <c r="A1722" t="s">
        <v>7193</v>
      </c>
      <c r="B1722" t="s">
        <v>11</v>
      </c>
      <c r="C1722" t="s">
        <v>7194</v>
      </c>
      <c r="F1722" t="s">
        <v>7195</v>
      </c>
      <c r="G1722" t="s">
        <v>7179</v>
      </c>
      <c r="H1722" t="s">
        <v>2912</v>
      </c>
      <c r="I1722" t="s">
        <v>7196</v>
      </c>
    </row>
    <row r="1723" spans="1:10" x14ac:dyDescent="0.2">
      <c r="A1723" t="s">
        <v>7197</v>
      </c>
      <c r="B1723" t="s">
        <v>11</v>
      </c>
      <c r="C1723" t="s">
        <v>7198</v>
      </c>
      <c r="F1723" t="s">
        <v>7199</v>
      </c>
      <c r="G1723" t="s">
        <v>7179</v>
      </c>
      <c r="H1723" t="s">
        <v>27</v>
      </c>
      <c r="I1723" t="s">
        <v>7200</v>
      </c>
    </row>
    <row r="1724" spans="1:10" x14ac:dyDescent="0.2">
      <c r="A1724" t="s">
        <v>7201</v>
      </c>
      <c r="B1724" t="s">
        <v>11</v>
      </c>
      <c r="C1724" t="s">
        <v>7202</v>
      </c>
      <c r="F1724" t="s">
        <v>7203</v>
      </c>
      <c r="G1724" t="s">
        <v>7179</v>
      </c>
      <c r="H1724" t="s">
        <v>2912</v>
      </c>
      <c r="I1724" t="s">
        <v>7204</v>
      </c>
    </row>
    <row r="1725" spans="1:10" x14ac:dyDescent="0.2">
      <c r="A1725" t="s">
        <v>7205</v>
      </c>
      <c r="B1725" t="s">
        <v>11</v>
      </c>
      <c r="C1725" t="s">
        <v>7206</v>
      </c>
      <c r="F1725" t="s">
        <v>7207</v>
      </c>
      <c r="G1725" t="s">
        <v>7179</v>
      </c>
      <c r="H1725" t="s">
        <v>737</v>
      </c>
      <c r="I1725" t="s">
        <v>7208</v>
      </c>
    </row>
    <row r="1726" spans="1:10" x14ac:dyDescent="0.2">
      <c r="A1726" t="s">
        <v>7209</v>
      </c>
      <c r="B1726" t="s">
        <v>11</v>
      </c>
      <c r="C1726" t="s">
        <v>7210</v>
      </c>
      <c r="F1726" t="s">
        <v>7211</v>
      </c>
      <c r="G1726" t="s">
        <v>7179</v>
      </c>
      <c r="H1726" t="s">
        <v>7212</v>
      </c>
      <c r="I1726" t="s">
        <v>7213</v>
      </c>
    </row>
    <row r="1727" spans="1:10" x14ac:dyDescent="0.2">
      <c r="A1727" t="s">
        <v>7214</v>
      </c>
      <c r="B1727" t="s">
        <v>11</v>
      </c>
      <c r="C1727" t="s">
        <v>7215</v>
      </c>
      <c r="F1727" t="s">
        <v>7216</v>
      </c>
      <c r="G1727" t="s">
        <v>7179</v>
      </c>
      <c r="H1727" t="s">
        <v>104</v>
      </c>
      <c r="I1727" t="s">
        <v>7217</v>
      </c>
    </row>
    <row r="1728" spans="1:10" x14ac:dyDescent="0.2">
      <c r="A1728" t="s">
        <v>7218</v>
      </c>
      <c r="B1728" t="s">
        <v>11</v>
      </c>
      <c r="C1728" t="s">
        <v>7219</v>
      </c>
      <c r="F1728" t="s">
        <v>7220</v>
      </c>
      <c r="G1728" t="s">
        <v>7179</v>
      </c>
      <c r="H1728" t="s">
        <v>6817</v>
      </c>
      <c r="I1728" t="s">
        <v>7221</v>
      </c>
    </row>
    <row r="1729" spans="1:10" x14ac:dyDescent="0.2">
      <c r="A1729" t="s">
        <v>7222</v>
      </c>
      <c r="B1729" t="s">
        <v>11</v>
      </c>
      <c r="C1729" t="s">
        <v>7223</v>
      </c>
      <c r="E1729" t="s">
        <v>3256</v>
      </c>
      <c r="F1729" t="s">
        <v>7224</v>
      </c>
      <c r="G1729" t="s">
        <v>7225</v>
      </c>
      <c r="H1729" t="s">
        <v>60</v>
      </c>
      <c r="I1729" t="s">
        <v>7226</v>
      </c>
    </row>
    <row r="1730" spans="1:10" x14ac:dyDescent="0.2">
      <c r="A1730" t="s">
        <v>7227</v>
      </c>
      <c r="B1730" t="s">
        <v>11</v>
      </c>
      <c r="C1730" t="s">
        <v>7228</v>
      </c>
      <c r="E1730" t="s">
        <v>7229</v>
      </c>
      <c r="H1730" t="s">
        <v>60</v>
      </c>
      <c r="I1730" t="s">
        <v>7230</v>
      </c>
      <c r="J1730" t="s">
        <v>62</v>
      </c>
    </row>
    <row r="1731" spans="1:10" x14ac:dyDescent="0.2">
      <c r="A1731" t="s">
        <v>7231</v>
      </c>
      <c r="B1731" t="s">
        <v>11</v>
      </c>
      <c r="C1731" t="s">
        <v>7232</v>
      </c>
      <c r="F1731" t="s">
        <v>7233</v>
      </c>
      <c r="G1731" t="s">
        <v>7234</v>
      </c>
      <c r="H1731" t="s">
        <v>295</v>
      </c>
      <c r="I1731" t="s">
        <v>7235</v>
      </c>
    </row>
    <row r="1732" spans="1:10" x14ac:dyDescent="0.2">
      <c r="A1732" t="s">
        <v>7236</v>
      </c>
      <c r="B1732" t="s">
        <v>11</v>
      </c>
      <c r="C1732" t="s">
        <v>7237</v>
      </c>
      <c r="F1732" t="s">
        <v>7238</v>
      </c>
      <c r="G1732" t="s">
        <v>7239</v>
      </c>
      <c r="H1732" t="s">
        <v>2912</v>
      </c>
      <c r="I1732" t="s">
        <v>7240</v>
      </c>
    </row>
    <row r="1733" spans="1:10" x14ac:dyDescent="0.2">
      <c r="A1733" t="s">
        <v>7241</v>
      </c>
      <c r="B1733" t="s">
        <v>11</v>
      </c>
      <c r="C1733" t="s">
        <v>7242</v>
      </c>
      <c r="E1733" t="s">
        <v>7243</v>
      </c>
      <c r="J1733" t="s">
        <v>197</v>
      </c>
    </row>
    <row r="1734" spans="1:10" x14ac:dyDescent="0.2">
      <c r="A1734" t="s">
        <v>7244</v>
      </c>
      <c r="B1734" t="s">
        <v>11</v>
      </c>
      <c r="C1734" t="s">
        <v>7245</v>
      </c>
      <c r="E1734" t="s">
        <v>7246</v>
      </c>
      <c r="H1734" t="s">
        <v>60</v>
      </c>
      <c r="I1734" t="s">
        <v>7247</v>
      </c>
      <c r="J1734" t="s">
        <v>62</v>
      </c>
    </row>
    <row r="1735" spans="1:10" x14ac:dyDescent="0.2">
      <c r="A1735" t="s">
        <v>7248</v>
      </c>
      <c r="B1735" t="s">
        <v>11</v>
      </c>
      <c r="C1735" t="s">
        <v>7249</v>
      </c>
      <c r="F1735" t="s">
        <v>7250</v>
      </c>
      <c r="G1735" t="s">
        <v>7251</v>
      </c>
      <c r="H1735" t="s">
        <v>33</v>
      </c>
      <c r="I1735" t="s">
        <v>7252</v>
      </c>
    </row>
    <row r="1736" spans="1:10" x14ac:dyDescent="0.2">
      <c r="A1736" t="s">
        <v>7253</v>
      </c>
      <c r="B1736" t="s">
        <v>11</v>
      </c>
      <c r="C1736" t="s">
        <v>7254</v>
      </c>
      <c r="F1736" t="s">
        <v>7255</v>
      </c>
      <c r="G1736" t="s">
        <v>7251</v>
      </c>
      <c r="H1736" t="s">
        <v>33</v>
      </c>
      <c r="I1736" t="s">
        <v>7256</v>
      </c>
    </row>
    <row r="1737" spans="1:10" x14ac:dyDescent="0.2">
      <c r="A1737" t="s">
        <v>7257</v>
      </c>
      <c r="B1737" t="s">
        <v>11</v>
      </c>
      <c r="C1737" t="s">
        <v>7258</v>
      </c>
      <c r="F1737" t="s">
        <v>7259</v>
      </c>
      <c r="G1737" t="s">
        <v>7251</v>
      </c>
      <c r="H1737" t="s">
        <v>33</v>
      </c>
      <c r="I1737" t="s">
        <v>7260</v>
      </c>
    </row>
    <row r="1738" spans="1:10" x14ac:dyDescent="0.2">
      <c r="A1738" t="s">
        <v>7261</v>
      </c>
      <c r="B1738" t="s">
        <v>11</v>
      </c>
      <c r="C1738" t="s">
        <v>7262</v>
      </c>
      <c r="F1738" t="s">
        <v>54</v>
      </c>
      <c r="G1738" t="s">
        <v>7263</v>
      </c>
      <c r="H1738" t="s">
        <v>55</v>
      </c>
      <c r="I1738" t="s">
        <v>7264</v>
      </c>
    </row>
    <row r="1739" spans="1:10" x14ac:dyDescent="0.2">
      <c r="A1739" t="s">
        <v>7265</v>
      </c>
      <c r="B1739" t="s">
        <v>11</v>
      </c>
      <c r="C1739" t="s">
        <v>7266</v>
      </c>
      <c r="E1739" t="s">
        <v>7267</v>
      </c>
      <c r="F1739" t="s">
        <v>7268</v>
      </c>
      <c r="G1739" t="s">
        <v>7269</v>
      </c>
      <c r="H1739" t="s">
        <v>33</v>
      </c>
      <c r="I1739" t="s">
        <v>7270</v>
      </c>
    </row>
    <row r="1740" spans="1:10" x14ac:dyDescent="0.2">
      <c r="A1740" t="s">
        <v>4746</v>
      </c>
      <c r="B1740" t="s">
        <v>11</v>
      </c>
      <c r="C1740" t="s">
        <v>7271</v>
      </c>
      <c r="E1740" t="s">
        <v>7272</v>
      </c>
      <c r="H1740" t="s">
        <v>60</v>
      </c>
      <c r="I1740" t="s">
        <v>7273</v>
      </c>
      <c r="J1740" t="s">
        <v>62</v>
      </c>
    </row>
    <row r="1741" spans="1:10" x14ac:dyDescent="0.2">
      <c r="A1741" t="s">
        <v>3536</v>
      </c>
      <c r="B1741" t="s">
        <v>11</v>
      </c>
      <c r="C1741" t="s">
        <v>7274</v>
      </c>
      <c r="E1741" t="s">
        <v>7275</v>
      </c>
      <c r="H1741" t="s">
        <v>60</v>
      </c>
      <c r="I1741" t="s">
        <v>7276</v>
      </c>
      <c r="J1741" t="s">
        <v>62</v>
      </c>
    </row>
    <row r="1742" spans="1:10" x14ac:dyDescent="0.2">
      <c r="A1742" t="s">
        <v>7277</v>
      </c>
      <c r="B1742" t="s">
        <v>11</v>
      </c>
      <c r="C1742" t="s">
        <v>7278</v>
      </c>
      <c r="E1742" t="s">
        <v>7279</v>
      </c>
      <c r="J1742" t="s">
        <v>197</v>
      </c>
    </row>
    <row r="1743" spans="1:10" x14ac:dyDescent="0.2">
      <c r="A1743" t="s">
        <v>3542</v>
      </c>
      <c r="B1743" t="s">
        <v>11</v>
      </c>
      <c r="C1743" t="s">
        <v>7280</v>
      </c>
      <c r="E1743" t="s">
        <v>7281</v>
      </c>
      <c r="H1743" t="s">
        <v>60</v>
      </c>
      <c r="I1743" t="s">
        <v>7282</v>
      </c>
      <c r="J1743" t="s">
        <v>62</v>
      </c>
    </row>
    <row r="1744" spans="1:10" x14ac:dyDescent="0.2">
      <c r="A1744" t="s">
        <v>7283</v>
      </c>
      <c r="B1744" t="s">
        <v>11</v>
      </c>
      <c r="C1744" t="s">
        <v>7284</v>
      </c>
      <c r="F1744" t="s">
        <v>7285</v>
      </c>
      <c r="G1744" t="s">
        <v>7286</v>
      </c>
      <c r="H1744" t="s">
        <v>22</v>
      </c>
      <c r="I1744" t="s">
        <v>7287</v>
      </c>
    </row>
    <row r="1745" spans="1:10" x14ac:dyDescent="0.2">
      <c r="A1745" t="s">
        <v>7288</v>
      </c>
      <c r="B1745" t="s">
        <v>11</v>
      </c>
      <c r="C1745" t="s">
        <v>7289</v>
      </c>
      <c r="F1745" t="s">
        <v>7290</v>
      </c>
      <c r="G1745" t="s">
        <v>7291</v>
      </c>
      <c r="H1745" t="s">
        <v>33</v>
      </c>
      <c r="I1745" t="s">
        <v>7292</v>
      </c>
    </row>
    <row r="1746" spans="1:10" x14ac:dyDescent="0.2">
      <c r="A1746" t="s">
        <v>7293</v>
      </c>
      <c r="B1746" t="s">
        <v>11</v>
      </c>
      <c r="C1746" t="s">
        <v>7294</v>
      </c>
      <c r="F1746" t="s">
        <v>7295</v>
      </c>
      <c r="G1746" t="s">
        <v>7291</v>
      </c>
      <c r="H1746" t="s">
        <v>33</v>
      </c>
      <c r="I1746" t="s">
        <v>7296</v>
      </c>
    </row>
    <row r="1747" spans="1:10" x14ac:dyDescent="0.2">
      <c r="A1747" t="s">
        <v>7297</v>
      </c>
      <c r="B1747" t="s">
        <v>11</v>
      </c>
      <c r="C1747" t="s">
        <v>7298</v>
      </c>
      <c r="F1747" t="s">
        <v>7299</v>
      </c>
      <c r="G1747" t="s">
        <v>7291</v>
      </c>
      <c r="H1747" t="s">
        <v>7300</v>
      </c>
      <c r="I1747" t="s">
        <v>7301</v>
      </c>
    </row>
    <row r="1748" spans="1:10" x14ac:dyDescent="0.2">
      <c r="A1748" t="s">
        <v>7302</v>
      </c>
      <c r="B1748" t="s">
        <v>11</v>
      </c>
      <c r="C1748" t="s">
        <v>7303</v>
      </c>
      <c r="F1748" t="s">
        <v>7304</v>
      </c>
      <c r="G1748" t="s">
        <v>7291</v>
      </c>
      <c r="H1748" t="s">
        <v>33</v>
      </c>
      <c r="I1748" t="s">
        <v>7305</v>
      </c>
    </row>
    <row r="1749" spans="1:10" x14ac:dyDescent="0.2">
      <c r="A1749" t="s">
        <v>7306</v>
      </c>
      <c r="B1749" t="s">
        <v>11</v>
      </c>
      <c r="C1749" t="s">
        <v>7307</v>
      </c>
      <c r="F1749" t="s">
        <v>7308</v>
      </c>
      <c r="G1749" t="s">
        <v>7291</v>
      </c>
      <c r="H1749" t="s">
        <v>33</v>
      </c>
      <c r="I1749" t="s">
        <v>7309</v>
      </c>
    </row>
    <row r="1750" spans="1:10" x14ac:dyDescent="0.2">
      <c r="A1750" t="s">
        <v>7310</v>
      </c>
      <c r="B1750" t="s">
        <v>11</v>
      </c>
      <c r="C1750" t="s">
        <v>7311</v>
      </c>
      <c r="F1750" t="s">
        <v>7312</v>
      </c>
      <c r="G1750" t="s">
        <v>7291</v>
      </c>
      <c r="H1750" t="s">
        <v>33</v>
      </c>
      <c r="I1750" t="s">
        <v>7313</v>
      </c>
    </row>
    <row r="1751" spans="1:10" x14ac:dyDescent="0.2">
      <c r="A1751" t="s">
        <v>7314</v>
      </c>
      <c r="B1751" t="s">
        <v>11</v>
      </c>
      <c r="C1751" t="s">
        <v>7315</v>
      </c>
      <c r="F1751" t="s">
        <v>7316</v>
      </c>
      <c r="G1751" t="s">
        <v>7291</v>
      </c>
      <c r="H1751" t="s">
        <v>33</v>
      </c>
      <c r="I1751" t="s">
        <v>7317</v>
      </c>
    </row>
    <row r="1752" spans="1:10" x14ac:dyDescent="0.2">
      <c r="A1752" t="s">
        <v>7318</v>
      </c>
      <c r="B1752" t="s">
        <v>11</v>
      </c>
      <c r="C1752" t="s">
        <v>7319</v>
      </c>
      <c r="F1752" t="s">
        <v>7320</v>
      </c>
      <c r="G1752" t="s">
        <v>7291</v>
      </c>
      <c r="H1752" t="s">
        <v>33</v>
      </c>
      <c r="I1752" t="s">
        <v>7321</v>
      </c>
    </row>
    <row r="1753" spans="1:10" x14ac:dyDescent="0.2">
      <c r="A1753" t="s">
        <v>7322</v>
      </c>
      <c r="B1753" t="s">
        <v>11</v>
      </c>
      <c r="C1753" t="s">
        <v>7323</v>
      </c>
      <c r="E1753" t="s">
        <v>7324</v>
      </c>
      <c r="J1753" t="s">
        <v>197</v>
      </c>
    </row>
    <row r="1754" spans="1:10" x14ac:dyDescent="0.2">
      <c r="A1754" t="s">
        <v>7325</v>
      </c>
      <c r="B1754" t="s">
        <v>11</v>
      </c>
      <c r="C1754" t="s">
        <v>7326</v>
      </c>
      <c r="F1754" t="s">
        <v>7327</v>
      </c>
      <c r="G1754" t="s">
        <v>7291</v>
      </c>
      <c r="H1754" t="s">
        <v>27</v>
      </c>
      <c r="I1754" t="s">
        <v>7328</v>
      </c>
    </row>
    <row r="1755" spans="1:10" x14ac:dyDescent="0.2">
      <c r="A1755" t="s">
        <v>7329</v>
      </c>
      <c r="B1755" t="s">
        <v>11</v>
      </c>
      <c r="C1755" t="s">
        <v>7330</v>
      </c>
      <c r="E1755" t="s">
        <v>7331</v>
      </c>
      <c r="H1755" t="s">
        <v>60</v>
      </c>
      <c r="I1755" t="s">
        <v>7332</v>
      </c>
      <c r="J1755" t="s">
        <v>62</v>
      </c>
    </row>
    <row r="1756" spans="1:10" x14ac:dyDescent="0.2">
      <c r="A1756" t="s">
        <v>7333</v>
      </c>
      <c r="B1756" t="s">
        <v>11</v>
      </c>
      <c r="C1756" t="s">
        <v>7334</v>
      </c>
      <c r="E1756" t="s">
        <v>7335</v>
      </c>
      <c r="F1756" t="s">
        <v>7336</v>
      </c>
      <c r="G1756" t="s">
        <v>7337</v>
      </c>
      <c r="H1756" t="s">
        <v>16</v>
      </c>
      <c r="I1756" t="s">
        <v>7338</v>
      </c>
    </row>
    <row r="1757" spans="1:10" x14ac:dyDescent="0.2">
      <c r="A1757" t="s">
        <v>7339</v>
      </c>
      <c r="B1757" t="s">
        <v>11</v>
      </c>
      <c r="C1757" t="s">
        <v>7340</v>
      </c>
      <c r="E1757" t="s">
        <v>7341</v>
      </c>
      <c r="F1757" t="s">
        <v>7342</v>
      </c>
      <c r="G1757" t="s">
        <v>7337</v>
      </c>
      <c r="H1757" t="s">
        <v>16</v>
      </c>
      <c r="I1757" t="s">
        <v>7343</v>
      </c>
    </row>
    <row r="1758" spans="1:10" x14ac:dyDescent="0.2">
      <c r="A1758" t="s">
        <v>7344</v>
      </c>
      <c r="B1758" t="s">
        <v>11</v>
      </c>
      <c r="C1758" t="s">
        <v>7345</v>
      </c>
      <c r="F1758" t="s">
        <v>7346</v>
      </c>
      <c r="G1758" t="s">
        <v>7337</v>
      </c>
      <c r="H1758" t="s">
        <v>33</v>
      </c>
      <c r="I1758" t="s">
        <v>7347</v>
      </c>
    </row>
    <row r="1759" spans="1:10" x14ac:dyDescent="0.2">
      <c r="A1759" t="s">
        <v>7348</v>
      </c>
      <c r="B1759" t="s">
        <v>11</v>
      </c>
      <c r="C1759" t="s">
        <v>7349</v>
      </c>
      <c r="F1759" t="s">
        <v>7350</v>
      </c>
      <c r="G1759" t="s">
        <v>7337</v>
      </c>
      <c r="H1759" t="s">
        <v>27</v>
      </c>
      <c r="I1759" t="s">
        <v>7351</v>
      </c>
    </row>
    <row r="1760" spans="1:10" x14ac:dyDescent="0.2">
      <c r="A1760" t="s">
        <v>7352</v>
      </c>
      <c r="B1760" t="s">
        <v>11</v>
      </c>
      <c r="C1760" t="s">
        <v>7353</v>
      </c>
      <c r="F1760" t="s">
        <v>7354</v>
      </c>
      <c r="G1760" t="s">
        <v>7337</v>
      </c>
      <c r="H1760" t="s">
        <v>137</v>
      </c>
      <c r="I1760" t="s">
        <v>7355</v>
      </c>
    </row>
    <row r="1761" spans="1:10" x14ac:dyDescent="0.2">
      <c r="A1761" t="s">
        <v>7356</v>
      </c>
      <c r="B1761" t="s">
        <v>11</v>
      </c>
      <c r="C1761" t="s">
        <v>7357</v>
      </c>
      <c r="F1761" t="s">
        <v>7358</v>
      </c>
      <c r="G1761" t="s">
        <v>7337</v>
      </c>
      <c r="H1761" t="s">
        <v>33</v>
      </c>
      <c r="I1761" t="s">
        <v>7359</v>
      </c>
    </row>
    <row r="1762" spans="1:10" x14ac:dyDescent="0.2">
      <c r="A1762" t="s">
        <v>7360</v>
      </c>
      <c r="B1762" t="s">
        <v>11</v>
      </c>
      <c r="C1762" t="s">
        <v>7361</v>
      </c>
      <c r="F1762" t="s">
        <v>7362</v>
      </c>
      <c r="G1762" t="s">
        <v>7337</v>
      </c>
      <c r="H1762" t="s">
        <v>295</v>
      </c>
      <c r="I1762" t="s">
        <v>7363</v>
      </c>
    </row>
    <row r="1763" spans="1:10" x14ac:dyDescent="0.2">
      <c r="A1763" t="s">
        <v>7364</v>
      </c>
      <c r="B1763" t="s">
        <v>11</v>
      </c>
      <c r="C1763" t="s">
        <v>7365</v>
      </c>
      <c r="F1763" t="s">
        <v>7366</v>
      </c>
      <c r="G1763" t="s">
        <v>7337</v>
      </c>
      <c r="H1763" t="s">
        <v>33</v>
      </c>
      <c r="I1763" t="s">
        <v>7367</v>
      </c>
    </row>
    <row r="1764" spans="1:10" x14ac:dyDescent="0.2">
      <c r="A1764" t="s">
        <v>7368</v>
      </c>
      <c r="B1764" t="s">
        <v>11</v>
      </c>
      <c r="C1764" t="s">
        <v>7369</v>
      </c>
      <c r="F1764" t="s">
        <v>7370</v>
      </c>
      <c r="G1764" t="s">
        <v>7337</v>
      </c>
      <c r="H1764" t="s">
        <v>27</v>
      </c>
      <c r="I1764" t="s">
        <v>7371</v>
      </c>
    </row>
    <row r="1765" spans="1:10" x14ac:dyDescent="0.2">
      <c r="A1765" t="s">
        <v>7372</v>
      </c>
      <c r="B1765" t="s">
        <v>11</v>
      </c>
      <c r="C1765" t="s">
        <v>7373</v>
      </c>
      <c r="F1765" t="s">
        <v>7374</v>
      </c>
      <c r="G1765" t="s">
        <v>7337</v>
      </c>
      <c r="H1765" t="s">
        <v>104</v>
      </c>
      <c r="I1765" t="s">
        <v>7375</v>
      </c>
    </row>
    <row r="1766" spans="1:10" x14ac:dyDescent="0.2">
      <c r="A1766" t="s">
        <v>7376</v>
      </c>
      <c r="B1766" t="s">
        <v>11</v>
      </c>
      <c r="C1766" t="s">
        <v>7377</v>
      </c>
      <c r="F1766" t="s">
        <v>7378</v>
      </c>
      <c r="G1766" t="s">
        <v>7337</v>
      </c>
      <c r="H1766" t="s">
        <v>27</v>
      </c>
      <c r="I1766" t="s">
        <v>7379</v>
      </c>
    </row>
    <row r="1767" spans="1:10" x14ac:dyDescent="0.2">
      <c r="A1767" t="s">
        <v>7380</v>
      </c>
      <c r="B1767" t="s">
        <v>11</v>
      </c>
      <c r="C1767" t="s">
        <v>7381</v>
      </c>
      <c r="F1767" t="s">
        <v>7382</v>
      </c>
      <c r="G1767" t="s">
        <v>7337</v>
      </c>
      <c r="H1767" t="s">
        <v>33</v>
      </c>
      <c r="I1767" t="s">
        <v>7383</v>
      </c>
    </row>
    <row r="1768" spans="1:10" x14ac:dyDescent="0.2">
      <c r="A1768" t="s">
        <v>7384</v>
      </c>
      <c r="B1768" t="s">
        <v>11</v>
      </c>
      <c r="C1768" t="s">
        <v>7385</v>
      </c>
      <c r="F1768" t="s">
        <v>7386</v>
      </c>
      <c r="G1768" t="s">
        <v>7337</v>
      </c>
      <c r="H1768" t="s">
        <v>137</v>
      </c>
      <c r="I1768" t="s">
        <v>7387</v>
      </c>
    </row>
    <row r="1769" spans="1:10" x14ac:dyDescent="0.2">
      <c r="A1769" t="s">
        <v>7388</v>
      </c>
      <c r="B1769" t="s">
        <v>11</v>
      </c>
      <c r="C1769" t="s">
        <v>7389</v>
      </c>
      <c r="F1769" t="s">
        <v>7390</v>
      </c>
      <c r="G1769" t="s">
        <v>7337</v>
      </c>
      <c r="H1769" t="s">
        <v>22</v>
      </c>
      <c r="I1769" t="s">
        <v>7391</v>
      </c>
    </row>
    <row r="1770" spans="1:10" x14ac:dyDescent="0.2">
      <c r="A1770" t="s">
        <v>7392</v>
      </c>
      <c r="B1770" t="s">
        <v>11</v>
      </c>
      <c r="C1770" t="s">
        <v>7393</v>
      </c>
      <c r="F1770" t="s">
        <v>7394</v>
      </c>
      <c r="G1770" t="s">
        <v>7337</v>
      </c>
      <c r="H1770" t="s">
        <v>33</v>
      </c>
      <c r="I1770" t="s">
        <v>7395</v>
      </c>
    </row>
    <row r="1771" spans="1:10" x14ac:dyDescent="0.2">
      <c r="A1771" t="s">
        <v>4796</v>
      </c>
      <c r="B1771" t="s">
        <v>11</v>
      </c>
      <c r="C1771" t="s">
        <v>7396</v>
      </c>
      <c r="E1771" t="s">
        <v>7397</v>
      </c>
      <c r="H1771" t="s">
        <v>60</v>
      </c>
      <c r="I1771" t="s">
        <v>7398</v>
      </c>
      <c r="J1771" t="s">
        <v>62</v>
      </c>
    </row>
    <row r="1772" spans="1:10" x14ac:dyDescent="0.2">
      <c r="A1772" t="s">
        <v>7399</v>
      </c>
      <c r="B1772" t="s">
        <v>11</v>
      </c>
      <c r="C1772" t="s">
        <v>7400</v>
      </c>
      <c r="F1772" t="s">
        <v>7401</v>
      </c>
      <c r="G1772" t="s">
        <v>7337</v>
      </c>
      <c r="H1772" t="s">
        <v>27</v>
      </c>
      <c r="I1772" t="s">
        <v>7402</v>
      </c>
    </row>
    <row r="1773" spans="1:10" x14ac:dyDescent="0.2">
      <c r="A1773" t="s">
        <v>7403</v>
      </c>
      <c r="B1773" t="s">
        <v>11</v>
      </c>
      <c r="C1773" t="s">
        <v>7404</v>
      </c>
      <c r="E1773" t="s">
        <v>4765</v>
      </c>
      <c r="F1773" t="s">
        <v>7405</v>
      </c>
      <c r="G1773" t="s">
        <v>7337</v>
      </c>
      <c r="H1773" t="s">
        <v>16</v>
      </c>
      <c r="I1773" t="s">
        <v>7406</v>
      </c>
    </row>
    <row r="1774" spans="1:10" x14ac:dyDescent="0.2">
      <c r="A1774" t="s">
        <v>7407</v>
      </c>
      <c r="B1774" t="s">
        <v>11</v>
      </c>
      <c r="C1774" t="s">
        <v>7408</v>
      </c>
      <c r="F1774" t="s">
        <v>7409</v>
      </c>
      <c r="G1774" t="s">
        <v>7337</v>
      </c>
      <c r="H1774" t="s">
        <v>27</v>
      </c>
      <c r="I1774" t="s">
        <v>7410</v>
      </c>
    </row>
    <row r="1775" spans="1:10" x14ac:dyDescent="0.2">
      <c r="A1775" t="s">
        <v>7411</v>
      </c>
      <c r="B1775" t="s">
        <v>11</v>
      </c>
      <c r="C1775" t="s">
        <v>7412</v>
      </c>
      <c r="F1775" t="s">
        <v>7413</v>
      </c>
      <c r="G1775" t="s">
        <v>7337</v>
      </c>
      <c r="H1775" t="s">
        <v>33</v>
      </c>
      <c r="I1775" t="s">
        <v>7414</v>
      </c>
    </row>
    <row r="1776" spans="1:10" x14ac:dyDescent="0.2">
      <c r="A1776" t="s">
        <v>7415</v>
      </c>
      <c r="B1776" t="s">
        <v>11</v>
      </c>
      <c r="C1776" t="s">
        <v>7416</v>
      </c>
      <c r="F1776" t="s">
        <v>7417</v>
      </c>
      <c r="G1776" t="s">
        <v>7337</v>
      </c>
      <c r="H1776" t="s">
        <v>137</v>
      </c>
      <c r="I1776" t="s">
        <v>7418</v>
      </c>
    </row>
    <row r="1777" spans="1:10" x14ac:dyDescent="0.2">
      <c r="A1777" t="s">
        <v>7419</v>
      </c>
      <c r="B1777" t="s">
        <v>11</v>
      </c>
      <c r="C1777" t="s">
        <v>7420</v>
      </c>
      <c r="F1777" t="s">
        <v>7421</v>
      </c>
      <c r="G1777" t="s">
        <v>7337</v>
      </c>
      <c r="H1777" t="s">
        <v>4389</v>
      </c>
      <c r="I1777" t="s">
        <v>7422</v>
      </c>
    </row>
    <row r="1778" spans="1:10" x14ac:dyDescent="0.2">
      <c r="A1778" t="s">
        <v>7093</v>
      </c>
      <c r="B1778" t="s">
        <v>11</v>
      </c>
      <c r="C1778" t="s">
        <v>7423</v>
      </c>
      <c r="E1778" t="s">
        <v>7424</v>
      </c>
      <c r="H1778" t="s">
        <v>60</v>
      </c>
      <c r="I1778" t="s">
        <v>7425</v>
      </c>
      <c r="J1778" t="s">
        <v>62</v>
      </c>
    </row>
    <row r="1779" spans="1:10" x14ac:dyDescent="0.2">
      <c r="A1779" t="s">
        <v>7426</v>
      </c>
      <c r="B1779" t="s">
        <v>11</v>
      </c>
      <c r="C1779" t="s">
        <v>7427</v>
      </c>
      <c r="F1779" t="s">
        <v>7428</v>
      </c>
      <c r="G1779" t="s">
        <v>7337</v>
      </c>
      <c r="H1779" t="s">
        <v>33</v>
      </c>
      <c r="I1779" t="s">
        <v>7429</v>
      </c>
    </row>
    <row r="1780" spans="1:10" x14ac:dyDescent="0.2">
      <c r="A1780" t="s">
        <v>7430</v>
      </c>
      <c r="B1780" t="s">
        <v>11</v>
      </c>
      <c r="C1780" t="s">
        <v>7431</v>
      </c>
      <c r="F1780" t="s">
        <v>7432</v>
      </c>
      <c r="G1780" t="s">
        <v>7337</v>
      </c>
      <c r="H1780" t="s">
        <v>142</v>
      </c>
      <c r="I1780" t="s">
        <v>7433</v>
      </c>
    </row>
    <row r="1781" spans="1:10" x14ac:dyDescent="0.2">
      <c r="A1781" t="s">
        <v>7434</v>
      </c>
      <c r="B1781" t="s">
        <v>11</v>
      </c>
      <c r="C1781" t="s">
        <v>7435</v>
      </c>
      <c r="F1781" t="s">
        <v>7436</v>
      </c>
      <c r="G1781" t="s">
        <v>7337</v>
      </c>
      <c r="H1781" t="s">
        <v>27</v>
      </c>
      <c r="I1781" t="s">
        <v>7437</v>
      </c>
    </row>
    <row r="1782" spans="1:10" x14ac:dyDescent="0.2">
      <c r="A1782" t="s">
        <v>7438</v>
      </c>
      <c r="B1782" t="s">
        <v>11</v>
      </c>
      <c r="C1782" t="s">
        <v>7439</v>
      </c>
      <c r="E1782" t="s">
        <v>7440</v>
      </c>
      <c r="H1782" t="s">
        <v>60</v>
      </c>
      <c r="I1782" t="s">
        <v>7441</v>
      </c>
      <c r="J1782" t="s">
        <v>62</v>
      </c>
    </row>
    <row r="1783" spans="1:10" x14ac:dyDescent="0.2">
      <c r="A1783" t="s">
        <v>7442</v>
      </c>
      <c r="B1783" t="s">
        <v>11</v>
      </c>
      <c r="C1783" t="s">
        <v>7443</v>
      </c>
      <c r="E1783" t="s">
        <v>7444</v>
      </c>
      <c r="H1783" t="s">
        <v>60</v>
      </c>
      <c r="I1783" t="s">
        <v>7445</v>
      </c>
      <c r="J1783" t="s">
        <v>62</v>
      </c>
    </row>
    <row r="1784" spans="1:10" x14ac:dyDescent="0.2">
      <c r="A1784" t="s">
        <v>7446</v>
      </c>
      <c r="B1784" t="s">
        <v>11</v>
      </c>
      <c r="C1784" t="s">
        <v>7447</v>
      </c>
      <c r="F1784" t="s">
        <v>7448</v>
      </c>
      <c r="G1784" t="s">
        <v>7337</v>
      </c>
      <c r="H1784" t="s">
        <v>27</v>
      </c>
      <c r="I1784" t="s">
        <v>7449</v>
      </c>
    </row>
    <row r="1785" spans="1:10" x14ac:dyDescent="0.2">
      <c r="A1785" t="s">
        <v>7450</v>
      </c>
      <c r="B1785" t="s">
        <v>11</v>
      </c>
      <c r="C1785" t="s">
        <v>7451</v>
      </c>
      <c r="F1785" t="s">
        <v>7452</v>
      </c>
      <c r="G1785" t="s">
        <v>7337</v>
      </c>
      <c r="H1785" t="s">
        <v>142</v>
      </c>
      <c r="I1785" t="s">
        <v>7453</v>
      </c>
    </row>
    <row r="1786" spans="1:10" x14ac:dyDescent="0.2">
      <c r="A1786" t="s">
        <v>7454</v>
      </c>
      <c r="B1786" t="s">
        <v>11</v>
      </c>
      <c r="C1786" t="s">
        <v>7455</v>
      </c>
      <c r="F1786" t="s">
        <v>7456</v>
      </c>
      <c r="G1786" t="s">
        <v>7337</v>
      </c>
      <c r="H1786" t="s">
        <v>5301</v>
      </c>
      <c r="I1786" t="s">
        <v>7457</v>
      </c>
    </row>
    <row r="1787" spans="1:10" x14ac:dyDescent="0.2">
      <c r="A1787" t="s">
        <v>7458</v>
      </c>
      <c r="B1787" t="s">
        <v>11</v>
      </c>
      <c r="C1787" t="s">
        <v>7459</v>
      </c>
      <c r="F1787" t="s">
        <v>7460</v>
      </c>
      <c r="G1787" t="s">
        <v>7337</v>
      </c>
      <c r="H1787" t="s">
        <v>33</v>
      </c>
      <c r="I1787" t="s">
        <v>7461</v>
      </c>
    </row>
    <row r="1788" spans="1:10" x14ac:dyDescent="0.2">
      <c r="A1788" t="s">
        <v>7462</v>
      </c>
      <c r="B1788" t="s">
        <v>11</v>
      </c>
      <c r="C1788" t="s">
        <v>7463</v>
      </c>
      <c r="F1788" t="s">
        <v>7464</v>
      </c>
      <c r="G1788" t="s">
        <v>7337</v>
      </c>
      <c r="H1788" t="s">
        <v>27</v>
      </c>
      <c r="I1788" t="s">
        <v>7465</v>
      </c>
    </row>
    <row r="1789" spans="1:10" x14ac:dyDescent="0.2">
      <c r="A1789" t="s">
        <v>7466</v>
      </c>
      <c r="B1789" t="s">
        <v>11</v>
      </c>
      <c r="C1789" t="s">
        <v>7467</v>
      </c>
      <c r="F1789" t="s">
        <v>7468</v>
      </c>
      <c r="G1789" t="s">
        <v>7337</v>
      </c>
      <c r="H1789" t="s">
        <v>27</v>
      </c>
      <c r="I1789" t="s">
        <v>7469</v>
      </c>
    </row>
    <row r="1790" spans="1:10" x14ac:dyDescent="0.2">
      <c r="A1790" t="s">
        <v>7470</v>
      </c>
      <c r="B1790" t="s">
        <v>11</v>
      </c>
      <c r="C1790" t="s">
        <v>7471</v>
      </c>
      <c r="F1790" t="s">
        <v>54</v>
      </c>
      <c r="G1790" t="s">
        <v>7472</v>
      </c>
      <c r="H1790" t="s">
        <v>55</v>
      </c>
      <c r="I1790" t="s">
        <v>7473</v>
      </c>
    </row>
    <row r="1791" spans="1:10" x14ac:dyDescent="0.2">
      <c r="A1791" t="s">
        <v>7474</v>
      </c>
      <c r="B1791" t="s">
        <v>11</v>
      </c>
      <c r="C1791" t="s">
        <v>7475</v>
      </c>
      <c r="F1791" t="s">
        <v>54</v>
      </c>
      <c r="G1791" t="s">
        <v>7472</v>
      </c>
      <c r="H1791" t="s">
        <v>7476</v>
      </c>
      <c r="I1791" t="s">
        <v>7477</v>
      </c>
    </row>
    <row r="1792" spans="1:10" x14ac:dyDescent="0.2">
      <c r="A1792" t="s">
        <v>7478</v>
      </c>
      <c r="B1792" t="s">
        <v>11</v>
      </c>
      <c r="C1792" t="s">
        <v>7479</v>
      </c>
      <c r="F1792" t="s">
        <v>7480</v>
      </c>
      <c r="G1792" t="s">
        <v>7481</v>
      </c>
      <c r="H1792" t="s">
        <v>27</v>
      </c>
      <c r="I1792" t="s">
        <v>7482</v>
      </c>
    </row>
    <row r="1793" spans="1:10" x14ac:dyDescent="0.2">
      <c r="A1793" t="s">
        <v>7483</v>
      </c>
      <c r="B1793" t="s">
        <v>11</v>
      </c>
      <c r="C1793" t="s">
        <v>7484</v>
      </c>
      <c r="E1793" t="s">
        <v>7485</v>
      </c>
      <c r="F1793" t="s">
        <v>7486</v>
      </c>
      <c r="G1793" t="s">
        <v>7481</v>
      </c>
      <c r="H1793" t="s">
        <v>16</v>
      </c>
      <c r="I1793" t="s">
        <v>7487</v>
      </c>
    </row>
    <row r="1794" spans="1:10" x14ac:dyDescent="0.2">
      <c r="A1794" t="s">
        <v>7488</v>
      </c>
      <c r="B1794" t="s">
        <v>11</v>
      </c>
      <c r="C1794" t="s">
        <v>7489</v>
      </c>
      <c r="F1794" t="s">
        <v>7490</v>
      </c>
      <c r="G1794" t="s">
        <v>7491</v>
      </c>
      <c r="H1794" t="s">
        <v>27</v>
      </c>
      <c r="I1794" t="s">
        <v>7492</v>
      </c>
    </row>
    <row r="1795" spans="1:10" x14ac:dyDescent="0.2">
      <c r="A1795" t="s">
        <v>7493</v>
      </c>
      <c r="B1795" t="s">
        <v>11</v>
      </c>
      <c r="C1795" t="s">
        <v>7494</v>
      </c>
      <c r="E1795" t="s">
        <v>7495</v>
      </c>
      <c r="F1795" t="s">
        <v>7496</v>
      </c>
      <c r="G1795" t="s">
        <v>7497</v>
      </c>
      <c r="H1795" t="s">
        <v>228</v>
      </c>
      <c r="I1795" t="s">
        <v>7498</v>
      </c>
    </row>
    <row r="1796" spans="1:10" x14ac:dyDescent="0.2">
      <c r="A1796" t="s">
        <v>7499</v>
      </c>
      <c r="B1796" t="s">
        <v>11</v>
      </c>
      <c r="C1796" t="s">
        <v>7500</v>
      </c>
      <c r="E1796" t="s">
        <v>1433</v>
      </c>
      <c r="F1796" t="s">
        <v>7501</v>
      </c>
      <c r="G1796" t="s">
        <v>7502</v>
      </c>
      <c r="H1796" t="s">
        <v>60</v>
      </c>
      <c r="I1796" t="s">
        <v>7503</v>
      </c>
    </row>
    <row r="1797" spans="1:10" x14ac:dyDescent="0.2">
      <c r="A1797" t="s">
        <v>7504</v>
      </c>
      <c r="B1797" t="s">
        <v>11</v>
      </c>
      <c r="C1797" t="s">
        <v>7505</v>
      </c>
      <c r="F1797" t="s">
        <v>7506</v>
      </c>
      <c r="G1797" t="s">
        <v>7507</v>
      </c>
      <c r="H1797" t="s">
        <v>1944</v>
      </c>
      <c r="I1797" t="s">
        <v>7508</v>
      </c>
    </row>
    <row r="1798" spans="1:10" x14ac:dyDescent="0.2">
      <c r="A1798" t="s">
        <v>7509</v>
      </c>
      <c r="B1798" t="s">
        <v>11</v>
      </c>
      <c r="C1798" t="s">
        <v>7510</v>
      </c>
      <c r="F1798" t="s">
        <v>54</v>
      </c>
      <c r="G1798" t="s">
        <v>7511</v>
      </c>
      <c r="H1798" t="s">
        <v>7512</v>
      </c>
      <c r="I1798" t="s">
        <v>7513</v>
      </c>
    </row>
    <row r="1799" spans="1:10" x14ac:dyDescent="0.2">
      <c r="A1799" t="s">
        <v>7514</v>
      </c>
      <c r="B1799" t="s">
        <v>11</v>
      </c>
      <c r="C1799" t="s">
        <v>7515</v>
      </c>
      <c r="E1799" t="s">
        <v>7516</v>
      </c>
      <c r="F1799" t="s">
        <v>7517</v>
      </c>
      <c r="G1799" t="s">
        <v>7518</v>
      </c>
      <c r="H1799" t="s">
        <v>142</v>
      </c>
      <c r="I1799" t="s">
        <v>7519</v>
      </c>
      <c r="J1799" t="s">
        <v>7520</v>
      </c>
    </row>
    <row r="1800" spans="1:10" x14ac:dyDescent="0.2">
      <c r="A1800" t="s">
        <v>7521</v>
      </c>
      <c r="B1800" t="s">
        <v>11</v>
      </c>
      <c r="C1800" t="s">
        <v>7522</v>
      </c>
      <c r="E1800" t="s">
        <v>7516</v>
      </c>
      <c r="F1800" t="s">
        <v>7523</v>
      </c>
      <c r="G1800" t="s">
        <v>7518</v>
      </c>
      <c r="H1800" t="s">
        <v>27</v>
      </c>
      <c r="I1800" t="s">
        <v>7524</v>
      </c>
      <c r="J1800" t="s">
        <v>7520</v>
      </c>
    </row>
    <row r="1801" spans="1:10" x14ac:dyDescent="0.2">
      <c r="A1801" t="s">
        <v>7525</v>
      </c>
      <c r="B1801" t="s">
        <v>11</v>
      </c>
      <c r="C1801" t="s">
        <v>7526</v>
      </c>
      <c r="E1801" t="s">
        <v>7516</v>
      </c>
      <c r="F1801" t="s">
        <v>7527</v>
      </c>
      <c r="G1801" t="s">
        <v>7518</v>
      </c>
      <c r="H1801" t="s">
        <v>33</v>
      </c>
      <c r="I1801" t="s">
        <v>7528</v>
      </c>
      <c r="J1801" t="s">
        <v>7520</v>
      </c>
    </row>
    <row r="1802" spans="1:10" x14ac:dyDescent="0.2">
      <c r="A1802" t="s">
        <v>7529</v>
      </c>
      <c r="B1802" t="s">
        <v>11</v>
      </c>
      <c r="C1802" t="s">
        <v>7530</v>
      </c>
      <c r="E1802" t="s">
        <v>7516</v>
      </c>
      <c r="F1802" t="s">
        <v>7531</v>
      </c>
      <c r="G1802" t="s">
        <v>7518</v>
      </c>
      <c r="H1802" t="s">
        <v>7532</v>
      </c>
      <c r="I1802" t="s">
        <v>7533</v>
      </c>
      <c r="J1802" t="s">
        <v>7520</v>
      </c>
    </row>
    <row r="1803" spans="1:10" x14ac:dyDescent="0.2">
      <c r="A1803" t="s">
        <v>7534</v>
      </c>
      <c r="B1803" t="s">
        <v>11</v>
      </c>
      <c r="C1803" t="s">
        <v>7535</v>
      </c>
      <c r="E1803" t="s">
        <v>7516</v>
      </c>
      <c r="F1803" t="s">
        <v>7536</v>
      </c>
      <c r="G1803" t="s">
        <v>7518</v>
      </c>
      <c r="H1803" t="s">
        <v>678</v>
      </c>
      <c r="I1803" t="s">
        <v>7537</v>
      </c>
      <c r="J1803" t="s">
        <v>7520</v>
      </c>
    </row>
    <row r="1804" spans="1:10" x14ac:dyDescent="0.2">
      <c r="A1804" t="s">
        <v>7538</v>
      </c>
      <c r="B1804" t="s">
        <v>11</v>
      </c>
      <c r="C1804" t="s">
        <v>7539</v>
      </c>
      <c r="F1804" t="s">
        <v>7540</v>
      </c>
      <c r="G1804" t="s">
        <v>7541</v>
      </c>
      <c r="H1804" t="s">
        <v>27</v>
      </c>
      <c r="I1804" t="s">
        <v>7542</v>
      </c>
    </row>
    <row r="1805" spans="1:10" x14ac:dyDescent="0.2">
      <c r="A1805" t="s">
        <v>7543</v>
      </c>
      <c r="B1805" t="s">
        <v>11</v>
      </c>
      <c r="C1805" t="s">
        <v>7544</v>
      </c>
      <c r="F1805" t="s">
        <v>7545</v>
      </c>
      <c r="G1805" t="s">
        <v>7541</v>
      </c>
      <c r="H1805" t="s">
        <v>27</v>
      </c>
      <c r="I1805" t="s">
        <v>7546</v>
      </c>
    </row>
    <row r="1806" spans="1:10" x14ac:dyDescent="0.2">
      <c r="A1806" t="s">
        <v>7547</v>
      </c>
      <c r="B1806" t="s">
        <v>11</v>
      </c>
      <c r="C1806" t="s">
        <v>7548</v>
      </c>
      <c r="E1806" t="s">
        <v>7549</v>
      </c>
      <c r="H1806" t="s">
        <v>60</v>
      </c>
      <c r="I1806" t="s">
        <v>2766</v>
      </c>
      <c r="J1806" t="s">
        <v>62</v>
      </c>
    </row>
    <row r="1807" spans="1:10" x14ac:dyDescent="0.2">
      <c r="A1807" t="s">
        <v>5706</v>
      </c>
      <c r="B1807" t="s">
        <v>11</v>
      </c>
      <c r="C1807" t="s">
        <v>7550</v>
      </c>
      <c r="E1807" t="s">
        <v>7551</v>
      </c>
      <c r="H1807" t="s">
        <v>60</v>
      </c>
      <c r="I1807" t="s">
        <v>7552</v>
      </c>
      <c r="J1807" t="s">
        <v>62</v>
      </c>
    </row>
    <row r="1808" spans="1:10" x14ac:dyDescent="0.2">
      <c r="A1808" t="s">
        <v>7553</v>
      </c>
      <c r="B1808" t="s">
        <v>11</v>
      </c>
      <c r="C1808" t="s">
        <v>7554</v>
      </c>
      <c r="E1808" t="s">
        <v>1594</v>
      </c>
      <c r="F1808" t="s">
        <v>7555</v>
      </c>
      <c r="G1808" t="s">
        <v>7556</v>
      </c>
      <c r="H1808" t="s">
        <v>60</v>
      </c>
      <c r="I1808" t="s">
        <v>7557</v>
      </c>
    </row>
    <row r="1809" spans="1:10" x14ac:dyDescent="0.2">
      <c r="A1809" t="s">
        <v>7558</v>
      </c>
      <c r="B1809" t="s">
        <v>11</v>
      </c>
      <c r="C1809" t="s">
        <v>7559</v>
      </c>
      <c r="F1809" t="s">
        <v>7560</v>
      </c>
      <c r="G1809" t="s">
        <v>7561</v>
      </c>
      <c r="H1809" t="s">
        <v>1626</v>
      </c>
      <c r="I1809" t="s">
        <v>7562</v>
      </c>
    </row>
    <row r="1810" spans="1:10" x14ac:dyDescent="0.2">
      <c r="A1810" t="s">
        <v>7563</v>
      </c>
      <c r="B1810" t="s">
        <v>11</v>
      </c>
      <c r="C1810" t="s">
        <v>7564</v>
      </c>
      <c r="F1810" t="s">
        <v>7565</v>
      </c>
      <c r="G1810" t="s">
        <v>7561</v>
      </c>
      <c r="H1810" t="s">
        <v>27</v>
      </c>
      <c r="I1810" t="s">
        <v>7566</v>
      </c>
    </row>
    <row r="1811" spans="1:10" x14ac:dyDescent="0.2">
      <c r="A1811" t="s">
        <v>7567</v>
      </c>
      <c r="B1811" t="s">
        <v>11</v>
      </c>
      <c r="C1811" t="s">
        <v>7568</v>
      </c>
      <c r="F1811" t="s">
        <v>7569</v>
      </c>
      <c r="G1811" t="s">
        <v>7561</v>
      </c>
      <c r="H1811" t="s">
        <v>27</v>
      </c>
      <c r="I1811" t="s">
        <v>7570</v>
      </c>
    </row>
    <row r="1812" spans="1:10" x14ac:dyDescent="0.2">
      <c r="A1812" t="s">
        <v>7571</v>
      </c>
      <c r="B1812" t="s">
        <v>11</v>
      </c>
      <c r="C1812" t="s">
        <v>7572</v>
      </c>
      <c r="F1812" t="s">
        <v>7573</v>
      </c>
      <c r="G1812" t="s">
        <v>7561</v>
      </c>
      <c r="H1812" t="s">
        <v>27</v>
      </c>
      <c r="I1812" t="s">
        <v>7574</v>
      </c>
    </row>
    <row r="1813" spans="1:10" x14ac:dyDescent="0.2">
      <c r="A1813" t="s">
        <v>7575</v>
      </c>
      <c r="B1813" t="s">
        <v>11</v>
      </c>
      <c r="C1813" t="s">
        <v>7576</v>
      </c>
      <c r="F1813" t="s">
        <v>7577</v>
      </c>
      <c r="G1813" t="s">
        <v>7561</v>
      </c>
      <c r="H1813" t="s">
        <v>27</v>
      </c>
      <c r="I1813" t="s">
        <v>7578</v>
      </c>
    </row>
    <row r="1814" spans="1:10" x14ac:dyDescent="0.2">
      <c r="A1814" t="s">
        <v>7579</v>
      </c>
      <c r="B1814" t="s">
        <v>11</v>
      </c>
      <c r="C1814" t="s">
        <v>7580</v>
      </c>
      <c r="E1814" t="s">
        <v>7581</v>
      </c>
      <c r="H1814" t="s">
        <v>60</v>
      </c>
      <c r="I1814" t="s">
        <v>7582</v>
      </c>
      <c r="J1814" t="s">
        <v>62</v>
      </c>
    </row>
    <row r="1815" spans="1:10" x14ac:dyDescent="0.2">
      <c r="A1815" t="s">
        <v>7583</v>
      </c>
      <c r="B1815" t="s">
        <v>11</v>
      </c>
      <c r="C1815" t="s">
        <v>7584</v>
      </c>
      <c r="F1815" t="s">
        <v>7585</v>
      </c>
      <c r="G1815" t="s">
        <v>7561</v>
      </c>
      <c r="H1815" t="s">
        <v>27</v>
      </c>
      <c r="I1815" t="s">
        <v>7586</v>
      </c>
    </row>
    <row r="1816" spans="1:10" x14ac:dyDescent="0.2">
      <c r="A1816" t="s">
        <v>7587</v>
      </c>
      <c r="B1816" t="s">
        <v>11</v>
      </c>
      <c r="C1816" t="s">
        <v>7588</v>
      </c>
      <c r="F1816" t="s">
        <v>7589</v>
      </c>
      <c r="G1816" t="s">
        <v>7561</v>
      </c>
      <c r="H1816" t="s">
        <v>27</v>
      </c>
      <c r="I1816" t="s">
        <v>7590</v>
      </c>
    </row>
    <row r="1817" spans="1:10" x14ac:dyDescent="0.2">
      <c r="A1817" t="s">
        <v>7591</v>
      </c>
      <c r="B1817" t="s">
        <v>11</v>
      </c>
      <c r="C1817" t="s">
        <v>7592</v>
      </c>
      <c r="F1817" t="s">
        <v>7593</v>
      </c>
      <c r="G1817" t="s">
        <v>7561</v>
      </c>
      <c r="H1817" t="s">
        <v>27</v>
      </c>
      <c r="I1817" t="s">
        <v>7594</v>
      </c>
    </row>
    <row r="1818" spans="1:10" x14ac:dyDescent="0.2">
      <c r="A1818" t="s">
        <v>7595</v>
      </c>
      <c r="B1818" t="s">
        <v>11</v>
      </c>
      <c r="C1818" t="s">
        <v>7596</v>
      </c>
      <c r="E1818" t="s">
        <v>7597</v>
      </c>
      <c r="J1818" t="s">
        <v>197</v>
      </c>
    </row>
    <row r="1819" spans="1:10" x14ac:dyDescent="0.2">
      <c r="A1819" t="s">
        <v>7598</v>
      </c>
      <c r="B1819" t="s">
        <v>11</v>
      </c>
      <c r="C1819" t="s">
        <v>7599</v>
      </c>
      <c r="F1819" t="s">
        <v>7600</v>
      </c>
      <c r="G1819" t="s">
        <v>7561</v>
      </c>
      <c r="H1819" t="s">
        <v>27</v>
      </c>
      <c r="I1819" t="s">
        <v>7601</v>
      </c>
    </row>
    <row r="1820" spans="1:10" x14ac:dyDescent="0.2">
      <c r="A1820" t="s">
        <v>7602</v>
      </c>
      <c r="B1820" t="s">
        <v>11</v>
      </c>
      <c r="C1820" t="s">
        <v>7603</v>
      </c>
      <c r="F1820" t="s">
        <v>7604</v>
      </c>
      <c r="G1820" t="s">
        <v>7561</v>
      </c>
      <c r="H1820" t="s">
        <v>27</v>
      </c>
      <c r="I1820" t="s">
        <v>7605</v>
      </c>
    </row>
    <row r="1821" spans="1:10" x14ac:dyDescent="0.2">
      <c r="A1821" t="s">
        <v>7606</v>
      </c>
      <c r="B1821" t="s">
        <v>11</v>
      </c>
      <c r="C1821" t="s">
        <v>7607</v>
      </c>
      <c r="F1821" t="s">
        <v>7608</v>
      </c>
      <c r="G1821" t="s">
        <v>7561</v>
      </c>
      <c r="H1821" t="s">
        <v>27</v>
      </c>
      <c r="I1821" t="s">
        <v>7609</v>
      </c>
    </row>
    <row r="1822" spans="1:10" x14ac:dyDescent="0.2">
      <c r="A1822" t="s">
        <v>7610</v>
      </c>
      <c r="B1822" t="s">
        <v>11</v>
      </c>
      <c r="C1822" t="s">
        <v>7611</v>
      </c>
      <c r="F1822" t="s">
        <v>7612</v>
      </c>
      <c r="G1822" t="s">
        <v>7561</v>
      </c>
      <c r="H1822" t="s">
        <v>6675</v>
      </c>
      <c r="I1822" t="s">
        <v>7613</v>
      </c>
    </row>
    <row r="1823" spans="1:10" x14ac:dyDescent="0.2">
      <c r="A1823" t="s">
        <v>7614</v>
      </c>
      <c r="B1823" t="s">
        <v>11</v>
      </c>
      <c r="C1823" t="s">
        <v>7615</v>
      </c>
      <c r="F1823" t="s">
        <v>7616</v>
      </c>
      <c r="G1823" t="s">
        <v>7561</v>
      </c>
      <c r="H1823" t="s">
        <v>33</v>
      </c>
      <c r="I1823" t="s">
        <v>7617</v>
      </c>
    </row>
    <row r="1824" spans="1:10" x14ac:dyDescent="0.2">
      <c r="A1824" t="s">
        <v>7618</v>
      </c>
      <c r="B1824" t="s">
        <v>11</v>
      </c>
      <c r="C1824" t="s">
        <v>7619</v>
      </c>
      <c r="F1824" t="s">
        <v>7620</v>
      </c>
      <c r="G1824" t="s">
        <v>7561</v>
      </c>
      <c r="H1824" t="s">
        <v>27</v>
      </c>
      <c r="I1824" t="s">
        <v>7621</v>
      </c>
    </row>
    <row r="1825" spans="1:10" x14ac:dyDescent="0.2">
      <c r="A1825" t="s">
        <v>7622</v>
      </c>
      <c r="B1825" t="s">
        <v>11</v>
      </c>
      <c r="C1825" t="s">
        <v>7623</v>
      </c>
      <c r="F1825" t="s">
        <v>7624</v>
      </c>
      <c r="G1825" t="s">
        <v>7561</v>
      </c>
      <c r="H1825" t="s">
        <v>7625</v>
      </c>
      <c r="I1825" t="s">
        <v>7626</v>
      </c>
    </row>
    <row r="1826" spans="1:10" x14ac:dyDescent="0.2">
      <c r="A1826" t="s">
        <v>7627</v>
      </c>
      <c r="B1826" t="s">
        <v>11</v>
      </c>
      <c r="C1826" t="s">
        <v>7628</v>
      </c>
      <c r="F1826" t="s">
        <v>7629</v>
      </c>
      <c r="G1826" t="s">
        <v>7561</v>
      </c>
      <c r="H1826" t="s">
        <v>27</v>
      </c>
      <c r="I1826" t="s">
        <v>7630</v>
      </c>
    </row>
    <row r="1827" spans="1:10" x14ac:dyDescent="0.2">
      <c r="A1827" t="s">
        <v>7631</v>
      </c>
      <c r="B1827" t="s">
        <v>11</v>
      </c>
      <c r="C1827" t="s">
        <v>7632</v>
      </c>
      <c r="F1827" t="s">
        <v>7633</v>
      </c>
      <c r="G1827" t="s">
        <v>7561</v>
      </c>
      <c r="H1827" t="s">
        <v>27</v>
      </c>
      <c r="I1827" t="s">
        <v>7634</v>
      </c>
    </row>
    <row r="1828" spans="1:10" x14ac:dyDescent="0.2">
      <c r="A1828" t="s">
        <v>7635</v>
      </c>
      <c r="B1828" t="s">
        <v>11</v>
      </c>
      <c r="C1828" t="s">
        <v>7636</v>
      </c>
      <c r="F1828" t="s">
        <v>7637</v>
      </c>
      <c r="G1828" t="s">
        <v>7561</v>
      </c>
      <c r="H1828" t="s">
        <v>27</v>
      </c>
      <c r="I1828" t="s">
        <v>7638</v>
      </c>
    </row>
    <row r="1829" spans="1:10" x14ac:dyDescent="0.2">
      <c r="A1829" t="s">
        <v>7639</v>
      </c>
      <c r="B1829" t="s">
        <v>11</v>
      </c>
      <c r="C1829" t="s">
        <v>7640</v>
      </c>
      <c r="E1829" t="s">
        <v>7641</v>
      </c>
      <c r="J1829" t="s">
        <v>197</v>
      </c>
    </row>
    <row r="1830" spans="1:10" x14ac:dyDescent="0.2">
      <c r="A1830" t="s">
        <v>7642</v>
      </c>
      <c r="B1830" t="s">
        <v>11</v>
      </c>
      <c r="C1830" t="s">
        <v>7643</v>
      </c>
      <c r="F1830" t="s">
        <v>7644</v>
      </c>
      <c r="G1830" t="s">
        <v>7561</v>
      </c>
      <c r="H1830" t="s">
        <v>27</v>
      </c>
      <c r="I1830" t="s">
        <v>7645</v>
      </c>
    </row>
    <row r="1831" spans="1:10" x14ac:dyDescent="0.2">
      <c r="A1831" t="s">
        <v>7646</v>
      </c>
      <c r="B1831" t="s">
        <v>11</v>
      </c>
      <c r="C1831" t="s">
        <v>7647</v>
      </c>
      <c r="F1831" t="s">
        <v>7648</v>
      </c>
      <c r="G1831" t="s">
        <v>7561</v>
      </c>
      <c r="H1831" t="s">
        <v>142</v>
      </c>
      <c r="I1831" t="s">
        <v>7649</v>
      </c>
    </row>
    <row r="1832" spans="1:10" x14ac:dyDescent="0.2">
      <c r="A1832" t="s">
        <v>7650</v>
      </c>
      <c r="B1832" t="s">
        <v>11</v>
      </c>
      <c r="C1832" t="s">
        <v>7651</v>
      </c>
      <c r="F1832" t="s">
        <v>7652</v>
      </c>
      <c r="G1832" t="s">
        <v>7561</v>
      </c>
      <c r="H1832" t="s">
        <v>27</v>
      </c>
      <c r="I1832" t="s">
        <v>7653</v>
      </c>
    </row>
    <row r="1833" spans="1:10" x14ac:dyDescent="0.2">
      <c r="A1833" t="s">
        <v>7654</v>
      </c>
      <c r="B1833" t="s">
        <v>11</v>
      </c>
      <c r="C1833" t="s">
        <v>7655</v>
      </c>
      <c r="F1833" t="s">
        <v>7656</v>
      </c>
      <c r="G1833" t="s">
        <v>7561</v>
      </c>
      <c r="H1833" t="s">
        <v>1236</v>
      </c>
      <c r="I1833" t="s">
        <v>7657</v>
      </c>
    </row>
    <row r="1834" spans="1:10" x14ac:dyDescent="0.2">
      <c r="A1834" t="s">
        <v>7658</v>
      </c>
      <c r="B1834" t="s">
        <v>11</v>
      </c>
      <c r="C1834" t="s">
        <v>7659</v>
      </c>
      <c r="F1834" t="s">
        <v>7660</v>
      </c>
      <c r="G1834" t="s">
        <v>7561</v>
      </c>
      <c r="H1834" t="s">
        <v>1626</v>
      </c>
      <c r="I1834" t="s">
        <v>7661</v>
      </c>
    </row>
    <row r="1835" spans="1:10" x14ac:dyDescent="0.2">
      <c r="A1835" t="s">
        <v>7662</v>
      </c>
      <c r="B1835" t="s">
        <v>11</v>
      </c>
      <c r="C1835" t="s">
        <v>7663</v>
      </c>
      <c r="F1835" t="s">
        <v>7664</v>
      </c>
      <c r="G1835" t="s">
        <v>7561</v>
      </c>
      <c r="H1835" t="s">
        <v>1626</v>
      </c>
      <c r="I1835" t="s">
        <v>7665</v>
      </c>
    </row>
    <row r="1836" spans="1:10" x14ac:dyDescent="0.2">
      <c r="A1836" t="s">
        <v>7666</v>
      </c>
      <c r="B1836" t="s">
        <v>11</v>
      </c>
      <c r="C1836" t="s">
        <v>7667</v>
      </c>
      <c r="E1836" t="s">
        <v>7668</v>
      </c>
      <c r="J1836" t="s">
        <v>197</v>
      </c>
    </row>
    <row r="1837" spans="1:10" x14ac:dyDescent="0.2">
      <c r="A1837" t="s">
        <v>7669</v>
      </c>
      <c r="B1837" t="s">
        <v>11</v>
      </c>
      <c r="C1837" t="s">
        <v>7670</v>
      </c>
      <c r="F1837" t="s">
        <v>7671</v>
      </c>
      <c r="G1837" t="s">
        <v>7561</v>
      </c>
      <c r="H1837" t="s">
        <v>33</v>
      </c>
      <c r="I1837" t="s">
        <v>7672</v>
      </c>
    </row>
    <row r="1838" spans="1:10" x14ac:dyDescent="0.2">
      <c r="A1838" t="s">
        <v>7673</v>
      </c>
      <c r="B1838" t="s">
        <v>11</v>
      </c>
      <c r="C1838" t="s">
        <v>7674</v>
      </c>
      <c r="F1838" t="s">
        <v>7675</v>
      </c>
      <c r="G1838" t="s">
        <v>7561</v>
      </c>
      <c r="H1838" t="s">
        <v>2912</v>
      </c>
      <c r="I1838" t="s">
        <v>7676</v>
      </c>
    </row>
    <row r="1839" spans="1:10" x14ac:dyDescent="0.2">
      <c r="A1839" t="s">
        <v>7677</v>
      </c>
      <c r="B1839" t="s">
        <v>11</v>
      </c>
      <c r="C1839" t="s">
        <v>7678</v>
      </c>
      <c r="F1839" t="s">
        <v>7679</v>
      </c>
      <c r="G1839" t="s">
        <v>7561</v>
      </c>
      <c r="H1839" t="s">
        <v>2912</v>
      </c>
      <c r="I1839" t="s">
        <v>7680</v>
      </c>
    </row>
    <row r="1840" spans="1:10" x14ac:dyDescent="0.2">
      <c r="A1840" t="s">
        <v>7681</v>
      </c>
      <c r="B1840" t="s">
        <v>11</v>
      </c>
      <c r="C1840" t="s">
        <v>7682</v>
      </c>
      <c r="F1840" t="s">
        <v>7683</v>
      </c>
      <c r="G1840" t="s">
        <v>7561</v>
      </c>
      <c r="H1840" t="s">
        <v>27</v>
      </c>
      <c r="I1840" t="s">
        <v>7684</v>
      </c>
    </row>
    <row r="1841" spans="1:9" x14ac:dyDescent="0.2">
      <c r="A1841" t="s">
        <v>7685</v>
      </c>
      <c r="B1841" t="s">
        <v>11</v>
      </c>
      <c r="C1841" t="s">
        <v>7686</v>
      </c>
      <c r="F1841" t="s">
        <v>7687</v>
      </c>
      <c r="G1841" t="s">
        <v>7561</v>
      </c>
      <c r="H1841" t="s">
        <v>27</v>
      </c>
      <c r="I1841" t="s">
        <v>7688</v>
      </c>
    </row>
    <row r="1842" spans="1:9" x14ac:dyDescent="0.2">
      <c r="A1842" t="s">
        <v>7689</v>
      </c>
      <c r="B1842" t="s">
        <v>11</v>
      </c>
      <c r="C1842" t="s">
        <v>7690</v>
      </c>
      <c r="F1842" t="s">
        <v>7691</v>
      </c>
      <c r="G1842" t="s">
        <v>7561</v>
      </c>
      <c r="H1842" t="s">
        <v>27</v>
      </c>
      <c r="I1842" t="s">
        <v>7692</v>
      </c>
    </row>
    <row r="1843" spans="1:9" x14ac:dyDescent="0.2">
      <c r="A1843" t="s">
        <v>7693</v>
      </c>
      <c r="B1843" t="s">
        <v>11</v>
      </c>
      <c r="C1843" t="s">
        <v>7694</v>
      </c>
      <c r="F1843" t="s">
        <v>7695</v>
      </c>
      <c r="G1843" t="s">
        <v>7561</v>
      </c>
      <c r="H1843" t="s">
        <v>27</v>
      </c>
      <c r="I1843" t="s">
        <v>7696</v>
      </c>
    </row>
    <row r="1844" spans="1:9" x14ac:dyDescent="0.2">
      <c r="A1844" t="s">
        <v>7697</v>
      </c>
      <c r="B1844" t="s">
        <v>11</v>
      </c>
      <c r="C1844" t="s">
        <v>7698</v>
      </c>
      <c r="F1844" t="s">
        <v>7699</v>
      </c>
      <c r="G1844" t="s">
        <v>7561</v>
      </c>
      <c r="H1844" t="s">
        <v>142</v>
      </c>
      <c r="I1844" t="s">
        <v>7700</v>
      </c>
    </row>
    <row r="1845" spans="1:9" x14ac:dyDescent="0.2">
      <c r="A1845" t="s">
        <v>7701</v>
      </c>
      <c r="B1845" t="s">
        <v>11</v>
      </c>
      <c r="C1845" t="s">
        <v>7702</v>
      </c>
      <c r="F1845" t="s">
        <v>7703</v>
      </c>
      <c r="G1845" t="s">
        <v>7561</v>
      </c>
      <c r="H1845" t="s">
        <v>27</v>
      </c>
      <c r="I1845" t="s">
        <v>7704</v>
      </c>
    </row>
    <row r="1846" spans="1:9" x14ac:dyDescent="0.2">
      <c r="A1846" t="s">
        <v>7705</v>
      </c>
      <c r="B1846" t="s">
        <v>11</v>
      </c>
      <c r="C1846" t="s">
        <v>7706</v>
      </c>
      <c r="F1846" t="s">
        <v>7707</v>
      </c>
      <c r="G1846" t="s">
        <v>7561</v>
      </c>
      <c r="H1846" t="s">
        <v>27</v>
      </c>
      <c r="I1846" t="s">
        <v>7708</v>
      </c>
    </row>
    <row r="1847" spans="1:9" x14ac:dyDescent="0.2">
      <c r="A1847" t="s">
        <v>7709</v>
      </c>
      <c r="B1847" t="s">
        <v>11</v>
      </c>
      <c r="C1847" t="s">
        <v>7710</v>
      </c>
      <c r="F1847" t="s">
        <v>7711</v>
      </c>
      <c r="G1847" t="s">
        <v>7561</v>
      </c>
      <c r="H1847" t="s">
        <v>27</v>
      </c>
      <c r="I1847" t="s">
        <v>7712</v>
      </c>
    </row>
    <row r="1848" spans="1:9" x14ac:dyDescent="0.2">
      <c r="A1848" t="s">
        <v>7713</v>
      </c>
      <c r="B1848" t="s">
        <v>11</v>
      </c>
      <c r="C1848" t="s">
        <v>7714</v>
      </c>
      <c r="F1848" t="s">
        <v>7715</v>
      </c>
      <c r="G1848" t="s">
        <v>7561</v>
      </c>
      <c r="H1848" t="s">
        <v>27</v>
      </c>
      <c r="I1848" t="s">
        <v>7716</v>
      </c>
    </row>
    <row r="1849" spans="1:9" x14ac:dyDescent="0.2">
      <c r="A1849" t="s">
        <v>7717</v>
      </c>
      <c r="B1849" t="s">
        <v>11</v>
      </c>
      <c r="C1849" t="s">
        <v>7718</v>
      </c>
      <c r="F1849" t="s">
        <v>7719</v>
      </c>
      <c r="G1849" t="s">
        <v>7561</v>
      </c>
      <c r="H1849" t="s">
        <v>27</v>
      </c>
      <c r="I1849" t="s">
        <v>7720</v>
      </c>
    </row>
    <row r="1850" spans="1:9" x14ac:dyDescent="0.2">
      <c r="A1850" t="s">
        <v>7721</v>
      </c>
      <c r="B1850" t="s">
        <v>11</v>
      </c>
      <c r="C1850" t="s">
        <v>7722</v>
      </c>
      <c r="F1850" t="s">
        <v>7723</v>
      </c>
      <c r="G1850" t="s">
        <v>7561</v>
      </c>
      <c r="H1850" t="s">
        <v>27</v>
      </c>
      <c r="I1850" t="s">
        <v>7724</v>
      </c>
    </row>
    <row r="1851" spans="1:9" x14ac:dyDescent="0.2">
      <c r="A1851" t="s">
        <v>7725</v>
      </c>
      <c r="B1851" t="s">
        <v>11</v>
      </c>
      <c r="C1851" t="s">
        <v>7726</v>
      </c>
      <c r="F1851" t="s">
        <v>7727</v>
      </c>
      <c r="G1851" t="s">
        <v>7561</v>
      </c>
      <c r="H1851" t="s">
        <v>27</v>
      </c>
      <c r="I1851" t="s">
        <v>7728</v>
      </c>
    </row>
    <row r="1852" spans="1:9" x14ac:dyDescent="0.2">
      <c r="A1852" t="s">
        <v>7729</v>
      </c>
      <c r="B1852" t="s">
        <v>11</v>
      </c>
      <c r="C1852" t="s">
        <v>7730</v>
      </c>
      <c r="F1852" t="s">
        <v>7731</v>
      </c>
      <c r="G1852" t="s">
        <v>7561</v>
      </c>
      <c r="H1852" t="s">
        <v>27</v>
      </c>
      <c r="I1852" t="s">
        <v>7732</v>
      </c>
    </row>
    <row r="1853" spans="1:9" x14ac:dyDescent="0.2">
      <c r="A1853" t="s">
        <v>7733</v>
      </c>
      <c r="B1853" t="s">
        <v>11</v>
      </c>
      <c r="C1853" t="s">
        <v>7734</v>
      </c>
      <c r="F1853" t="s">
        <v>7735</v>
      </c>
      <c r="G1853" t="s">
        <v>7561</v>
      </c>
      <c r="H1853" t="s">
        <v>27</v>
      </c>
      <c r="I1853" t="s">
        <v>7736</v>
      </c>
    </row>
    <row r="1854" spans="1:9" x14ac:dyDescent="0.2">
      <c r="A1854" t="s">
        <v>7737</v>
      </c>
      <c r="B1854" t="s">
        <v>11</v>
      </c>
      <c r="C1854" t="s">
        <v>7738</v>
      </c>
      <c r="F1854" t="s">
        <v>54</v>
      </c>
      <c r="G1854" t="s">
        <v>7739</v>
      </c>
      <c r="H1854" t="s">
        <v>55</v>
      </c>
      <c r="I1854" t="s">
        <v>7740</v>
      </c>
    </row>
    <row r="1855" spans="1:9" x14ac:dyDescent="0.2">
      <c r="A1855" t="s">
        <v>7741</v>
      </c>
      <c r="B1855" t="s">
        <v>11</v>
      </c>
      <c r="C1855" t="s">
        <v>7742</v>
      </c>
      <c r="F1855" t="s">
        <v>54</v>
      </c>
      <c r="G1855" t="s">
        <v>7739</v>
      </c>
      <c r="H1855" t="s">
        <v>55</v>
      </c>
      <c r="I1855" t="s">
        <v>7743</v>
      </c>
    </row>
    <row r="1856" spans="1:9" x14ac:dyDescent="0.2">
      <c r="A1856" t="s">
        <v>7744</v>
      </c>
      <c r="B1856" t="s">
        <v>11</v>
      </c>
      <c r="C1856" t="s">
        <v>7745</v>
      </c>
      <c r="F1856" t="s">
        <v>7746</v>
      </c>
      <c r="G1856" t="s">
        <v>7747</v>
      </c>
      <c r="H1856" t="s">
        <v>22</v>
      </c>
      <c r="I1856" t="s">
        <v>7748</v>
      </c>
    </row>
    <row r="1857" spans="1:10" x14ac:dyDescent="0.2">
      <c r="A1857" t="s">
        <v>7749</v>
      </c>
      <c r="B1857" t="s">
        <v>11</v>
      </c>
      <c r="C1857" t="s">
        <v>7750</v>
      </c>
      <c r="F1857" t="s">
        <v>7751</v>
      </c>
      <c r="G1857" t="s">
        <v>7752</v>
      </c>
      <c r="H1857" t="s">
        <v>334</v>
      </c>
      <c r="I1857" t="s">
        <v>7753</v>
      </c>
    </row>
    <row r="1858" spans="1:10" x14ac:dyDescent="0.2">
      <c r="A1858" t="s">
        <v>7754</v>
      </c>
      <c r="B1858" t="s">
        <v>11</v>
      </c>
      <c r="C1858" t="s">
        <v>7755</v>
      </c>
      <c r="F1858" t="s">
        <v>7756</v>
      </c>
      <c r="G1858" t="s">
        <v>7752</v>
      </c>
      <c r="H1858" t="s">
        <v>27</v>
      </c>
      <c r="I1858" t="s">
        <v>7757</v>
      </c>
    </row>
    <row r="1859" spans="1:10" x14ac:dyDescent="0.2">
      <c r="A1859" t="s">
        <v>7758</v>
      </c>
      <c r="B1859" t="s">
        <v>11</v>
      </c>
      <c r="C1859" t="s">
        <v>7759</v>
      </c>
      <c r="E1859" t="s">
        <v>4653</v>
      </c>
      <c r="F1859" t="s">
        <v>7760</v>
      </c>
      <c r="G1859" t="s">
        <v>7761</v>
      </c>
      <c r="H1859" t="s">
        <v>16</v>
      </c>
      <c r="I1859" t="s">
        <v>7762</v>
      </c>
    </row>
    <row r="1860" spans="1:10" x14ac:dyDescent="0.2">
      <c r="A1860" t="s">
        <v>7763</v>
      </c>
      <c r="B1860" t="s">
        <v>11</v>
      </c>
      <c r="C1860" t="s">
        <v>7764</v>
      </c>
      <c r="F1860" t="s">
        <v>54</v>
      </c>
      <c r="G1860" t="s">
        <v>7765</v>
      </c>
      <c r="H1860" t="s">
        <v>7766</v>
      </c>
      <c r="I1860" t="s">
        <v>7767</v>
      </c>
    </row>
    <row r="1861" spans="1:10" x14ac:dyDescent="0.2">
      <c r="A1861" t="s">
        <v>7768</v>
      </c>
      <c r="B1861" t="s">
        <v>11</v>
      </c>
      <c r="C1861" t="s">
        <v>7769</v>
      </c>
      <c r="E1861" t="s">
        <v>3488</v>
      </c>
      <c r="H1861" t="s">
        <v>60</v>
      </c>
      <c r="I1861" t="s">
        <v>3489</v>
      </c>
      <c r="J1861" t="s">
        <v>62</v>
      </c>
    </row>
    <row r="1862" spans="1:10" x14ac:dyDescent="0.2">
      <c r="A1862" t="s">
        <v>7770</v>
      </c>
      <c r="B1862" t="s">
        <v>11</v>
      </c>
      <c r="C1862" t="s">
        <v>7771</v>
      </c>
      <c r="F1862" t="s">
        <v>7772</v>
      </c>
      <c r="G1862" t="s">
        <v>7773</v>
      </c>
      <c r="H1862" t="s">
        <v>295</v>
      </c>
      <c r="I1862" t="s">
        <v>7774</v>
      </c>
    </row>
    <row r="1863" spans="1:10" x14ac:dyDescent="0.2">
      <c r="A1863" t="s">
        <v>7775</v>
      </c>
      <c r="B1863" t="s">
        <v>11</v>
      </c>
      <c r="C1863" t="s">
        <v>7776</v>
      </c>
      <c r="E1863" t="s">
        <v>6742</v>
      </c>
      <c r="F1863" t="s">
        <v>7777</v>
      </c>
      <c r="G1863" t="s">
        <v>7773</v>
      </c>
      <c r="H1863" t="s">
        <v>16</v>
      </c>
      <c r="I1863" t="s">
        <v>7778</v>
      </c>
    </row>
    <row r="1864" spans="1:10" x14ac:dyDescent="0.2">
      <c r="A1864" t="s">
        <v>6803</v>
      </c>
      <c r="B1864" t="s">
        <v>11</v>
      </c>
      <c r="C1864" t="s">
        <v>7779</v>
      </c>
      <c r="E1864" t="s">
        <v>7780</v>
      </c>
      <c r="H1864" t="s">
        <v>60</v>
      </c>
      <c r="I1864" t="s">
        <v>7781</v>
      </c>
      <c r="J1864" t="s">
        <v>62</v>
      </c>
    </row>
    <row r="1865" spans="1:10" x14ac:dyDescent="0.2">
      <c r="A1865" t="s">
        <v>7782</v>
      </c>
      <c r="B1865" t="s">
        <v>11</v>
      </c>
      <c r="C1865" t="s">
        <v>7783</v>
      </c>
      <c r="E1865" t="s">
        <v>3484</v>
      </c>
      <c r="H1865" t="s">
        <v>60</v>
      </c>
      <c r="I1865" t="s">
        <v>3485</v>
      </c>
      <c r="J1865" t="s">
        <v>62</v>
      </c>
    </row>
    <row r="1866" spans="1:10" x14ac:dyDescent="0.2">
      <c r="A1866" t="s">
        <v>7784</v>
      </c>
      <c r="B1866" t="s">
        <v>11</v>
      </c>
      <c r="C1866" t="s">
        <v>7785</v>
      </c>
      <c r="F1866" t="s">
        <v>7786</v>
      </c>
      <c r="G1866" t="s">
        <v>7787</v>
      </c>
      <c r="H1866" t="s">
        <v>7788</v>
      </c>
      <c r="I1866" t="s">
        <v>7789</v>
      </c>
    </row>
    <row r="1867" spans="1:10" x14ac:dyDescent="0.2">
      <c r="A1867" t="s">
        <v>7790</v>
      </c>
      <c r="B1867" t="s">
        <v>11</v>
      </c>
      <c r="C1867" t="s">
        <v>7791</v>
      </c>
      <c r="F1867" t="s">
        <v>7792</v>
      </c>
      <c r="G1867" t="s">
        <v>7787</v>
      </c>
      <c r="H1867" t="s">
        <v>22</v>
      </c>
      <c r="I1867" t="s">
        <v>7793</v>
      </c>
    </row>
    <row r="1868" spans="1:10" x14ac:dyDescent="0.2">
      <c r="A1868" t="s">
        <v>7794</v>
      </c>
      <c r="B1868" t="s">
        <v>11</v>
      </c>
      <c r="C1868" t="s">
        <v>7795</v>
      </c>
      <c r="F1868" t="s">
        <v>7796</v>
      </c>
      <c r="G1868" t="s">
        <v>7787</v>
      </c>
      <c r="H1868" t="s">
        <v>7788</v>
      </c>
      <c r="I1868" t="s">
        <v>7797</v>
      </c>
    </row>
    <row r="1869" spans="1:10" x14ac:dyDescent="0.2">
      <c r="A1869" t="s">
        <v>7798</v>
      </c>
      <c r="B1869" t="s">
        <v>11</v>
      </c>
      <c r="C1869" t="s">
        <v>7799</v>
      </c>
      <c r="F1869" t="s">
        <v>7800</v>
      </c>
      <c r="G1869" t="s">
        <v>7787</v>
      </c>
      <c r="H1869" t="s">
        <v>33</v>
      </c>
      <c r="I1869" t="s">
        <v>7801</v>
      </c>
    </row>
    <row r="1870" spans="1:10" x14ac:dyDescent="0.2">
      <c r="A1870" t="s">
        <v>7802</v>
      </c>
      <c r="B1870" t="s">
        <v>11</v>
      </c>
      <c r="C1870" t="s">
        <v>7803</v>
      </c>
      <c r="E1870" t="s">
        <v>7804</v>
      </c>
      <c r="F1870" t="s">
        <v>7805</v>
      </c>
      <c r="G1870" t="s">
        <v>7787</v>
      </c>
      <c r="H1870" t="s">
        <v>22</v>
      </c>
      <c r="I1870" t="s">
        <v>7806</v>
      </c>
    </row>
    <row r="1871" spans="1:10" x14ac:dyDescent="0.2">
      <c r="A1871" t="s">
        <v>7807</v>
      </c>
      <c r="B1871" t="s">
        <v>11</v>
      </c>
      <c r="C1871" t="s">
        <v>7808</v>
      </c>
      <c r="F1871" t="s">
        <v>7809</v>
      </c>
      <c r="G1871" t="s">
        <v>7787</v>
      </c>
      <c r="H1871" t="s">
        <v>22</v>
      </c>
      <c r="I1871" t="s">
        <v>7810</v>
      </c>
    </row>
    <row r="1872" spans="1:10" x14ac:dyDescent="0.2">
      <c r="A1872" t="s">
        <v>7811</v>
      </c>
      <c r="B1872" t="s">
        <v>11</v>
      </c>
      <c r="C1872" t="s">
        <v>7812</v>
      </c>
      <c r="D1872" t="s">
        <v>847</v>
      </c>
      <c r="F1872" t="s">
        <v>7813</v>
      </c>
      <c r="G1872" t="s">
        <v>7787</v>
      </c>
      <c r="H1872" t="s">
        <v>7814</v>
      </c>
      <c r="I1872" t="s">
        <v>7815</v>
      </c>
    </row>
    <row r="1873" spans="1:10" x14ac:dyDescent="0.2">
      <c r="A1873" t="s">
        <v>7816</v>
      </c>
      <c r="B1873" t="s">
        <v>11</v>
      </c>
      <c r="C1873" t="s">
        <v>7817</v>
      </c>
      <c r="F1873" t="s">
        <v>7818</v>
      </c>
      <c r="G1873" t="s">
        <v>7787</v>
      </c>
      <c r="H1873" t="s">
        <v>22</v>
      </c>
      <c r="I1873" t="s">
        <v>7819</v>
      </c>
    </row>
    <row r="1874" spans="1:10" x14ac:dyDescent="0.2">
      <c r="A1874" t="s">
        <v>7820</v>
      </c>
      <c r="B1874" t="s">
        <v>11</v>
      </c>
      <c r="C1874" t="s">
        <v>7821</v>
      </c>
      <c r="F1874" t="s">
        <v>7822</v>
      </c>
      <c r="G1874" t="s">
        <v>7787</v>
      </c>
      <c r="H1874" t="s">
        <v>27</v>
      </c>
      <c r="I1874" t="s">
        <v>7823</v>
      </c>
    </row>
    <row r="1875" spans="1:10" x14ac:dyDescent="0.2">
      <c r="A1875" t="s">
        <v>7824</v>
      </c>
      <c r="B1875" t="s">
        <v>11</v>
      </c>
      <c r="C1875" t="s">
        <v>7825</v>
      </c>
      <c r="E1875" t="s">
        <v>410</v>
      </c>
      <c r="F1875" t="s">
        <v>7826</v>
      </c>
      <c r="G1875" t="s">
        <v>7787</v>
      </c>
      <c r="I1875" t="s">
        <v>7827</v>
      </c>
    </row>
    <row r="1876" spans="1:10" x14ac:dyDescent="0.2">
      <c r="A1876" t="s">
        <v>7828</v>
      </c>
      <c r="B1876" t="s">
        <v>11</v>
      </c>
      <c r="C1876" t="s">
        <v>7829</v>
      </c>
      <c r="F1876" t="s">
        <v>7830</v>
      </c>
      <c r="G1876" t="s">
        <v>7831</v>
      </c>
      <c r="H1876" t="s">
        <v>7832</v>
      </c>
      <c r="I1876" t="s">
        <v>2532</v>
      </c>
    </row>
    <row r="1877" spans="1:10" x14ac:dyDescent="0.2">
      <c r="A1877" t="s">
        <v>7833</v>
      </c>
      <c r="B1877" t="s">
        <v>11</v>
      </c>
      <c r="C1877" t="s">
        <v>7834</v>
      </c>
      <c r="F1877" t="s">
        <v>7835</v>
      </c>
      <c r="G1877" t="s">
        <v>7836</v>
      </c>
      <c r="H1877" t="s">
        <v>104</v>
      </c>
      <c r="I1877" t="s">
        <v>7837</v>
      </c>
    </row>
    <row r="1878" spans="1:10" x14ac:dyDescent="0.2">
      <c r="A1878" t="s">
        <v>7838</v>
      </c>
      <c r="B1878" t="s">
        <v>11</v>
      </c>
      <c r="C1878" t="s">
        <v>7839</v>
      </c>
      <c r="E1878" t="s">
        <v>7840</v>
      </c>
      <c r="H1878" t="s">
        <v>60</v>
      </c>
      <c r="I1878" t="s">
        <v>7841</v>
      </c>
      <c r="J1878" t="s">
        <v>62</v>
      </c>
    </row>
    <row r="1879" spans="1:10" x14ac:dyDescent="0.2">
      <c r="A1879" t="s">
        <v>7842</v>
      </c>
      <c r="B1879" t="s">
        <v>11</v>
      </c>
      <c r="C1879" t="s">
        <v>7843</v>
      </c>
      <c r="E1879" t="s">
        <v>7844</v>
      </c>
      <c r="H1879" t="s">
        <v>60</v>
      </c>
      <c r="I1879" t="s">
        <v>7845</v>
      </c>
      <c r="J1879" t="s">
        <v>62</v>
      </c>
    </row>
    <row r="1880" spans="1:10" x14ac:dyDescent="0.2">
      <c r="A1880" t="s">
        <v>7846</v>
      </c>
      <c r="B1880" t="s">
        <v>11</v>
      </c>
      <c r="C1880" t="s">
        <v>7847</v>
      </c>
      <c r="F1880" t="s">
        <v>7848</v>
      </c>
      <c r="G1880" t="s">
        <v>7849</v>
      </c>
      <c r="H1880" t="s">
        <v>2632</v>
      </c>
      <c r="I1880" t="s">
        <v>7850</v>
      </c>
    </row>
    <row r="1881" spans="1:10" x14ac:dyDescent="0.2">
      <c r="A1881" t="s">
        <v>579</v>
      </c>
      <c r="B1881" t="s">
        <v>11</v>
      </c>
      <c r="C1881" t="s">
        <v>7851</v>
      </c>
      <c r="E1881" t="s">
        <v>7852</v>
      </c>
      <c r="H1881" t="s">
        <v>60</v>
      </c>
      <c r="I1881" t="s">
        <v>7853</v>
      </c>
      <c r="J1881" t="s">
        <v>62</v>
      </c>
    </row>
    <row r="1882" spans="1:10" x14ac:dyDescent="0.2">
      <c r="A1882" t="s">
        <v>1699</v>
      </c>
      <c r="B1882" t="s">
        <v>11</v>
      </c>
      <c r="C1882" t="s">
        <v>7854</v>
      </c>
      <c r="E1882" t="s">
        <v>7855</v>
      </c>
      <c r="H1882" t="s">
        <v>60</v>
      </c>
      <c r="I1882" t="s">
        <v>7856</v>
      </c>
      <c r="J1882" t="s">
        <v>62</v>
      </c>
    </row>
    <row r="1883" spans="1:10" x14ac:dyDescent="0.2">
      <c r="A1883" t="s">
        <v>7857</v>
      </c>
      <c r="B1883" t="s">
        <v>11</v>
      </c>
      <c r="C1883" t="s">
        <v>7858</v>
      </c>
      <c r="F1883" t="s">
        <v>7859</v>
      </c>
      <c r="G1883" t="s">
        <v>7860</v>
      </c>
      <c r="H1883" t="s">
        <v>33</v>
      </c>
      <c r="I1883" t="s">
        <v>7861</v>
      </c>
    </row>
    <row r="1884" spans="1:10" x14ac:dyDescent="0.2">
      <c r="A1884" t="s">
        <v>7862</v>
      </c>
      <c r="B1884" t="s">
        <v>11</v>
      </c>
      <c r="C1884" t="s">
        <v>7863</v>
      </c>
      <c r="F1884" t="s">
        <v>7864</v>
      </c>
      <c r="G1884" t="s">
        <v>7860</v>
      </c>
      <c r="H1884" t="s">
        <v>33</v>
      </c>
      <c r="I1884" t="s">
        <v>7865</v>
      </c>
    </row>
    <row r="1885" spans="1:10" x14ac:dyDescent="0.2">
      <c r="A1885" t="s">
        <v>7866</v>
      </c>
      <c r="B1885" t="s">
        <v>11</v>
      </c>
      <c r="C1885" t="s">
        <v>7867</v>
      </c>
      <c r="F1885" t="s">
        <v>7868</v>
      </c>
      <c r="G1885" t="s">
        <v>7860</v>
      </c>
      <c r="H1885" t="s">
        <v>33</v>
      </c>
      <c r="I1885" t="s">
        <v>7869</v>
      </c>
    </row>
    <row r="1886" spans="1:10" x14ac:dyDescent="0.2">
      <c r="A1886" t="s">
        <v>7870</v>
      </c>
      <c r="B1886" t="s">
        <v>11</v>
      </c>
      <c r="C1886" t="s">
        <v>7871</v>
      </c>
      <c r="F1886" t="s">
        <v>7872</v>
      </c>
      <c r="G1886" t="s">
        <v>7860</v>
      </c>
      <c r="H1886" t="s">
        <v>22</v>
      </c>
      <c r="I1886" t="s">
        <v>7873</v>
      </c>
    </row>
    <row r="1887" spans="1:10" x14ac:dyDescent="0.2">
      <c r="A1887" t="s">
        <v>7874</v>
      </c>
      <c r="B1887" t="s">
        <v>11</v>
      </c>
      <c r="C1887" t="s">
        <v>7875</v>
      </c>
      <c r="F1887" t="s">
        <v>7876</v>
      </c>
      <c r="G1887" t="s">
        <v>7877</v>
      </c>
      <c r="H1887" t="s">
        <v>33</v>
      </c>
      <c r="I1887" t="s">
        <v>7878</v>
      </c>
    </row>
    <row r="1888" spans="1:10" x14ac:dyDescent="0.2">
      <c r="A1888" t="s">
        <v>7879</v>
      </c>
      <c r="B1888" t="s">
        <v>11</v>
      </c>
      <c r="C1888" t="s">
        <v>7880</v>
      </c>
      <c r="F1888" t="s">
        <v>7881</v>
      </c>
      <c r="G1888" t="s">
        <v>7877</v>
      </c>
      <c r="H1888" t="s">
        <v>33</v>
      </c>
      <c r="I1888" t="s">
        <v>7882</v>
      </c>
    </row>
    <row r="1889" spans="1:9" x14ac:dyDescent="0.2">
      <c r="A1889" t="s">
        <v>7883</v>
      </c>
      <c r="B1889" t="s">
        <v>11</v>
      </c>
      <c r="C1889" t="s">
        <v>7884</v>
      </c>
      <c r="F1889" t="s">
        <v>7885</v>
      </c>
      <c r="G1889" t="s">
        <v>7877</v>
      </c>
      <c r="H1889" t="s">
        <v>33</v>
      </c>
      <c r="I1889" t="s">
        <v>7886</v>
      </c>
    </row>
    <row r="1890" spans="1:9" x14ac:dyDescent="0.2">
      <c r="A1890" t="s">
        <v>7887</v>
      </c>
      <c r="B1890" t="s">
        <v>11</v>
      </c>
      <c r="C1890" t="s">
        <v>7888</v>
      </c>
      <c r="F1890" t="s">
        <v>7889</v>
      </c>
      <c r="G1890" t="s">
        <v>7877</v>
      </c>
      <c r="H1890" t="s">
        <v>33</v>
      </c>
      <c r="I1890" t="s">
        <v>7890</v>
      </c>
    </row>
    <row r="1891" spans="1:9" x14ac:dyDescent="0.2">
      <c r="A1891" t="s">
        <v>7891</v>
      </c>
      <c r="B1891" t="s">
        <v>11</v>
      </c>
      <c r="C1891" t="s">
        <v>7892</v>
      </c>
      <c r="F1891" t="s">
        <v>7893</v>
      </c>
      <c r="G1891" t="s">
        <v>7877</v>
      </c>
      <c r="H1891" t="s">
        <v>7894</v>
      </c>
      <c r="I1891" t="s">
        <v>7895</v>
      </c>
    </row>
    <row r="1892" spans="1:9" x14ac:dyDescent="0.2">
      <c r="A1892" t="s">
        <v>7896</v>
      </c>
      <c r="B1892" t="s">
        <v>11</v>
      </c>
      <c r="C1892" t="s">
        <v>7897</v>
      </c>
      <c r="F1892" t="s">
        <v>7898</v>
      </c>
      <c r="G1892" t="s">
        <v>7877</v>
      </c>
      <c r="H1892" t="s">
        <v>33</v>
      </c>
      <c r="I1892" t="s">
        <v>7899</v>
      </c>
    </row>
    <row r="1893" spans="1:9" x14ac:dyDescent="0.2">
      <c r="A1893" t="s">
        <v>7900</v>
      </c>
      <c r="B1893" t="s">
        <v>11</v>
      </c>
      <c r="C1893" t="s">
        <v>7901</v>
      </c>
      <c r="F1893" t="s">
        <v>7902</v>
      </c>
      <c r="G1893" t="s">
        <v>7877</v>
      </c>
      <c r="H1893" t="s">
        <v>295</v>
      </c>
      <c r="I1893" t="s">
        <v>7903</v>
      </c>
    </row>
    <row r="1894" spans="1:9" x14ac:dyDescent="0.2">
      <c r="A1894" t="s">
        <v>7904</v>
      </c>
      <c r="B1894" t="s">
        <v>11</v>
      </c>
      <c r="C1894" t="s">
        <v>7905</v>
      </c>
      <c r="F1894" t="s">
        <v>7906</v>
      </c>
      <c r="G1894" t="s">
        <v>7877</v>
      </c>
      <c r="H1894" t="s">
        <v>7894</v>
      </c>
      <c r="I1894" t="s">
        <v>7907</v>
      </c>
    </row>
    <row r="1895" spans="1:9" x14ac:dyDescent="0.2">
      <c r="A1895" t="s">
        <v>7908</v>
      </c>
      <c r="B1895" t="s">
        <v>11</v>
      </c>
      <c r="C1895" t="s">
        <v>7909</v>
      </c>
      <c r="F1895" t="s">
        <v>7910</v>
      </c>
      <c r="G1895" t="s">
        <v>7877</v>
      </c>
      <c r="H1895" t="s">
        <v>7894</v>
      </c>
      <c r="I1895" t="s">
        <v>7911</v>
      </c>
    </row>
    <row r="1896" spans="1:9" x14ac:dyDescent="0.2">
      <c r="A1896" t="s">
        <v>7912</v>
      </c>
      <c r="B1896" t="s">
        <v>11</v>
      </c>
      <c r="C1896" t="s">
        <v>7913</v>
      </c>
      <c r="F1896" t="s">
        <v>7914</v>
      </c>
      <c r="G1896" t="s">
        <v>7877</v>
      </c>
      <c r="H1896" t="s">
        <v>33</v>
      </c>
      <c r="I1896" t="s">
        <v>7915</v>
      </c>
    </row>
    <row r="1897" spans="1:9" x14ac:dyDescent="0.2">
      <c r="A1897" t="s">
        <v>7916</v>
      </c>
      <c r="B1897" t="s">
        <v>11</v>
      </c>
      <c r="C1897" t="s">
        <v>7917</v>
      </c>
      <c r="F1897" t="s">
        <v>7918</v>
      </c>
      <c r="G1897" t="s">
        <v>7877</v>
      </c>
      <c r="H1897" t="s">
        <v>7894</v>
      </c>
      <c r="I1897" t="s">
        <v>7919</v>
      </c>
    </row>
    <row r="1898" spans="1:9" x14ac:dyDescent="0.2">
      <c r="A1898" t="s">
        <v>7920</v>
      </c>
      <c r="B1898" t="s">
        <v>11</v>
      </c>
      <c r="C1898" t="s">
        <v>7921</v>
      </c>
      <c r="F1898" t="s">
        <v>7922</v>
      </c>
      <c r="G1898" t="s">
        <v>7877</v>
      </c>
      <c r="I1898" t="s">
        <v>7923</v>
      </c>
    </row>
    <row r="1899" spans="1:9" x14ac:dyDescent="0.2">
      <c r="A1899" t="s">
        <v>7924</v>
      </c>
      <c r="B1899" t="s">
        <v>11</v>
      </c>
      <c r="C1899" t="s">
        <v>7925</v>
      </c>
      <c r="F1899" t="s">
        <v>7926</v>
      </c>
      <c r="G1899" t="s">
        <v>7877</v>
      </c>
      <c r="H1899" t="s">
        <v>295</v>
      </c>
      <c r="I1899" t="s">
        <v>7927</v>
      </c>
    </row>
    <row r="1900" spans="1:9" x14ac:dyDescent="0.2">
      <c r="A1900" t="s">
        <v>7928</v>
      </c>
      <c r="B1900" t="s">
        <v>11</v>
      </c>
      <c r="C1900" t="s">
        <v>7929</v>
      </c>
      <c r="F1900" t="s">
        <v>7930</v>
      </c>
      <c r="G1900" t="s">
        <v>7877</v>
      </c>
      <c r="H1900" t="s">
        <v>7931</v>
      </c>
      <c r="I1900" t="s">
        <v>7932</v>
      </c>
    </row>
    <row r="1901" spans="1:9" x14ac:dyDescent="0.2">
      <c r="A1901" t="s">
        <v>7933</v>
      </c>
      <c r="B1901" t="s">
        <v>11</v>
      </c>
      <c r="C1901" t="s">
        <v>7934</v>
      </c>
      <c r="F1901" t="s">
        <v>7935</v>
      </c>
      <c r="G1901" t="s">
        <v>7877</v>
      </c>
      <c r="H1901" t="s">
        <v>33</v>
      </c>
      <c r="I1901" t="s">
        <v>7936</v>
      </c>
    </row>
    <row r="1902" spans="1:9" x14ac:dyDescent="0.2">
      <c r="A1902" t="s">
        <v>7937</v>
      </c>
      <c r="B1902" t="s">
        <v>11</v>
      </c>
      <c r="C1902" t="s">
        <v>7938</v>
      </c>
      <c r="F1902" t="s">
        <v>7939</v>
      </c>
      <c r="G1902" t="s">
        <v>7877</v>
      </c>
      <c r="H1902" t="s">
        <v>1374</v>
      </c>
      <c r="I1902" t="s">
        <v>7940</v>
      </c>
    </row>
    <row r="1903" spans="1:9" x14ac:dyDescent="0.2">
      <c r="A1903" t="s">
        <v>7941</v>
      </c>
      <c r="B1903" t="s">
        <v>11</v>
      </c>
      <c r="C1903" t="s">
        <v>7942</v>
      </c>
      <c r="F1903" t="s">
        <v>7943</v>
      </c>
      <c r="G1903" t="s">
        <v>7877</v>
      </c>
      <c r="H1903" t="s">
        <v>27</v>
      </c>
      <c r="I1903" t="s">
        <v>7944</v>
      </c>
    </row>
    <row r="1904" spans="1:9" x14ac:dyDescent="0.2">
      <c r="A1904" t="s">
        <v>7945</v>
      </c>
      <c r="B1904" t="s">
        <v>11</v>
      </c>
      <c r="C1904" t="s">
        <v>7946</v>
      </c>
      <c r="F1904" t="s">
        <v>7947</v>
      </c>
      <c r="G1904" t="s">
        <v>7877</v>
      </c>
      <c r="H1904" t="s">
        <v>22</v>
      </c>
      <c r="I1904" t="s">
        <v>7948</v>
      </c>
    </row>
    <row r="1905" spans="1:10" x14ac:dyDescent="0.2">
      <c r="A1905" t="s">
        <v>7949</v>
      </c>
      <c r="B1905" t="s">
        <v>11</v>
      </c>
      <c r="C1905" t="s">
        <v>7950</v>
      </c>
      <c r="F1905" t="s">
        <v>54</v>
      </c>
      <c r="G1905" t="s">
        <v>7951</v>
      </c>
      <c r="H1905" t="s">
        <v>55</v>
      </c>
      <c r="I1905" t="s">
        <v>7952</v>
      </c>
    </row>
    <row r="1906" spans="1:10" x14ac:dyDescent="0.2">
      <c r="A1906" t="s">
        <v>7953</v>
      </c>
      <c r="B1906" t="s">
        <v>11</v>
      </c>
      <c r="C1906" t="s">
        <v>7954</v>
      </c>
      <c r="F1906" t="s">
        <v>7955</v>
      </c>
      <c r="G1906" t="s">
        <v>7956</v>
      </c>
      <c r="H1906" t="s">
        <v>22</v>
      </c>
      <c r="I1906" t="s">
        <v>7957</v>
      </c>
    </row>
    <row r="1907" spans="1:10" x14ac:dyDescent="0.2">
      <c r="A1907" t="s">
        <v>7958</v>
      </c>
      <c r="B1907" t="s">
        <v>11</v>
      </c>
      <c r="C1907" t="s">
        <v>7959</v>
      </c>
      <c r="F1907" t="s">
        <v>7960</v>
      </c>
      <c r="G1907" t="s">
        <v>7956</v>
      </c>
      <c r="H1907" t="s">
        <v>295</v>
      </c>
      <c r="I1907" t="s">
        <v>7961</v>
      </c>
    </row>
    <row r="1908" spans="1:10" x14ac:dyDescent="0.2">
      <c r="A1908" t="s">
        <v>7962</v>
      </c>
      <c r="B1908" t="s">
        <v>11</v>
      </c>
      <c r="C1908" t="s">
        <v>7963</v>
      </c>
      <c r="E1908" t="s">
        <v>7964</v>
      </c>
      <c r="H1908" t="s">
        <v>228</v>
      </c>
      <c r="I1908" t="s">
        <v>7965</v>
      </c>
      <c r="J1908" t="s">
        <v>2613</v>
      </c>
    </row>
    <row r="1909" spans="1:10" x14ac:dyDescent="0.2">
      <c r="A1909" t="s">
        <v>7966</v>
      </c>
      <c r="B1909" t="s">
        <v>11</v>
      </c>
      <c r="C1909" t="s">
        <v>7967</v>
      </c>
      <c r="F1909" t="s">
        <v>7968</v>
      </c>
      <c r="G1909" t="s">
        <v>7956</v>
      </c>
      <c r="H1909" t="s">
        <v>22</v>
      </c>
      <c r="I1909" t="s">
        <v>7969</v>
      </c>
    </row>
    <row r="1910" spans="1:10" x14ac:dyDescent="0.2">
      <c r="A1910" t="s">
        <v>7970</v>
      </c>
      <c r="B1910" t="s">
        <v>11</v>
      </c>
      <c r="C1910" t="s">
        <v>7971</v>
      </c>
      <c r="F1910" t="s">
        <v>7972</v>
      </c>
      <c r="G1910" t="s">
        <v>7973</v>
      </c>
      <c r="H1910" t="s">
        <v>27</v>
      </c>
      <c r="I1910" t="s">
        <v>7974</v>
      </c>
    </row>
    <row r="1911" spans="1:10" x14ac:dyDescent="0.2">
      <c r="A1911" t="s">
        <v>7975</v>
      </c>
      <c r="B1911" t="s">
        <v>11</v>
      </c>
      <c r="C1911" t="s">
        <v>7976</v>
      </c>
      <c r="F1911" t="s">
        <v>7977</v>
      </c>
      <c r="G1911" t="s">
        <v>7978</v>
      </c>
      <c r="H1911" t="s">
        <v>33</v>
      </c>
      <c r="I1911" t="s">
        <v>7979</v>
      </c>
    </row>
    <row r="1912" spans="1:10" x14ac:dyDescent="0.2">
      <c r="A1912" t="s">
        <v>7980</v>
      </c>
      <c r="B1912" t="s">
        <v>11</v>
      </c>
      <c r="C1912" t="s">
        <v>7981</v>
      </c>
      <c r="F1912" t="s">
        <v>7982</v>
      </c>
      <c r="G1912" t="s">
        <v>7983</v>
      </c>
      <c r="H1912" t="s">
        <v>27</v>
      </c>
      <c r="I1912" t="s">
        <v>7984</v>
      </c>
    </row>
    <row r="1913" spans="1:10" x14ac:dyDescent="0.2">
      <c r="A1913" t="s">
        <v>7985</v>
      </c>
      <c r="B1913" t="s">
        <v>11</v>
      </c>
      <c r="C1913" t="s">
        <v>7986</v>
      </c>
      <c r="D1913" t="s">
        <v>847</v>
      </c>
      <c r="E1913" t="s">
        <v>410</v>
      </c>
      <c r="F1913" t="s">
        <v>7987</v>
      </c>
      <c r="G1913" t="s">
        <v>7983</v>
      </c>
      <c r="H1913" t="s">
        <v>410</v>
      </c>
      <c r="I1913" t="s">
        <v>7988</v>
      </c>
    </row>
    <row r="1914" spans="1:10" x14ac:dyDescent="0.2">
      <c r="A1914" t="s">
        <v>7989</v>
      </c>
      <c r="B1914" t="s">
        <v>11</v>
      </c>
      <c r="C1914" t="s">
        <v>7990</v>
      </c>
      <c r="F1914" t="s">
        <v>7991</v>
      </c>
      <c r="G1914" t="s">
        <v>7983</v>
      </c>
      <c r="H1914" t="s">
        <v>6959</v>
      </c>
      <c r="I1914" t="s">
        <v>7992</v>
      </c>
    </row>
    <row r="1915" spans="1:10" x14ac:dyDescent="0.2">
      <c r="A1915" t="s">
        <v>7993</v>
      </c>
      <c r="B1915" t="s">
        <v>11</v>
      </c>
      <c r="C1915" t="s">
        <v>7994</v>
      </c>
      <c r="F1915" t="s">
        <v>7995</v>
      </c>
      <c r="G1915" t="s">
        <v>7983</v>
      </c>
      <c r="H1915" t="s">
        <v>6959</v>
      </c>
      <c r="I1915" t="s">
        <v>7996</v>
      </c>
    </row>
    <row r="1916" spans="1:10" x14ac:dyDescent="0.2">
      <c r="A1916" t="s">
        <v>7997</v>
      </c>
      <c r="B1916" t="s">
        <v>11</v>
      </c>
      <c r="C1916" t="s">
        <v>7998</v>
      </c>
      <c r="F1916" t="s">
        <v>7999</v>
      </c>
      <c r="G1916" t="s">
        <v>7983</v>
      </c>
      <c r="H1916" t="s">
        <v>6959</v>
      </c>
      <c r="I1916" t="s">
        <v>8000</v>
      </c>
    </row>
    <row r="1917" spans="1:10" x14ac:dyDescent="0.2">
      <c r="A1917" t="s">
        <v>8001</v>
      </c>
      <c r="B1917" t="s">
        <v>11</v>
      </c>
      <c r="C1917" t="s">
        <v>8002</v>
      </c>
      <c r="F1917" t="s">
        <v>8003</v>
      </c>
      <c r="G1917" t="s">
        <v>7983</v>
      </c>
      <c r="H1917" t="s">
        <v>678</v>
      </c>
      <c r="I1917" t="s">
        <v>8004</v>
      </c>
    </row>
    <row r="1918" spans="1:10" x14ac:dyDescent="0.2">
      <c r="A1918" t="s">
        <v>8005</v>
      </c>
      <c r="B1918" t="s">
        <v>11</v>
      </c>
      <c r="C1918" t="s">
        <v>8006</v>
      </c>
      <c r="E1918" t="s">
        <v>410</v>
      </c>
      <c r="F1918" t="s">
        <v>3643</v>
      </c>
      <c r="G1918" t="s">
        <v>7983</v>
      </c>
      <c r="H1918" t="s">
        <v>678</v>
      </c>
      <c r="I1918" t="s">
        <v>8007</v>
      </c>
    </row>
    <row r="1919" spans="1:10" x14ac:dyDescent="0.2">
      <c r="A1919" t="s">
        <v>8008</v>
      </c>
      <c r="B1919" t="s">
        <v>11</v>
      </c>
      <c r="C1919" t="s">
        <v>8009</v>
      </c>
      <c r="F1919" t="s">
        <v>8010</v>
      </c>
      <c r="I1919" t="s">
        <v>8011</v>
      </c>
    </row>
    <row r="1920" spans="1:10" x14ac:dyDescent="0.2">
      <c r="A1920" t="s">
        <v>7169</v>
      </c>
      <c r="B1920" t="s">
        <v>11</v>
      </c>
      <c r="C1920" t="s">
        <v>8012</v>
      </c>
      <c r="E1920" t="s">
        <v>8013</v>
      </c>
      <c r="H1920" t="s">
        <v>60</v>
      </c>
      <c r="I1920" t="s">
        <v>8014</v>
      </c>
      <c r="J1920" t="s">
        <v>62</v>
      </c>
    </row>
    <row r="1921" spans="1:10" x14ac:dyDescent="0.2">
      <c r="A1921" t="s">
        <v>3807</v>
      </c>
      <c r="B1921" t="s">
        <v>11</v>
      </c>
      <c r="C1921" t="s">
        <v>8015</v>
      </c>
      <c r="E1921" t="s">
        <v>8016</v>
      </c>
      <c r="H1921" t="s">
        <v>60</v>
      </c>
      <c r="I1921" t="s">
        <v>8017</v>
      </c>
      <c r="J1921" t="s">
        <v>62</v>
      </c>
    </row>
    <row r="1922" spans="1:10" x14ac:dyDescent="0.2">
      <c r="A1922" t="s">
        <v>8018</v>
      </c>
      <c r="B1922" t="s">
        <v>11</v>
      </c>
      <c r="C1922" t="s">
        <v>8019</v>
      </c>
      <c r="F1922" t="s">
        <v>8020</v>
      </c>
      <c r="G1922" t="s">
        <v>8021</v>
      </c>
      <c r="H1922" t="s">
        <v>2632</v>
      </c>
      <c r="I1922" t="s">
        <v>8022</v>
      </c>
    </row>
    <row r="1923" spans="1:10" x14ac:dyDescent="0.2">
      <c r="A1923" t="s">
        <v>8023</v>
      </c>
      <c r="B1923" t="s">
        <v>11</v>
      </c>
      <c r="C1923" t="s">
        <v>8024</v>
      </c>
      <c r="F1923" t="s">
        <v>8025</v>
      </c>
      <c r="G1923" t="s">
        <v>8026</v>
      </c>
      <c r="H1923" t="s">
        <v>22</v>
      </c>
      <c r="I1923" t="s">
        <v>8027</v>
      </c>
    </row>
    <row r="1924" spans="1:10" x14ac:dyDescent="0.2">
      <c r="A1924" t="s">
        <v>8028</v>
      </c>
      <c r="B1924" t="s">
        <v>11</v>
      </c>
      <c r="C1924" t="s">
        <v>8029</v>
      </c>
      <c r="F1924" t="s">
        <v>8030</v>
      </c>
      <c r="G1924" t="s">
        <v>8031</v>
      </c>
      <c r="H1924" t="s">
        <v>142</v>
      </c>
      <c r="I1924" t="s">
        <v>8032</v>
      </c>
    </row>
    <row r="1925" spans="1:10" x14ac:dyDescent="0.2">
      <c r="A1925" t="s">
        <v>8033</v>
      </c>
      <c r="B1925" t="s">
        <v>11</v>
      </c>
      <c r="C1925" t="s">
        <v>8034</v>
      </c>
      <c r="E1925" t="s">
        <v>4784</v>
      </c>
      <c r="F1925" t="s">
        <v>8035</v>
      </c>
      <c r="G1925" t="s">
        <v>8036</v>
      </c>
      <c r="H1925" t="s">
        <v>16</v>
      </c>
      <c r="I1925" t="s">
        <v>8037</v>
      </c>
    </row>
    <row r="1926" spans="1:10" x14ac:dyDescent="0.2">
      <c r="A1926" t="s">
        <v>8038</v>
      </c>
      <c r="B1926" t="s">
        <v>11</v>
      </c>
      <c r="C1926" t="s">
        <v>8039</v>
      </c>
      <c r="F1926" t="s">
        <v>8040</v>
      </c>
      <c r="G1926" t="s">
        <v>8041</v>
      </c>
      <c r="H1926" t="s">
        <v>33</v>
      </c>
      <c r="I1926" t="s">
        <v>8042</v>
      </c>
    </row>
    <row r="1927" spans="1:10" x14ac:dyDescent="0.2">
      <c r="A1927" t="s">
        <v>8043</v>
      </c>
      <c r="B1927" t="s">
        <v>11</v>
      </c>
      <c r="C1927" t="s">
        <v>8044</v>
      </c>
      <c r="F1927" t="s">
        <v>8045</v>
      </c>
      <c r="G1927" t="s">
        <v>8046</v>
      </c>
      <c r="H1927" t="s">
        <v>33</v>
      </c>
      <c r="I1927" t="s">
        <v>8047</v>
      </c>
    </row>
    <row r="1928" spans="1:10" x14ac:dyDescent="0.2">
      <c r="A1928" t="s">
        <v>8048</v>
      </c>
      <c r="B1928" t="s">
        <v>11</v>
      </c>
      <c r="C1928" t="s">
        <v>8049</v>
      </c>
      <c r="F1928" t="s">
        <v>8050</v>
      </c>
      <c r="G1928" t="s">
        <v>8046</v>
      </c>
      <c r="H1928" t="s">
        <v>27</v>
      </c>
      <c r="I1928" t="s">
        <v>8051</v>
      </c>
    </row>
    <row r="1929" spans="1:10" x14ac:dyDescent="0.2">
      <c r="A1929" t="s">
        <v>8052</v>
      </c>
      <c r="B1929" t="s">
        <v>11</v>
      </c>
      <c r="C1929" t="s">
        <v>8053</v>
      </c>
      <c r="F1929" t="s">
        <v>8054</v>
      </c>
      <c r="G1929" t="s">
        <v>8046</v>
      </c>
      <c r="H1929" t="s">
        <v>22</v>
      </c>
      <c r="I1929" t="s">
        <v>8055</v>
      </c>
    </row>
    <row r="1930" spans="1:10" x14ac:dyDescent="0.2">
      <c r="A1930" t="s">
        <v>8056</v>
      </c>
      <c r="B1930" t="s">
        <v>11</v>
      </c>
      <c r="C1930" t="s">
        <v>8057</v>
      </c>
      <c r="F1930" t="s">
        <v>8058</v>
      </c>
      <c r="G1930" t="s">
        <v>8046</v>
      </c>
      <c r="H1930" t="s">
        <v>22</v>
      </c>
      <c r="I1930" t="s">
        <v>8059</v>
      </c>
    </row>
    <row r="1931" spans="1:10" x14ac:dyDescent="0.2">
      <c r="A1931" t="s">
        <v>8060</v>
      </c>
      <c r="B1931" t="s">
        <v>11</v>
      </c>
      <c r="C1931" t="s">
        <v>8061</v>
      </c>
      <c r="E1931" t="s">
        <v>410</v>
      </c>
      <c r="F1931" t="s">
        <v>8062</v>
      </c>
      <c r="G1931" t="s">
        <v>8046</v>
      </c>
      <c r="H1931" t="s">
        <v>8063</v>
      </c>
      <c r="I1931" t="s">
        <v>8064</v>
      </c>
    </row>
    <row r="1932" spans="1:10" x14ac:dyDescent="0.2">
      <c r="A1932" t="s">
        <v>8065</v>
      </c>
      <c r="B1932" t="s">
        <v>11</v>
      </c>
      <c r="C1932" t="s">
        <v>8066</v>
      </c>
      <c r="F1932" t="s">
        <v>8067</v>
      </c>
      <c r="G1932" t="s">
        <v>8068</v>
      </c>
      <c r="H1932" t="s">
        <v>3135</v>
      </c>
      <c r="I1932" t="s">
        <v>8069</v>
      </c>
    </row>
    <row r="1933" spans="1:10" x14ac:dyDescent="0.2">
      <c r="A1933" t="s">
        <v>8070</v>
      </c>
      <c r="B1933" t="s">
        <v>11</v>
      </c>
      <c r="C1933" t="s">
        <v>8071</v>
      </c>
      <c r="F1933" t="s">
        <v>8072</v>
      </c>
      <c r="G1933" t="s">
        <v>8073</v>
      </c>
      <c r="H1933" t="s">
        <v>27</v>
      </c>
      <c r="I1933" t="s">
        <v>8074</v>
      </c>
    </row>
    <row r="1934" spans="1:10" x14ac:dyDescent="0.2">
      <c r="A1934" t="s">
        <v>8075</v>
      </c>
      <c r="B1934" t="s">
        <v>11</v>
      </c>
      <c r="C1934" t="s">
        <v>8076</v>
      </c>
      <c r="F1934" t="s">
        <v>8077</v>
      </c>
      <c r="G1934" t="s">
        <v>8073</v>
      </c>
      <c r="H1934" t="s">
        <v>33</v>
      </c>
      <c r="I1934" t="s">
        <v>8078</v>
      </c>
    </row>
    <row r="1935" spans="1:10" x14ac:dyDescent="0.2">
      <c r="A1935" t="s">
        <v>8079</v>
      </c>
      <c r="B1935" t="s">
        <v>11</v>
      </c>
      <c r="C1935" t="s">
        <v>8080</v>
      </c>
      <c r="F1935" t="s">
        <v>8081</v>
      </c>
      <c r="G1935" t="s">
        <v>8073</v>
      </c>
      <c r="H1935" t="s">
        <v>33</v>
      </c>
      <c r="I1935" t="s">
        <v>8082</v>
      </c>
    </row>
    <row r="1936" spans="1:10" x14ac:dyDescent="0.2">
      <c r="A1936" t="s">
        <v>8083</v>
      </c>
      <c r="B1936" t="s">
        <v>11</v>
      </c>
      <c r="C1936" t="s">
        <v>8084</v>
      </c>
      <c r="F1936" t="s">
        <v>8085</v>
      </c>
      <c r="G1936" t="s">
        <v>8073</v>
      </c>
      <c r="H1936" t="s">
        <v>6201</v>
      </c>
      <c r="I1936" t="s">
        <v>8086</v>
      </c>
    </row>
    <row r="1937" spans="1:10" x14ac:dyDescent="0.2">
      <c r="A1937" t="s">
        <v>8087</v>
      </c>
      <c r="B1937" t="s">
        <v>11</v>
      </c>
      <c r="C1937" t="s">
        <v>8088</v>
      </c>
      <c r="F1937" t="s">
        <v>8089</v>
      </c>
      <c r="G1937" t="s">
        <v>8073</v>
      </c>
      <c r="H1937" t="s">
        <v>33</v>
      </c>
      <c r="I1937" t="s">
        <v>8090</v>
      </c>
    </row>
    <row r="1938" spans="1:10" x14ac:dyDescent="0.2">
      <c r="A1938" t="s">
        <v>8091</v>
      </c>
      <c r="B1938" t="s">
        <v>11</v>
      </c>
      <c r="C1938" t="s">
        <v>8092</v>
      </c>
      <c r="F1938" t="s">
        <v>8093</v>
      </c>
      <c r="G1938" t="s">
        <v>8073</v>
      </c>
      <c r="H1938" t="s">
        <v>2912</v>
      </c>
      <c r="I1938" t="s">
        <v>8094</v>
      </c>
    </row>
    <row r="1939" spans="1:10" x14ac:dyDescent="0.2">
      <c r="A1939" t="s">
        <v>8095</v>
      </c>
      <c r="B1939" t="s">
        <v>11</v>
      </c>
      <c r="C1939" t="s">
        <v>8096</v>
      </c>
      <c r="F1939" t="s">
        <v>8097</v>
      </c>
      <c r="G1939" t="s">
        <v>8073</v>
      </c>
      <c r="H1939" t="s">
        <v>104</v>
      </c>
      <c r="I1939" t="s">
        <v>8098</v>
      </c>
    </row>
    <row r="1940" spans="1:10" x14ac:dyDescent="0.2">
      <c r="A1940" t="s">
        <v>8099</v>
      </c>
      <c r="B1940" t="s">
        <v>11</v>
      </c>
      <c r="C1940" t="s">
        <v>8100</v>
      </c>
      <c r="E1940" t="s">
        <v>7246</v>
      </c>
      <c r="H1940" t="s">
        <v>60</v>
      </c>
      <c r="I1940" t="s">
        <v>8101</v>
      </c>
      <c r="J1940" t="s">
        <v>62</v>
      </c>
    </row>
    <row r="1941" spans="1:10" x14ac:dyDescent="0.2">
      <c r="A1941" t="s">
        <v>8102</v>
      </c>
      <c r="B1941" t="s">
        <v>11</v>
      </c>
      <c r="C1941" t="s">
        <v>8103</v>
      </c>
      <c r="F1941" t="s">
        <v>8104</v>
      </c>
      <c r="G1941" t="s">
        <v>8073</v>
      </c>
      <c r="H1941" t="s">
        <v>33</v>
      </c>
      <c r="I1941" t="s">
        <v>8105</v>
      </c>
    </row>
    <row r="1942" spans="1:10" x14ac:dyDescent="0.2">
      <c r="A1942" t="s">
        <v>8106</v>
      </c>
      <c r="B1942" t="s">
        <v>11</v>
      </c>
      <c r="C1942" t="s">
        <v>8107</v>
      </c>
      <c r="F1942" t="s">
        <v>8108</v>
      </c>
      <c r="G1942" t="s">
        <v>8109</v>
      </c>
      <c r="H1942" t="s">
        <v>22</v>
      </c>
      <c r="I1942" t="s">
        <v>8110</v>
      </c>
    </row>
    <row r="1943" spans="1:10" x14ac:dyDescent="0.2">
      <c r="A1943" t="s">
        <v>565</v>
      </c>
      <c r="B1943" t="s">
        <v>11</v>
      </c>
      <c r="C1943" t="s">
        <v>8111</v>
      </c>
      <c r="E1943" t="s">
        <v>8112</v>
      </c>
      <c r="H1943" t="s">
        <v>60</v>
      </c>
      <c r="I1943" t="s">
        <v>8113</v>
      </c>
      <c r="J1943" t="s">
        <v>62</v>
      </c>
    </row>
    <row r="1944" spans="1:10" x14ac:dyDescent="0.2">
      <c r="A1944" t="s">
        <v>8114</v>
      </c>
      <c r="B1944" t="s">
        <v>11</v>
      </c>
      <c r="C1944" t="s">
        <v>8115</v>
      </c>
      <c r="E1944" t="s">
        <v>4773</v>
      </c>
      <c r="F1944" t="s">
        <v>8116</v>
      </c>
      <c r="G1944" t="s">
        <v>8117</v>
      </c>
      <c r="H1944" t="s">
        <v>60</v>
      </c>
      <c r="I1944" t="s">
        <v>8118</v>
      </c>
    </row>
    <row r="1945" spans="1:10" x14ac:dyDescent="0.2">
      <c r="A1945" t="s">
        <v>8119</v>
      </c>
      <c r="B1945" t="s">
        <v>11</v>
      </c>
      <c r="C1945" t="s">
        <v>8120</v>
      </c>
      <c r="F1945" t="s">
        <v>8121</v>
      </c>
      <c r="G1945" t="s">
        <v>8122</v>
      </c>
      <c r="H1945" t="s">
        <v>2520</v>
      </c>
      <c r="I1945" t="s">
        <v>8123</v>
      </c>
    </row>
    <row r="1946" spans="1:10" x14ac:dyDescent="0.2">
      <c r="A1946" t="s">
        <v>8124</v>
      </c>
      <c r="B1946" t="s">
        <v>11</v>
      </c>
      <c r="C1946" t="s">
        <v>8125</v>
      </c>
      <c r="F1946" t="s">
        <v>8126</v>
      </c>
      <c r="G1946" t="s">
        <v>8127</v>
      </c>
      <c r="H1946" t="s">
        <v>27</v>
      </c>
      <c r="I1946" t="s">
        <v>8128</v>
      </c>
    </row>
    <row r="1947" spans="1:10" x14ac:dyDescent="0.2">
      <c r="A1947" t="s">
        <v>8129</v>
      </c>
      <c r="B1947" t="s">
        <v>11</v>
      </c>
      <c r="C1947" t="s">
        <v>8130</v>
      </c>
      <c r="F1947" t="s">
        <v>8131</v>
      </c>
      <c r="G1947" t="s">
        <v>8127</v>
      </c>
      <c r="H1947" t="s">
        <v>33</v>
      </c>
      <c r="I1947" t="s">
        <v>8132</v>
      </c>
    </row>
    <row r="1948" spans="1:10" x14ac:dyDescent="0.2">
      <c r="A1948" t="s">
        <v>8133</v>
      </c>
      <c r="B1948" t="s">
        <v>11</v>
      </c>
      <c r="C1948" t="s">
        <v>8134</v>
      </c>
      <c r="F1948" t="s">
        <v>8135</v>
      </c>
      <c r="G1948" t="s">
        <v>8127</v>
      </c>
      <c r="H1948" t="s">
        <v>33</v>
      </c>
      <c r="I1948" t="s">
        <v>8136</v>
      </c>
    </row>
    <row r="1949" spans="1:10" x14ac:dyDescent="0.2">
      <c r="A1949" t="s">
        <v>8137</v>
      </c>
      <c r="B1949" t="s">
        <v>11</v>
      </c>
      <c r="C1949" t="s">
        <v>8138</v>
      </c>
      <c r="E1949" t="s">
        <v>1385</v>
      </c>
      <c r="F1949" t="s">
        <v>8139</v>
      </c>
      <c r="G1949" t="s">
        <v>8127</v>
      </c>
      <c r="H1949" t="s">
        <v>60</v>
      </c>
      <c r="I1949" t="s">
        <v>8140</v>
      </c>
    </row>
    <row r="1950" spans="1:10" x14ac:dyDescent="0.2">
      <c r="A1950" t="s">
        <v>8141</v>
      </c>
      <c r="B1950" t="s">
        <v>11</v>
      </c>
      <c r="C1950" t="s">
        <v>8142</v>
      </c>
      <c r="F1950" t="s">
        <v>8143</v>
      </c>
      <c r="G1950" t="s">
        <v>8127</v>
      </c>
      <c r="H1950" t="s">
        <v>27</v>
      </c>
      <c r="I1950" t="s">
        <v>8144</v>
      </c>
    </row>
    <row r="1951" spans="1:10" x14ac:dyDescent="0.2">
      <c r="A1951" t="s">
        <v>8145</v>
      </c>
      <c r="B1951" t="s">
        <v>11</v>
      </c>
      <c r="C1951" t="s">
        <v>8146</v>
      </c>
      <c r="F1951" t="s">
        <v>8147</v>
      </c>
      <c r="G1951" t="s">
        <v>8127</v>
      </c>
      <c r="H1951" t="s">
        <v>27</v>
      </c>
      <c r="I1951" t="s">
        <v>8148</v>
      </c>
    </row>
    <row r="1952" spans="1:10" x14ac:dyDescent="0.2">
      <c r="A1952" t="s">
        <v>8149</v>
      </c>
      <c r="B1952" t="s">
        <v>11</v>
      </c>
      <c r="C1952" t="s">
        <v>8150</v>
      </c>
      <c r="F1952" t="s">
        <v>8151</v>
      </c>
      <c r="G1952" t="s">
        <v>8127</v>
      </c>
      <c r="H1952" t="s">
        <v>27</v>
      </c>
      <c r="I1952" t="s">
        <v>8152</v>
      </c>
    </row>
    <row r="1953" spans="1:9" x14ac:dyDescent="0.2">
      <c r="A1953" t="s">
        <v>8153</v>
      </c>
      <c r="B1953" t="s">
        <v>11</v>
      </c>
      <c r="C1953" t="s">
        <v>8154</v>
      </c>
      <c r="F1953" t="s">
        <v>8155</v>
      </c>
      <c r="G1953" t="s">
        <v>8127</v>
      </c>
      <c r="H1953" t="s">
        <v>27</v>
      </c>
      <c r="I1953" t="s">
        <v>8156</v>
      </c>
    </row>
    <row r="1954" spans="1:9" x14ac:dyDescent="0.2">
      <c r="A1954" t="s">
        <v>8157</v>
      </c>
      <c r="B1954" t="s">
        <v>11</v>
      </c>
      <c r="C1954" t="s">
        <v>8158</v>
      </c>
      <c r="F1954" t="s">
        <v>8159</v>
      </c>
      <c r="G1954" t="s">
        <v>8127</v>
      </c>
      <c r="H1954" t="s">
        <v>27</v>
      </c>
      <c r="I1954" t="s">
        <v>8160</v>
      </c>
    </row>
    <row r="1955" spans="1:9" x14ac:dyDescent="0.2">
      <c r="A1955" t="s">
        <v>8161</v>
      </c>
      <c r="B1955" t="s">
        <v>11</v>
      </c>
      <c r="C1955" t="s">
        <v>8162</v>
      </c>
      <c r="F1955" t="s">
        <v>8163</v>
      </c>
      <c r="G1955" t="s">
        <v>8127</v>
      </c>
      <c r="H1955" t="s">
        <v>27</v>
      </c>
      <c r="I1955" t="s">
        <v>8164</v>
      </c>
    </row>
    <row r="1956" spans="1:9" x14ac:dyDescent="0.2">
      <c r="A1956" t="s">
        <v>8165</v>
      </c>
      <c r="B1956" t="s">
        <v>11</v>
      </c>
      <c r="C1956" t="s">
        <v>8166</v>
      </c>
      <c r="F1956" t="s">
        <v>8167</v>
      </c>
      <c r="G1956" t="s">
        <v>8127</v>
      </c>
      <c r="H1956" t="s">
        <v>27</v>
      </c>
      <c r="I1956" t="s">
        <v>8168</v>
      </c>
    </row>
    <row r="1957" spans="1:9" x14ac:dyDescent="0.2">
      <c r="A1957" t="s">
        <v>8169</v>
      </c>
      <c r="B1957" t="s">
        <v>11</v>
      </c>
      <c r="C1957" t="s">
        <v>8170</v>
      </c>
      <c r="F1957" t="s">
        <v>8171</v>
      </c>
      <c r="G1957" t="s">
        <v>8127</v>
      </c>
      <c r="H1957" t="s">
        <v>33</v>
      </c>
      <c r="I1957" t="s">
        <v>8172</v>
      </c>
    </row>
    <row r="1958" spans="1:9" x14ac:dyDescent="0.2">
      <c r="A1958" t="s">
        <v>8173</v>
      </c>
      <c r="B1958" t="s">
        <v>11</v>
      </c>
      <c r="C1958" t="s">
        <v>8174</v>
      </c>
      <c r="F1958" t="s">
        <v>8175</v>
      </c>
      <c r="G1958" t="s">
        <v>8127</v>
      </c>
      <c r="H1958" t="s">
        <v>8176</v>
      </c>
      <c r="I1958" t="s">
        <v>8177</v>
      </c>
    </row>
    <row r="1959" spans="1:9" x14ac:dyDescent="0.2">
      <c r="A1959" t="s">
        <v>8178</v>
      </c>
      <c r="B1959" t="s">
        <v>11</v>
      </c>
      <c r="C1959" t="s">
        <v>8179</v>
      </c>
      <c r="F1959" t="s">
        <v>8180</v>
      </c>
      <c r="G1959" t="s">
        <v>8127</v>
      </c>
      <c r="H1959" t="s">
        <v>179</v>
      </c>
      <c r="I1959" t="s">
        <v>8181</v>
      </c>
    </row>
    <row r="1960" spans="1:9" x14ac:dyDescent="0.2">
      <c r="A1960" t="s">
        <v>8182</v>
      </c>
      <c r="B1960" t="s">
        <v>11</v>
      </c>
      <c r="C1960" t="s">
        <v>8183</v>
      </c>
      <c r="F1960" t="s">
        <v>8184</v>
      </c>
      <c r="G1960" t="s">
        <v>8127</v>
      </c>
      <c r="H1960" t="s">
        <v>33</v>
      </c>
      <c r="I1960" t="s">
        <v>8185</v>
      </c>
    </row>
    <row r="1961" spans="1:9" x14ac:dyDescent="0.2">
      <c r="A1961" t="s">
        <v>8186</v>
      </c>
      <c r="B1961" t="s">
        <v>11</v>
      </c>
      <c r="C1961" t="s">
        <v>8187</v>
      </c>
      <c r="F1961" t="s">
        <v>8188</v>
      </c>
      <c r="G1961" t="s">
        <v>8127</v>
      </c>
      <c r="H1961" t="s">
        <v>3896</v>
      </c>
      <c r="I1961" t="s">
        <v>8189</v>
      </c>
    </row>
    <row r="1962" spans="1:9" x14ac:dyDescent="0.2">
      <c r="A1962" t="s">
        <v>8190</v>
      </c>
      <c r="B1962" t="s">
        <v>11</v>
      </c>
      <c r="C1962" t="s">
        <v>8191</v>
      </c>
      <c r="F1962" t="s">
        <v>8192</v>
      </c>
      <c r="G1962" t="s">
        <v>8127</v>
      </c>
      <c r="H1962" t="s">
        <v>773</v>
      </c>
      <c r="I1962" t="s">
        <v>8193</v>
      </c>
    </row>
    <row r="1963" spans="1:9" x14ac:dyDescent="0.2">
      <c r="A1963" t="s">
        <v>8194</v>
      </c>
      <c r="B1963" t="s">
        <v>11</v>
      </c>
      <c r="C1963" t="s">
        <v>8195</v>
      </c>
      <c r="F1963" t="s">
        <v>8196</v>
      </c>
      <c r="G1963" t="s">
        <v>8127</v>
      </c>
      <c r="H1963" t="s">
        <v>33</v>
      </c>
      <c r="I1963" t="s">
        <v>8197</v>
      </c>
    </row>
    <row r="1964" spans="1:9" x14ac:dyDescent="0.2">
      <c r="A1964" t="s">
        <v>8198</v>
      </c>
      <c r="B1964" t="s">
        <v>11</v>
      </c>
      <c r="C1964" t="s">
        <v>8199</v>
      </c>
      <c r="F1964" t="s">
        <v>8200</v>
      </c>
      <c r="G1964" t="s">
        <v>8127</v>
      </c>
      <c r="H1964" t="s">
        <v>179</v>
      </c>
      <c r="I1964" t="s">
        <v>8201</v>
      </c>
    </row>
    <row r="1965" spans="1:9" x14ac:dyDescent="0.2">
      <c r="A1965" t="s">
        <v>8202</v>
      </c>
      <c r="B1965" t="s">
        <v>11</v>
      </c>
      <c r="C1965" t="s">
        <v>8203</v>
      </c>
      <c r="F1965" t="s">
        <v>8204</v>
      </c>
      <c r="G1965" t="s">
        <v>8127</v>
      </c>
      <c r="H1965" t="s">
        <v>8205</v>
      </c>
      <c r="I1965" t="s">
        <v>8206</v>
      </c>
    </row>
    <row r="1966" spans="1:9" x14ac:dyDescent="0.2">
      <c r="A1966" t="s">
        <v>8207</v>
      </c>
      <c r="B1966" t="s">
        <v>11</v>
      </c>
      <c r="C1966" t="s">
        <v>8208</v>
      </c>
      <c r="F1966" t="s">
        <v>8209</v>
      </c>
      <c r="G1966" t="s">
        <v>8127</v>
      </c>
      <c r="H1966" t="s">
        <v>8205</v>
      </c>
      <c r="I1966" t="s">
        <v>8210</v>
      </c>
    </row>
    <row r="1967" spans="1:9" x14ac:dyDescent="0.2">
      <c r="A1967" t="s">
        <v>8211</v>
      </c>
      <c r="B1967" t="s">
        <v>11</v>
      </c>
      <c r="C1967" t="s">
        <v>8212</v>
      </c>
      <c r="F1967" t="s">
        <v>8213</v>
      </c>
      <c r="G1967" t="s">
        <v>8127</v>
      </c>
      <c r="H1967" t="s">
        <v>179</v>
      </c>
      <c r="I1967" t="s">
        <v>8214</v>
      </c>
    </row>
    <row r="1968" spans="1:9" x14ac:dyDescent="0.2">
      <c r="A1968" t="s">
        <v>8215</v>
      </c>
      <c r="B1968" t="s">
        <v>11</v>
      </c>
      <c r="C1968" t="s">
        <v>8216</v>
      </c>
      <c r="F1968" t="s">
        <v>8217</v>
      </c>
      <c r="G1968" t="s">
        <v>8127</v>
      </c>
      <c r="H1968" t="s">
        <v>142</v>
      </c>
      <c r="I1968" t="s">
        <v>8218</v>
      </c>
    </row>
    <row r="1969" spans="1:10" x14ac:dyDescent="0.2">
      <c r="A1969" t="s">
        <v>8219</v>
      </c>
      <c r="B1969" t="s">
        <v>11</v>
      </c>
      <c r="C1969" t="s">
        <v>8220</v>
      </c>
      <c r="F1969" t="s">
        <v>8221</v>
      </c>
      <c r="G1969" t="s">
        <v>8127</v>
      </c>
      <c r="H1969" t="s">
        <v>1626</v>
      </c>
      <c r="I1969" t="s">
        <v>8222</v>
      </c>
    </row>
    <row r="1970" spans="1:10" x14ac:dyDescent="0.2">
      <c r="A1970" t="s">
        <v>8223</v>
      </c>
      <c r="B1970" t="s">
        <v>11</v>
      </c>
      <c r="C1970" t="s">
        <v>8224</v>
      </c>
      <c r="E1970" t="s">
        <v>8225</v>
      </c>
      <c r="J1970" t="s">
        <v>714</v>
      </c>
    </row>
    <row r="1971" spans="1:10" x14ac:dyDescent="0.2">
      <c r="A1971" t="s">
        <v>8226</v>
      </c>
      <c r="B1971" t="s">
        <v>11</v>
      </c>
      <c r="C1971" t="s">
        <v>8227</v>
      </c>
      <c r="E1971" t="s">
        <v>8228</v>
      </c>
      <c r="J1971" t="s">
        <v>714</v>
      </c>
    </row>
    <row r="1972" spans="1:10" x14ac:dyDescent="0.2">
      <c r="A1972" t="s">
        <v>8229</v>
      </c>
      <c r="B1972" t="s">
        <v>11</v>
      </c>
      <c r="C1972" t="s">
        <v>8230</v>
      </c>
      <c r="F1972" t="s">
        <v>8231</v>
      </c>
      <c r="G1972" t="s">
        <v>8127</v>
      </c>
      <c r="H1972" t="s">
        <v>27</v>
      </c>
      <c r="I1972" t="s">
        <v>8232</v>
      </c>
    </row>
    <row r="1973" spans="1:10" x14ac:dyDescent="0.2">
      <c r="A1973" t="s">
        <v>8233</v>
      </c>
      <c r="B1973" t="s">
        <v>11</v>
      </c>
      <c r="C1973" t="s">
        <v>8234</v>
      </c>
      <c r="F1973" t="s">
        <v>54</v>
      </c>
      <c r="G1973" t="s">
        <v>8235</v>
      </c>
      <c r="H1973" t="s">
        <v>55</v>
      </c>
      <c r="I1973" t="s">
        <v>8236</v>
      </c>
    </row>
    <row r="1974" spans="1:10" x14ac:dyDescent="0.2">
      <c r="A1974" t="s">
        <v>8237</v>
      </c>
      <c r="B1974" t="s">
        <v>11</v>
      </c>
      <c r="C1974" t="s">
        <v>8238</v>
      </c>
      <c r="E1974" t="s">
        <v>8239</v>
      </c>
      <c r="J1974" t="s">
        <v>197</v>
      </c>
    </row>
    <row r="1975" spans="1:10" x14ac:dyDescent="0.2">
      <c r="A1975" t="s">
        <v>8240</v>
      </c>
      <c r="B1975" t="s">
        <v>11</v>
      </c>
      <c r="C1975" t="s">
        <v>8241</v>
      </c>
      <c r="F1975" t="s">
        <v>8242</v>
      </c>
      <c r="G1975" t="s">
        <v>8243</v>
      </c>
      <c r="H1975" t="s">
        <v>8244</v>
      </c>
      <c r="I1975" t="s">
        <v>8245</v>
      </c>
    </row>
    <row r="1976" spans="1:10" x14ac:dyDescent="0.2">
      <c r="A1976" t="s">
        <v>8246</v>
      </c>
      <c r="B1976" t="s">
        <v>11</v>
      </c>
      <c r="C1976" t="s">
        <v>8247</v>
      </c>
      <c r="F1976" t="s">
        <v>8248</v>
      </c>
      <c r="G1976" t="s">
        <v>8249</v>
      </c>
      <c r="H1976" t="s">
        <v>33</v>
      </c>
      <c r="I1976" t="s">
        <v>8250</v>
      </c>
    </row>
    <row r="1977" spans="1:10" x14ac:dyDescent="0.2">
      <c r="A1977" t="s">
        <v>8251</v>
      </c>
      <c r="B1977" t="s">
        <v>11</v>
      </c>
      <c r="C1977" t="s">
        <v>8252</v>
      </c>
      <c r="F1977" t="s">
        <v>54</v>
      </c>
      <c r="G1977" t="s">
        <v>8253</v>
      </c>
      <c r="H1977" t="s">
        <v>55</v>
      </c>
      <c r="I1977" t="s">
        <v>8254</v>
      </c>
    </row>
    <row r="1978" spans="1:10" x14ac:dyDescent="0.2">
      <c r="A1978" t="s">
        <v>8255</v>
      </c>
      <c r="B1978" t="s">
        <v>11</v>
      </c>
      <c r="C1978" t="s">
        <v>8256</v>
      </c>
      <c r="F1978" t="s">
        <v>8257</v>
      </c>
      <c r="G1978" t="s">
        <v>8258</v>
      </c>
      <c r="H1978" t="s">
        <v>27</v>
      </c>
      <c r="I1978" t="s">
        <v>8259</v>
      </c>
    </row>
    <row r="1979" spans="1:10" x14ac:dyDescent="0.2">
      <c r="A1979" t="s">
        <v>8260</v>
      </c>
      <c r="B1979" t="s">
        <v>11</v>
      </c>
      <c r="C1979" t="s">
        <v>8261</v>
      </c>
      <c r="F1979" t="s">
        <v>8262</v>
      </c>
      <c r="G1979" t="s">
        <v>8263</v>
      </c>
      <c r="H1979" t="s">
        <v>33</v>
      </c>
      <c r="I1979" t="s">
        <v>8264</v>
      </c>
    </row>
    <row r="1980" spans="1:10" x14ac:dyDescent="0.2">
      <c r="A1980" t="s">
        <v>8265</v>
      </c>
      <c r="B1980" t="s">
        <v>11</v>
      </c>
      <c r="C1980" t="s">
        <v>8266</v>
      </c>
      <c r="F1980" t="s">
        <v>8267</v>
      </c>
      <c r="G1980" t="s">
        <v>8268</v>
      </c>
      <c r="H1980" t="s">
        <v>27</v>
      </c>
      <c r="I1980" t="s">
        <v>8269</v>
      </c>
    </row>
    <row r="1981" spans="1:10" x14ac:dyDescent="0.2">
      <c r="A1981" t="s">
        <v>8270</v>
      </c>
      <c r="B1981" t="s">
        <v>11</v>
      </c>
      <c r="C1981" t="s">
        <v>8271</v>
      </c>
      <c r="F1981" t="s">
        <v>8272</v>
      </c>
      <c r="G1981" t="s">
        <v>8273</v>
      </c>
      <c r="H1981" t="s">
        <v>33</v>
      </c>
      <c r="I1981" t="s">
        <v>8274</v>
      </c>
    </row>
    <row r="1982" spans="1:10" x14ac:dyDescent="0.2">
      <c r="A1982" t="s">
        <v>8275</v>
      </c>
      <c r="B1982" t="s">
        <v>11</v>
      </c>
      <c r="C1982" t="s">
        <v>8276</v>
      </c>
      <c r="F1982" t="s">
        <v>8277</v>
      </c>
      <c r="G1982" t="s">
        <v>8273</v>
      </c>
      <c r="H1982" t="s">
        <v>104</v>
      </c>
      <c r="I1982" t="s">
        <v>8278</v>
      </c>
    </row>
    <row r="1983" spans="1:10" x14ac:dyDescent="0.2">
      <c r="A1983" t="s">
        <v>8279</v>
      </c>
      <c r="B1983" t="s">
        <v>11</v>
      </c>
      <c r="C1983" t="s">
        <v>8280</v>
      </c>
      <c r="F1983" t="s">
        <v>8281</v>
      </c>
      <c r="G1983" t="s">
        <v>8273</v>
      </c>
      <c r="H1983" t="s">
        <v>33</v>
      </c>
      <c r="I1983" t="s">
        <v>8282</v>
      </c>
    </row>
    <row r="1984" spans="1:10" x14ac:dyDescent="0.2">
      <c r="A1984" t="s">
        <v>8283</v>
      </c>
      <c r="B1984" t="s">
        <v>11</v>
      </c>
      <c r="C1984" t="s">
        <v>8284</v>
      </c>
      <c r="F1984" t="s">
        <v>8285</v>
      </c>
      <c r="G1984" t="s">
        <v>8273</v>
      </c>
      <c r="H1984" t="s">
        <v>33</v>
      </c>
      <c r="I1984" t="s">
        <v>8286</v>
      </c>
    </row>
    <row r="1985" spans="1:10" x14ac:dyDescent="0.2">
      <c r="A1985" t="s">
        <v>8287</v>
      </c>
      <c r="B1985" t="s">
        <v>11</v>
      </c>
      <c r="C1985" t="s">
        <v>8288</v>
      </c>
      <c r="F1985" t="s">
        <v>8289</v>
      </c>
      <c r="G1985" t="s">
        <v>8273</v>
      </c>
      <c r="H1985" t="s">
        <v>1255</v>
      </c>
      <c r="I1985" t="s">
        <v>8290</v>
      </c>
    </row>
    <row r="1986" spans="1:10" x14ac:dyDescent="0.2">
      <c r="A1986" t="s">
        <v>8291</v>
      </c>
      <c r="B1986" t="s">
        <v>11</v>
      </c>
      <c r="C1986" t="s">
        <v>8292</v>
      </c>
      <c r="E1986" t="s">
        <v>8293</v>
      </c>
      <c r="J1986" t="s">
        <v>197</v>
      </c>
    </row>
    <row r="1987" spans="1:10" x14ac:dyDescent="0.2">
      <c r="A1987" t="s">
        <v>8294</v>
      </c>
      <c r="B1987" t="s">
        <v>11</v>
      </c>
      <c r="C1987" t="s">
        <v>8295</v>
      </c>
      <c r="F1987" t="s">
        <v>8296</v>
      </c>
      <c r="G1987" t="s">
        <v>8273</v>
      </c>
      <c r="H1987" t="s">
        <v>33</v>
      </c>
      <c r="I1987" t="s">
        <v>8297</v>
      </c>
    </row>
    <row r="1988" spans="1:10" x14ac:dyDescent="0.2">
      <c r="A1988" t="s">
        <v>8298</v>
      </c>
      <c r="B1988" t="s">
        <v>11</v>
      </c>
      <c r="C1988" t="s">
        <v>8299</v>
      </c>
      <c r="F1988" t="s">
        <v>8300</v>
      </c>
      <c r="G1988" t="s">
        <v>8273</v>
      </c>
      <c r="H1988" t="s">
        <v>27</v>
      </c>
      <c r="I1988" t="s">
        <v>8301</v>
      </c>
    </row>
    <row r="1989" spans="1:10" x14ac:dyDescent="0.2">
      <c r="A1989" t="s">
        <v>8302</v>
      </c>
      <c r="B1989" t="s">
        <v>11</v>
      </c>
      <c r="C1989" t="s">
        <v>8303</v>
      </c>
      <c r="F1989" t="s">
        <v>8304</v>
      </c>
      <c r="G1989" t="s">
        <v>8273</v>
      </c>
      <c r="H1989" t="s">
        <v>33</v>
      </c>
      <c r="I1989" t="s">
        <v>8305</v>
      </c>
    </row>
    <row r="1990" spans="1:10" x14ac:dyDescent="0.2">
      <c r="A1990" t="s">
        <v>8306</v>
      </c>
      <c r="B1990" t="s">
        <v>11</v>
      </c>
      <c r="C1990" t="s">
        <v>8307</v>
      </c>
      <c r="F1990" t="s">
        <v>8308</v>
      </c>
      <c r="G1990" t="s">
        <v>8273</v>
      </c>
      <c r="H1990" t="s">
        <v>8309</v>
      </c>
      <c r="I1990" t="s">
        <v>8310</v>
      </c>
    </row>
    <row r="1991" spans="1:10" x14ac:dyDescent="0.2">
      <c r="A1991" t="s">
        <v>8311</v>
      </c>
      <c r="B1991" t="s">
        <v>11</v>
      </c>
      <c r="C1991" t="s">
        <v>8312</v>
      </c>
      <c r="F1991" t="s">
        <v>8313</v>
      </c>
      <c r="G1991" t="s">
        <v>8273</v>
      </c>
      <c r="H1991" t="s">
        <v>27</v>
      </c>
      <c r="I1991" t="s">
        <v>8314</v>
      </c>
    </row>
    <row r="1992" spans="1:10" x14ac:dyDescent="0.2">
      <c r="A1992" t="s">
        <v>8315</v>
      </c>
      <c r="B1992" t="s">
        <v>11</v>
      </c>
      <c r="C1992" t="s">
        <v>8316</v>
      </c>
      <c r="E1992" t="s">
        <v>8317</v>
      </c>
      <c r="J1992" t="s">
        <v>197</v>
      </c>
    </row>
    <row r="1993" spans="1:10" x14ac:dyDescent="0.2">
      <c r="A1993" t="s">
        <v>4271</v>
      </c>
      <c r="B1993" t="s">
        <v>11</v>
      </c>
      <c r="C1993" t="s">
        <v>8318</v>
      </c>
      <c r="E1993" t="s">
        <v>8319</v>
      </c>
      <c r="H1993" t="s">
        <v>60</v>
      </c>
      <c r="I1993" t="s">
        <v>8320</v>
      </c>
      <c r="J1993" t="s">
        <v>62</v>
      </c>
    </row>
    <row r="1994" spans="1:10" x14ac:dyDescent="0.2">
      <c r="A1994" t="s">
        <v>8321</v>
      </c>
      <c r="B1994" t="s">
        <v>11</v>
      </c>
      <c r="C1994" t="s">
        <v>8322</v>
      </c>
      <c r="F1994" t="s">
        <v>8323</v>
      </c>
      <c r="G1994" t="s">
        <v>8273</v>
      </c>
      <c r="H1994" t="s">
        <v>33</v>
      </c>
      <c r="I1994" t="s">
        <v>8324</v>
      </c>
    </row>
    <row r="1995" spans="1:10" x14ac:dyDescent="0.2">
      <c r="A1995" t="s">
        <v>8325</v>
      </c>
      <c r="B1995" t="s">
        <v>11</v>
      </c>
      <c r="C1995" t="s">
        <v>8326</v>
      </c>
      <c r="E1995" t="s">
        <v>8327</v>
      </c>
      <c r="J1995" t="s">
        <v>197</v>
      </c>
    </row>
    <row r="1996" spans="1:10" x14ac:dyDescent="0.2">
      <c r="A1996" t="s">
        <v>8328</v>
      </c>
      <c r="B1996" t="s">
        <v>11</v>
      </c>
      <c r="C1996" t="s">
        <v>8329</v>
      </c>
      <c r="F1996" t="s">
        <v>8330</v>
      </c>
      <c r="G1996" t="s">
        <v>8273</v>
      </c>
      <c r="H1996" t="s">
        <v>104</v>
      </c>
      <c r="I1996" t="s">
        <v>8331</v>
      </c>
    </row>
    <row r="1997" spans="1:10" x14ac:dyDescent="0.2">
      <c r="A1997" t="s">
        <v>8332</v>
      </c>
      <c r="B1997" t="s">
        <v>11</v>
      </c>
      <c r="C1997" t="s">
        <v>8333</v>
      </c>
      <c r="F1997" t="s">
        <v>8334</v>
      </c>
      <c r="G1997" t="s">
        <v>8273</v>
      </c>
      <c r="H1997" t="s">
        <v>33</v>
      </c>
      <c r="I1997" t="s">
        <v>8335</v>
      </c>
    </row>
    <row r="1998" spans="1:10" x14ac:dyDescent="0.2">
      <c r="A1998" t="s">
        <v>8336</v>
      </c>
      <c r="B1998" t="s">
        <v>11</v>
      </c>
      <c r="C1998" t="s">
        <v>8337</v>
      </c>
      <c r="F1998" t="s">
        <v>8338</v>
      </c>
      <c r="G1998" t="s">
        <v>8273</v>
      </c>
      <c r="H1998" t="s">
        <v>33</v>
      </c>
      <c r="I1998" t="s">
        <v>8339</v>
      </c>
    </row>
    <row r="1999" spans="1:10" x14ac:dyDescent="0.2">
      <c r="A1999" t="s">
        <v>8340</v>
      </c>
      <c r="B1999" t="s">
        <v>11</v>
      </c>
      <c r="C1999" t="s">
        <v>8341</v>
      </c>
      <c r="F1999" t="s">
        <v>8342</v>
      </c>
      <c r="G1999" t="s">
        <v>8273</v>
      </c>
      <c r="H1999" t="s">
        <v>33</v>
      </c>
      <c r="I1999" t="s">
        <v>8343</v>
      </c>
    </row>
    <row r="2000" spans="1:10" x14ac:dyDescent="0.2">
      <c r="A2000" t="s">
        <v>8344</v>
      </c>
      <c r="B2000" t="s">
        <v>11</v>
      </c>
      <c r="C2000" t="s">
        <v>8345</v>
      </c>
      <c r="F2000" t="s">
        <v>8346</v>
      </c>
      <c r="G2000" t="s">
        <v>8273</v>
      </c>
      <c r="H2000" t="s">
        <v>33</v>
      </c>
      <c r="I2000" t="s">
        <v>8347</v>
      </c>
    </row>
    <row r="2001" spans="1:9" x14ac:dyDescent="0.2">
      <c r="A2001" t="s">
        <v>8348</v>
      </c>
      <c r="B2001" t="s">
        <v>11</v>
      </c>
      <c r="C2001" t="s">
        <v>8349</v>
      </c>
      <c r="F2001" t="s">
        <v>8350</v>
      </c>
      <c r="G2001" t="s">
        <v>8273</v>
      </c>
      <c r="H2001" t="s">
        <v>27</v>
      </c>
      <c r="I2001" t="s">
        <v>8351</v>
      </c>
    </row>
    <row r="2002" spans="1:9" x14ac:dyDescent="0.2">
      <c r="A2002" t="s">
        <v>8352</v>
      </c>
      <c r="B2002" t="s">
        <v>11</v>
      </c>
      <c r="C2002" t="s">
        <v>8353</v>
      </c>
      <c r="F2002" t="s">
        <v>8354</v>
      </c>
      <c r="G2002" t="s">
        <v>8273</v>
      </c>
      <c r="H2002" t="s">
        <v>33</v>
      </c>
      <c r="I2002" t="s">
        <v>8355</v>
      </c>
    </row>
    <row r="2003" spans="1:9" x14ac:dyDescent="0.2">
      <c r="A2003" t="s">
        <v>8356</v>
      </c>
      <c r="B2003" t="s">
        <v>11</v>
      </c>
      <c r="C2003" t="s">
        <v>8357</v>
      </c>
      <c r="F2003" t="s">
        <v>8358</v>
      </c>
      <c r="G2003" t="s">
        <v>8273</v>
      </c>
      <c r="H2003" t="s">
        <v>33</v>
      </c>
      <c r="I2003" t="s">
        <v>8359</v>
      </c>
    </row>
    <row r="2004" spans="1:9" x14ac:dyDescent="0.2">
      <c r="A2004" t="s">
        <v>8360</v>
      </c>
      <c r="B2004" t="s">
        <v>11</v>
      </c>
      <c r="C2004" t="s">
        <v>8361</v>
      </c>
      <c r="F2004" t="s">
        <v>8362</v>
      </c>
      <c r="G2004" t="s">
        <v>8273</v>
      </c>
      <c r="H2004" t="s">
        <v>253</v>
      </c>
      <c r="I2004" t="s">
        <v>8363</v>
      </c>
    </row>
    <row r="2005" spans="1:9" x14ac:dyDescent="0.2">
      <c r="A2005" t="s">
        <v>8364</v>
      </c>
      <c r="B2005" t="s">
        <v>11</v>
      </c>
      <c r="C2005" t="s">
        <v>8365</v>
      </c>
      <c r="F2005" t="s">
        <v>8366</v>
      </c>
      <c r="G2005" t="s">
        <v>8273</v>
      </c>
      <c r="H2005" t="s">
        <v>33</v>
      </c>
      <c r="I2005" t="s">
        <v>8367</v>
      </c>
    </row>
    <row r="2006" spans="1:9" x14ac:dyDescent="0.2">
      <c r="A2006" t="s">
        <v>8368</v>
      </c>
      <c r="B2006" t="s">
        <v>11</v>
      </c>
      <c r="C2006" t="s">
        <v>8369</v>
      </c>
      <c r="D2006" t="s">
        <v>49</v>
      </c>
      <c r="E2006" t="s">
        <v>410</v>
      </c>
      <c r="F2006" t="s">
        <v>8370</v>
      </c>
      <c r="G2006" t="s">
        <v>8273</v>
      </c>
      <c r="H2006" t="s">
        <v>27</v>
      </c>
      <c r="I2006" t="s">
        <v>8371</v>
      </c>
    </row>
    <row r="2007" spans="1:9" x14ac:dyDescent="0.2">
      <c r="A2007" t="s">
        <v>8372</v>
      </c>
      <c r="B2007" t="s">
        <v>11</v>
      </c>
      <c r="C2007" t="s">
        <v>8373</v>
      </c>
      <c r="F2007" t="s">
        <v>8374</v>
      </c>
      <c r="G2007" t="s">
        <v>8375</v>
      </c>
      <c r="H2007" t="s">
        <v>33</v>
      </c>
      <c r="I2007" t="s">
        <v>8376</v>
      </c>
    </row>
    <row r="2008" spans="1:9" x14ac:dyDescent="0.2">
      <c r="A2008" t="s">
        <v>8377</v>
      </c>
      <c r="B2008" t="s">
        <v>11</v>
      </c>
      <c r="C2008" t="s">
        <v>8378</v>
      </c>
      <c r="F2008" t="s">
        <v>8379</v>
      </c>
      <c r="G2008" t="s">
        <v>8375</v>
      </c>
      <c r="H2008" t="s">
        <v>33</v>
      </c>
      <c r="I2008" t="s">
        <v>8380</v>
      </c>
    </row>
    <row r="2009" spans="1:9" x14ac:dyDescent="0.2">
      <c r="A2009" t="s">
        <v>8381</v>
      </c>
      <c r="B2009" t="s">
        <v>11</v>
      </c>
      <c r="C2009" t="s">
        <v>8382</v>
      </c>
      <c r="F2009" t="s">
        <v>54</v>
      </c>
      <c r="G2009" t="s">
        <v>8383</v>
      </c>
      <c r="H2009" t="s">
        <v>55</v>
      </c>
      <c r="I2009" t="s">
        <v>8384</v>
      </c>
    </row>
    <row r="2010" spans="1:9" x14ac:dyDescent="0.2">
      <c r="A2010" t="s">
        <v>8385</v>
      </c>
      <c r="B2010" t="s">
        <v>11</v>
      </c>
      <c r="C2010" t="s">
        <v>8386</v>
      </c>
      <c r="F2010" t="s">
        <v>8387</v>
      </c>
      <c r="G2010" t="s">
        <v>8388</v>
      </c>
      <c r="H2010" t="s">
        <v>27</v>
      </c>
      <c r="I2010" t="s">
        <v>8389</v>
      </c>
    </row>
    <row r="2011" spans="1:9" x14ac:dyDescent="0.2">
      <c r="A2011" t="s">
        <v>8390</v>
      </c>
      <c r="B2011" t="s">
        <v>11</v>
      </c>
      <c r="C2011" t="s">
        <v>8391</v>
      </c>
      <c r="F2011" t="s">
        <v>8392</v>
      </c>
      <c r="G2011" t="s">
        <v>8388</v>
      </c>
      <c r="H2011" t="s">
        <v>27</v>
      </c>
      <c r="I2011" t="s">
        <v>8393</v>
      </c>
    </row>
    <row r="2012" spans="1:9" x14ac:dyDescent="0.2">
      <c r="A2012" t="s">
        <v>8394</v>
      </c>
      <c r="B2012" t="s">
        <v>11</v>
      </c>
      <c r="C2012" t="s">
        <v>8395</v>
      </c>
      <c r="F2012" t="s">
        <v>54</v>
      </c>
      <c r="G2012" t="s">
        <v>8396</v>
      </c>
      <c r="H2012" t="s">
        <v>55</v>
      </c>
      <c r="I2012" t="s">
        <v>8397</v>
      </c>
    </row>
    <row r="2013" spans="1:9" x14ac:dyDescent="0.2">
      <c r="A2013" t="s">
        <v>8398</v>
      </c>
      <c r="B2013" t="s">
        <v>11</v>
      </c>
      <c r="C2013" t="s">
        <v>8399</v>
      </c>
      <c r="F2013" t="s">
        <v>8400</v>
      </c>
      <c r="G2013" t="s">
        <v>8401</v>
      </c>
      <c r="H2013" t="s">
        <v>27</v>
      </c>
      <c r="I2013" t="s">
        <v>8402</v>
      </c>
    </row>
    <row r="2014" spans="1:9" x14ac:dyDescent="0.2">
      <c r="A2014" t="s">
        <v>8403</v>
      </c>
      <c r="B2014" t="s">
        <v>11</v>
      </c>
      <c r="C2014" t="s">
        <v>8404</v>
      </c>
      <c r="F2014" t="s">
        <v>8405</v>
      </c>
      <c r="G2014" t="s">
        <v>8406</v>
      </c>
      <c r="H2014" t="s">
        <v>27</v>
      </c>
      <c r="I2014" t="s">
        <v>8407</v>
      </c>
    </row>
    <row r="2015" spans="1:9" x14ac:dyDescent="0.2">
      <c r="A2015" t="s">
        <v>8408</v>
      </c>
      <c r="B2015" t="s">
        <v>11</v>
      </c>
      <c r="C2015" t="s">
        <v>8409</v>
      </c>
      <c r="F2015" t="s">
        <v>8410</v>
      </c>
      <c r="G2015" t="s">
        <v>8406</v>
      </c>
      <c r="H2015" t="s">
        <v>27</v>
      </c>
      <c r="I2015" t="s">
        <v>8411</v>
      </c>
    </row>
    <row r="2016" spans="1:9" x14ac:dyDescent="0.2">
      <c r="A2016" t="s">
        <v>8412</v>
      </c>
      <c r="B2016" t="s">
        <v>11</v>
      </c>
      <c r="C2016" t="s">
        <v>8413</v>
      </c>
      <c r="F2016" t="s">
        <v>8414</v>
      </c>
      <c r="G2016" t="s">
        <v>8406</v>
      </c>
      <c r="H2016" t="s">
        <v>27</v>
      </c>
      <c r="I2016" t="s">
        <v>8415</v>
      </c>
    </row>
    <row r="2017" spans="1:9" x14ac:dyDescent="0.2">
      <c r="A2017" t="s">
        <v>8416</v>
      </c>
      <c r="B2017" t="s">
        <v>11</v>
      </c>
      <c r="C2017" t="s">
        <v>8417</v>
      </c>
      <c r="F2017" t="s">
        <v>8418</v>
      </c>
      <c r="G2017" t="s">
        <v>8406</v>
      </c>
      <c r="H2017" t="s">
        <v>27</v>
      </c>
      <c r="I2017" t="s">
        <v>8419</v>
      </c>
    </row>
    <row r="2018" spans="1:9" x14ac:dyDescent="0.2">
      <c r="A2018" t="s">
        <v>8420</v>
      </c>
      <c r="B2018" t="s">
        <v>11</v>
      </c>
      <c r="C2018" t="s">
        <v>8421</v>
      </c>
      <c r="E2018" t="s">
        <v>410</v>
      </c>
      <c r="F2018" t="s">
        <v>8422</v>
      </c>
      <c r="G2018" t="s">
        <v>8406</v>
      </c>
      <c r="H2018" t="s">
        <v>27</v>
      </c>
      <c r="I2018" t="s">
        <v>8423</v>
      </c>
    </row>
    <row r="2019" spans="1:9" x14ac:dyDescent="0.2">
      <c r="A2019" t="s">
        <v>8424</v>
      </c>
      <c r="B2019" t="s">
        <v>11</v>
      </c>
      <c r="C2019" t="s">
        <v>8425</v>
      </c>
      <c r="F2019" t="s">
        <v>8426</v>
      </c>
      <c r="G2019" t="s">
        <v>8406</v>
      </c>
      <c r="H2019" t="s">
        <v>27</v>
      </c>
      <c r="I2019" t="s">
        <v>8427</v>
      </c>
    </row>
    <row r="2020" spans="1:9" x14ac:dyDescent="0.2">
      <c r="A2020" t="s">
        <v>8428</v>
      </c>
      <c r="B2020" t="s">
        <v>11</v>
      </c>
      <c r="C2020" t="s">
        <v>8429</v>
      </c>
      <c r="F2020" t="s">
        <v>8430</v>
      </c>
      <c r="G2020" t="s">
        <v>8406</v>
      </c>
      <c r="H2020" t="s">
        <v>33</v>
      </c>
      <c r="I2020" t="s">
        <v>8431</v>
      </c>
    </row>
    <row r="2021" spans="1:9" x14ac:dyDescent="0.2">
      <c r="A2021" t="s">
        <v>8432</v>
      </c>
      <c r="B2021" t="s">
        <v>11</v>
      </c>
      <c r="C2021" t="s">
        <v>8433</v>
      </c>
      <c r="F2021" t="s">
        <v>8434</v>
      </c>
      <c r="G2021" t="s">
        <v>8406</v>
      </c>
      <c r="H2021" t="s">
        <v>27</v>
      </c>
      <c r="I2021" t="s">
        <v>8435</v>
      </c>
    </row>
    <row r="2022" spans="1:9" x14ac:dyDescent="0.2">
      <c r="A2022" t="s">
        <v>8436</v>
      </c>
      <c r="B2022" t="s">
        <v>11</v>
      </c>
      <c r="C2022" t="s">
        <v>8437</v>
      </c>
      <c r="F2022" t="s">
        <v>8438</v>
      </c>
      <c r="G2022" t="s">
        <v>8406</v>
      </c>
      <c r="H2022" t="s">
        <v>27</v>
      </c>
      <c r="I2022" t="s">
        <v>8439</v>
      </c>
    </row>
    <row r="2023" spans="1:9" x14ac:dyDescent="0.2">
      <c r="A2023" t="s">
        <v>8440</v>
      </c>
      <c r="B2023" t="s">
        <v>11</v>
      </c>
      <c r="C2023" t="s">
        <v>8441</v>
      </c>
      <c r="F2023" t="s">
        <v>8442</v>
      </c>
      <c r="G2023" t="s">
        <v>8406</v>
      </c>
      <c r="H2023" t="s">
        <v>27</v>
      </c>
      <c r="I2023" t="s">
        <v>8443</v>
      </c>
    </row>
    <row r="2024" spans="1:9" x14ac:dyDescent="0.2">
      <c r="A2024" t="s">
        <v>8444</v>
      </c>
      <c r="B2024" t="s">
        <v>11</v>
      </c>
      <c r="C2024" t="s">
        <v>8445</v>
      </c>
      <c r="F2024" t="s">
        <v>8446</v>
      </c>
      <c r="G2024" t="s">
        <v>8406</v>
      </c>
      <c r="H2024" t="s">
        <v>33</v>
      </c>
      <c r="I2024" t="s">
        <v>8447</v>
      </c>
    </row>
    <row r="2025" spans="1:9" x14ac:dyDescent="0.2">
      <c r="A2025" t="s">
        <v>8448</v>
      </c>
      <c r="B2025" t="s">
        <v>11</v>
      </c>
      <c r="C2025" t="s">
        <v>8449</v>
      </c>
      <c r="F2025" t="s">
        <v>8450</v>
      </c>
      <c r="G2025" t="s">
        <v>8406</v>
      </c>
      <c r="H2025" t="s">
        <v>27</v>
      </c>
      <c r="I2025" t="s">
        <v>8451</v>
      </c>
    </row>
    <row r="2026" spans="1:9" x14ac:dyDescent="0.2">
      <c r="A2026" t="s">
        <v>8452</v>
      </c>
      <c r="B2026" t="s">
        <v>11</v>
      </c>
      <c r="C2026" t="s">
        <v>8453</v>
      </c>
      <c r="F2026" t="s">
        <v>8454</v>
      </c>
      <c r="G2026" t="s">
        <v>8406</v>
      </c>
      <c r="H2026" t="s">
        <v>27</v>
      </c>
      <c r="I2026" t="s">
        <v>8455</v>
      </c>
    </row>
    <row r="2027" spans="1:9" x14ac:dyDescent="0.2">
      <c r="A2027" t="s">
        <v>8456</v>
      </c>
      <c r="B2027" t="s">
        <v>11</v>
      </c>
      <c r="C2027" t="s">
        <v>8457</v>
      </c>
      <c r="F2027" t="s">
        <v>8458</v>
      </c>
      <c r="G2027" t="s">
        <v>8406</v>
      </c>
      <c r="H2027" t="s">
        <v>8459</v>
      </c>
      <c r="I2027" t="s">
        <v>8460</v>
      </c>
    </row>
    <row r="2028" spans="1:9" x14ac:dyDescent="0.2">
      <c r="A2028" t="s">
        <v>8461</v>
      </c>
      <c r="B2028" t="s">
        <v>11</v>
      </c>
      <c r="C2028" t="s">
        <v>8462</v>
      </c>
      <c r="D2028" t="s">
        <v>847</v>
      </c>
      <c r="F2028" t="s">
        <v>8463</v>
      </c>
      <c r="G2028" t="s">
        <v>8406</v>
      </c>
      <c r="H2028" t="s">
        <v>410</v>
      </c>
      <c r="I2028" t="s">
        <v>8464</v>
      </c>
    </row>
    <row r="2029" spans="1:9" x14ac:dyDescent="0.2">
      <c r="A2029" t="s">
        <v>8465</v>
      </c>
      <c r="B2029" t="s">
        <v>11</v>
      </c>
      <c r="C2029" t="s">
        <v>8466</v>
      </c>
      <c r="F2029" t="s">
        <v>8467</v>
      </c>
      <c r="G2029" t="s">
        <v>8406</v>
      </c>
      <c r="H2029" t="s">
        <v>8468</v>
      </c>
      <c r="I2029" t="s">
        <v>8469</v>
      </c>
    </row>
    <row r="2030" spans="1:9" x14ac:dyDescent="0.2">
      <c r="A2030" t="s">
        <v>8470</v>
      </c>
      <c r="B2030" t="s">
        <v>11</v>
      </c>
      <c r="C2030" t="s">
        <v>8471</v>
      </c>
      <c r="F2030" t="s">
        <v>8472</v>
      </c>
      <c r="G2030" t="s">
        <v>8406</v>
      </c>
      <c r="H2030" t="s">
        <v>27</v>
      </c>
      <c r="I2030" t="s">
        <v>8473</v>
      </c>
    </row>
    <row r="2031" spans="1:9" x14ac:dyDescent="0.2">
      <c r="A2031" t="s">
        <v>8474</v>
      </c>
      <c r="B2031" t="s">
        <v>11</v>
      </c>
      <c r="C2031" t="s">
        <v>8475</v>
      </c>
      <c r="F2031" t="s">
        <v>8476</v>
      </c>
      <c r="G2031" t="s">
        <v>8406</v>
      </c>
      <c r="H2031" t="s">
        <v>27</v>
      </c>
      <c r="I2031" t="s">
        <v>8477</v>
      </c>
    </row>
    <row r="2032" spans="1:9" x14ac:dyDescent="0.2">
      <c r="A2032" t="s">
        <v>8478</v>
      </c>
      <c r="B2032" t="s">
        <v>11</v>
      </c>
      <c r="C2032" t="s">
        <v>8479</v>
      </c>
      <c r="F2032" t="s">
        <v>8480</v>
      </c>
      <c r="G2032" t="s">
        <v>8406</v>
      </c>
      <c r="H2032" t="s">
        <v>27</v>
      </c>
      <c r="I2032" t="s">
        <v>8481</v>
      </c>
    </row>
    <row r="2033" spans="1:10" x14ac:dyDescent="0.2">
      <c r="A2033" t="s">
        <v>8482</v>
      </c>
      <c r="B2033" t="s">
        <v>11</v>
      </c>
      <c r="C2033" t="s">
        <v>8483</v>
      </c>
      <c r="F2033" t="s">
        <v>8484</v>
      </c>
      <c r="G2033" t="s">
        <v>8406</v>
      </c>
      <c r="H2033" t="s">
        <v>27</v>
      </c>
      <c r="I2033" t="s">
        <v>8485</v>
      </c>
    </row>
    <row r="2034" spans="1:10" x14ac:dyDescent="0.2">
      <c r="A2034" t="s">
        <v>8486</v>
      </c>
      <c r="B2034" t="s">
        <v>11</v>
      </c>
      <c r="C2034" t="s">
        <v>8487</v>
      </c>
      <c r="E2034" t="s">
        <v>410</v>
      </c>
      <c r="F2034" t="s">
        <v>8488</v>
      </c>
      <c r="G2034" t="s">
        <v>8406</v>
      </c>
      <c r="H2034" t="s">
        <v>27</v>
      </c>
      <c r="I2034" t="s">
        <v>8489</v>
      </c>
    </row>
    <row r="2035" spans="1:10" x14ac:dyDescent="0.2">
      <c r="A2035" t="s">
        <v>8490</v>
      </c>
      <c r="B2035" t="s">
        <v>11</v>
      </c>
      <c r="C2035" t="s">
        <v>8491</v>
      </c>
      <c r="F2035" t="s">
        <v>8492</v>
      </c>
      <c r="G2035" t="s">
        <v>8406</v>
      </c>
      <c r="H2035" t="s">
        <v>27</v>
      </c>
      <c r="I2035" t="s">
        <v>8493</v>
      </c>
    </row>
    <row r="2036" spans="1:10" x14ac:dyDescent="0.2">
      <c r="A2036" t="s">
        <v>8494</v>
      </c>
      <c r="B2036" t="s">
        <v>11</v>
      </c>
      <c r="C2036" t="s">
        <v>8495</v>
      </c>
      <c r="E2036" t="s">
        <v>8496</v>
      </c>
      <c r="J2036" t="s">
        <v>197</v>
      </c>
    </row>
    <row r="2037" spans="1:10" x14ac:dyDescent="0.2">
      <c r="A2037" t="s">
        <v>8497</v>
      </c>
      <c r="B2037" t="s">
        <v>11</v>
      </c>
      <c r="C2037" t="s">
        <v>8498</v>
      </c>
      <c r="E2037" t="s">
        <v>8499</v>
      </c>
      <c r="H2037" t="s">
        <v>228</v>
      </c>
      <c r="I2037" t="s">
        <v>8500</v>
      </c>
      <c r="J2037" t="s">
        <v>2613</v>
      </c>
    </row>
    <row r="2038" spans="1:10" x14ac:dyDescent="0.2">
      <c r="A2038" t="s">
        <v>8501</v>
      </c>
      <c r="B2038" t="s">
        <v>11</v>
      </c>
      <c r="C2038" t="s">
        <v>8502</v>
      </c>
      <c r="F2038" t="s">
        <v>8503</v>
      </c>
      <c r="G2038" t="s">
        <v>8406</v>
      </c>
      <c r="H2038" t="s">
        <v>27</v>
      </c>
      <c r="I2038" t="s">
        <v>8504</v>
      </c>
    </row>
    <row r="2039" spans="1:10" x14ac:dyDescent="0.2">
      <c r="A2039" t="s">
        <v>8505</v>
      </c>
      <c r="B2039" t="s">
        <v>11</v>
      </c>
      <c r="C2039" t="s">
        <v>8506</v>
      </c>
      <c r="F2039" t="s">
        <v>8507</v>
      </c>
      <c r="G2039" t="s">
        <v>8406</v>
      </c>
      <c r="H2039" t="s">
        <v>27</v>
      </c>
      <c r="I2039" t="s">
        <v>8508</v>
      </c>
    </row>
    <row r="2040" spans="1:10" x14ac:dyDescent="0.2">
      <c r="A2040" t="s">
        <v>8509</v>
      </c>
      <c r="B2040" t="s">
        <v>11</v>
      </c>
      <c r="C2040" t="s">
        <v>8510</v>
      </c>
      <c r="F2040" t="s">
        <v>8511</v>
      </c>
      <c r="G2040" t="s">
        <v>8406</v>
      </c>
      <c r="H2040" t="s">
        <v>27</v>
      </c>
      <c r="I2040" t="s">
        <v>8512</v>
      </c>
    </row>
    <row r="2041" spans="1:10" x14ac:dyDescent="0.2">
      <c r="A2041" t="s">
        <v>8513</v>
      </c>
      <c r="B2041" t="s">
        <v>11</v>
      </c>
      <c r="C2041" t="s">
        <v>8514</v>
      </c>
      <c r="F2041" t="s">
        <v>8515</v>
      </c>
      <c r="G2041" t="s">
        <v>8406</v>
      </c>
      <c r="H2041" t="s">
        <v>8516</v>
      </c>
      <c r="I2041" t="s">
        <v>8517</v>
      </c>
    </row>
    <row r="2042" spans="1:10" x14ac:dyDescent="0.2">
      <c r="A2042" t="s">
        <v>8518</v>
      </c>
      <c r="B2042" t="s">
        <v>11</v>
      </c>
      <c r="C2042" t="s">
        <v>8519</v>
      </c>
      <c r="F2042" t="s">
        <v>8520</v>
      </c>
      <c r="G2042" t="s">
        <v>8406</v>
      </c>
      <c r="H2042" t="s">
        <v>27</v>
      </c>
      <c r="I2042" t="s">
        <v>8521</v>
      </c>
    </row>
    <row r="2043" spans="1:10" x14ac:dyDescent="0.2">
      <c r="A2043" t="s">
        <v>8522</v>
      </c>
      <c r="B2043" t="s">
        <v>11</v>
      </c>
      <c r="C2043" t="s">
        <v>8523</v>
      </c>
      <c r="F2043" t="s">
        <v>8524</v>
      </c>
      <c r="G2043" t="s">
        <v>8406</v>
      </c>
      <c r="H2043" t="s">
        <v>27</v>
      </c>
      <c r="I2043" t="s">
        <v>8525</v>
      </c>
    </row>
    <row r="2044" spans="1:10" x14ac:dyDescent="0.2">
      <c r="A2044" t="s">
        <v>8526</v>
      </c>
      <c r="B2044" t="s">
        <v>11</v>
      </c>
      <c r="C2044" t="s">
        <v>8527</v>
      </c>
      <c r="F2044" t="s">
        <v>8528</v>
      </c>
      <c r="G2044" t="s">
        <v>8406</v>
      </c>
      <c r="H2044" t="s">
        <v>27</v>
      </c>
      <c r="I2044" t="s">
        <v>8529</v>
      </c>
    </row>
    <row r="2045" spans="1:10" x14ac:dyDescent="0.2">
      <c r="A2045" t="s">
        <v>8530</v>
      </c>
      <c r="B2045" t="s">
        <v>11</v>
      </c>
      <c r="C2045" t="s">
        <v>8531</v>
      </c>
      <c r="F2045" t="s">
        <v>8532</v>
      </c>
      <c r="G2045" t="s">
        <v>8406</v>
      </c>
      <c r="H2045" t="s">
        <v>27</v>
      </c>
      <c r="I2045" t="s">
        <v>8533</v>
      </c>
    </row>
    <row r="2046" spans="1:10" x14ac:dyDescent="0.2">
      <c r="A2046" t="s">
        <v>8534</v>
      </c>
      <c r="B2046" t="s">
        <v>11</v>
      </c>
      <c r="C2046" t="s">
        <v>8535</v>
      </c>
      <c r="F2046" t="s">
        <v>8536</v>
      </c>
      <c r="G2046" t="s">
        <v>8406</v>
      </c>
      <c r="H2046" t="s">
        <v>27</v>
      </c>
      <c r="I2046" t="s">
        <v>8537</v>
      </c>
    </row>
    <row r="2047" spans="1:10" x14ac:dyDescent="0.2">
      <c r="A2047" t="s">
        <v>8538</v>
      </c>
      <c r="B2047" t="s">
        <v>11</v>
      </c>
      <c r="C2047" t="s">
        <v>8539</v>
      </c>
      <c r="F2047" t="s">
        <v>8540</v>
      </c>
      <c r="G2047" t="s">
        <v>8406</v>
      </c>
      <c r="H2047" t="s">
        <v>27</v>
      </c>
      <c r="I2047" t="s">
        <v>8541</v>
      </c>
    </row>
    <row r="2048" spans="1:10" x14ac:dyDescent="0.2">
      <c r="A2048" t="s">
        <v>8542</v>
      </c>
      <c r="B2048" t="s">
        <v>11</v>
      </c>
      <c r="C2048" t="s">
        <v>8543</v>
      </c>
      <c r="F2048" t="s">
        <v>8544</v>
      </c>
      <c r="G2048" t="s">
        <v>8406</v>
      </c>
      <c r="H2048" t="s">
        <v>27</v>
      </c>
      <c r="I2048" t="s">
        <v>8545</v>
      </c>
    </row>
    <row r="2049" spans="1:10" x14ac:dyDescent="0.2">
      <c r="A2049" t="s">
        <v>8546</v>
      </c>
      <c r="B2049" t="s">
        <v>11</v>
      </c>
      <c r="C2049" t="s">
        <v>8547</v>
      </c>
      <c r="F2049" t="s">
        <v>8548</v>
      </c>
      <c r="G2049" t="s">
        <v>8406</v>
      </c>
      <c r="H2049" t="s">
        <v>1944</v>
      </c>
      <c r="I2049" t="s">
        <v>8549</v>
      </c>
    </row>
    <row r="2050" spans="1:10" x14ac:dyDescent="0.2">
      <c r="A2050" t="s">
        <v>8550</v>
      </c>
      <c r="B2050" t="s">
        <v>11</v>
      </c>
      <c r="C2050" t="s">
        <v>8551</v>
      </c>
      <c r="F2050" t="s">
        <v>8552</v>
      </c>
      <c r="G2050" t="s">
        <v>8406</v>
      </c>
      <c r="H2050" t="s">
        <v>8553</v>
      </c>
      <c r="I2050" t="s">
        <v>8554</v>
      </c>
    </row>
    <row r="2051" spans="1:10" x14ac:dyDescent="0.2">
      <c r="A2051" t="s">
        <v>8555</v>
      </c>
      <c r="B2051" t="s">
        <v>11</v>
      </c>
      <c r="C2051" t="s">
        <v>8556</v>
      </c>
      <c r="E2051" t="s">
        <v>8557</v>
      </c>
      <c r="J2051" t="s">
        <v>197</v>
      </c>
    </row>
    <row r="2052" spans="1:10" x14ac:dyDescent="0.2">
      <c r="A2052" t="s">
        <v>8558</v>
      </c>
      <c r="B2052" t="s">
        <v>11</v>
      </c>
      <c r="C2052" t="s">
        <v>8559</v>
      </c>
      <c r="F2052" t="s">
        <v>8560</v>
      </c>
      <c r="G2052" t="s">
        <v>8406</v>
      </c>
      <c r="H2052" t="s">
        <v>27</v>
      </c>
      <c r="I2052" t="s">
        <v>8561</v>
      </c>
    </row>
    <row r="2053" spans="1:10" x14ac:dyDescent="0.2">
      <c r="A2053" t="s">
        <v>8562</v>
      </c>
      <c r="B2053" t="s">
        <v>11</v>
      </c>
      <c r="C2053" t="s">
        <v>8563</v>
      </c>
      <c r="F2053" t="s">
        <v>8564</v>
      </c>
      <c r="G2053" t="s">
        <v>8406</v>
      </c>
      <c r="H2053" t="s">
        <v>27</v>
      </c>
      <c r="I2053" t="s">
        <v>8565</v>
      </c>
    </row>
    <row r="2054" spans="1:10" x14ac:dyDescent="0.2">
      <c r="A2054" t="s">
        <v>8566</v>
      </c>
      <c r="B2054" t="s">
        <v>11</v>
      </c>
      <c r="C2054" t="s">
        <v>8567</v>
      </c>
      <c r="F2054" t="s">
        <v>8568</v>
      </c>
      <c r="G2054" t="s">
        <v>8406</v>
      </c>
      <c r="H2054" t="s">
        <v>27</v>
      </c>
      <c r="I2054" t="s">
        <v>8569</v>
      </c>
    </row>
    <row r="2055" spans="1:10" x14ac:dyDescent="0.2">
      <c r="A2055" t="s">
        <v>8570</v>
      </c>
      <c r="B2055" t="s">
        <v>11</v>
      </c>
      <c r="C2055" t="s">
        <v>8571</v>
      </c>
      <c r="F2055" t="s">
        <v>8572</v>
      </c>
      <c r="G2055" t="s">
        <v>8406</v>
      </c>
      <c r="H2055" t="s">
        <v>27</v>
      </c>
      <c r="I2055" t="s">
        <v>8573</v>
      </c>
    </row>
    <row r="2056" spans="1:10" x14ac:dyDescent="0.2">
      <c r="A2056" t="s">
        <v>8574</v>
      </c>
      <c r="B2056" t="s">
        <v>11</v>
      </c>
      <c r="C2056" t="s">
        <v>8575</v>
      </c>
      <c r="F2056" t="s">
        <v>8576</v>
      </c>
      <c r="G2056" t="s">
        <v>8406</v>
      </c>
      <c r="H2056" t="s">
        <v>410</v>
      </c>
      <c r="I2056" t="s">
        <v>8577</v>
      </c>
    </row>
    <row r="2057" spans="1:10" x14ac:dyDescent="0.2">
      <c r="A2057" t="s">
        <v>8578</v>
      </c>
      <c r="B2057" t="s">
        <v>11</v>
      </c>
      <c r="C2057" t="s">
        <v>8579</v>
      </c>
      <c r="F2057" t="s">
        <v>8580</v>
      </c>
      <c r="G2057" t="s">
        <v>8406</v>
      </c>
      <c r="H2057" t="s">
        <v>27</v>
      </c>
      <c r="I2057" t="s">
        <v>8581</v>
      </c>
    </row>
    <row r="2058" spans="1:10" x14ac:dyDescent="0.2">
      <c r="A2058" t="s">
        <v>8582</v>
      </c>
      <c r="B2058" t="s">
        <v>11</v>
      </c>
      <c r="C2058" t="s">
        <v>8583</v>
      </c>
      <c r="F2058" t="s">
        <v>8584</v>
      </c>
      <c r="G2058" t="s">
        <v>8406</v>
      </c>
      <c r="H2058" t="s">
        <v>27</v>
      </c>
      <c r="I2058" t="s">
        <v>8585</v>
      </c>
    </row>
    <row r="2059" spans="1:10" x14ac:dyDescent="0.2">
      <c r="A2059" t="s">
        <v>8586</v>
      </c>
      <c r="B2059" t="s">
        <v>11</v>
      </c>
      <c r="C2059" t="s">
        <v>8587</v>
      </c>
      <c r="F2059" t="s">
        <v>8588</v>
      </c>
      <c r="G2059" t="s">
        <v>8406</v>
      </c>
      <c r="H2059" t="s">
        <v>27</v>
      </c>
      <c r="I2059" t="s">
        <v>8589</v>
      </c>
    </row>
    <row r="2060" spans="1:10" x14ac:dyDescent="0.2">
      <c r="A2060" t="s">
        <v>8590</v>
      </c>
      <c r="B2060" t="s">
        <v>11</v>
      </c>
      <c r="C2060" t="s">
        <v>8591</v>
      </c>
      <c r="F2060" t="s">
        <v>8592</v>
      </c>
      <c r="G2060" t="s">
        <v>8406</v>
      </c>
      <c r="H2060" t="s">
        <v>27</v>
      </c>
      <c r="I2060" t="s">
        <v>8593</v>
      </c>
    </row>
    <row r="2061" spans="1:10" x14ac:dyDescent="0.2">
      <c r="A2061" t="s">
        <v>8594</v>
      </c>
      <c r="B2061" t="s">
        <v>11</v>
      </c>
      <c r="C2061" t="s">
        <v>8595</v>
      </c>
      <c r="F2061" t="s">
        <v>8596</v>
      </c>
      <c r="G2061" t="s">
        <v>8406</v>
      </c>
      <c r="H2061" t="s">
        <v>27</v>
      </c>
      <c r="I2061" t="s">
        <v>8597</v>
      </c>
    </row>
    <row r="2062" spans="1:10" x14ac:dyDescent="0.2">
      <c r="A2062" t="s">
        <v>8598</v>
      </c>
      <c r="B2062" t="s">
        <v>11</v>
      </c>
      <c r="C2062" t="s">
        <v>8599</v>
      </c>
      <c r="F2062" t="s">
        <v>8600</v>
      </c>
      <c r="G2062" t="s">
        <v>8406</v>
      </c>
      <c r="H2062" t="s">
        <v>27</v>
      </c>
      <c r="I2062" t="s">
        <v>8601</v>
      </c>
    </row>
    <row r="2063" spans="1:10" x14ac:dyDescent="0.2">
      <c r="A2063" t="s">
        <v>8602</v>
      </c>
      <c r="B2063" t="s">
        <v>11</v>
      </c>
      <c r="C2063" t="s">
        <v>8603</v>
      </c>
      <c r="F2063" t="s">
        <v>8604</v>
      </c>
      <c r="G2063" t="s">
        <v>8406</v>
      </c>
      <c r="H2063" t="s">
        <v>27</v>
      </c>
      <c r="I2063" t="s">
        <v>8605</v>
      </c>
    </row>
    <row r="2064" spans="1:10" x14ac:dyDescent="0.2">
      <c r="A2064" t="s">
        <v>8606</v>
      </c>
      <c r="B2064" t="s">
        <v>11</v>
      </c>
      <c r="C2064" t="s">
        <v>8607</v>
      </c>
      <c r="F2064" t="s">
        <v>8608</v>
      </c>
      <c r="G2064" t="s">
        <v>8406</v>
      </c>
      <c r="H2064" t="s">
        <v>33</v>
      </c>
      <c r="I2064" t="s">
        <v>8609</v>
      </c>
    </row>
    <row r="2065" spans="1:9" x14ac:dyDescent="0.2">
      <c r="A2065" t="s">
        <v>8610</v>
      </c>
      <c r="B2065" t="s">
        <v>11</v>
      </c>
      <c r="C2065" t="s">
        <v>8611</v>
      </c>
      <c r="F2065" t="s">
        <v>8612</v>
      </c>
      <c r="G2065" t="s">
        <v>8406</v>
      </c>
      <c r="H2065" t="s">
        <v>27</v>
      </c>
      <c r="I2065" t="s">
        <v>8613</v>
      </c>
    </row>
    <row r="2066" spans="1:9" x14ac:dyDescent="0.2">
      <c r="A2066" t="s">
        <v>8614</v>
      </c>
      <c r="B2066" t="s">
        <v>11</v>
      </c>
      <c r="C2066" t="s">
        <v>8615</v>
      </c>
      <c r="F2066" t="s">
        <v>8616</v>
      </c>
      <c r="G2066" t="s">
        <v>8406</v>
      </c>
      <c r="H2066" t="s">
        <v>27</v>
      </c>
      <c r="I2066" t="s">
        <v>8617</v>
      </c>
    </row>
    <row r="2067" spans="1:9" x14ac:dyDescent="0.2">
      <c r="A2067" t="s">
        <v>8618</v>
      </c>
      <c r="B2067" t="s">
        <v>11</v>
      </c>
      <c r="C2067" t="s">
        <v>8619</v>
      </c>
      <c r="F2067" t="s">
        <v>8620</v>
      </c>
      <c r="G2067" t="s">
        <v>8406</v>
      </c>
      <c r="H2067" t="s">
        <v>27</v>
      </c>
      <c r="I2067" t="s">
        <v>8621</v>
      </c>
    </row>
    <row r="2068" spans="1:9" x14ac:dyDescent="0.2">
      <c r="A2068" t="s">
        <v>8622</v>
      </c>
      <c r="B2068" t="s">
        <v>11</v>
      </c>
      <c r="C2068" t="s">
        <v>8623</v>
      </c>
      <c r="F2068" t="s">
        <v>8624</v>
      </c>
      <c r="G2068" t="s">
        <v>8406</v>
      </c>
      <c r="H2068" t="s">
        <v>27</v>
      </c>
      <c r="I2068" t="s">
        <v>8625</v>
      </c>
    </row>
    <row r="2069" spans="1:9" x14ac:dyDescent="0.2">
      <c r="A2069" t="s">
        <v>8626</v>
      </c>
      <c r="B2069" t="s">
        <v>11</v>
      </c>
      <c r="C2069" t="s">
        <v>8627</v>
      </c>
      <c r="F2069" t="s">
        <v>8628</v>
      </c>
      <c r="G2069" t="s">
        <v>8406</v>
      </c>
      <c r="H2069" t="s">
        <v>27</v>
      </c>
      <c r="I2069" t="s">
        <v>8629</v>
      </c>
    </row>
    <row r="2070" spans="1:9" x14ac:dyDescent="0.2">
      <c r="A2070" t="s">
        <v>8630</v>
      </c>
      <c r="B2070" t="s">
        <v>11</v>
      </c>
      <c r="C2070" t="s">
        <v>8631</v>
      </c>
      <c r="F2070" t="s">
        <v>8632</v>
      </c>
      <c r="G2070" t="s">
        <v>8406</v>
      </c>
      <c r="H2070" t="s">
        <v>8633</v>
      </c>
      <c r="I2070" t="s">
        <v>8634</v>
      </c>
    </row>
    <row r="2071" spans="1:9" x14ac:dyDescent="0.2">
      <c r="A2071" t="s">
        <v>8635</v>
      </c>
      <c r="B2071" t="s">
        <v>11</v>
      </c>
      <c r="C2071" t="s">
        <v>8636</v>
      </c>
      <c r="F2071" t="s">
        <v>8637</v>
      </c>
      <c r="G2071" t="s">
        <v>8406</v>
      </c>
      <c r="H2071" t="s">
        <v>27</v>
      </c>
      <c r="I2071" t="s">
        <v>8638</v>
      </c>
    </row>
    <row r="2072" spans="1:9" x14ac:dyDescent="0.2">
      <c r="A2072" t="s">
        <v>8639</v>
      </c>
      <c r="B2072" t="s">
        <v>11</v>
      </c>
      <c r="C2072" t="s">
        <v>8640</v>
      </c>
      <c r="F2072" t="s">
        <v>8641</v>
      </c>
      <c r="G2072" t="s">
        <v>8406</v>
      </c>
      <c r="H2072" t="s">
        <v>27</v>
      </c>
      <c r="I2072" t="s">
        <v>8642</v>
      </c>
    </row>
    <row r="2073" spans="1:9" x14ac:dyDescent="0.2">
      <c r="A2073" t="s">
        <v>8643</v>
      </c>
      <c r="B2073" t="s">
        <v>11</v>
      </c>
      <c r="C2073" t="s">
        <v>8644</v>
      </c>
      <c r="F2073" t="s">
        <v>8645</v>
      </c>
      <c r="G2073" t="s">
        <v>8406</v>
      </c>
      <c r="H2073" t="s">
        <v>27</v>
      </c>
      <c r="I2073" t="s">
        <v>8646</v>
      </c>
    </row>
    <row r="2074" spans="1:9" x14ac:dyDescent="0.2">
      <c r="A2074" t="s">
        <v>8647</v>
      </c>
      <c r="B2074" t="s">
        <v>11</v>
      </c>
      <c r="C2074" t="s">
        <v>8648</v>
      </c>
      <c r="F2074" t="s">
        <v>8649</v>
      </c>
      <c r="G2074" t="s">
        <v>8406</v>
      </c>
      <c r="H2074" t="s">
        <v>1944</v>
      </c>
      <c r="I2074" t="s">
        <v>8650</v>
      </c>
    </row>
    <row r="2075" spans="1:9" x14ac:dyDescent="0.2">
      <c r="A2075" t="s">
        <v>8651</v>
      </c>
      <c r="B2075" t="s">
        <v>11</v>
      </c>
      <c r="C2075" t="s">
        <v>8652</v>
      </c>
      <c r="F2075" t="s">
        <v>8653</v>
      </c>
      <c r="G2075" t="s">
        <v>8406</v>
      </c>
      <c r="H2075" t="s">
        <v>27</v>
      </c>
      <c r="I2075" t="s">
        <v>8654</v>
      </c>
    </row>
    <row r="2076" spans="1:9" x14ac:dyDescent="0.2">
      <c r="A2076" t="s">
        <v>8655</v>
      </c>
      <c r="B2076" t="s">
        <v>11</v>
      </c>
      <c r="C2076" t="s">
        <v>8656</v>
      </c>
      <c r="F2076" t="s">
        <v>8657</v>
      </c>
      <c r="G2076" t="s">
        <v>8406</v>
      </c>
      <c r="H2076" t="s">
        <v>27</v>
      </c>
      <c r="I2076" t="s">
        <v>8658</v>
      </c>
    </row>
    <row r="2077" spans="1:9" x14ac:dyDescent="0.2">
      <c r="A2077" t="s">
        <v>8659</v>
      </c>
      <c r="B2077" t="s">
        <v>11</v>
      </c>
      <c r="C2077" t="s">
        <v>8660</v>
      </c>
      <c r="F2077" t="s">
        <v>8661</v>
      </c>
      <c r="G2077" t="s">
        <v>8406</v>
      </c>
      <c r="H2077" t="s">
        <v>27</v>
      </c>
      <c r="I2077" t="s">
        <v>8662</v>
      </c>
    </row>
    <row r="2078" spans="1:9" x14ac:dyDescent="0.2">
      <c r="A2078" t="s">
        <v>8663</v>
      </c>
      <c r="B2078" t="s">
        <v>11</v>
      </c>
      <c r="C2078" t="s">
        <v>8664</v>
      </c>
      <c r="F2078" t="s">
        <v>8665</v>
      </c>
      <c r="G2078" t="s">
        <v>8406</v>
      </c>
      <c r="H2078" t="s">
        <v>27</v>
      </c>
      <c r="I2078" t="s">
        <v>8666</v>
      </c>
    </row>
    <row r="2079" spans="1:9" x14ac:dyDescent="0.2">
      <c r="A2079" t="s">
        <v>8667</v>
      </c>
      <c r="B2079" t="s">
        <v>11</v>
      </c>
      <c r="C2079" t="s">
        <v>8668</v>
      </c>
      <c r="F2079" t="s">
        <v>8669</v>
      </c>
      <c r="G2079" t="s">
        <v>8406</v>
      </c>
      <c r="H2079" t="s">
        <v>8063</v>
      </c>
      <c r="I2079" t="s">
        <v>8670</v>
      </c>
    </row>
    <row r="2080" spans="1:9" x14ac:dyDescent="0.2">
      <c r="A2080" t="s">
        <v>8671</v>
      </c>
      <c r="B2080" t="s">
        <v>11</v>
      </c>
      <c r="C2080" t="s">
        <v>8672</v>
      </c>
      <c r="F2080" t="s">
        <v>8673</v>
      </c>
      <c r="G2080" t="s">
        <v>8406</v>
      </c>
      <c r="H2080" t="s">
        <v>27</v>
      </c>
      <c r="I2080" t="s">
        <v>8674</v>
      </c>
    </row>
    <row r="2081" spans="1:9" x14ac:dyDescent="0.2">
      <c r="A2081" t="s">
        <v>8675</v>
      </c>
      <c r="B2081" t="s">
        <v>11</v>
      </c>
      <c r="C2081" t="s">
        <v>8676</v>
      </c>
      <c r="F2081" t="s">
        <v>8677</v>
      </c>
      <c r="G2081" t="s">
        <v>8406</v>
      </c>
      <c r="H2081" t="s">
        <v>27</v>
      </c>
      <c r="I2081" t="s">
        <v>8678</v>
      </c>
    </row>
    <row r="2082" spans="1:9" x14ac:dyDescent="0.2">
      <c r="A2082" t="s">
        <v>8679</v>
      </c>
      <c r="B2082" t="s">
        <v>11</v>
      </c>
      <c r="C2082" t="s">
        <v>8680</v>
      </c>
      <c r="F2082" t="s">
        <v>8681</v>
      </c>
      <c r="G2082" t="s">
        <v>8406</v>
      </c>
      <c r="H2082" t="s">
        <v>179</v>
      </c>
      <c r="I2082" t="s">
        <v>8682</v>
      </c>
    </row>
    <row r="2083" spans="1:9" x14ac:dyDescent="0.2">
      <c r="A2083" t="s">
        <v>8683</v>
      </c>
      <c r="B2083" t="s">
        <v>11</v>
      </c>
      <c r="C2083" t="s">
        <v>8684</v>
      </c>
      <c r="F2083" t="s">
        <v>8685</v>
      </c>
      <c r="G2083" t="s">
        <v>8406</v>
      </c>
      <c r="H2083" t="s">
        <v>27</v>
      </c>
      <c r="I2083" t="s">
        <v>8686</v>
      </c>
    </row>
    <row r="2084" spans="1:9" x14ac:dyDescent="0.2">
      <c r="A2084" t="s">
        <v>8687</v>
      </c>
      <c r="B2084" t="s">
        <v>11</v>
      </c>
      <c r="C2084" t="s">
        <v>8688</v>
      </c>
      <c r="F2084" t="s">
        <v>8689</v>
      </c>
      <c r="G2084" t="s">
        <v>8406</v>
      </c>
      <c r="H2084" t="s">
        <v>27</v>
      </c>
      <c r="I2084" t="s">
        <v>8690</v>
      </c>
    </row>
    <row r="2085" spans="1:9" x14ac:dyDescent="0.2">
      <c r="A2085" t="s">
        <v>8691</v>
      </c>
      <c r="B2085" t="s">
        <v>11</v>
      </c>
      <c r="C2085" t="s">
        <v>8692</v>
      </c>
      <c r="F2085" t="s">
        <v>8693</v>
      </c>
      <c r="G2085" t="s">
        <v>8406</v>
      </c>
      <c r="H2085" t="s">
        <v>137</v>
      </c>
      <c r="I2085" t="s">
        <v>8694</v>
      </c>
    </row>
    <row r="2086" spans="1:9" x14ac:dyDescent="0.2">
      <c r="A2086" t="s">
        <v>8695</v>
      </c>
      <c r="B2086" t="s">
        <v>11</v>
      </c>
      <c r="C2086" t="s">
        <v>8696</v>
      </c>
      <c r="F2086" t="s">
        <v>8697</v>
      </c>
      <c r="G2086" t="s">
        <v>8406</v>
      </c>
      <c r="H2086" t="s">
        <v>8698</v>
      </c>
      <c r="I2086" t="s">
        <v>8699</v>
      </c>
    </row>
    <row r="2087" spans="1:9" x14ac:dyDescent="0.2">
      <c r="A2087" t="s">
        <v>8700</v>
      </c>
      <c r="B2087" t="s">
        <v>11</v>
      </c>
      <c r="C2087" t="s">
        <v>8701</v>
      </c>
      <c r="F2087" t="s">
        <v>8702</v>
      </c>
      <c r="G2087" t="s">
        <v>8406</v>
      </c>
      <c r="H2087" t="s">
        <v>8703</v>
      </c>
      <c r="I2087" t="s">
        <v>8704</v>
      </c>
    </row>
    <row r="2088" spans="1:9" x14ac:dyDescent="0.2">
      <c r="A2088" t="s">
        <v>8705</v>
      </c>
      <c r="B2088" t="s">
        <v>11</v>
      </c>
      <c r="C2088" t="s">
        <v>8706</v>
      </c>
      <c r="D2088" t="s">
        <v>49</v>
      </c>
      <c r="E2088" t="s">
        <v>410</v>
      </c>
      <c r="F2088" t="s">
        <v>8707</v>
      </c>
      <c r="G2088" t="s">
        <v>8406</v>
      </c>
      <c r="I2088" t="s">
        <v>8708</v>
      </c>
    </row>
    <row r="2089" spans="1:9" x14ac:dyDescent="0.2">
      <c r="A2089" t="s">
        <v>8709</v>
      </c>
      <c r="B2089" t="s">
        <v>11</v>
      </c>
      <c r="C2089" t="s">
        <v>8710</v>
      </c>
      <c r="F2089" t="s">
        <v>54</v>
      </c>
      <c r="G2089" t="s">
        <v>8711</v>
      </c>
      <c r="H2089" t="s">
        <v>55</v>
      </c>
      <c r="I2089" t="s">
        <v>8712</v>
      </c>
    </row>
    <row r="2090" spans="1:9" x14ac:dyDescent="0.2">
      <c r="A2090" t="s">
        <v>8713</v>
      </c>
      <c r="B2090" t="s">
        <v>11</v>
      </c>
      <c r="C2090" t="s">
        <v>8714</v>
      </c>
      <c r="F2090" t="s">
        <v>8715</v>
      </c>
      <c r="G2090" t="s">
        <v>8716</v>
      </c>
      <c r="H2090" t="s">
        <v>27</v>
      </c>
      <c r="I2090" t="s">
        <v>8717</v>
      </c>
    </row>
    <row r="2091" spans="1:9" x14ac:dyDescent="0.2">
      <c r="A2091" t="s">
        <v>8718</v>
      </c>
      <c r="B2091" t="s">
        <v>11</v>
      </c>
      <c r="C2091" t="s">
        <v>8719</v>
      </c>
      <c r="E2091" t="s">
        <v>8720</v>
      </c>
      <c r="I2091" t="s">
        <v>8721</v>
      </c>
    </row>
    <row r="2092" spans="1:9" x14ac:dyDescent="0.2">
      <c r="A2092" t="s">
        <v>8722</v>
      </c>
      <c r="B2092" t="s">
        <v>11</v>
      </c>
      <c r="C2092" t="s">
        <v>8719</v>
      </c>
      <c r="I2092" t="s">
        <v>8723</v>
      </c>
    </row>
    <row r="2093" spans="1:9" x14ac:dyDescent="0.2">
      <c r="A2093" t="s">
        <v>8724</v>
      </c>
      <c r="B2093" t="s">
        <v>11</v>
      </c>
      <c r="C2093" t="s">
        <v>8725</v>
      </c>
      <c r="F2093" t="s">
        <v>8726</v>
      </c>
      <c r="G2093" t="s">
        <v>8727</v>
      </c>
      <c r="H2093" t="s">
        <v>33</v>
      </c>
      <c r="I2093" t="s">
        <v>8728</v>
      </c>
    </row>
    <row r="2094" spans="1:9" x14ac:dyDescent="0.2">
      <c r="A2094" t="s">
        <v>8729</v>
      </c>
      <c r="B2094" t="s">
        <v>11</v>
      </c>
      <c r="C2094" t="s">
        <v>8730</v>
      </c>
      <c r="F2094" t="s">
        <v>8731</v>
      </c>
      <c r="G2094" t="s">
        <v>8732</v>
      </c>
      <c r="H2094" t="s">
        <v>137</v>
      </c>
      <c r="I2094" t="s">
        <v>8733</v>
      </c>
    </row>
    <row r="2095" spans="1:9" x14ac:dyDescent="0.2">
      <c r="A2095" t="s">
        <v>8734</v>
      </c>
      <c r="B2095" t="s">
        <v>11</v>
      </c>
      <c r="C2095" t="s">
        <v>8735</v>
      </c>
      <c r="F2095" t="s">
        <v>8736</v>
      </c>
      <c r="G2095" t="s">
        <v>8732</v>
      </c>
      <c r="H2095" t="s">
        <v>8737</v>
      </c>
      <c r="I2095" t="s">
        <v>8738</v>
      </c>
    </row>
    <row r="2096" spans="1:9" x14ac:dyDescent="0.2">
      <c r="A2096" t="s">
        <v>8739</v>
      </c>
      <c r="B2096" t="s">
        <v>11</v>
      </c>
      <c r="C2096" t="s">
        <v>8740</v>
      </c>
      <c r="F2096" t="s">
        <v>8741</v>
      </c>
      <c r="G2096" t="s">
        <v>8742</v>
      </c>
      <c r="H2096" t="s">
        <v>33</v>
      </c>
      <c r="I2096" t="s">
        <v>8743</v>
      </c>
    </row>
    <row r="2097" spans="1:10" x14ac:dyDescent="0.2">
      <c r="A2097" t="s">
        <v>8744</v>
      </c>
      <c r="B2097" t="s">
        <v>11</v>
      </c>
      <c r="C2097" t="s">
        <v>8745</v>
      </c>
      <c r="F2097" t="s">
        <v>8746</v>
      </c>
      <c r="G2097" t="s">
        <v>8742</v>
      </c>
      <c r="H2097" t="s">
        <v>33</v>
      </c>
      <c r="I2097" t="s">
        <v>8747</v>
      </c>
    </row>
    <row r="2098" spans="1:10" x14ac:dyDescent="0.2">
      <c r="A2098" t="s">
        <v>8748</v>
      </c>
      <c r="B2098" t="s">
        <v>11</v>
      </c>
      <c r="C2098" t="s">
        <v>8749</v>
      </c>
      <c r="F2098" t="s">
        <v>8750</v>
      </c>
      <c r="G2098" t="s">
        <v>8742</v>
      </c>
      <c r="H2098" t="s">
        <v>27</v>
      </c>
      <c r="I2098" t="s">
        <v>8751</v>
      </c>
    </row>
    <row r="2099" spans="1:10" x14ac:dyDescent="0.2">
      <c r="A2099" t="s">
        <v>8752</v>
      </c>
      <c r="B2099" t="s">
        <v>11</v>
      </c>
      <c r="C2099" t="s">
        <v>8753</v>
      </c>
      <c r="F2099" t="s">
        <v>8754</v>
      </c>
      <c r="G2099" t="s">
        <v>8755</v>
      </c>
      <c r="H2099" t="s">
        <v>8756</v>
      </c>
      <c r="I2099" t="s">
        <v>8757</v>
      </c>
    </row>
    <row r="2100" spans="1:10" x14ac:dyDescent="0.2">
      <c r="A2100" t="s">
        <v>8758</v>
      </c>
      <c r="B2100" t="s">
        <v>11</v>
      </c>
      <c r="C2100" t="s">
        <v>8759</v>
      </c>
      <c r="F2100" t="s">
        <v>8760</v>
      </c>
      <c r="G2100" t="s">
        <v>8761</v>
      </c>
      <c r="H2100" t="s">
        <v>22</v>
      </c>
      <c r="I2100" t="s">
        <v>8762</v>
      </c>
    </row>
    <row r="2101" spans="1:10" x14ac:dyDescent="0.2">
      <c r="A2101" t="s">
        <v>8763</v>
      </c>
      <c r="B2101" t="s">
        <v>11</v>
      </c>
      <c r="C2101" t="s">
        <v>8764</v>
      </c>
      <c r="F2101" t="s">
        <v>8765</v>
      </c>
      <c r="G2101" t="s">
        <v>8761</v>
      </c>
      <c r="H2101" t="s">
        <v>22</v>
      </c>
      <c r="I2101" t="s">
        <v>8766</v>
      </c>
    </row>
    <row r="2102" spans="1:10" x14ac:dyDescent="0.2">
      <c r="A2102" t="s">
        <v>8767</v>
      </c>
      <c r="B2102" t="s">
        <v>11</v>
      </c>
      <c r="C2102" t="s">
        <v>8768</v>
      </c>
      <c r="E2102" t="s">
        <v>8769</v>
      </c>
      <c r="J2102" t="s">
        <v>197</v>
      </c>
    </row>
    <row r="2103" spans="1:10" x14ac:dyDescent="0.2">
      <c r="A2103" t="s">
        <v>8770</v>
      </c>
      <c r="B2103" t="s">
        <v>11</v>
      </c>
      <c r="C2103" t="s">
        <v>8771</v>
      </c>
      <c r="F2103" t="s">
        <v>8772</v>
      </c>
      <c r="G2103" t="s">
        <v>8773</v>
      </c>
      <c r="H2103" t="s">
        <v>1588</v>
      </c>
      <c r="I2103" t="s">
        <v>8774</v>
      </c>
    </row>
    <row r="2104" spans="1:10" x14ac:dyDescent="0.2">
      <c r="A2104" t="s">
        <v>8775</v>
      </c>
      <c r="B2104" t="s">
        <v>11</v>
      </c>
      <c r="C2104" t="s">
        <v>8776</v>
      </c>
      <c r="F2104" t="s">
        <v>8777</v>
      </c>
      <c r="G2104" t="s">
        <v>8773</v>
      </c>
      <c r="H2104" t="s">
        <v>33</v>
      </c>
      <c r="I2104" t="s">
        <v>8778</v>
      </c>
    </row>
    <row r="2105" spans="1:10" x14ac:dyDescent="0.2">
      <c r="A2105" t="s">
        <v>8779</v>
      </c>
      <c r="B2105" t="s">
        <v>11</v>
      </c>
      <c r="C2105" t="s">
        <v>8780</v>
      </c>
      <c r="F2105" t="s">
        <v>8781</v>
      </c>
      <c r="G2105" t="s">
        <v>8773</v>
      </c>
      <c r="H2105" t="s">
        <v>33</v>
      </c>
      <c r="I2105" t="s">
        <v>8782</v>
      </c>
    </row>
    <row r="2106" spans="1:10" x14ac:dyDescent="0.2">
      <c r="A2106" t="s">
        <v>5040</v>
      </c>
      <c r="B2106" t="s">
        <v>11</v>
      </c>
      <c r="C2106" t="s">
        <v>8783</v>
      </c>
      <c r="E2106" t="s">
        <v>8784</v>
      </c>
      <c r="H2106" t="s">
        <v>228</v>
      </c>
      <c r="I2106" t="s">
        <v>8785</v>
      </c>
      <c r="J2106" t="s">
        <v>2613</v>
      </c>
    </row>
    <row r="2107" spans="1:10" x14ac:dyDescent="0.2">
      <c r="A2107" t="s">
        <v>8786</v>
      </c>
      <c r="B2107" t="s">
        <v>11</v>
      </c>
      <c r="C2107" t="s">
        <v>8787</v>
      </c>
      <c r="F2107" t="s">
        <v>8788</v>
      </c>
      <c r="G2107" t="s">
        <v>8789</v>
      </c>
      <c r="H2107" t="s">
        <v>8756</v>
      </c>
      <c r="I2107" t="s">
        <v>8790</v>
      </c>
    </row>
    <row r="2108" spans="1:10" x14ac:dyDescent="0.2">
      <c r="A2108" t="s">
        <v>8791</v>
      </c>
      <c r="B2108" t="s">
        <v>11</v>
      </c>
      <c r="C2108" t="s">
        <v>8792</v>
      </c>
      <c r="F2108" t="s">
        <v>8793</v>
      </c>
      <c r="G2108" t="s">
        <v>8794</v>
      </c>
      <c r="H2108" t="s">
        <v>137</v>
      </c>
      <c r="I2108" t="s">
        <v>8795</v>
      </c>
    </row>
    <row r="2109" spans="1:10" x14ac:dyDescent="0.2">
      <c r="A2109" t="s">
        <v>8796</v>
      </c>
      <c r="B2109" t="s">
        <v>11</v>
      </c>
      <c r="C2109" t="s">
        <v>8797</v>
      </c>
      <c r="F2109" t="s">
        <v>8798</v>
      </c>
      <c r="G2109" t="s">
        <v>8794</v>
      </c>
      <c r="H2109" t="s">
        <v>22</v>
      </c>
      <c r="I2109" t="s">
        <v>8799</v>
      </c>
    </row>
    <row r="2110" spans="1:10" x14ac:dyDescent="0.2">
      <c r="A2110" t="s">
        <v>8800</v>
      </c>
      <c r="B2110" t="s">
        <v>11</v>
      </c>
      <c r="C2110" t="s">
        <v>8801</v>
      </c>
      <c r="F2110" t="s">
        <v>8802</v>
      </c>
      <c r="G2110" t="s">
        <v>8794</v>
      </c>
      <c r="H2110" t="s">
        <v>27</v>
      </c>
      <c r="I2110" t="s">
        <v>8803</v>
      </c>
    </row>
    <row r="2111" spans="1:10" x14ac:dyDescent="0.2">
      <c r="A2111" t="s">
        <v>8804</v>
      </c>
      <c r="B2111" t="s">
        <v>11</v>
      </c>
      <c r="C2111" t="s">
        <v>8805</v>
      </c>
      <c r="E2111" t="s">
        <v>8806</v>
      </c>
      <c r="F2111" t="s">
        <v>8807</v>
      </c>
      <c r="G2111" t="s">
        <v>8794</v>
      </c>
      <c r="H2111" t="s">
        <v>60</v>
      </c>
      <c r="I2111" t="s">
        <v>8808</v>
      </c>
    </row>
    <row r="2112" spans="1:10" x14ac:dyDescent="0.2">
      <c r="A2112" t="s">
        <v>8809</v>
      </c>
      <c r="B2112" t="s">
        <v>11</v>
      </c>
      <c r="C2112" t="s">
        <v>8810</v>
      </c>
      <c r="F2112" t="s">
        <v>8811</v>
      </c>
      <c r="G2112" t="s">
        <v>8794</v>
      </c>
      <c r="H2112" t="s">
        <v>27</v>
      </c>
      <c r="I2112" t="s">
        <v>8812</v>
      </c>
    </row>
    <row r="2113" spans="1:10" x14ac:dyDescent="0.2">
      <c r="A2113" t="s">
        <v>8813</v>
      </c>
      <c r="B2113" t="s">
        <v>11</v>
      </c>
      <c r="C2113" t="s">
        <v>8814</v>
      </c>
      <c r="F2113" t="s">
        <v>8815</v>
      </c>
      <c r="G2113" t="s">
        <v>8794</v>
      </c>
      <c r="H2113" t="s">
        <v>1255</v>
      </c>
      <c r="I2113" t="s">
        <v>8816</v>
      </c>
    </row>
    <row r="2114" spans="1:10" x14ac:dyDescent="0.2">
      <c r="A2114" t="s">
        <v>8817</v>
      </c>
      <c r="B2114" t="s">
        <v>11</v>
      </c>
      <c r="C2114" t="s">
        <v>8818</v>
      </c>
      <c r="E2114" t="s">
        <v>8819</v>
      </c>
      <c r="J2114" t="s">
        <v>197</v>
      </c>
    </row>
    <row r="2115" spans="1:10" x14ac:dyDescent="0.2">
      <c r="A2115" t="s">
        <v>8820</v>
      </c>
      <c r="B2115" t="s">
        <v>11</v>
      </c>
      <c r="C2115" t="s">
        <v>8821</v>
      </c>
      <c r="F2115" t="s">
        <v>8822</v>
      </c>
      <c r="G2115" t="s">
        <v>8823</v>
      </c>
      <c r="H2115" t="s">
        <v>27</v>
      </c>
      <c r="I2115" t="s">
        <v>8824</v>
      </c>
    </row>
    <row r="2116" spans="1:10" x14ac:dyDescent="0.2">
      <c r="A2116" t="s">
        <v>8825</v>
      </c>
      <c r="B2116" t="s">
        <v>11</v>
      </c>
      <c r="C2116" t="s">
        <v>8826</v>
      </c>
      <c r="F2116" t="s">
        <v>8827</v>
      </c>
      <c r="G2116" t="s">
        <v>8823</v>
      </c>
      <c r="H2116" t="s">
        <v>8828</v>
      </c>
      <c r="I2116" t="s">
        <v>8829</v>
      </c>
    </row>
    <row r="2117" spans="1:10" x14ac:dyDescent="0.2">
      <c r="A2117" t="s">
        <v>8830</v>
      </c>
      <c r="B2117" t="s">
        <v>11</v>
      </c>
      <c r="C2117" t="s">
        <v>8831</v>
      </c>
      <c r="F2117" t="s">
        <v>54</v>
      </c>
      <c r="G2117" t="s">
        <v>8832</v>
      </c>
      <c r="H2117" t="s">
        <v>55</v>
      </c>
      <c r="I2117" t="s">
        <v>8833</v>
      </c>
    </row>
    <row r="2118" spans="1:10" x14ac:dyDescent="0.2">
      <c r="A2118" t="s">
        <v>8834</v>
      </c>
      <c r="B2118" t="s">
        <v>11</v>
      </c>
      <c r="C2118" t="s">
        <v>8835</v>
      </c>
      <c r="F2118" t="s">
        <v>8836</v>
      </c>
      <c r="G2118" t="s">
        <v>8837</v>
      </c>
      <c r="H2118" t="s">
        <v>33</v>
      </c>
      <c r="I2118" t="s">
        <v>8838</v>
      </c>
    </row>
    <row r="2119" spans="1:10" x14ac:dyDescent="0.2">
      <c r="A2119" t="s">
        <v>8839</v>
      </c>
      <c r="B2119" t="s">
        <v>11</v>
      </c>
      <c r="C2119" t="s">
        <v>8840</v>
      </c>
      <c r="D2119" t="s">
        <v>49</v>
      </c>
      <c r="I2119" t="s">
        <v>8841</v>
      </c>
    </row>
    <row r="2120" spans="1:10" x14ac:dyDescent="0.2">
      <c r="A2120" t="s">
        <v>8842</v>
      </c>
      <c r="B2120" t="s">
        <v>11</v>
      </c>
      <c r="C2120" t="s">
        <v>8843</v>
      </c>
      <c r="F2120" t="s">
        <v>54</v>
      </c>
      <c r="G2120" t="s">
        <v>8844</v>
      </c>
      <c r="H2120" t="s">
        <v>55</v>
      </c>
      <c r="I2120" t="s">
        <v>8845</v>
      </c>
    </row>
    <row r="2121" spans="1:10" x14ac:dyDescent="0.2">
      <c r="A2121" t="s">
        <v>8846</v>
      </c>
      <c r="B2121" t="s">
        <v>11</v>
      </c>
      <c r="C2121" t="s">
        <v>8847</v>
      </c>
      <c r="F2121" t="s">
        <v>8848</v>
      </c>
      <c r="G2121" t="s">
        <v>8849</v>
      </c>
      <c r="H2121" t="s">
        <v>33</v>
      </c>
      <c r="I2121" t="s">
        <v>8850</v>
      </c>
    </row>
    <row r="2122" spans="1:10" x14ac:dyDescent="0.2">
      <c r="A2122" t="s">
        <v>8851</v>
      </c>
      <c r="B2122" t="s">
        <v>11</v>
      </c>
      <c r="C2122" t="s">
        <v>8852</v>
      </c>
      <c r="F2122" t="s">
        <v>8853</v>
      </c>
      <c r="G2122" t="s">
        <v>8849</v>
      </c>
      <c r="H2122" t="s">
        <v>33</v>
      </c>
      <c r="I2122" t="s">
        <v>8854</v>
      </c>
    </row>
    <row r="2123" spans="1:10" x14ac:dyDescent="0.2">
      <c r="A2123" t="s">
        <v>8855</v>
      </c>
      <c r="B2123" t="s">
        <v>11</v>
      </c>
      <c r="C2123" t="s">
        <v>8856</v>
      </c>
      <c r="F2123" t="s">
        <v>8857</v>
      </c>
      <c r="G2123" t="s">
        <v>8849</v>
      </c>
      <c r="H2123" t="s">
        <v>22</v>
      </c>
      <c r="I2123" t="s">
        <v>8858</v>
      </c>
    </row>
    <row r="2124" spans="1:10" x14ac:dyDescent="0.2">
      <c r="A2124" t="s">
        <v>8859</v>
      </c>
      <c r="B2124" t="s">
        <v>11</v>
      </c>
      <c r="C2124" t="s">
        <v>8860</v>
      </c>
      <c r="F2124" t="s">
        <v>8861</v>
      </c>
      <c r="G2124" t="s">
        <v>8849</v>
      </c>
      <c r="H2124" t="s">
        <v>33</v>
      </c>
      <c r="I2124" t="s">
        <v>8862</v>
      </c>
    </row>
    <row r="2125" spans="1:10" x14ac:dyDescent="0.2">
      <c r="A2125" t="s">
        <v>8863</v>
      </c>
      <c r="B2125" t="s">
        <v>11</v>
      </c>
      <c r="C2125" t="s">
        <v>8864</v>
      </c>
      <c r="F2125" t="s">
        <v>8865</v>
      </c>
      <c r="G2125" t="s">
        <v>8849</v>
      </c>
      <c r="H2125" t="s">
        <v>33</v>
      </c>
      <c r="I2125" t="s">
        <v>8866</v>
      </c>
    </row>
    <row r="2126" spans="1:10" x14ac:dyDescent="0.2">
      <c r="A2126" t="s">
        <v>8867</v>
      </c>
      <c r="B2126" t="s">
        <v>11</v>
      </c>
      <c r="C2126" t="s">
        <v>8868</v>
      </c>
      <c r="F2126" t="s">
        <v>8869</v>
      </c>
      <c r="G2126" t="s">
        <v>8849</v>
      </c>
      <c r="H2126" t="s">
        <v>33</v>
      </c>
      <c r="I2126" t="s">
        <v>8870</v>
      </c>
    </row>
    <row r="2127" spans="1:10" x14ac:dyDescent="0.2">
      <c r="A2127" t="s">
        <v>8871</v>
      </c>
      <c r="B2127" t="s">
        <v>11</v>
      </c>
      <c r="C2127" t="s">
        <v>8872</v>
      </c>
      <c r="F2127" t="s">
        <v>8873</v>
      </c>
      <c r="G2127" t="s">
        <v>8849</v>
      </c>
      <c r="H2127" t="s">
        <v>33</v>
      </c>
      <c r="I2127" t="s">
        <v>8874</v>
      </c>
    </row>
    <row r="2128" spans="1:10" x14ac:dyDescent="0.2">
      <c r="A2128" t="s">
        <v>8875</v>
      </c>
      <c r="B2128" t="s">
        <v>11</v>
      </c>
      <c r="C2128" t="s">
        <v>8876</v>
      </c>
      <c r="F2128" t="s">
        <v>8877</v>
      </c>
      <c r="G2128" t="s">
        <v>8849</v>
      </c>
      <c r="H2128" t="s">
        <v>33</v>
      </c>
      <c r="I2128" t="s">
        <v>8878</v>
      </c>
    </row>
    <row r="2129" spans="1:10" x14ac:dyDescent="0.2">
      <c r="A2129" t="s">
        <v>8879</v>
      </c>
      <c r="B2129" t="s">
        <v>11</v>
      </c>
      <c r="C2129" t="s">
        <v>8880</v>
      </c>
      <c r="F2129" t="s">
        <v>8881</v>
      </c>
      <c r="G2129" t="s">
        <v>8849</v>
      </c>
      <c r="H2129" t="s">
        <v>33</v>
      </c>
      <c r="I2129" t="s">
        <v>8882</v>
      </c>
    </row>
    <row r="2130" spans="1:10" x14ac:dyDescent="0.2">
      <c r="A2130" t="s">
        <v>8883</v>
      </c>
      <c r="B2130" t="s">
        <v>11</v>
      </c>
      <c r="C2130" t="s">
        <v>8884</v>
      </c>
      <c r="F2130" t="s">
        <v>54</v>
      </c>
      <c r="H2130" t="s">
        <v>55</v>
      </c>
      <c r="I2130" t="s">
        <v>8885</v>
      </c>
    </row>
    <row r="2131" spans="1:10" x14ac:dyDescent="0.2">
      <c r="A2131" t="s">
        <v>8886</v>
      </c>
      <c r="B2131" t="s">
        <v>11</v>
      </c>
      <c r="C2131" t="s">
        <v>8887</v>
      </c>
      <c r="E2131" t="s">
        <v>3928</v>
      </c>
      <c r="F2131" t="s">
        <v>8888</v>
      </c>
      <c r="G2131" t="s">
        <v>8889</v>
      </c>
      <c r="H2131" t="s">
        <v>16</v>
      </c>
      <c r="I2131" t="s">
        <v>8890</v>
      </c>
    </row>
    <row r="2132" spans="1:10" x14ac:dyDescent="0.2">
      <c r="A2132" t="s">
        <v>8891</v>
      </c>
      <c r="B2132" t="s">
        <v>11</v>
      </c>
      <c r="C2132" t="s">
        <v>8892</v>
      </c>
      <c r="F2132" t="s">
        <v>8893</v>
      </c>
      <c r="G2132" t="s">
        <v>8894</v>
      </c>
      <c r="H2132" t="s">
        <v>1255</v>
      </c>
      <c r="I2132" t="s">
        <v>8895</v>
      </c>
    </row>
    <row r="2133" spans="1:10" x14ac:dyDescent="0.2">
      <c r="A2133" t="s">
        <v>8896</v>
      </c>
      <c r="B2133" t="s">
        <v>11</v>
      </c>
      <c r="C2133" t="s">
        <v>8897</v>
      </c>
      <c r="F2133" t="s">
        <v>8898</v>
      </c>
      <c r="G2133" t="s">
        <v>8894</v>
      </c>
      <c r="H2133" t="s">
        <v>27</v>
      </c>
      <c r="I2133" t="s">
        <v>8899</v>
      </c>
    </row>
    <row r="2134" spans="1:10" x14ac:dyDescent="0.2">
      <c r="A2134" t="s">
        <v>8900</v>
      </c>
      <c r="B2134" t="s">
        <v>11</v>
      </c>
      <c r="C2134" t="s">
        <v>8901</v>
      </c>
      <c r="E2134" t="s">
        <v>410</v>
      </c>
      <c r="F2134" t="s">
        <v>8902</v>
      </c>
      <c r="G2134" t="s">
        <v>8894</v>
      </c>
      <c r="H2134" t="s">
        <v>22</v>
      </c>
      <c r="I2134" t="s">
        <v>8903</v>
      </c>
    </row>
    <row r="2135" spans="1:10" x14ac:dyDescent="0.2">
      <c r="A2135" t="s">
        <v>8904</v>
      </c>
      <c r="B2135" t="s">
        <v>11</v>
      </c>
      <c r="C2135" t="s">
        <v>8905</v>
      </c>
      <c r="F2135" t="s">
        <v>54</v>
      </c>
      <c r="G2135" t="s">
        <v>8906</v>
      </c>
      <c r="H2135" t="s">
        <v>55</v>
      </c>
      <c r="I2135" t="s">
        <v>8907</v>
      </c>
    </row>
    <row r="2136" spans="1:10" x14ac:dyDescent="0.2">
      <c r="A2136" t="s">
        <v>8908</v>
      </c>
      <c r="B2136" t="s">
        <v>11</v>
      </c>
      <c r="C2136" t="s">
        <v>8909</v>
      </c>
      <c r="E2136" t="s">
        <v>3068</v>
      </c>
      <c r="F2136" t="s">
        <v>8910</v>
      </c>
      <c r="G2136" t="s">
        <v>8911</v>
      </c>
      <c r="H2136" t="s">
        <v>228</v>
      </c>
      <c r="I2136" t="s">
        <v>8912</v>
      </c>
    </row>
    <row r="2137" spans="1:10" x14ac:dyDescent="0.2">
      <c r="A2137" t="s">
        <v>2663</v>
      </c>
      <c r="B2137" t="s">
        <v>11</v>
      </c>
      <c r="C2137" t="s">
        <v>8913</v>
      </c>
      <c r="E2137" t="s">
        <v>8914</v>
      </c>
      <c r="H2137" t="s">
        <v>228</v>
      </c>
      <c r="I2137" t="s">
        <v>8915</v>
      </c>
      <c r="J2137" t="s">
        <v>2613</v>
      </c>
    </row>
    <row r="2138" spans="1:10" x14ac:dyDescent="0.2">
      <c r="A2138" t="s">
        <v>96</v>
      </c>
      <c r="B2138" t="s">
        <v>11</v>
      </c>
      <c r="C2138" t="s">
        <v>8916</v>
      </c>
      <c r="E2138" t="s">
        <v>8917</v>
      </c>
      <c r="H2138" t="s">
        <v>60</v>
      </c>
      <c r="I2138" t="s">
        <v>8918</v>
      </c>
      <c r="J2138" t="s">
        <v>62</v>
      </c>
    </row>
    <row r="2139" spans="1:10" x14ac:dyDescent="0.2">
      <c r="A2139" t="s">
        <v>8919</v>
      </c>
      <c r="B2139" t="s">
        <v>11</v>
      </c>
      <c r="C2139" t="s">
        <v>8920</v>
      </c>
      <c r="F2139" t="s">
        <v>8921</v>
      </c>
      <c r="G2139" t="s">
        <v>8922</v>
      </c>
      <c r="H2139" t="s">
        <v>184</v>
      </c>
      <c r="I2139" t="s">
        <v>8923</v>
      </c>
    </row>
    <row r="2140" spans="1:10" x14ac:dyDescent="0.2">
      <c r="A2140" t="s">
        <v>8924</v>
      </c>
      <c r="B2140" t="s">
        <v>11</v>
      </c>
      <c r="C2140" t="s">
        <v>8925</v>
      </c>
      <c r="E2140" t="s">
        <v>8926</v>
      </c>
      <c r="J2140" t="s">
        <v>197</v>
      </c>
    </row>
    <row r="2141" spans="1:10" x14ac:dyDescent="0.2">
      <c r="A2141" t="s">
        <v>8927</v>
      </c>
      <c r="B2141" t="s">
        <v>11</v>
      </c>
      <c r="C2141" t="s">
        <v>8928</v>
      </c>
      <c r="F2141" t="s">
        <v>8929</v>
      </c>
      <c r="G2141" t="s">
        <v>8922</v>
      </c>
      <c r="H2141" t="s">
        <v>33</v>
      </c>
      <c r="I2141" t="s">
        <v>8930</v>
      </c>
    </row>
    <row r="2142" spans="1:10" x14ac:dyDescent="0.2">
      <c r="A2142" t="s">
        <v>8931</v>
      </c>
      <c r="B2142" t="s">
        <v>11</v>
      </c>
      <c r="C2142" t="s">
        <v>8932</v>
      </c>
      <c r="F2142" t="s">
        <v>8933</v>
      </c>
      <c r="G2142" t="s">
        <v>8922</v>
      </c>
      <c r="H2142" t="s">
        <v>27</v>
      </c>
      <c r="I2142" t="s">
        <v>8934</v>
      </c>
    </row>
    <row r="2143" spans="1:10" x14ac:dyDescent="0.2">
      <c r="A2143" t="s">
        <v>8935</v>
      </c>
      <c r="B2143" t="s">
        <v>11</v>
      </c>
      <c r="C2143" t="s">
        <v>8936</v>
      </c>
      <c r="F2143" t="s">
        <v>8937</v>
      </c>
      <c r="G2143" t="s">
        <v>8922</v>
      </c>
      <c r="H2143" t="s">
        <v>33</v>
      </c>
      <c r="I2143" t="s">
        <v>8938</v>
      </c>
    </row>
    <row r="2144" spans="1:10" x14ac:dyDescent="0.2">
      <c r="A2144" t="s">
        <v>8939</v>
      </c>
      <c r="B2144" t="s">
        <v>11</v>
      </c>
      <c r="C2144" t="s">
        <v>8940</v>
      </c>
      <c r="F2144" t="s">
        <v>8941</v>
      </c>
      <c r="G2144" t="s">
        <v>8922</v>
      </c>
      <c r="H2144" t="s">
        <v>33</v>
      </c>
      <c r="I2144" t="s">
        <v>8942</v>
      </c>
    </row>
    <row r="2145" spans="1:10" x14ac:dyDescent="0.2">
      <c r="A2145" t="s">
        <v>8943</v>
      </c>
      <c r="B2145" t="s">
        <v>11</v>
      </c>
      <c r="C2145" t="s">
        <v>8944</v>
      </c>
      <c r="F2145" t="s">
        <v>8945</v>
      </c>
      <c r="G2145" t="s">
        <v>8922</v>
      </c>
      <c r="H2145" t="s">
        <v>33</v>
      </c>
      <c r="I2145" t="s">
        <v>8946</v>
      </c>
    </row>
    <row r="2146" spans="1:10" x14ac:dyDescent="0.2">
      <c r="A2146" t="s">
        <v>8947</v>
      </c>
      <c r="B2146" t="s">
        <v>11</v>
      </c>
      <c r="C2146" t="s">
        <v>8948</v>
      </c>
      <c r="F2146" t="s">
        <v>8949</v>
      </c>
      <c r="G2146" t="s">
        <v>8922</v>
      </c>
      <c r="H2146" t="s">
        <v>33</v>
      </c>
      <c r="I2146" t="s">
        <v>8950</v>
      </c>
    </row>
    <row r="2147" spans="1:10" x14ac:dyDescent="0.2">
      <c r="A2147" t="s">
        <v>8951</v>
      </c>
      <c r="B2147" t="s">
        <v>11</v>
      </c>
      <c r="C2147" t="s">
        <v>8952</v>
      </c>
      <c r="F2147" t="s">
        <v>8953</v>
      </c>
      <c r="G2147" t="s">
        <v>8922</v>
      </c>
      <c r="H2147" t="s">
        <v>33</v>
      </c>
      <c r="I2147" t="s">
        <v>8954</v>
      </c>
    </row>
    <row r="2148" spans="1:10" x14ac:dyDescent="0.2">
      <c r="A2148" t="s">
        <v>8955</v>
      </c>
      <c r="B2148" t="s">
        <v>11</v>
      </c>
      <c r="C2148" t="s">
        <v>8956</v>
      </c>
      <c r="F2148" t="s">
        <v>8957</v>
      </c>
      <c r="G2148" t="s">
        <v>8922</v>
      </c>
      <c r="H2148" t="s">
        <v>33</v>
      </c>
      <c r="I2148" t="s">
        <v>8958</v>
      </c>
    </row>
    <row r="2149" spans="1:10" x14ac:dyDescent="0.2">
      <c r="A2149" t="s">
        <v>8959</v>
      </c>
      <c r="B2149" t="s">
        <v>11</v>
      </c>
      <c r="C2149" t="s">
        <v>8960</v>
      </c>
      <c r="E2149" t="s">
        <v>8961</v>
      </c>
      <c r="J2149" t="s">
        <v>197</v>
      </c>
    </row>
    <row r="2150" spans="1:10" x14ac:dyDescent="0.2">
      <c r="A2150" t="s">
        <v>8962</v>
      </c>
      <c r="B2150" t="s">
        <v>11</v>
      </c>
      <c r="C2150" t="s">
        <v>8963</v>
      </c>
      <c r="F2150" t="s">
        <v>8964</v>
      </c>
      <c r="G2150" t="s">
        <v>8922</v>
      </c>
      <c r="H2150" t="s">
        <v>33</v>
      </c>
      <c r="I2150" t="s">
        <v>8965</v>
      </c>
    </row>
    <row r="2151" spans="1:10" x14ac:dyDescent="0.2">
      <c r="A2151" t="s">
        <v>8966</v>
      </c>
      <c r="B2151" t="s">
        <v>11</v>
      </c>
      <c r="C2151" t="s">
        <v>8967</v>
      </c>
      <c r="F2151" t="s">
        <v>8968</v>
      </c>
      <c r="G2151" t="s">
        <v>8922</v>
      </c>
      <c r="H2151" t="s">
        <v>33</v>
      </c>
      <c r="I2151" t="s">
        <v>8969</v>
      </c>
    </row>
    <row r="2152" spans="1:10" x14ac:dyDescent="0.2">
      <c r="A2152" t="s">
        <v>8970</v>
      </c>
      <c r="B2152" t="s">
        <v>11</v>
      </c>
      <c r="C2152" t="s">
        <v>8971</v>
      </c>
      <c r="F2152" t="s">
        <v>8972</v>
      </c>
      <c r="G2152" t="s">
        <v>8922</v>
      </c>
      <c r="H2152" t="s">
        <v>33</v>
      </c>
      <c r="I2152" t="s">
        <v>8973</v>
      </c>
    </row>
    <row r="2153" spans="1:10" x14ac:dyDescent="0.2">
      <c r="A2153" t="s">
        <v>8974</v>
      </c>
      <c r="B2153" t="s">
        <v>11</v>
      </c>
      <c r="C2153" t="s">
        <v>8975</v>
      </c>
      <c r="F2153" t="s">
        <v>8976</v>
      </c>
      <c r="G2153" t="s">
        <v>8922</v>
      </c>
      <c r="H2153" t="s">
        <v>33</v>
      </c>
      <c r="I2153" t="s">
        <v>8977</v>
      </c>
    </row>
    <row r="2154" spans="1:10" x14ac:dyDescent="0.2">
      <c r="A2154" t="s">
        <v>8978</v>
      </c>
      <c r="B2154" t="s">
        <v>11</v>
      </c>
      <c r="C2154" t="s">
        <v>8979</v>
      </c>
      <c r="F2154" t="s">
        <v>8980</v>
      </c>
      <c r="G2154" t="s">
        <v>8922</v>
      </c>
      <c r="H2154" t="s">
        <v>33</v>
      </c>
      <c r="I2154" t="s">
        <v>8981</v>
      </c>
    </row>
    <row r="2155" spans="1:10" x14ac:dyDescent="0.2">
      <c r="A2155" t="s">
        <v>8982</v>
      </c>
      <c r="B2155" t="s">
        <v>11</v>
      </c>
      <c r="C2155" t="s">
        <v>8983</v>
      </c>
      <c r="F2155" t="s">
        <v>8984</v>
      </c>
      <c r="G2155" t="s">
        <v>8922</v>
      </c>
      <c r="H2155" t="s">
        <v>33</v>
      </c>
      <c r="I2155" t="s">
        <v>8985</v>
      </c>
    </row>
    <row r="2156" spans="1:10" x14ac:dyDescent="0.2">
      <c r="A2156" t="s">
        <v>8986</v>
      </c>
      <c r="B2156" t="s">
        <v>11</v>
      </c>
      <c r="C2156" t="s">
        <v>8987</v>
      </c>
      <c r="F2156" t="s">
        <v>8988</v>
      </c>
      <c r="G2156" t="s">
        <v>8922</v>
      </c>
      <c r="H2156" t="s">
        <v>33</v>
      </c>
      <c r="I2156" t="s">
        <v>8989</v>
      </c>
    </row>
    <row r="2157" spans="1:10" x14ac:dyDescent="0.2">
      <c r="A2157" t="s">
        <v>2524</v>
      </c>
      <c r="B2157" t="s">
        <v>11</v>
      </c>
      <c r="C2157" t="s">
        <v>8990</v>
      </c>
      <c r="E2157" t="s">
        <v>8991</v>
      </c>
      <c r="H2157" t="s">
        <v>60</v>
      </c>
      <c r="I2157" t="s">
        <v>8992</v>
      </c>
      <c r="J2157" t="s">
        <v>62</v>
      </c>
    </row>
    <row r="2158" spans="1:10" x14ac:dyDescent="0.2">
      <c r="A2158" t="s">
        <v>8993</v>
      </c>
      <c r="B2158" t="s">
        <v>11</v>
      </c>
      <c r="C2158" t="s">
        <v>8994</v>
      </c>
      <c r="F2158" t="s">
        <v>8995</v>
      </c>
      <c r="G2158" t="s">
        <v>8922</v>
      </c>
      <c r="H2158" t="s">
        <v>33</v>
      </c>
      <c r="I2158" t="s">
        <v>8996</v>
      </c>
    </row>
    <row r="2159" spans="1:10" x14ac:dyDescent="0.2">
      <c r="A2159" t="s">
        <v>8997</v>
      </c>
      <c r="B2159" t="s">
        <v>11</v>
      </c>
      <c r="C2159" t="s">
        <v>8998</v>
      </c>
      <c r="F2159" t="s">
        <v>54</v>
      </c>
      <c r="G2159" t="s">
        <v>8999</v>
      </c>
      <c r="H2159" t="s">
        <v>55</v>
      </c>
      <c r="I2159" t="s">
        <v>9000</v>
      </c>
    </row>
    <row r="2160" spans="1:10" x14ac:dyDescent="0.2">
      <c r="A2160" t="s">
        <v>9001</v>
      </c>
      <c r="B2160" t="s">
        <v>11</v>
      </c>
      <c r="C2160" t="s">
        <v>9002</v>
      </c>
      <c r="F2160" t="s">
        <v>9003</v>
      </c>
      <c r="G2160" t="s">
        <v>9004</v>
      </c>
      <c r="H2160" t="s">
        <v>33</v>
      </c>
      <c r="I2160" t="s">
        <v>9005</v>
      </c>
    </row>
    <row r="2161" spans="1:10" x14ac:dyDescent="0.2">
      <c r="A2161" t="s">
        <v>9006</v>
      </c>
      <c r="B2161" t="s">
        <v>11</v>
      </c>
      <c r="C2161" t="s">
        <v>9007</v>
      </c>
      <c r="F2161" t="s">
        <v>9008</v>
      </c>
      <c r="G2161" t="s">
        <v>9004</v>
      </c>
      <c r="H2161" t="s">
        <v>33</v>
      </c>
      <c r="I2161" t="s">
        <v>9009</v>
      </c>
    </row>
    <row r="2162" spans="1:10" x14ac:dyDescent="0.2">
      <c r="A2162" t="s">
        <v>9010</v>
      </c>
      <c r="B2162" t="s">
        <v>11</v>
      </c>
      <c r="C2162" t="s">
        <v>9011</v>
      </c>
      <c r="F2162" t="s">
        <v>9012</v>
      </c>
      <c r="G2162" t="s">
        <v>9004</v>
      </c>
      <c r="H2162" t="s">
        <v>33</v>
      </c>
      <c r="I2162" t="s">
        <v>9013</v>
      </c>
    </row>
    <row r="2163" spans="1:10" x14ac:dyDescent="0.2">
      <c r="A2163" t="s">
        <v>9014</v>
      </c>
      <c r="B2163" t="s">
        <v>11</v>
      </c>
      <c r="C2163" t="s">
        <v>9015</v>
      </c>
      <c r="F2163" t="s">
        <v>9016</v>
      </c>
      <c r="G2163" t="s">
        <v>9004</v>
      </c>
      <c r="H2163" t="s">
        <v>33</v>
      </c>
      <c r="I2163" t="s">
        <v>9017</v>
      </c>
    </row>
    <row r="2164" spans="1:10" x14ac:dyDescent="0.2">
      <c r="A2164" t="s">
        <v>9018</v>
      </c>
      <c r="B2164" t="s">
        <v>11</v>
      </c>
      <c r="C2164" t="s">
        <v>9019</v>
      </c>
      <c r="F2164" t="s">
        <v>9020</v>
      </c>
      <c r="G2164" t="s">
        <v>9004</v>
      </c>
      <c r="H2164" t="s">
        <v>33</v>
      </c>
      <c r="I2164" t="s">
        <v>9021</v>
      </c>
    </row>
    <row r="2165" spans="1:10" x14ac:dyDescent="0.2">
      <c r="A2165" t="s">
        <v>9022</v>
      </c>
      <c r="B2165" t="s">
        <v>11</v>
      </c>
      <c r="C2165" t="s">
        <v>9023</v>
      </c>
      <c r="F2165" t="s">
        <v>9024</v>
      </c>
      <c r="G2165" t="s">
        <v>9004</v>
      </c>
      <c r="H2165" t="s">
        <v>33</v>
      </c>
      <c r="I2165" t="s">
        <v>9025</v>
      </c>
    </row>
    <row r="2166" spans="1:10" x14ac:dyDescent="0.2">
      <c r="A2166" t="s">
        <v>9026</v>
      </c>
      <c r="B2166" t="s">
        <v>11</v>
      </c>
      <c r="C2166" t="s">
        <v>9027</v>
      </c>
      <c r="F2166" t="s">
        <v>9028</v>
      </c>
      <c r="G2166" t="s">
        <v>9004</v>
      </c>
      <c r="H2166" t="s">
        <v>27</v>
      </c>
      <c r="I2166" t="s">
        <v>9029</v>
      </c>
    </row>
    <row r="2167" spans="1:10" x14ac:dyDescent="0.2">
      <c r="A2167" t="s">
        <v>9030</v>
      </c>
      <c r="B2167" t="s">
        <v>11</v>
      </c>
      <c r="C2167" t="s">
        <v>9031</v>
      </c>
      <c r="F2167" t="s">
        <v>9032</v>
      </c>
      <c r="G2167" t="s">
        <v>9004</v>
      </c>
      <c r="H2167" t="s">
        <v>33</v>
      </c>
      <c r="I2167" t="s">
        <v>9033</v>
      </c>
    </row>
    <row r="2168" spans="1:10" x14ac:dyDescent="0.2">
      <c r="A2168" t="s">
        <v>9034</v>
      </c>
      <c r="B2168" t="s">
        <v>11</v>
      </c>
      <c r="C2168" t="s">
        <v>9035</v>
      </c>
      <c r="F2168" t="s">
        <v>9036</v>
      </c>
      <c r="G2168" t="s">
        <v>9004</v>
      </c>
      <c r="H2168" t="s">
        <v>33</v>
      </c>
      <c r="I2168" t="s">
        <v>9037</v>
      </c>
    </row>
    <row r="2169" spans="1:10" x14ac:dyDescent="0.2">
      <c r="A2169" t="s">
        <v>9038</v>
      </c>
      <c r="B2169" t="s">
        <v>11</v>
      </c>
      <c r="C2169" t="s">
        <v>9039</v>
      </c>
      <c r="F2169" t="s">
        <v>54</v>
      </c>
      <c r="G2169" t="s">
        <v>9040</v>
      </c>
      <c r="H2169" t="s">
        <v>55</v>
      </c>
      <c r="I2169" t="s">
        <v>9041</v>
      </c>
    </row>
    <row r="2170" spans="1:10" x14ac:dyDescent="0.2">
      <c r="A2170" t="s">
        <v>9042</v>
      </c>
      <c r="B2170" t="s">
        <v>11</v>
      </c>
      <c r="C2170" t="s">
        <v>9043</v>
      </c>
      <c r="F2170" t="s">
        <v>9044</v>
      </c>
      <c r="G2170" t="s">
        <v>9045</v>
      </c>
      <c r="H2170" t="s">
        <v>22</v>
      </c>
      <c r="I2170" t="s">
        <v>9046</v>
      </c>
    </row>
    <row r="2171" spans="1:10" x14ac:dyDescent="0.2">
      <c r="A2171" t="s">
        <v>9047</v>
      </c>
      <c r="B2171" t="s">
        <v>11</v>
      </c>
      <c r="C2171" t="s">
        <v>9048</v>
      </c>
      <c r="F2171" t="s">
        <v>9049</v>
      </c>
      <c r="G2171" t="s">
        <v>9050</v>
      </c>
      <c r="H2171" t="s">
        <v>6918</v>
      </c>
      <c r="I2171" t="s">
        <v>9051</v>
      </c>
    </row>
    <row r="2172" spans="1:10" x14ac:dyDescent="0.2">
      <c r="A2172" t="s">
        <v>9052</v>
      </c>
      <c r="B2172" t="s">
        <v>11</v>
      </c>
      <c r="C2172" t="s">
        <v>9053</v>
      </c>
      <c r="E2172" t="s">
        <v>9054</v>
      </c>
      <c r="F2172" t="s">
        <v>9055</v>
      </c>
      <c r="G2172" t="s">
        <v>9056</v>
      </c>
      <c r="H2172" t="s">
        <v>16</v>
      </c>
      <c r="I2172" t="s">
        <v>9057</v>
      </c>
    </row>
    <row r="2173" spans="1:10" x14ac:dyDescent="0.2">
      <c r="A2173" t="s">
        <v>9058</v>
      </c>
      <c r="B2173" t="s">
        <v>11</v>
      </c>
      <c r="C2173" t="s">
        <v>9059</v>
      </c>
      <c r="F2173" t="s">
        <v>9060</v>
      </c>
      <c r="G2173" t="s">
        <v>9061</v>
      </c>
      <c r="H2173" t="s">
        <v>2632</v>
      </c>
      <c r="I2173" t="s">
        <v>9062</v>
      </c>
    </row>
    <row r="2174" spans="1:10" x14ac:dyDescent="0.2">
      <c r="A2174" t="s">
        <v>9063</v>
      </c>
      <c r="B2174" t="s">
        <v>11</v>
      </c>
      <c r="C2174" t="s">
        <v>9064</v>
      </c>
      <c r="E2174" t="s">
        <v>9065</v>
      </c>
      <c r="J2174" t="s">
        <v>197</v>
      </c>
    </row>
    <row r="2175" spans="1:10" x14ac:dyDescent="0.2">
      <c r="A2175" t="s">
        <v>9066</v>
      </c>
      <c r="B2175" t="s">
        <v>11</v>
      </c>
      <c r="C2175" t="s">
        <v>9067</v>
      </c>
      <c r="F2175" t="s">
        <v>9068</v>
      </c>
      <c r="G2175" t="s">
        <v>9069</v>
      </c>
      <c r="H2175" t="s">
        <v>33</v>
      </c>
      <c r="I2175" t="s">
        <v>9070</v>
      </c>
    </row>
    <row r="2176" spans="1:10" x14ac:dyDescent="0.2">
      <c r="A2176" t="s">
        <v>9071</v>
      </c>
      <c r="B2176" t="s">
        <v>11</v>
      </c>
      <c r="C2176" t="s">
        <v>9072</v>
      </c>
      <c r="F2176" t="s">
        <v>9073</v>
      </c>
      <c r="G2176" t="s">
        <v>9069</v>
      </c>
      <c r="H2176" t="s">
        <v>1944</v>
      </c>
      <c r="I2176" t="s">
        <v>9074</v>
      </c>
    </row>
    <row r="2177" spans="1:10" x14ac:dyDescent="0.2">
      <c r="A2177" t="s">
        <v>9075</v>
      </c>
      <c r="B2177" t="s">
        <v>11</v>
      </c>
      <c r="C2177" t="s">
        <v>9076</v>
      </c>
      <c r="F2177" t="s">
        <v>54</v>
      </c>
      <c r="G2177" t="s">
        <v>9077</v>
      </c>
      <c r="H2177" t="s">
        <v>55</v>
      </c>
      <c r="I2177" t="s">
        <v>9078</v>
      </c>
    </row>
    <row r="2178" spans="1:10" x14ac:dyDescent="0.2">
      <c r="A2178" t="s">
        <v>9079</v>
      </c>
      <c r="B2178" t="s">
        <v>11</v>
      </c>
      <c r="C2178" t="s">
        <v>9080</v>
      </c>
      <c r="F2178" t="s">
        <v>9081</v>
      </c>
      <c r="G2178" t="s">
        <v>9082</v>
      </c>
      <c r="H2178" t="s">
        <v>33</v>
      </c>
      <c r="I2178" t="s">
        <v>9083</v>
      </c>
    </row>
    <row r="2179" spans="1:10" x14ac:dyDescent="0.2">
      <c r="A2179" t="s">
        <v>9084</v>
      </c>
      <c r="B2179" t="s">
        <v>11</v>
      </c>
      <c r="C2179" t="s">
        <v>9085</v>
      </c>
      <c r="F2179" t="s">
        <v>9086</v>
      </c>
      <c r="G2179" t="s">
        <v>9087</v>
      </c>
      <c r="H2179" t="s">
        <v>33</v>
      </c>
      <c r="I2179" t="s">
        <v>9088</v>
      </c>
    </row>
    <row r="2180" spans="1:10" x14ac:dyDescent="0.2">
      <c r="A2180" t="s">
        <v>9089</v>
      </c>
      <c r="B2180" t="s">
        <v>11</v>
      </c>
      <c r="C2180" t="s">
        <v>9090</v>
      </c>
      <c r="F2180" t="s">
        <v>9091</v>
      </c>
      <c r="G2180" t="s">
        <v>9087</v>
      </c>
      <c r="H2180" t="s">
        <v>33</v>
      </c>
      <c r="I2180" t="s">
        <v>9092</v>
      </c>
    </row>
    <row r="2181" spans="1:10" x14ac:dyDescent="0.2">
      <c r="A2181" t="s">
        <v>9093</v>
      </c>
      <c r="B2181" t="s">
        <v>11</v>
      </c>
      <c r="C2181" t="s">
        <v>9094</v>
      </c>
      <c r="F2181" t="s">
        <v>9095</v>
      </c>
      <c r="G2181" t="s">
        <v>9087</v>
      </c>
      <c r="H2181" t="s">
        <v>33</v>
      </c>
      <c r="I2181" t="s">
        <v>9096</v>
      </c>
    </row>
    <row r="2182" spans="1:10" x14ac:dyDescent="0.2">
      <c r="A2182" t="s">
        <v>9097</v>
      </c>
      <c r="B2182" t="s">
        <v>11</v>
      </c>
      <c r="C2182" t="s">
        <v>9098</v>
      </c>
      <c r="F2182" t="s">
        <v>9099</v>
      </c>
      <c r="G2182" t="s">
        <v>9087</v>
      </c>
      <c r="H2182" t="s">
        <v>33</v>
      </c>
      <c r="I2182" t="s">
        <v>9100</v>
      </c>
    </row>
    <row r="2183" spans="1:10" x14ac:dyDescent="0.2">
      <c r="A2183" t="s">
        <v>9101</v>
      </c>
      <c r="B2183" t="s">
        <v>11</v>
      </c>
      <c r="C2183" t="s">
        <v>9102</v>
      </c>
      <c r="E2183" t="s">
        <v>9103</v>
      </c>
      <c r="J2183" t="s">
        <v>197</v>
      </c>
    </row>
    <row r="2184" spans="1:10" x14ac:dyDescent="0.2">
      <c r="A2184" t="s">
        <v>9104</v>
      </c>
      <c r="B2184" t="s">
        <v>11</v>
      </c>
      <c r="C2184" t="s">
        <v>9105</v>
      </c>
      <c r="F2184" t="s">
        <v>9106</v>
      </c>
      <c r="G2184" t="s">
        <v>9087</v>
      </c>
      <c r="H2184" t="s">
        <v>33</v>
      </c>
      <c r="I2184" t="s">
        <v>9107</v>
      </c>
    </row>
    <row r="2185" spans="1:10" x14ac:dyDescent="0.2">
      <c r="A2185" t="s">
        <v>9108</v>
      </c>
      <c r="B2185" t="s">
        <v>11</v>
      </c>
      <c r="C2185" t="s">
        <v>9109</v>
      </c>
      <c r="D2185" t="s">
        <v>49</v>
      </c>
      <c r="F2185" t="s">
        <v>9110</v>
      </c>
      <c r="G2185" t="s">
        <v>9087</v>
      </c>
      <c r="H2185" t="s">
        <v>33</v>
      </c>
      <c r="I2185" t="s">
        <v>9111</v>
      </c>
    </row>
    <row r="2186" spans="1:10" x14ac:dyDescent="0.2">
      <c r="A2186" t="s">
        <v>9112</v>
      </c>
      <c r="B2186" t="s">
        <v>11</v>
      </c>
      <c r="C2186" t="s">
        <v>9113</v>
      </c>
      <c r="F2186" t="s">
        <v>9114</v>
      </c>
      <c r="G2186" t="s">
        <v>9087</v>
      </c>
      <c r="H2186" t="s">
        <v>33</v>
      </c>
      <c r="I2186" t="s">
        <v>9115</v>
      </c>
    </row>
    <row r="2187" spans="1:10" x14ac:dyDescent="0.2">
      <c r="A2187" t="s">
        <v>9116</v>
      </c>
      <c r="B2187" t="s">
        <v>11</v>
      </c>
      <c r="C2187" t="s">
        <v>9117</v>
      </c>
      <c r="F2187" t="s">
        <v>9118</v>
      </c>
      <c r="G2187" t="s">
        <v>9087</v>
      </c>
      <c r="H2187" t="s">
        <v>27</v>
      </c>
      <c r="I2187" t="s">
        <v>9119</v>
      </c>
    </row>
    <row r="2188" spans="1:10" x14ac:dyDescent="0.2">
      <c r="A2188" t="s">
        <v>9120</v>
      </c>
      <c r="B2188" t="s">
        <v>11</v>
      </c>
      <c r="C2188" t="s">
        <v>9121</v>
      </c>
      <c r="F2188" t="s">
        <v>9122</v>
      </c>
      <c r="G2188" t="s">
        <v>9087</v>
      </c>
      <c r="H2188" t="s">
        <v>33</v>
      </c>
      <c r="I2188" t="s">
        <v>9123</v>
      </c>
    </row>
    <row r="2189" spans="1:10" x14ac:dyDescent="0.2">
      <c r="A2189" t="s">
        <v>9124</v>
      </c>
      <c r="B2189" t="s">
        <v>11</v>
      </c>
      <c r="C2189" t="s">
        <v>9125</v>
      </c>
      <c r="F2189" t="s">
        <v>9126</v>
      </c>
      <c r="G2189" t="s">
        <v>9087</v>
      </c>
      <c r="H2189" t="s">
        <v>33</v>
      </c>
      <c r="I2189" t="s">
        <v>9127</v>
      </c>
    </row>
    <row r="2190" spans="1:10" x14ac:dyDescent="0.2">
      <c r="A2190" t="s">
        <v>9128</v>
      </c>
      <c r="B2190" t="s">
        <v>11</v>
      </c>
      <c r="C2190" t="s">
        <v>9129</v>
      </c>
      <c r="F2190" t="s">
        <v>9130</v>
      </c>
      <c r="G2190" t="s">
        <v>9087</v>
      </c>
      <c r="H2190" t="s">
        <v>33</v>
      </c>
      <c r="I2190" t="s">
        <v>9131</v>
      </c>
    </row>
    <row r="2191" spans="1:10" x14ac:dyDescent="0.2">
      <c r="A2191" t="s">
        <v>9132</v>
      </c>
      <c r="B2191" t="s">
        <v>11</v>
      </c>
      <c r="C2191" t="s">
        <v>9133</v>
      </c>
      <c r="F2191" t="s">
        <v>9134</v>
      </c>
      <c r="G2191" t="s">
        <v>9087</v>
      </c>
      <c r="H2191" t="s">
        <v>4447</v>
      </c>
      <c r="I2191" t="s">
        <v>9135</v>
      </c>
    </row>
    <row r="2192" spans="1:10" x14ac:dyDescent="0.2">
      <c r="A2192" t="s">
        <v>9136</v>
      </c>
      <c r="B2192" t="s">
        <v>11</v>
      </c>
      <c r="C2192" t="s">
        <v>9137</v>
      </c>
      <c r="F2192" t="s">
        <v>9138</v>
      </c>
      <c r="G2192" t="s">
        <v>9087</v>
      </c>
      <c r="H2192" t="s">
        <v>1236</v>
      </c>
      <c r="I2192" t="s">
        <v>9139</v>
      </c>
    </row>
    <row r="2193" spans="1:10" x14ac:dyDescent="0.2">
      <c r="A2193" t="s">
        <v>9140</v>
      </c>
      <c r="B2193" t="s">
        <v>11</v>
      </c>
      <c r="C2193" t="s">
        <v>9141</v>
      </c>
      <c r="F2193" t="s">
        <v>9142</v>
      </c>
      <c r="G2193" t="s">
        <v>9087</v>
      </c>
      <c r="H2193" t="s">
        <v>27</v>
      </c>
      <c r="I2193" t="s">
        <v>9143</v>
      </c>
    </row>
    <row r="2194" spans="1:10" x14ac:dyDescent="0.2">
      <c r="A2194" t="s">
        <v>9144</v>
      </c>
      <c r="B2194" t="s">
        <v>11</v>
      </c>
      <c r="C2194" t="s">
        <v>9145</v>
      </c>
      <c r="F2194" t="s">
        <v>9146</v>
      </c>
      <c r="G2194" t="s">
        <v>9087</v>
      </c>
      <c r="H2194" t="s">
        <v>33</v>
      </c>
      <c r="I2194" t="s">
        <v>9147</v>
      </c>
    </row>
    <row r="2195" spans="1:10" x14ac:dyDescent="0.2">
      <c r="A2195" t="s">
        <v>9148</v>
      </c>
      <c r="B2195" t="s">
        <v>11</v>
      </c>
      <c r="C2195" t="s">
        <v>9149</v>
      </c>
      <c r="F2195" t="s">
        <v>9150</v>
      </c>
      <c r="G2195" t="s">
        <v>9087</v>
      </c>
      <c r="H2195" t="s">
        <v>33</v>
      </c>
      <c r="I2195" t="s">
        <v>9151</v>
      </c>
    </row>
    <row r="2196" spans="1:10" x14ac:dyDescent="0.2">
      <c r="A2196" t="s">
        <v>9152</v>
      </c>
      <c r="B2196" t="s">
        <v>11</v>
      </c>
      <c r="C2196" t="s">
        <v>9153</v>
      </c>
      <c r="F2196" t="s">
        <v>9154</v>
      </c>
      <c r="G2196" t="s">
        <v>9087</v>
      </c>
      <c r="H2196" t="s">
        <v>1236</v>
      </c>
      <c r="I2196" t="s">
        <v>9155</v>
      </c>
    </row>
    <row r="2197" spans="1:10" x14ac:dyDescent="0.2">
      <c r="A2197" t="s">
        <v>9156</v>
      </c>
      <c r="B2197" t="s">
        <v>11</v>
      </c>
      <c r="C2197" t="s">
        <v>9157</v>
      </c>
      <c r="F2197" t="s">
        <v>9158</v>
      </c>
      <c r="G2197" t="s">
        <v>9087</v>
      </c>
      <c r="H2197" t="s">
        <v>33</v>
      </c>
      <c r="I2197" t="s">
        <v>9159</v>
      </c>
      <c r="J2197" t="s">
        <v>9160</v>
      </c>
    </row>
    <row r="2198" spans="1:10" x14ac:dyDescent="0.2">
      <c r="A2198" t="s">
        <v>9161</v>
      </c>
      <c r="B2198" t="s">
        <v>11</v>
      </c>
      <c r="C2198" t="s">
        <v>9162</v>
      </c>
      <c r="F2198" t="s">
        <v>9163</v>
      </c>
      <c r="G2198" t="s">
        <v>9087</v>
      </c>
      <c r="H2198" t="s">
        <v>9164</v>
      </c>
      <c r="I2198" t="s">
        <v>9165</v>
      </c>
    </row>
    <row r="2199" spans="1:10" x14ac:dyDescent="0.2">
      <c r="A2199" t="s">
        <v>7495</v>
      </c>
      <c r="B2199" t="s">
        <v>11</v>
      </c>
      <c r="C2199" t="s">
        <v>9166</v>
      </c>
      <c r="E2199" t="s">
        <v>9167</v>
      </c>
      <c r="H2199" t="s">
        <v>228</v>
      </c>
      <c r="I2199" t="s">
        <v>9168</v>
      </c>
      <c r="J2199" t="s">
        <v>2613</v>
      </c>
    </row>
    <row r="2200" spans="1:10" x14ac:dyDescent="0.2">
      <c r="A2200" t="s">
        <v>9169</v>
      </c>
      <c r="B2200" t="s">
        <v>11</v>
      </c>
      <c r="C2200" t="s">
        <v>9170</v>
      </c>
      <c r="F2200" t="s">
        <v>9171</v>
      </c>
      <c r="G2200" t="s">
        <v>9087</v>
      </c>
      <c r="H2200" t="s">
        <v>33</v>
      </c>
      <c r="I2200" t="s">
        <v>9172</v>
      </c>
    </row>
    <row r="2201" spans="1:10" x14ac:dyDescent="0.2">
      <c r="A2201" t="s">
        <v>9173</v>
      </c>
      <c r="B2201" t="s">
        <v>11</v>
      </c>
      <c r="C2201" t="s">
        <v>9174</v>
      </c>
      <c r="F2201" t="s">
        <v>9175</v>
      </c>
      <c r="G2201" t="s">
        <v>9087</v>
      </c>
      <c r="H2201" t="s">
        <v>33</v>
      </c>
      <c r="I2201" t="s">
        <v>9176</v>
      </c>
    </row>
    <row r="2202" spans="1:10" x14ac:dyDescent="0.2">
      <c r="A2202" t="s">
        <v>9177</v>
      </c>
      <c r="B2202" t="s">
        <v>11</v>
      </c>
      <c r="C2202" t="s">
        <v>9178</v>
      </c>
      <c r="F2202" t="s">
        <v>9179</v>
      </c>
      <c r="G2202" t="s">
        <v>9087</v>
      </c>
      <c r="H2202" t="s">
        <v>33</v>
      </c>
      <c r="I2202" t="s">
        <v>9180</v>
      </c>
    </row>
    <row r="2203" spans="1:10" x14ac:dyDescent="0.2">
      <c r="A2203" t="s">
        <v>9181</v>
      </c>
      <c r="B2203" t="s">
        <v>11</v>
      </c>
      <c r="C2203" t="s">
        <v>9182</v>
      </c>
      <c r="F2203" t="s">
        <v>9183</v>
      </c>
      <c r="G2203" t="s">
        <v>9087</v>
      </c>
      <c r="H2203" t="s">
        <v>33</v>
      </c>
      <c r="I2203" t="s">
        <v>9184</v>
      </c>
    </row>
    <row r="2204" spans="1:10" x14ac:dyDescent="0.2">
      <c r="A2204" t="s">
        <v>9185</v>
      </c>
      <c r="B2204" t="s">
        <v>11</v>
      </c>
      <c r="C2204" t="s">
        <v>9186</v>
      </c>
      <c r="F2204" t="s">
        <v>9187</v>
      </c>
      <c r="G2204" t="s">
        <v>9087</v>
      </c>
      <c r="H2204" t="s">
        <v>9188</v>
      </c>
      <c r="I2204" t="s">
        <v>9189</v>
      </c>
    </row>
    <row r="2205" spans="1:10" x14ac:dyDescent="0.2">
      <c r="A2205" t="s">
        <v>9190</v>
      </c>
      <c r="B2205" t="s">
        <v>11</v>
      </c>
      <c r="C2205" t="s">
        <v>9191</v>
      </c>
      <c r="F2205" t="s">
        <v>9192</v>
      </c>
      <c r="G2205" t="s">
        <v>9087</v>
      </c>
      <c r="H2205" t="s">
        <v>33</v>
      </c>
      <c r="I2205" t="s">
        <v>9193</v>
      </c>
    </row>
    <row r="2206" spans="1:10" x14ac:dyDescent="0.2">
      <c r="A2206" t="s">
        <v>9194</v>
      </c>
      <c r="B2206" t="s">
        <v>11</v>
      </c>
      <c r="C2206" t="s">
        <v>9195</v>
      </c>
      <c r="E2206" t="s">
        <v>9196</v>
      </c>
      <c r="J2206" t="s">
        <v>197</v>
      </c>
    </row>
    <row r="2207" spans="1:10" x14ac:dyDescent="0.2">
      <c r="A2207" t="s">
        <v>9197</v>
      </c>
      <c r="B2207" t="s">
        <v>11</v>
      </c>
      <c r="C2207" t="s">
        <v>9198</v>
      </c>
      <c r="F2207" t="s">
        <v>9199</v>
      </c>
      <c r="G2207" t="s">
        <v>9087</v>
      </c>
      <c r="H2207" t="s">
        <v>1236</v>
      </c>
      <c r="I2207" t="s">
        <v>9200</v>
      </c>
    </row>
    <row r="2208" spans="1:10" x14ac:dyDescent="0.2">
      <c r="A2208" t="s">
        <v>9201</v>
      </c>
      <c r="B2208" t="s">
        <v>11</v>
      </c>
      <c r="C2208" t="s">
        <v>9202</v>
      </c>
      <c r="F2208" t="s">
        <v>9203</v>
      </c>
      <c r="G2208" t="s">
        <v>9087</v>
      </c>
      <c r="H2208" t="s">
        <v>1236</v>
      </c>
      <c r="I2208" t="s">
        <v>9204</v>
      </c>
    </row>
    <row r="2209" spans="1:10" x14ac:dyDescent="0.2">
      <c r="A2209" t="s">
        <v>9205</v>
      </c>
      <c r="B2209" t="s">
        <v>11</v>
      </c>
      <c r="C2209" t="s">
        <v>9206</v>
      </c>
      <c r="F2209" t="s">
        <v>9207</v>
      </c>
      <c r="G2209" t="s">
        <v>9087</v>
      </c>
      <c r="H2209" t="s">
        <v>33</v>
      </c>
      <c r="I2209" t="s">
        <v>9208</v>
      </c>
    </row>
    <row r="2210" spans="1:10" x14ac:dyDescent="0.2">
      <c r="A2210" t="s">
        <v>9209</v>
      </c>
      <c r="B2210" t="s">
        <v>11</v>
      </c>
      <c r="C2210" t="s">
        <v>9210</v>
      </c>
      <c r="F2210" t="s">
        <v>9211</v>
      </c>
      <c r="G2210" t="s">
        <v>9087</v>
      </c>
      <c r="H2210" t="s">
        <v>1236</v>
      </c>
      <c r="I2210" t="s">
        <v>9212</v>
      </c>
    </row>
    <row r="2211" spans="1:10" x14ac:dyDescent="0.2">
      <c r="A2211" t="s">
        <v>9213</v>
      </c>
      <c r="B2211" t="s">
        <v>11</v>
      </c>
      <c r="C2211" t="s">
        <v>9214</v>
      </c>
      <c r="F2211" t="s">
        <v>9215</v>
      </c>
      <c r="G2211" t="s">
        <v>9087</v>
      </c>
      <c r="H2211" t="s">
        <v>33</v>
      </c>
      <c r="I2211" t="s">
        <v>9216</v>
      </c>
    </row>
    <row r="2212" spans="1:10" x14ac:dyDescent="0.2">
      <c r="A2212" t="s">
        <v>9217</v>
      </c>
      <c r="B2212" t="s">
        <v>11</v>
      </c>
      <c r="C2212" t="s">
        <v>9218</v>
      </c>
      <c r="F2212" t="s">
        <v>9219</v>
      </c>
      <c r="G2212" t="s">
        <v>9087</v>
      </c>
      <c r="H2212" t="s">
        <v>33</v>
      </c>
      <c r="I2212" t="s">
        <v>9220</v>
      </c>
    </row>
    <row r="2213" spans="1:10" x14ac:dyDescent="0.2">
      <c r="A2213" t="s">
        <v>2680</v>
      </c>
      <c r="B2213" t="s">
        <v>11</v>
      </c>
      <c r="C2213" t="s">
        <v>9221</v>
      </c>
      <c r="E2213" t="s">
        <v>9222</v>
      </c>
      <c r="H2213" t="s">
        <v>60</v>
      </c>
      <c r="I2213" t="s">
        <v>9223</v>
      </c>
      <c r="J2213" t="s">
        <v>62</v>
      </c>
    </row>
    <row r="2214" spans="1:10" x14ac:dyDescent="0.2">
      <c r="A2214" t="s">
        <v>9224</v>
      </c>
      <c r="B2214" t="s">
        <v>11</v>
      </c>
      <c r="C2214" t="s">
        <v>9225</v>
      </c>
      <c r="F2214" t="s">
        <v>9226</v>
      </c>
      <c r="G2214" t="s">
        <v>9087</v>
      </c>
      <c r="H2214" t="s">
        <v>33</v>
      </c>
      <c r="I2214" t="s">
        <v>9227</v>
      </c>
    </row>
    <row r="2215" spans="1:10" x14ac:dyDescent="0.2">
      <c r="A2215" t="s">
        <v>9228</v>
      </c>
      <c r="B2215" t="s">
        <v>11</v>
      </c>
      <c r="C2215" t="s">
        <v>9229</v>
      </c>
      <c r="F2215" t="s">
        <v>9230</v>
      </c>
      <c r="G2215" t="s">
        <v>9087</v>
      </c>
      <c r="H2215" t="s">
        <v>33</v>
      </c>
      <c r="I2215" t="s">
        <v>9231</v>
      </c>
    </row>
    <row r="2216" spans="1:10" x14ac:dyDescent="0.2">
      <c r="A2216" t="s">
        <v>9232</v>
      </c>
      <c r="B2216" t="s">
        <v>11</v>
      </c>
      <c r="C2216" t="s">
        <v>9233</v>
      </c>
      <c r="F2216" t="s">
        <v>9234</v>
      </c>
      <c r="G2216" t="s">
        <v>9087</v>
      </c>
      <c r="H2216" t="s">
        <v>1236</v>
      </c>
      <c r="I2216" t="s">
        <v>9235</v>
      </c>
    </row>
    <row r="2217" spans="1:10" x14ac:dyDescent="0.2">
      <c r="A2217" t="s">
        <v>9236</v>
      </c>
      <c r="B2217" t="s">
        <v>11</v>
      </c>
      <c r="C2217" t="s">
        <v>9237</v>
      </c>
      <c r="F2217" t="s">
        <v>9238</v>
      </c>
      <c r="G2217" t="s">
        <v>9087</v>
      </c>
      <c r="H2217" t="s">
        <v>33</v>
      </c>
      <c r="I2217" t="s">
        <v>9239</v>
      </c>
    </row>
    <row r="2218" spans="1:10" x14ac:dyDescent="0.2">
      <c r="A2218" t="s">
        <v>9240</v>
      </c>
      <c r="B2218" t="s">
        <v>11</v>
      </c>
      <c r="C2218" t="s">
        <v>9241</v>
      </c>
      <c r="F2218" t="s">
        <v>9242</v>
      </c>
      <c r="G2218" t="s">
        <v>9087</v>
      </c>
      <c r="H2218" t="s">
        <v>9243</v>
      </c>
      <c r="I2218" t="s">
        <v>9244</v>
      </c>
    </row>
    <row r="2219" spans="1:10" x14ac:dyDescent="0.2">
      <c r="A2219" t="s">
        <v>9245</v>
      </c>
      <c r="B2219" t="s">
        <v>11</v>
      </c>
      <c r="C2219" t="s">
        <v>9246</v>
      </c>
      <c r="F2219" t="s">
        <v>9247</v>
      </c>
      <c r="G2219" t="s">
        <v>9087</v>
      </c>
      <c r="H2219" t="s">
        <v>33</v>
      </c>
      <c r="I2219" t="s">
        <v>9248</v>
      </c>
    </row>
    <row r="2220" spans="1:10" x14ac:dyDescent="0.2">
      <c r="A2220" t="s">
        <v>9249</v>
      </c>
      <c r="B2220" t="s">
        <v>11</v>
      </c>
      <c r="C2220" t="s">
        <v>9250</v>
      </c>
      <c r="F2220" t="s">
        <v>9251</v>
      </c>
      <c r="G2220" t="s">
        <v>9087</v>
      </c>
      <c r="H2220" t="s">
        <v>1236</v>
      </c>
      <c r="I2220" t="s">
        <v>9252</v>
      </c>
    </row>
    <row r="2221" spans="1:10" x14ac:dyDescent="0.2">
      <c r="A2221" t="s">
        <v>9253</v>
      </c>
      <c r="B2221" t="s">
        <v>11</v>
      </c>
      <c r="C2221" t="s">
        <v>9254</v>
      </c>
      <c r="F2221" t="s">
        <v>9255</v>
      </c>
      <c r="G2221" t="s">
        <v>9087</v>
      </c>
      <c r="H2221" t="s">
        <v>1236</v>
      </c>
      <c r="I2221" t="s">
        <v>9256</v>
      </c>
    </row>
    <row r="2222" spans="1:10" x14ac:dyDescent="0.2">
      <c r="A2222" t="s">
        <v>9257</v>
      </c>
      <c r="B2222" t="s">
        <v>11</v>
      </c>
      <c r="C2222" t="s">
        <v>9258</v>
      </c>
      <c r="F2222" t="s">
        <v>9259</v>
      </c>
      <c r="G2222" t="s">
        <v>9087</v>
      </c>
      <c r="H2222" t="s">
        <v>33</v>
      </c>
      <c r="I2222" t="s">
        <v>9260</v>
      </c>
    </row>
    <row r="2223" spans="1:10" x14ac:dyDescent="0.2">
      <c r="A2223" t="s">
        <v>9261</v>
      </c>
      <c r="B2223" t="s">
        <v>11</v>
      </c>
      <c r="C2223" t="s">
        <v>9262</v>
      </c>
      <c r="E2223" t="s">
        <v>9263</v>
      </c>
      <c r="J2223" t="s">
        <v>197</v>
      </c>
    </row>
    <row r="2224" spans="1:10" x14ac:dyDescent="0.2">
      <c r="A2224" t="s">
        <v>9264</v>
      </c>
      <c r="B2224" t="s">
        <v>11</v>
      </c>
      <c r="C2224" t="s">
        <v>9265</v>
      </c>
      <c r="F2224" t="s">
        <v>9266</v>
      </c>
      <c r="G2224" t="s">
        <v>9087</v>
      </c>
      <c r="H2224" t="s">
        <v>33</v>
      </c>
      <c r="I2224" t="s">
        <v>9267</v>
      </c>
    </row>
    <row r="2225" spans="1:9" x14ac:dyDescent="0.2">
      <c r="A2225" t="s">
        <v>9268</v>
      </c>
      <c r="B2225" t="s">
        <v>11</v>
      </c>
      <c r="C2225" t="s">
        <v>9269</v>
      </c>
      <c r="F2225" t="s">
        <v>9270</v>
      </c>
      <c r="G2225" t="s">
        <v>9087</v>
      </c>
      <c r="H2225" t="s">
        <v>1236</v>
      </c>
      <c r="I2225" t="s">
        <v>9271</v>
      </c>
    </row>
    <row r="2226" spans="1:9" x14ac:dyDescent="0.2">
      <c r="A2226" t="s">
        <v>9272</v>
      </c>
      <c r="B2226" t="s">
        <v>11</v>
      </c>
      <c r="C2226" t="s">
        <v>9273</v>
      </c>
      <c r="F2226" t="s">
        <v>9274</v>
      </c>
      <c r="G2226" t="s">
        <v>9087</v>
      </c>
      <c r="H2226" t="s">
        <v>33</v>
      </c>
      <c r="I2226" t="s">
        <v>9275</v>
      </c>
    </row>
    <row r="2227" spans="1:9" x14ac:dyDescent="0.2">
      <c r="A2227" t="s">
        <v>9276</v>
      </c>
      <c r="B2227" t="s">
        <v>11</v>
      </c>
      <c r="C2227" t="s">
        <v>9277</v>
      </c>
      <c r="F2227" t="s">
        <v>9278</v>
      </c>
      <c r="G2227" t="s">
        <v>9087</v>
      </c>
      <c r="H2227" t="s">
        <v>1236</v>
      </c>
      <c r="I2227" t="s">
        <v>9279</v>
      </c>
    </row>
    <row r="2228" spans="1:9" x14ac:dyDescent="0.2">
      <c r="A2228" t="s">
        <v>9280</v>
      </c>
      <c r="B2228" t="s">
        <v>11</v>
      </c>
      <c r="C2228" t="s">
        <v>9281</v>
      </c>
      <c r="F2228" t="s">
        <v>9282</v>
      </c>
      <c r="G2228" t="s">
        <v>9087</v>
      </c>
      <c r="H2228" t="s">
        <v>33</v>
      </c>
      <c r="I2228" t="s">
        <v>9283</v>
      </c>
    </row>
    <row r="2229" spans="1:9" x14ac:dyDescent="0.2">
      <c r="A2229" t="s">
        <v>9284</v>
      </c>
      <c r="B2229" t="s">
        <v>11</v>
      </c>
      <c r="C2229" t="s">
        <v>9285</v>
      </c>
      <c r="F2229" t="s">
        <v>9286</v>
      </c>
      <c r="G2229" t="s">
        <v>9087</v>
      </c>
      <c r="H2229" t="s">
        <v>33</v>
      </c>
      <c r="I2229" t="s">
        <v>9287</v>
      </c>
    </row>
    <row r="2230" spans="1:9" x14ac:dyDescent="0.2">
      <c r="A2230" t="s">
        <v>9288</v>
      </c>
      <c r="B2230" t="s">
        <v>11</v>
      </c>
      <c r="C2230" t="s">
        <v>9289</v>
      </c>
      <c r="F2230" t="s">
        <v>9290</v>
      </c>
      <c r="G2230" t="s">
        <v>9087</v>
      </c>
      <c r="H2230" t="s">
        <v>33</v>
      </c>
      <c r="I2230" t="s">
        <v>9291</v>
      </c>
    </row>
    <row r="2231" spans="1:9" x14ac:dyDescent="0.2">
      <c r="A2231" t="s">
        <v>9292</v>
      </c>
      <c r="B2231" t="s">
        <v>11</v>
      </c>
      <c r="C2231" t="s">
        <v>9293</v>
      </c>
      <c r="F2231" t="s">
        <v>9294</v>
      </c>
      <c r="G2231" t="s">
        <v>9087</v>
      </c>
      <c r="H2231" t="s">
        <v>33</v>
      </c>
      <c r="I2231" t="s">
        <v>9295</v>
      </c>
    </row>
    <row r="2232" spans="1:9" x14ac:dyDescent="0.2">
      <c r="A2232" t="s">
        <v>9296</v>
      </c>
      <c r="B2232" t="s">
        <v>11</v>
      </c>
      <c r="C2232" t="s">
        <v>9297</v>
      </c>
      <c r="F2232" t="s">
        <v>9298</v>
      </c>
      <c r="G2232" t="s">
        <v>9087</v>
      </c>
      <c r="H2232" t="s">
        <v>33</v>
      </c>
      <c r="I2232" t="s">
        <v>9299</v>
      </c>
    </row>
    <row r="2233" spans="1:9" x14ac:dyDescent="0.2">
      <c r="A2233" t="s">
        <v>9300</v>
      </c>
      <c r="B2233" t="s">
        <v>11</v>
      </c>
      <c r="C2233" t="s">
        <v>9301</v>
      </c>
      <c r="F2233" t="s">
        <v>54</v>
      </c>
      <c r="G2233" t="s">
        <v>9302</v>
      </c>
      <c r="H2233" t="s">
        <v>55</v>
      </c>
      <c r="I2233" t="s">
        <v>9303</v>
      </c>
    </row>
    <row r="2234" spans="1:9" x14ac:dyDescent="0.2">
      <c r="A2234" t="s">
        <v>9304</v>
      </c>
      <c r="B2234" t="s">
        <v>11</v>
      </c>
      <c r="C2234" t="s">
        <v>9305</v>
      </c>
      <c r="F2234" t="s">
        <v>54</v>
      </c>
      <c r="G2234" t="s">
        <v>9302</v>
      </c>
      <c r="H2234" t="s">
        <v>9306</v>
      </c>
      <c r="I2234" t="s">
        <v>9307</v>
      </c>
    </row>
    <row r="2235" spans="1:9" x14ac:dyDescent="0.2">
      <c r="A2235" t="s">
        <v>9308</v>
      </c>
      <c r="B2235" t="s">
        <v>11</v>
      </c>
      <c r="C2235" t="s">
        <v>9309</v>
      </c>
      <c r="F2235" t="s">
        <v>54</v>
      </c>
      <c r="G2235" t="s">
        <v>9302</v>
      </c>
      <c r="H2235" t="s">
        <v>9306</v>
      </c>
      <c r="I2235" t="s">
        <v>9310</v>
      </c>
    </row>
    <row r="2236" spans="1:9" x14ac:dyDescent="0.2">
      <c r="A2236" t="s">
        <v>9311</v>
      </c>
      <c r="B2236" t="s">
        <v>11</v>
      </c>
      <c r="C2236" t="s">
        <v>9312</v>
      </c>
      <c r="F2236" t="s">
        <v>54</v>
      </c>
      <c r="G2236" t="s">
        <v>9302</v>
      </c>
      <c r="H2236" t="s">
        <v>9313</v>
      </c>
      <c r="I2236" t="s">
        <v>9314</v>
      </c>
    </row>
    <row r="2237" spans="1:9" x14ac:dyDescent="0.2">
      <c r="A2237" t="s">
        <v>9315</v>
      </c>
      <c r="B2237" t="s">
        <v>11</v>
      </c>
      <c r="C2237" t="s">
        <v>9316</v>
      </c>
      <c r="F2237" t="s">
        <v>9317</v>
      </c>
      <c r="G2237" t="s">
        <v>9318</v>
      </c>
      <c r="H2237" t="s">
        <v>27</v>
      </c>
      <c r="I2237" t="s">
        <v>9319</v>
      </c>
    </row>
    <row r="2238" spans="1:9" x14ac:dyDescent="0.2">
      <c r="A2238" t="s">
        <v>9320</v>
      </c>
      <c r="B2238" t="s">
        <v>11</v>
      </c>
      <c r="C2238" t="s">
        <v>9321</v>
      </c>
      <c r="F2238" t="s">
        <v>9322</v>
      </c>
      <c r="G2238" t="s">
        <v>9323</v>
      </c>
      <c r="H2238" t="s">
        <v>33</v>
      </c>
      <c r="I2238" t="s">
        <v>9324</v>
      </c>
    </row>
    <row r="2239" spans="1:9" x14ac:dyDescent="0.2">
      <c r="A2239" t="s">
        <v>9325</v>
      </c>
      <c r="B2239" t="s">
        <v>11</v>
      </c>
      <c r="C2239" t="s">
        <v>9326</v>
      </c>
      <c r="F2239" t="s">
        <v>9327</v>
      </c>
      <c r="G2239" t="s">
        <v>9323</v>
      </c>
      <c r="H2239" t="s">
        <v>33</v>
      </c>
      <c r="I2239" t="s">
        <v>9328</v>
      </c>
    </row>
    <row r="2240" spans="1:9" x14ac:dyDescent="0.2">
      <c r="A2240" t="s">
        <v>9329</v>
      </c>
      <c r="B2240" t="s">
        <v>11</v>
      </c>
      <c r="C2240" t="s">
        <v>9330</v>
      </c>
      <c r="F2240" t="s">
        <v>9331</v>
      </c>
      <c r="G2240" t="s">
        <v>9323</v>
      </c>
      <c r="H2240" t="s">
        <v>33</v>
      </c>
      <c r="I2240" t="s">
        <v>9332</v>
      </c>
    </row>
    <row r="2241" spans="1:9" x14ac:dyDescent="0.2">
      <c r="A2241" t="s">
        <v>9333</v>
      </c>
      <c r="B2241" t="s">
        <v>11</v>
      </c>
      <c r="C2241" t="s">
        <v>9334</v>
      </c>
      <c r="F2241" t="s">
        <v>9335</v>
      </c>
      <c r="G2241" t="s">
        <v>9323</v>
      </c>
      <c r="H2241" t="s">
        <v>33</v>
      </c>
      <c r="I2241" t="s">
        <v>9336</v>
      </c>
    </row>
    <row r="2242" spans="1:9" x14ac:dyDescent="0.2">
      <c r="A2242" t="s">
        <v>9337</v>
      </c>
      <c r="B2242" t="s">
        <v>11</v>
      </c>
      <c r="C2242" t="s">
        <v>9338</v>
      </c>
      <c r="F2242" t="s">
        <v>9339</v>
      </c>
      <c r="G2242" t="s">
        <v>9323</v>
      </c>
      <c r="H2242" t="s">
        <v>27</v>
      </c>
      <c r="I2242" t="s">
        <v>9340</v>
      </c>
    </row>
    <row r="2243" spans="1:9" x14ac:dyDescent="0.2">
      <c r="A2243" t="s">
        <v>9341</v>
      </c>
      <c r="B2243" t="s">
        <v>11</v>
      </c>
      <c r="C2243" t="s">
        <v>9342</v>
      </c>
      <c r="F2243" t="s">
        <v>9343</v>
      </c>
      <c r="G2243" t="s">
        <v>9323</v>
      </c>
      <c r="H2243" t="s">
        <v>33</v>
      </c>
      <c r="I2243" t="s">
        <v>9344</v>
      </c>
    </row>
    <row r="2244" spans="1:9" x14ac:dyDescent="0.2">
      <c r="A2244" t="s">
        <v>9345</v>
      </c>
      <c r="B2244" t="s">
        <v>11</v>
      </c>
      <c r="C2244" t="s">
        <v>9346</v>
      </c>
      <c r="F2244" t="s">
        <v>9347</v>
      </c>
      <c r="G2244" t="s">
        <v>9323</v>
      </c>
      <c r="H2244" t="s">
        <v>33</v>
      </c>
      <c r="I2244" t="s">
        <v>9348</v>
      </c>
    </row>
    <row r="2245" spans="1:9" x14ac:dyDescent="0.2">
      <c r="A2245" t="s">
        <v>9349</v>
      </c>
      <c r="B2245" t="s">
        <v>11</v>
      </c>
      <c r="C2245" t="s">
        <v>9350</v>
      </c>
      <c r="F2245" t="s">
        <v>9351</v>
      </c>
      <c r="G2245" t="s">
        <v>9323</v>
      </c>
      <c r="H2245" t="s">
        <v>33</v>
      </c>
      <c r="I2245" t="s">
        <v>9352</v>
      </c>
    </row>
    <row r="2246" spans="1:9" x14ac:dyDescent="0.2">
      <c r="A2246" t="s">
        <v>9353</v>
      </c>
      <c r="B2246" t="s">
        <v>11</v>
      </c>
      <c r="C2246" t="s">
        <v>9354</v>
      </c>
      <c r="F2246" t="s">
        <v>9355</v>
      </c>
      <c r="G2246" t="s">
        <v>9323</v>
      </c>
      <c r="H2246" t="s">
        <v>33</v>
      </c>
      <c r="I2246" t="s">
        <v>9356</v>
      </c>
    </row>
    <row r="2247" spans="1:9" x14ac:dyDescent="0.2">
      <c r="A2247" t="s">
        <v>9357</v>
      </c>
      <c r="B2247" t="s">
        <v>11</v>
      </c>
      <c r="C2247" t="s">
        <v>9358</v>
      </c>
      <c r="E2247" t="s">
        <v>3072</v>
      </c>
      <c r="F2247" t="s">
        <v>9359</v>
      </c>
      <c r="G2247" t="s">
        <v>9323</v>
      </c>
      <c r="H2247" t="s">
        <v>16</v>
      </c>
      <c r="I2247" t="s">
        <v>9360</v>
      </c>
    </row>
    <row r="2248" spans="1:9" x14ac:dyDescent="0.2">
      <c r="A2248" t="s">
        <v>9361</v>
      </c>
      <c r="B2248" t="s">
        <v>11</v>
      </c>
      <c r="C2248" t="s">
        <v>9362</v>
      </c>
      <c r="F2248" t="s">
        <v>9363</v>
      </c>
      <c r="G2248" t="s">
        <v>9323</v>
      </c>
      <c r="H2248" t="s">
        <v>33</v>
      </c>
      <c r="I2248" t="s">
        <v>9364</v>
      </c>
    </row>
    <row r="2249" spans="1:9" x14ac:dyDescent="0.2">
      <c r="A2249" t="s">
        <v>9365</v>
      </c>
      <c r="B2249" t="s">
        <v>11</v>
      </c>
      <c r="C2249" t="s">
        <v>9366</v>
      </c>
      <c r="F2249" t="s">
        <v>9367</v>
      </c>
      <c r="G2249" t="s">
        <v>9323</v>
      </c>
      <c r="H2249" t="s">
        <v>33</v>
      </c>
      <c r="I2249" t="s">
        <v>9368</v>
      </c>
    </row>
    <row r="2250" spans="1:9" x14ac:dyDescent="0.2">
      <c r="A2250" t="s">
        <v>9369</v>
      </c>
      <c r="B2250" t="s">
        <v>11</v>
      </c>
      <c r="C2250" t="s">
        <v>9370</v>
      </c>
      <c r="F2250" t="s">
        <v>9371</v>
      </c>
      <c r="G2250" t="s">
        <v>9323</v>
      </c>
      <c r="H2250" t="s">
        <v>33</v>
      </c>
      <c r="I2250" t="s">
        <v>9372</v>
      </c>
    </row>
    <row r="2251" spans="1:9" x14ac:dyDescent="0.2">
      <c r="A2251" t="s">
        <v>9373</v>
      </c>
      <c r="B2251" t="s">
        <v>11</v>
      </c>
      <c r="C2251" t="s">
        <v>9374</v>
      </c>
      <c r="F2251" t="s">
        <v>9375</v>
      </c>
      <c r="G2251" t="s">
        <v>9323</v>
      </c>
      <c r="H2251" t="s">
        <v>33</v>
      </c>
      <c r="I2251" t="s">
        <v>9376</v>
      </c>
    </row>
    <row r="2252" spans="1:9" x14ac:dyDescent="0.2">
      <c r="A2252" t="s">
        <v>9377</v>
      </c>
      <c r="B2252" t="s">
        <v>11</v>
      </c>
      <c r="C2252" t="s">
        <v>9378</v>
      </c>
      <c r="F2252" t="s">
        <v>9379</v>
      </c>
      <c r="G2252" t="s">
        <v>9323</v>
      </c>
      <c r="H2252" t="s">
        <v>33</v>
      </c>
      <c r="I2252" t="s">
        <v>9380</v>
      </c>
    </row>
    <row r="2253" spans="1:9" x14ac:dyDescent="0.2">
      <c r="A2253" t="s">
        <v>9381</v>
      </c>
      <c r="B2253" t="s">
        <v>11</v>
      </c>
      <c r="C2253" t="s">
        <v>9382</v>
      </c>
      <c r="F2253" t="s">
        <v>9383</v>
      </c>
      <c r="G2253" t="s">
        <v>9323</v>
      </c>
      <c r="H2253" t="s">
        <v>33</v>
      </c>
      <c r="I2253" t="s">
        <v>9384</v>
      </c>
    </row>
    <row r="2254" spans="1:9" x14ac:dyDescent="0.2">
      <c r="A2254" t="s">
        <v>9385</v>
      </c>
      <c r="B2254" t="s">
        <v>11</v>
      </c>
      <c r="C2254" t="s">
        <v>9386</v>
      </c>
      <c r="E2254" t="s">
        <v>4040</v>
      </c>
      <c r="F2254" t="s">
        <v>9387</v>
      </c>
      <c r="G2254" t="s">
        <v>9323</v>
      </c>
      <c r="H2254" t="s">
        <v>16</v>
      </c>
      <c r="I2254" t="s">
        <v>9388</v>
      </c>
    </row>
    <row r="2255" spans="1:9" x14ac:dyDescent="0.2">
      <c r="A2255" t="s">
        <v>9389</v>
      </c>
      <c r="B2255" t="s">
        <v>11</v>
      </c>
      <c r="C2255" t="s">
        <v>9390</v>
      </c>
      <c r="F2255" t="s">
        <v>9391</v>
      </c>
      <c r="G2255" t="s">
        <v>9323</v>
      </c>
      <c r="H2255" t="s">
        <v>33</v>
      </c>
      <c r="I2255" t="s">
        <v>9392</v>
      </c>
    </row>
    <row r="2256" spans="1:9" x14ac:dyDescent="0.2">
      <c r="A2256" t="s">
        <v>9393</v>
      </c>
      <c r="B2256" t="s">
        <v>11</v>
      </c>
      <c r="C2256" t="s">
        <v>9394</v>
      </c>
      <c r="F2256" t="s">
        <v>9395</v>
      </c>
      <c r="G2256" t="s">
        <v>9323</v>
      </c>
      <c r="H2256" t="s">
        <v>33</v>
      </c>
      <c r="I2256" t="s">
        <v>9396</v>
      </c>
    </row>
    <row r="2257" spans="1:10" x14ac:dyDescent="0.2">
      <c r="A2257" t="s">
        <v>9397</v>
      </c>
      <c r="B2257" t="s">
        <v>11</v>
      </c>
      <c r="C2257" t="s">
        <v>9398</v>
      </c>
      <c r="F2257" t="s">
        <v>9399</v>
      </c>
      <c r="G2257" t="s">
        <v>9323</v>
      </c>
      <c r="H2257" t="s">
        <v>33</v>
      </c>
      <c r="I2257" t="s">
        <v>9400</v>
      </c>
    </row>
    <row r="2258" spans="1:10" x14ac:dyDescent="0.2">
      <c r="A2258" t="s">
        <v>9401</v>
      </c>
      <c r="B2258" t="s">
        <v>11</v>
      </c>
      <c r="C2258" t="s">
        <v>9402</v>
      </c>
      <c r="F2258" t="s">
        <v>9403</v>
      </c>
      <c r="G2258" t="s">
        <v>9323</v>
      </c>
      <c r="H2258" t="s">
        <v>33</v>
      </c>
      <c r="I2258" t="s">
        <v>9404</v>
      </c>
    </row>
    <row r="2259" spans="1:10" x14ac:dyDescent="0.2">
      <c r="A2259" t="s">
        <v>9405</v>
      </c>
      <c r="B2259" t="s">
        <v>11</v>
      </c>
      <c r="C2259" t="s">
        <v>9406</v>
      </c>
      <c r="F2259" t="s">
        <v>9407</v>
      </c>
      <c r="G2259" t="s">
        <v>9323</v>
      </c>
      <c r="H2259" t="s">
        <v>33</v>
      </c>
      <c r="I2259" t="s">
        <v>9408</v>
      </c>
    </row>
    <row r="2260" spans="1:10" x14ac:dyDescent="0.2">
      <c r="A2260" t="s">
        <v>1507</v>
      </c>
      <c r="B2260" t="s">
        <v>11</v>
      </c>
      <c r="C2260" t="s">
        <v>9409</v>
      </c>
      <c r="E2260" t="s">
        <v>9410</v>
      </c>
      <c r="H2260" t="s">
        <v>60</v>
      </c>
      <c r="I2260" t="s">
        <v>9411</v>
      </c>
      <c r="J2260" t="s">
        <v>62</v>
      </c>
    </row>
    <row r="2261" spans="1:10" x14ac:dyDescent="0.2">
      <c r="A2261" t="s">
        <v>9412</v>
      </c>
      <c r="B2261" t="s">
        <v>11</v>
      </c>
      <c r="C2261" t="s">
        <v>9413</v>
      </c>
      <c r="E2261" t="s">
        <v>9414</v>
      </c>
      <c r="J2261" t="s">
        <v>197</v>
      </c>
    </row>
    <row r="2262" spans="1:10" x14ac:dyDescent="0.2">
      <c r="A2262" t="s">
        <v>2685</v>
      </c>
      <c r="B2262" t="s">
        <v>11</v>
      </c>
      <c r="C2262" t="s">
        <v>9415</v>
      </c>
      <c r="E2262" t="s">
        <v>9416</v>
      </c>
      <c r="H2262" t="s">
        <v>228</v>
      </c>
      <c r="I2262" t="s">
        <v>9417</v>
      </c>
      <c r="J2262" t="s">
        <v>2613</v>
      </c>
    </row>
    <row r="2263" spans="1:10" x14ac:dyDescent="0.2">
      <c r="A2263" t="s">
        <v>9418</v>
      </c>
      <c r="B2263" t="s">
        <v>11</v>
      </c>
      <c r="C2263" t="s">
        <v>9419</v>
      </c>
      <c r="F2263" t="s">
        <v>9420</v>
      </c>
      <c r="G2263" t="s">
        <v>9323</v>
      </c>
      <c r="H2263" t="s">
        <v>33</v>
      </c>
      <c r="I2263" t="s">
        <v>9421</v>
      </c>
    </row>
    <row r="2264" spans="1:10" x14ac:dyDescent="0.2">
      <c r="A2264" t="s">
        <v>9422</v>
      </c>
      <c r="B2264" t="s">
        <v>11</v>
      </c>
      <c r="C2264" t="s">
        <v>9423</v>
      </c>
      <c r="F2264" t="s">
        <v>9424</v>
      </c>
      <c r="G2264" t="s">
        <v>9323</v>
      </c>
      <c r="H2264" t="s">
        <v>33</v>
      </c>
      <c r="I2264" t="s">
        <v>9425</v>
      </c>
    </row>
    <row r="2265" spans="1:10" x14ac:dyDescent="0.2">
      <c r="A2265" t="s">
        <v>9426</v>
      </c>
      <c r="B2265" t="s">
        <v>11</v>
      </c>
      <c r="C2265" t="s">
        <v>9427</v>
      </c>
      <c r="F2265" t="s">
        <v>9428</v>
      </c>
      <c r="G2265" t="s">
        <v>9323</v>
      </c>
      <c r="H2265" t="s">
        <v>33</v>
      </c>
      <c r="I2265" t="s">
        <v>9429</v>
      </c>
    </row>
    <row r="2266" spans="1:10" x14ac:dyDescent="0.2">
      <c r="A2266" t="s">
        <v>9430</v>
      </c>
      <c r="B2266" t="s">
        <v>11</v>
      </c>
      <c r="C2266" t="s">
        <v>9431</v>
      </c>
      <c r="F2266" t="s">
        <v>9432</v>
      </c>
      <c r="G2266" t="s">
        <v>9323</v>
      </c>
      <c r="H2266" t="s">
        <v>27</v>
      </c>
      <c r="I2266" t="s">
        <v>9433</v>
      </c>
    </row>
    <row r="2267" spans="1:10" x14ac:dyDescent="0.2">
      <c r="A2267" t="s">
        <v>9434</v>
      </c>
      <c r="B2267" t="s">
        <v>11</v>
      </c>
      <c r="C2267" t="s">
        <v>9435</v>
      </c>
      <c r="E2267" t="s">
        <v>9436</v>
      </c>
      <c r="F2267" t="s">
        <v>9437</v>
      </c>
      <c r="G2267" t="s">
        <v>9323</v>
      </c>
      <c r="H2267" t="s">
        <v>295</v>
      </c>
      <c r="I2267" t="s">
        <v>9438</v>
      </c>
    </row>
    <row r="2268" spans="1:10" x14ac:dyDescent="0.2">
      <c r="A2268" t="s">
        <v>9439</v>
      </c>
      <c r="B2268" t="s">
        <v>11</v>
      </c>
      <c r="C2268" t="s">
        <v>9440</v>
      </c>
      <c r="F2268" t="s">
        <v>9441</v>
      </c>
      <c r="G2268" t="s">
        <v>9323</v>
      </c>
      <c r="H2268" t="s">
        <v>16</v>
      </c>
      <c r="I2268" t="s">
        <v>9442</v>
      </c>
    </row>
    <row r="2269" spans="1:10" x14ac:dyDescent="0.2">
      <c r="A2269" t="s">
        <v>9443</v>
      </c>
      <c r="B2269" t="s">
        <v>11</v>
      </c>
      <c r="C2269" t="s">
        <v>9444</v>
      </c>
      <c r="F2269" t="s">
        <v>9445</v>
      </c>
      <c r="G2269" t="s">
        <v>9323</v>
      </c>
      <c r="H2269" t="s">
        <v>33</v>
      </c>
      <c r="I2269" t="s">
        <v>9446</v>
      </c>
    </row>
    <row r="2270" spans="1:10" x14ac:dyDescent="0.2">
      <c r="A2270" t="s">
        <v>9447</v>
      </c>
      <c r="B2270" t="s">
        <v>11</v>
      </c>
      <c r="C2270" t="s">
        <v>9448</v>
      </c>
      <c r="E2270" t="s">
        <v>9449</v>
      </c>
      <c r="J2270" t="s">
        <v>197</v>
      </c>
    </row>
    <row r="2271" spans="1:10" x14ac:dyDescent="0.2">
      <c r="A2271" t="s">
        <v>9450</v>
      </c>
      <c r="B2271" t="s">
        <v>11</v>
      </c>
      <c r="C2271" t="s">
        <v>9451</v>
      </c>
      <c r="F2271" t="s">
        <v>9452</v>
      </c>
      <c r="G2271" t="s">
        <v>9323</v>
      </c>
      <c r="H2271" t="s">
        <v>33</v>
      </c>
      <c r="I2271" t="s">
        <v>9453</v>
      </c>
    </row>
    <row r="2272" spans="1:10" x14ac:dyDescent="0.2">
      <c r="A2272" t="s">
        <v>9454</v>
      </c>
      <c r="B2272" t="s">
        <v>11</v>
      </c>
      <c r="C2272" t="s">
        <v>9455</v>
      </c>
      <c r="F2272" t="s">
        <v>9456</v>
      </c>
      <c r="G2272" t="s">
        <v>9323</v>
      </c>
      <c r="H2272" t="s">
        <v>33</v>
      </c>
      <c r="I2272" t="s">
        <v>9457</v>
      </c>
    </row>
    <row r="2273" spans="1:10" x14ac:dyDescent="0.2">
      <c r="A2273" t="s">
        <v>9458</v>
      </c>
      <c r="B2273" t="s">
        <v>11</v>
      </c>
      <c r="C2273" t="s">
        <v>9459</v>
      </c>
      <c r="F2273" t="s">
        <v>54</v>
      </c>
      <c r="G2273" t="s">
        <v>9460</v>
      </c>
      <c r="H2273" t="s">
        <v>55</v>
      </c>
      <c r="I2273" t="s">
        <v>9461</v>
      </c>
    </row>
    <row r="2274" spans="1:10" x14ac:dyDescent="0.2">
      <c r="A2274" t="s">
        <v>7024</v>
      </c>
      <c r="B2274" t="s">
        <v>11</v>
      </c>
      <c r="C2274" t="s">
        <v>9462</v>
      </c>
      <c r="E2274" t="s">
        <v>9463</v>
      </c>
      <c r="H2274" t="s">
        <v>60</v>
      </c>
      <c r="I2274" t="s">
        <v>9464</v>
      </c>
      <c r="J2274" t="s">
        <v>62</v>
      </c>
    </row>
    <row r="2275" spans="1:10" x14ac:dyDescent="0.2">
      <c r="A2275" t="s">
        <v>9465</v>
      </c>
      <c r="B2275" t="s">
        <v>11</v>
      </c>
      <c r="C2275" t="s">
        <v>9466</v>
      </c>
      <c r="F2275" t="s">
        <v>9467</v>
      </c>
      <c r="G2275" t="s">
        <v>9468</v>
      </c>
      <c r="H2275" t="s">
        <v>1944</v>
      </c>
      <c r="I2275" t="s">
        <v>9469</v>
      </c>
    </row>
    <row r="2276" spans="1:10" x14ac:dyDescent="0.2">
      <c r="A2276" t="s">
        <v>9470</v>
      </c>
      <c r="B2276" t="s">
        <v>11</v>
      </c>
      <c r="C2276" t="s">
        <v>9471</v>
      </c>
      <c r="E2276" t="s">
        <v>7065</v>
      </c>
      <c r="F2276" t="s">
        <v>9472</v>
      </c>
      <c r="G2276" t="s">
        <v>9473</v>
      </c>
      <c r="H2276" t="s">
        <v>16</v>
      </c>
      <c r="I2276" t="s">
        <v>7068</v>
      </c>
    </row>
    <row r="2277" spans="1:10" x14ac:dyDescent="0.2">
      <c r="A2277" t="s">
        <v>9474</v>
      </c>
      <c r="B2277" t="s">
        <v>11</v>
      </c>
      <c r="C2277" t="s">
        <v>9475</v>
      </c>
      <c r="F2277" t="s">
        <v>9476</v>
      </c>
      <c r="G2277" t="s">
        <v>9477</v>
      </c>
      <c r="H2277" t="s">
        <v>1838</v>
      </c>
      <c r="I2277" t="s">
        <v>9478</v>
      </c>
    </row>
    <row r="2278" spans="1:10" x14ac:dyDescent="0.2">
      <c r="A2278" t="s">
        <v>9479</v>
      </c>
      <c r="B2278" t="s">
        <v>11</v>
      </c>
      <c r="C2278" t="s">
        <v>9480</v>
      </c>
      <c r="F2278" t="s">
        <v>9481</v>
      </c>
      <c r="G2278" t="s">
        <v>9477</v>
      </c>
      <c r="H2278" t="s">
        <v>1944</v>
      </c>
      <c r="I2278" t="s">
        <v>9482</v>
      </c>
    </row>
    <row r="2279" spans="1:10" x14ac:dyDescent="0.2">
      <c r="A2279" t="s">
        <v>9483</v>
      </c>
      <c r="B2279" t="s">
        <v>11</v>
      </c>
      <c r="C2279" t="s">
        <v>9484</v>
      </c>
      <c r="F2279" t="s">
        <v>9485</v>
      </c>
      <c r="G2279" t="s">
        <v>9477</v>
      </c>
      <c r="H2279" t="s">
        <v>33</v>
      </c>
      <c r="I2279" t="s">
        <v>9486</v>
      </c>
    </row>
    <row r="2280" spans="1:10" x14ac:dyDescent="0.2">
      <c r="A2280" t="s">
        <v>9487</v>
      </c>
      <c r="B2280" t="s">
        <v>11</v>
      </c>
      <c r="C2280" t="s">
        <v>9488</v>
      </c>
      <c r="F2280" t="s">
        <v>9489</v>
      </c>
      <c r="G2280" t="s">
        <v>9477</v>
      </c>
      <c r="H2280" t="s">
        <v>33</v>
      </c>
      <c r="I2280" t="s">
        <v>9490</v>
      </c>
    </row>
    <row r="2281" spans="1:10" x14ac:dyDescent="0.2">
      <c r="A2281" t="s">
        <v>9491</v>
      </c>
      <c r="B2281" t="s">
        <v>11</v>
      </c>
      <c r="C2281" t="s">
        <v>9492</v>
      </c>
      <c r="F2281" t="s">
        <v>9493</v>
      </c>
      <c r="G2281" t="s">
        <v>9477</v>
      </c>
      <c r="H2281" t="s">
        <v>1236</v>
      </c>
      <c r="I2281" t="s">
        <v>9494</v>
      </c>
    </row>
    <row r="2282" spans="1:10" x14ac:dyDescent="0.2">
      <c r="A2282" t="s">
        <v>9495</v>
      </c>
      <c r="B2282" t="s">
        <v>11</v>
      </c>
      <c r="C2282" t="s">
        <v>9496</v>
      </c>
      <c r="E2282" t="s">
        <v>9497</v>
      </c>
      <c r="J2282" t="s">
        <v>197</v>
      </c>
    </row>
    <row r="2283" spans="1:10" x14ac:dyDescent="0.2">
      <c r="A2283" t="s">
        <v>9498</v>
      </c>
      <c r="B2283" t="s">
        <v>11</v>
      </c>
      <c r="C2283" t="s">
        <v>9499</v>
      </c>
      <c r="E2283" t="s">
        <v>9500</v>
      </c>
      <c r="J2283" t="s">
        <v>197</v>
      </c>
    </row>
    <row r="2284" spans="1:10" x14ac:dyDescent="0.2">
      <c r="A2284" t="s">
        <v>9501</v>
      </c>
      <c r="B2284" t="s">
        <v>11</v>
      </c>
      <c r="C2284" t="s">
        <v>9502</v>
      </c>
      <c r="F2284" t="s">
        <v>9503</v>
      </c>
      <c r="G2284" t="s">
        <v>9477</v>
      </c>
      <c r="H2284" t="s">
        <v>33</v>
      </c>
      <c r="I2284" t="s">
        <v>9504</v>
      </c>
    </row>
    <row r="2285" spans="1:10" x14ac:dyDescent="0.2">
      <c r="A2285" t="s">
        <v>9505</v>
      </c>
      <c r="B2285" t="s">
        <v>11</v>
      </c>
      <c r="C2285" t="s">
        <v>9506</v>
      </c>
      <c r="F2285" t="s">
        <v>9507</v>
      </c>
      <c r="G2285" t="s">
        <v>9477</v>
      </c>
      <c r="H2285" t="s">
        <v>33</v>
      </c>
      <c r="I2285" t="s">
        <v>9508</v>
      </c>
    </row>
    <row r="2286" spans="1:10" x14ac:dyDescent="0.2">
      <c r="A2286" t="s">
        <v>9509</v>
      </c>
      <c r="B2286" t="s">
        <v>11</v>
      </c>
      <c r="C2286" t="s">
        <v>9510</v>
      </c>
      <c r="F2286" t="s">
        <v>9511</v>
      </c>
      <c r="G2286" t="s">
        <v>9477</v>
      </c>
      <c r="H2286" t="s">
        <v>33</v>
      </c>
      <c r="I2286" t="s">
        <v>9512</v>
      </c>
    </row>
    <row r="2287" spans="1:10" x14ac:dyDescent="0.2">
      <c r="A2287" t="s">
        <v>3090</v>
      </c>
      <c r="B2287" t="s">
        <v>11</v>
      </c>
      <c r="C2287" t="s">
        <v>9513</v>
      </c>
      <c r="E2287" t="s">
        <v>9514</v>
      </c>
      <c r="H2287" t="s">
        <v>60</v>
      </c>
      <c r="I2287" t="s">
        <v>9515</v>
      </c>
      <c r="J2287" t="s">
        <v>62</v>
      </c>
    </row>
    <row r="2288" spans="1:10" x14ac:dyDescent="0.2">
      <c r="A2288" t="s">
        <v>4150</v>
      </c>
      <c r="B2288" t="s">
        <v>11</v>
      </c>
      <c r="C2288" t="s">
        <v>9516</v>
      </c>
      <c r="E2288" t="s">
        <v>9517</v>
      </c>
      <c r="H2288" t="s">
        <v>60</v>
      </c>
      <c r="I2288" t="s">
        <v>9518</v>
      </c>
      <c r="J2288" t="s">
        <v>62</v>
      </c>
    </row>
    <row r="2289" spans="1:10" x14ac:dyDescent="0.2">
      <c r="A2289" t="s">
        <v>9519</v>
      </c>
      <c r="B2289" t="s">
        <v>11</v>
      </c>
      <c r="C2289" t="s">
        <v>9520</v>
      </c>
      <c r="E2289" t="s">
        <v>9521</v>
      </c>
      <c r="H2289" t="s">
        <v>60</v>
      </c>
      <c r="I2289" t="s">
        <v>61</v>
      </c>
      <c r="J2289" t="s">
        <v>62</v>
      </c>
    </row>
    <row r="2290" spans="1:10" x14ac:dyDescent="0.2">
      <c r="A2290" t="s">
        <v>9522</v>
      </c>
      <c r="B2290" t="s">
        <v>11</v>
      </c>
      <c r="C2290" t="s">
        <v>9523</v>
      </c>
      <c r="F2290" t="s">
        <v>9524</v>
      </c>
      <c r="G2290" t="s">
        <v>9477</v>
      </c>
      <c r="H2290" t="s">
        <v>33</v>
      </c>
      <c r="I2290" t="s">
        <v>9525</v>
      </c>
    </row>
    <row r="2291" spans="1:10" x14ac:dyDescent="0.2">
      <c r="A2291" t="s">
        <v>9526</v>
      </c>
      <c r="B2291" t="s">
        <v>11</v>
      </c>
      <c r="C2291" t="s">
        <v>9527</v>
      </c>
      <c r="F2291" t="s">
        <v>9528</v>
      </c>
      <c r="G2291" t="s">
        <v>9477</v>
      </c>
      <c r="H2291" t="s">
        <v>33</v>
      </c>
      <c r="I2291" t="s">
        <v>9529</v>
      </c>
    </row>
    <row r="2292" spans="1:10" x14ac:dyDescent="0.2">
      <c r="A2292" t="s">
        <v>9530</v>
      </c>
      <c r="B2292" t="s">
        <v>11</v>
      </c>
      <c r="C2292" t="s">
        <v>9531</v>
      </c>
      <c r="F2292" t="s">
        <v>9532</v>
      </c>
      <c r="G2292" t="s">
        <v>9477</v>
      </c>
      <c r="H2292" t="s">
        <v>137</v>
      </c>
      <c r="I2292" t="s">
        <v>9533</v>
      </c>
    </row>
    <row r="2293" spans="1:10" x14ac:dyDescent="0.2">
      <c r="A2293" t="s">
        <v>9534</v>
      </c>
      <c r="B2293" t="s">
        <v>11</v>
      </c>
      <c r="C2293" t="s">
        <v>9535</v>
      </c>
      <c r="F2293" t="s">
        <v>54</v>
      </c>
      <c r="G2293" t="s">
        <v>9536</v>
      </c>
      <c r="H2293" t="s">
        <v>55</v>
      </c>
      <c r="I2293" t="s">
        <v>9537</v>
      </c>
    </row>
    <row r="2294" spans="1:10" x14ac:dyDescent="0.2">
      <c r="A2294" t="s">
        <v>9538</v>
      </c>
      <c r="B2294" t="s">
        <v>11</v>
      </c>
      <c r="C2294" t="s">
        <v>9539</v>
      </c>
      <c r="F2294" t="s">
        <v>54</v>
      </c>
      <c r="G2294" t="s">
        <v>9536</v>
      </c>
      <c r="H2294" t="s">
        <v>436</v>
      </c>
      <c r="I2294" t="s">
        <v>9540</v>
      </c>
    </row>
    <row r="2295" spans="1:10" x14ac:dyDescent="0.2">
      <c r="A2295" t="s">
        <v>9541</v>
      </c>
      <c r="B2295" t="s">
        <v>11</v>
      </c>
      <c r="C2295" t="s">
        <v>9542</v>
      </c>
      <c r="F2295" t="s">
        <v>54</v>
      </c>
      <c r="G2295" t="s">
        <v>9536</v>
      </c>
      <c r="H2295" t="s">
        <v>436</v>
      </c>
      <c r="I2295" t="s">
        <v>9543</v>
      </c>
    </row>
    <row r="2296" spans="1:10" x14ac:dyDescent="0.2">
      <c r="A2296" t="s">
        <v>9544</v>
      </c>
      <c r="B2296" t="s">
        <v>11</v>
      </c>
      <c r="C2296" t="s">
        <v>9545</v>
      </c>
      <c r="F2296" t="s">
        <v>9546</v>
      </c>
      <c r="G2296" t="s">
        <v>9547</v>
      </c>
      <c r="H2296" t="s">
        <v>27</v>
      </c>
      <c r="I2296" t="s">
        <v>9548</v>
      </c>
    </row>
    <row r="2297" spans="1:10" x14ac:dyDescent="0.2">
      <c r="A2297" t="s">
        <v>9549</v>
      </c>
      <c r="B2297" t="s">
        <v>11</v>
      </c>
      <c r="C2297" t="s">
        <v>9550</v>
      </c>
      <c r="E2297" t="s">
        <v>3567</v>
      </c>
      <c r="F2297" t="s">
        <v>9551</v>
      </c>
      <c r="G2297" t="s">
        <v>9547</v>
      </c>
      <c r="H2297" t="s">
        <v>228</v>
      </c>
      <c r="I2297" t="s">
        <v>9552</v>
      </c>
    </row>
    <row r="2298" spans="1:10" x14ac:dyDescent="0.2">
      <c r="A2298" t="s">
        <v>9553</v>
      </c>
      <c r="B2298" t="s">
        <v>11</v>
      </c>
      <c r="C2298" t="s">
        <v>9554</v>
      </c>
      <c r="F2298" t="s">
        <v>9555</v>
      </c>
      <c r="G2298" t="s">
        <v>9556</v>
      </c>
      <c r="H2298" t="s">
        <v>33</v>
      </c>
      <c r="I2298" t="s">
        <v>9557</v>
      </c>
    </row>
    <row r="2299" spans="1:10" x14ac:dyDescent="0.2">
      <c r="A2299" t="s">
        <v>9558</v>
      </c>
      <c r="B2299" t="s">
        <v>11</v>
      </c>
      <c r="C2299" t="s">
        <v>9559</v>
      </c>
      <c r="F2299" t="s">
        <v>9560</v>
      </c>
      <c r="G2299" t="s">
        <v>9556</v>
      </c>
      <c r="H2299" t="s">
        <v>33</v>
      </c>
      <c r="I2299" t="s">
        <v>9561</v>
      </c>
    </row>
    <row r="2300" spans="1:10" x14ac:dyDescent="0.2">
      <c r="A2300" t="s">
        <v>9562</v>
      </c>
      <c r="B2300" t="s">
        <v>11</v>
      </c>
      <c r="C2300" t="s">
        <v>9563</v>
      </c>
      <c r="E2300" t="s">
        <v>9564</v>
      </c>
      <c r="F2300" t="s">
        <v>9565</v>
      </c>
      <c r="G2300" t="s">
        <v>9556</v>
      </c>
      <c r="H2300" t="s">
        <v>27</v>
      </c>
      <c r="I2300" t="s">
        <v>9566</v>
      </c>
    </row>
    <row r="2301" spans="1:10" x14ac:dyDescent="0.2">
      <c r="A2301" t="s">
        <v>9567</v>
      </c>
      <c r="B2301" t="s">
        <v>11</v>
      </c>
      <c r="C2301" t="s">
        <v>9568</v>
      </c>
      <c r="F2301" t="s">
        <v>9569</v>
      </c>
      <c r="G2301" t="s">
        <v>9556</v>
      </c>
      <c r="H2301" t="s">
        <v>295</v>
      </c>
      <c r="I2301" t="s">
        <v>9570</v>
      </c>
    </row>
    <row r="2302" spans="1:10" x14ac:dyDescent="0.2">
      <c r="A2302" t="s">
        <v>9571</v>
      </c>
      <c r="B2302" t="s">
        <v>11</v>
      </c>
      <c r="C2302" t="s">
        <v>9572</v>
      </c>
      <c r="F2302" t="s">
        <v>9573</v>
      </c>
      <c r="G2302" t="s">
        <v>9556</v>
      </c>
      <c r="H2302" t="s">
        <v>33</v>
      </c>
      <c r="I2302" t="s">
        <v>9574</v>
      </c>
    </row>
    <row r="2303" spans="1:10" x14ac:dyDescent="0.2">
      <c r="A2303" t="s">
        <v>9575</v>
      </c>
      <c r="B2303" t="s">
        <v>11</v>
      </c>
      <c r="C2303" t="s">
        <v>9576</v>
      </c>
      <c r="F2303" t="s">
        <v>9577</v>
      </c>
      <c r="G2303" t="s">
        <v>9556</v>
      </c>
      <c r="H2303" t="s">
        <v>33</v>
      </c>
      <c r="I2303" t="s">
        <v>9578</v>
      </c>
    </row>
    <row r="2304" spans="1:10" x14ac:dyDescent="0.2">
      <c r="A2304" t="s">
        <v>9579</v>
      </c>
      <c r="B2304" t="s">
        <v>11</v>
      </c>
      <c r="C2304" t="s">
        <v>9580</v>
      </c>
      <c r="F2304" t="s">
        <v>9581</v>
      </c>
      <c r="G2304" t="s">
        <v>9556</v>
      </c>
      <c r="H2304" t="s">
        <v>27</v>
      </c>
      <c r="I2304" t="s">
        <v>9582</v>
      </c>
    </row>
    <row r="2305" spans="1:10" x14ac:dyDescent="0.2">
      <c r="A2305" t="s">
        <v>9583</v>
      </c>
      <c r="B2305" t="s">
        <v>11</v>
      </c>
      <c r="C2305" t="s">
        <v>9584</v>
      </c>
      <c r="F2305" t="s">
        <v>9585</v>
      </c>
      <c r="G2305" t="s">
        <v>9556</v>
      </c>
      <c r="H2305" t="s">
        <v>33</v>
      </c>
      <c r="I2305" t="s">
        <v>9586</v>
      </c>
    </row>
    <row r="2306" spans="1:10" x14ac:dyDescent="0.2">
      <c r="A2306" t="s">
        <v>9587</v>
      </c>
      <c r="B2306" t="s">
        <v>11</v>
      </c>
      <c r="C2306" t="s">
        <v>9588</v>
      </c>
      <c r="E2306" t="s">
        <v>2703</v>
      </c>
      <c r="F2306" t="s">
        <v>9589</v>
      </c>
      <c r="G2306" t="s">
        <v>9556</v>
      </c>
      <c r="H2306" t="s">
        <v>16</v>
      </c>
      <c r="I2306" t="s">
        <v>9590</v>
      </c>
    </row>
    <row r="2307" spans="1:10" x14ac:dyDescent="0.2">
      <c r="A2307" t="s">
        <v>9591</v>
      </c>
      <c r="B2307" t="s">
        <v>11</v>
      </c>
      <c r="C2307" t="s">
        <v>9592</v>
      </c>
      <c r="F2307" t="s">
        <v>9593</v>
      </c>
      <c r="G2307" t="s">
        <v>9556</v>
      </c>
      <c r="H2307" t="s">
        <v>33</v>
      </c>
      <c r="I2307" t="s">
        <v>9594</v>
      </c>
    </row>
    <row r="2308" spans="1:10" x14ac:dyDescent="0.2">
      <c r="A2308" t="s">
        <v>9595</v>
      </c>
      <c r="B2308" t="s">
        <v>11</v>
      </c>
      <c r="C2308" t="s">
        <v>9596</v>
      </c>
      <c r="F2308" t="s">
        <v>9597</v>
      </c>
      <c r="G2308" t="s">
        <v>9556</v>
      </c>
      <c r="H2308" t="s">
        <v>33</v>
      </c>
      <c r="I2308" t="s">
        <v>9598</v>
      </c>
    </row>
    <row r="2309" spans="1:10" x14ac:dyDescent="0.2">
      <c r="A2309" t="s">
        <v>9599</v>
      </c>
      <c r="B2309" t="s">
        <v>11</v>
      </c>
      <c r="C2309" t="s">
        <v>9600</v>
      </c>
      <c r="F2309" t="s">
        <v>54</v>
      </c>
      <c r="G2309" t="s">
        <v>9601</v>
      </c>
      <c r="H2309" t="s">
        <v>55</v>
      </c>
      <c r="I2309" t="s">
        <v>9602</v>
      </c>
    </row>
    <row r="2310" spans="1:10" x14ac:dyDescent="0.2">
      <c r="A2310" t="s">
        <v>9603</v>
      </c>
      <c r="B2310" t="s">
        <v>11</v>
      </c>
      <c r="C2310" t="s">
        <v>9604</v>
      </c>
      <c r="E2310" t="s">
        <v>9605</v>
      </c>
      <c r="H2310" t="s">
        <v>60</v>
      </c>
      <c r="I2310" t="s">
        <v>9606</v>
      </c>
      <c r="J2310" t="s">
        <v>62</v>
      </c>
    </row>
    <row r="2311" spans="1:10" x14ac:dyDescent="0.2">
      <c r="A2311" t="s">
        <v>9607</v>
      </c>
      <c r="B2311" t="s">
        <v>11</v>
      </c>
      <c r="C2311" t="s">
        <v>9608</v>
      </c>
      <c r="F2311" t="s">
        <v>9609</v>
      </c>
      <c r="G2311" t="s">
        <v>9610</v>
      </c>
      <c r="H2311" t="s">
        <v>33</v>
      </c>
      <c r="I2311" t="s">
        <v>9611</v>
      </c>
    </row>
    <row r="2312" spans="1:10" x14ac:dyDescent="0.2">
      <c r="A2312" t="s">
        <v>9612</v>
      </c>
      <c r="B2312" t="s">
        <v>11</v>
      </c>
      <c r="C2312" t="s">
        <v>9613</v>
      </c>
      <c r="F2312" t="s">
        <v>9614</v>
      </c>
      <c r="G2312" t="s">
        <v>9610</v>
      </c>
      <c r="H2312" t="s">
        <v>27</v>
      </c>
      <c r="I2312" t="s">
        <v>9615</v>
      </c>
    </row>
    <row r="2313" spans="1:10" x14ac:dyDescent="0.2">
      <c r="A2313" t="s">
        <v>9616</v>
      </c>
      <c r="B2313" t="s">
        <v>11</v>
      </c>
      <c r="C2313" t="s">
        <v>9617</v>
      </c>
      <c r="F2313" t="s">
        <v>9618</v>
      </c>
      <c r="G2313" t="s">
        <v>9619</v>
      </c>
      <c r="H2313" t="s">
        <v>33</v>
      </c>
      <c r="I2313" t="s">
        <v>9620</v>
      </c>
    </row>
    <row r="2314" spans="1:10" x14ac:dyDescent="0.2">
      <c r="A2314" t="s">
        <v>9621</v>
      </c>
      <c r="B2314" t="s">
        <v>11</v>
      </c>
      <c r="C2314" t="s">
        <v>9622</v>
      </c>
      <c r="F2314" t="s">
        <v>9623</v>
      </c>
      <c r="G2314" t="s">
        <v>9619</v>
      </c>
      <c r="H2314" t="s">
        <v>142</v>
      </c>
      <c r="I2314" t="s">
        <v>9624</v>
      </c>
    </row>
    <row r="2315" spans="1:10" x14ac:dyDescent="0.2">
      <c r="A2315" t="s">
        <v>9625</v>
      </c>
      <c r="B2315" t="s">
        <v>11</v>
      </c>
      <c r="C2315" t="s">
        <v>9626</v>
      </c>
      <c r="F2315" t="s">
        <v>9627</v>
      </c>
      <c r="G2315" t="s">
        <v>9619</v>
      </c>
      <c r="H2315" t="s">
        <v>33</v>
      </c>
      <c r="I2315" t="s">
        <v>9628</v>
      </c>
    </row>
    <row r="2316" spans="1:10" x14ac:dyDescent="0.2">
      <c r="A2316" t="s">
        <v>9629</v>
      </c>
      <c r="B2316" t="s">
        <v>11</v>
      </c>
      <c r="C2316" t="s">
        <v>9630</v>
      </c>
      <c r="F2316" t="s">
        <v>9631</v>
      </c>
      <c r="G2316" t="s">
        <v>9619</v>
      </c>
      <c r="H2316" t="s">
        <v>33</v>
      </c>
      <c r="I2316" t="s">
        <v>9632</v>
      </c>
    </row>
    <row r="2317" spans="1:10" x14ac:dyDescent="0.2">
      <c r="A2317" t="s">
        <v>9633</v>
      </c>
      <c r="B2317" t="s">
        <v>11</v>
      </c>
      <c r="C2317" t="s">
        <v>9634</v>
      </c>
      <c r="F2317" t="s">
        <v>9635</v>
      </c>
      <c r="G2317" t="s">
        <v>9619</v>
      </c>
      <c r="H2317" t="s">
        <v>33</v>
      </c>
      <c r="I2317" t="s">
        <v>9636</v>
      </c>
    </row>
    <row r="2318" spans="1:10" x14ac:dyDescent="0.2">
      <c r="A2318" t="s">
        <v>9637</v>
      </c>
      <c r="B2318" t="s">
        <v>11</v>
      </c>
      <c r="C2318" t="s">
        <v>9638</v>
      </c>
      <c r="F2318" t="s">
        <v>9639</v>
      </c>
      <c r="G2318" t="s">
        <v>9619</v>
      </c>
      <c r="H2318" t="s">
        <v>33</v>
      </c>
      <c r="I2318" t="s">
        <v>9640</v>
      </c>
    </row>
    <row r="2319" spans="1:10" x14ac:dyDescent="0.2">
      <c r="A2319" t="s">
        <v>9641</v>
      </c>
      <c r="B2319" t="s">
        <v>11</v>
      </c>
      <c r="C2319" t="s">
        <v>9642</v>
      </c>
      <c r="F2319" t="s">
        <v>9643</v>
      </c>
      <c r="G2319" t="s">
        <v>9619</v>
      </c>
      <c r="H2319" t="s">
        <v>104</v>
      </c>
      <c r="I2319" t="s">
        <v>9644</v>
      </c>
    </row>
    <row r="2320" spans="1:10" x14ac:dyDescent="0.2">
      <c r="A2320" t="s">
        <v>9645</v>
      </c>
      <c r="B2320" t="s">
        <v>11</v>
      </c>
      <c r="C2320" t="s">
        <v>9646</v>
      </c>
      <c r="F2320" t="s">
        <v>9647</v>
      </c>
      <c r="G2320" t="s">
        <v>9619</v>
      </c>
      <c r="H2320" t="s">
        <v>142</v>
      </c>
      <c r="I2320" t="s">
        <v>9648</v>
      </c>
    </row>
    <row r="2321" spans="1:9" x14ac:dyDescent="0.2">
      <c r="A2321" t="s">
        <v>9649</v>
      </c>
      <c r="B2321" t="s">
        <v>11</v>
      </c>
      <c r="C2321" t="s">
        <v>9650</v>
      </c>
      <c r="F2321" t="s">
        <v>9651</v>
      </c>
      <c r="G2321" t="s">
        <v>9619</v>
      </c>
      <c r="H2321" t="s">
        <v>33</v>
      </c>
      <c r="I2321" t="s">
        <v>9652</v>
      </c>
    </row>
    <row r="2322" spans="1:9" x14ac:dyDescent="0.2">
      <c r="A2322" t="s">
        <v>9653</v>
      </c>
      <c r="B2322" t="s">
        <v>11</v>
      </c>
      <c r="C2322" t="s">
        <v>9654</v>
      </c>
      <c r="F2322" t="s">
        <v>9655</v>
      </c>
      <c r="G2322" t="s">
        <v>9619</v>
      </c>
      <c r="H2322" t="s">
        <v>33</v>
      </c>
      <c r="I2322" t="s">
        <v>9656</v>
      </c>
    </row>
    <row r="2323" spans="1:9" x14ac:dyDescent="0.2">
      <c r="A2323" t="s">
        <v>9657</v>
      </c>
      <c r="B2323" t="s">
        <v>11</v>
      </c>
      <c r="C2323" t="s">
        <v>9658</v>
      </c>
      <c r="F2323" t="s">
        <v>9659</v>
      </c>
      <c r="G2323" t="s">
        <v>9619</v>
      </c>
      <c r="H2323" t="s">
        <v>33</v>
      </c>
      <c r="I2323" t="s">
        <v>9660</v>
      </c>
    </row>
    <row r="2324" spans="1:9" x14ac:dyDescent="0.2">
      <c r="A2324" t="s">
        <v>9661</v>
      </c>
      <c r="B2324" t="s">
        <v>11</v>
      </c>
      <c r="C2324" t="s">
        <v>9662</v>
      </c>
      <c r="F2324" t="s">
        <v>9663</v>
      </c>
      <c r="G2324" t="s">
        <v>9619</v>
      </c>
      <c r="H2324" t="s">
        <v>33</v>
      </c>
      <c r="I2324" t="s">
        <v>9664</v>
      </c>
    </row>
    <row r="2325" spans="1:9" x14ac:dyDescent="0.2">
      <c r="A2325" t="s">
        <v>9665</v>
      </c>
      <c r="B2325" t="s">
        <v>11</v>
      </c>
      <c r="C2325" t="s">
        <v>9666</v>
      </c>
      <c r="F2325" t="s">
        <v>9667</v>
      </c>
      <c r="G2325" t="s">
        <v>9619</v>
      </c>
      <c r="H2325" t="s">
        <v>33</v>
      </c>
      <c r="I2325" t="s">
        <v>9668</v>
      </c>
    </row>
    <row r="2326" spans="1:9" x14ac:dyDescent="0.2">
      <c r="A2326" t="s">
        <v>9669</v>
      </c>
      <c r="B2326" t="s">
        <v>11</v>
      </c>
      <c r="C2326" t="s">
        <v>9670</v>
      </c>
      <c r="F2326" t="s">
        <v>9671</v>
      </c>
      <c r="G2326" t="s">
        <v>9619</v>
      </c>
      <c r="H2326" t="s">
        <v>33</v>
      </c>
      <c r="I2326" t="s">
        <v>9672</v>
      </c>
    </row>
    <row r="2327" spans="1:9" x14ac:dyDescent="0.2">
      <c r="A2327" t="s">
        <v>9673</v>
      </c>
      <c r="B2327" t="s">
        <v>11</v>
      </c>
      <c r="C2327" t="s">
        <v>9674</v>
      </c>
      <c r="F2327" t="s">
        <v>9675</v>
      </c>
      <c r="G2327" t="s">
        <v>9619</v>
      </c>
      <c r="H2327" t="s">
        <v>33</v>
      </c>
      <c r="I2327" t="s">
        <v>9676</v>
      </c>
    </row>
    <row r="2328" spans="1:9" x14ac:dyDescent="0.2">
      <c r="A2328" t="s">
        <v>9677</v>
      </c>
      <c r="B2328" t="s">
        <v>11</v>
      </c>
      <c r="C2328" t="s">
        <v>9678</v>
      </c>
      <c r="F2328" t="s">
        <v>9679</v>
      </c>
      <c r="G2328" t="s">
        <v>9619</v>
      </c>
      <c r="H2328" t="s">
        <v>33</v>
      </c>
      <c r="I2328" t="s">
        <v>9680</v>
      </c>
    </row>
    <row r="2329" spans="1:9" x14ac:dyDescent="0.2">
      <c r="A2329" t="s">
        <v>9681</v>
      </c>
      <c r="B2329" t="s">
        <v>11</v>
      </c>
      <c r="C2329" t="s">
        <v>9682</v>
      </c>
      <c r="F2329" t="s">
        <v>9683</v>
      </c>
      <c r="G2329" t="s">
        <v>9619</v>
      </c>
      <c r="H2329" t="s">
        <v>33</v>
      </c>
      <c r="I2329" t="s">
        <v>9684</v>
      </c>
    </row>
    <row r="2330" spans="1:9" x14ac:dyDescent="0.2">
      <c r="A2330" t="s">
        <v>9685</v>
      </c>
      <c r="B2330" t="s">
        <v>11</v>
      </c>
      <c r="C2330" t="s">
        <v>9686</v>
      </c>
      <c r="F2330" t="s">
        <v>9687</v>
      </c>
      <c r="G2330" t="s">
        <v>9619</v>
      </c>
      <c r="H2330" t="s">
        <v>33</v>
      </c>
      <c r="I2330" t="s">
        <v>9688</v>
      </c>
    </row>
    <row r="2331" spans="1:9" x14ac:dyDescent="0.2">
      <c r="A2331" t="s">
        <v>9689</v>
      </c>
      <c r="B2331" t="s">
        <v>11</v>
      </c>
      <c r="C2331" t="s">
        <v>9690</v>
      </c>
      <c r="F2331" t="s">
        <v>9691</v>
      </c>
      <c r="G2331" t="s">
        <v>9619</v>
      </c>
      <c r="H2331" t="s">
        <v>33</v>
      </c>
      <c r="I2331" t="s">
        <v>9692</v>
      </c>
    </row>
    <row r="2332" spans="1:9" x14ac:dyDescent="0.2">
      <c r="A2332" t="s">
        <v>9693</v>
      </c>
      <c r="B2332" t="s">
        <v>11</v>
      </c>
      <c r="C2332" t="s">
        <v>9694</v>
      </c>
      <c r="F2332" t="s">
        <v>9695</v>
      </c>
      <c r="G2332" t="s">
        <v>9619</v>
      </c>
      <c r="H2332" t="s">
        <v>33</v>
      </c>
      <c r="I2332" t="s">
        <v>9696</v>
      </c>
    </row>
    <row r="2333" spans="1:9" x14ac:dyDescent="0.2">
      <c r="A2333" t="s">
        <v>9697</v>
      </c>
      <c r="B2333" t="s">
        <v>11</v>
      </c>
      <c r="C2333" t="s">
        <v>9698</v>
      </c>
      <c r="F2333" t="s">
        <v>9699</v>
      </c>
      <c r="G2333" t="s">
        <v>9619</v>
      </c>
      <c r="H2333" t="s">
        <v>33</v>
      </c>
      <c r="I2333" t="s">
        <v>9700</v>
      </c>
    </row>
    <row r="2334" spans="1:9" x14ac:dyDescent="0.2">
      <c r="A2334" t="s">
        <v>9701</v>
      </c>
      <c r="B2334" t="s">
        <v>11</v>
      </c>
      <c r="C2334" t="s">
        <v>9702</v>
      </c>
      <c r="F2334" t="s">
        <v>9703</v>
      </c>
      <c r="G2334" t="s">
        <v>9619</v>
      </c>
      <c r="H2334" t="s">
        <v>142</v>
      </c>
      <c r="I2334" t="s">
        <v>9704</v>
      </c>
    </row>
    <row r="2335" spans="1:9" x14ac:dyDescent="0.2">
      <c r="A2335" t="s">
        <v>9705</v>
      </c>
      <c r="B2335" t="s">
        <v>11</v>
      </c>
      <c r="C2335" t="s">
        <v>9706</v>
      </c>
      <c r="F2335" t="s">
        <v>9707</v>
      </c>
      <c r="G2335" t="s">
        <v>9619</v>
      </c>
      <c r="H2335" t="s">
        <v>33</v>
      </c>
      <c r="I2335" t="s">
        <v>9708</v>
      </c>
    </row>
    <row r="2336" spans="1:9" x14ac:dyDescent="0.2">
      <c r="A2336" t="s">
        <v>9709</v>
      </c>
      <c r="B2336" t="s">
        <v>11</v>
      </c>
      <c r="C2336" t="s">
        <v>9710</v>
      </c>
      <c r="F2336" t="s">
        <v>9711</v>
      </c>
      <c r="G2336" t="s">
        <v>9619</v>
      </c>
      <c r="H2336" t="s">
        <v>33</v>
      </c>
      <c r="I2336" t="s">
        <v>9712</v>
      </c>
    </row>
    <row r="2337" spans="1:10" x14ac:dyDescent="0.2">
      <c r="A2337" t="s">
        <v>9713</v>
      </c>
      <c r="B2337" t="s">
        <v>11</v>
      </c>
      <c r="C2337" t="s">
        <v>9714</v>
      </c>
      <c r="F2337" t="s">
        <v>9715</v>
      </c>
      <c r="G2337" t="s">
        <v>9619</v>
      </c>
      <c r="H2337" t="s">
        <v>33</v>
      </c>
      <c r="I2337" t="s">
        <v>9716</v>
      </c>
    </row>
    <row r="2338" spans="1:10" x14ac:dyDescent="0.2">
      <c r="A2338" t="s">
        <v>9717</v>
      </c>
      <c r="B2338" t="s">
        <v>11</v>
      </c>
      <c r="C2338" t="s">
        <v>9718</v>
      </c>
      <c r="F2338" t="s">
        <v>9719</v>
      </c>
      <c r="G2338" t="s">
        <v>9619</v>
      </c>
      <c r="H2338" t="s">
        <v>184</v>
      </c>
      <c r="I2338" t="s">
        <v>9720</v>
      </c>
    </row>
    <row r="2339" spans="1:10" x14ac:dyDescent="0.2">
      <c r="A2339" t="s">
        <v>9721</v>
      </c>
      <c r="B2339" t="s">
        <v>11</v>
      </c>
      <c r="C2339" t="s">
        <v>9722</v>
      </c>
      <c r="F2339" t="s">
        <v>9723</v>
      </c>
      <c r="G2339" t="s">
        <v>9619</v>
      </c>
      <c r="H2339" t="s">
        <v>33</v>
      </c>
      <c r="I2339" t="s">
        <v>9724</v>
      </c>
    </row>
    <row r="2340" spans="1:10" x14ac:dyDescent="0.2">
      <c r="A2340" t="s">
        <v>9725</v>
      </c>
      <c r="B2340" t="s">
        <v>11</v>
      </c>
      <c r="C2340" t="s">
        <v>9726</v>
      </c>
      <c r="F2340" t="s">
        <v>54</v>
      </c>
      <c r="G2340" t="s">
        <v>9727</v>
      </c>
      <c r="H2340" t="s">
        <v>55</v>
      </c>
      <c r="I2340" t="s">
        <v>9728</v>
      </c>
    </row>
    <row r="2341" spans="1:10" x14ac:dyDescent="0.2">
      <c r="A2341" t="s">
        <v>9729</v>
      </c>
      <c r="B2341" t="s">
        <v>11</v>
      </c>
      <c r="C2341" t="s">
        <v>9730</v>
      </c>
      <c r="F2341" t="s">
        <v>54</v>
      </c>
      <c r="G2341" t="s">
        <v>9727</v>
      </c>
      <c r="H2341" t="s">
        <v>9731</v>
      </c>
      <c r="I2341" t="s">
        <v>9732</v>
      </c>
    </row>
    <row r="2342" spans="1:10" x14ac:dyDescent="0.2">
      <c r="A2342" t="s">
        <v>9733</v>
      </c>
      <c r="B2342" t="s">
        <v>11</v>
      </c>
      <c r="C2342" t="s">
        <v>9734</v>
      </c>
      <c r="F2342" t="s">
        <v>9735</v>
      </c>
      <c r="G2342" t="s">
        <v>9736</v>
      </c>
      <c r="H2342" t="s">
        <v>27</v>
      </c>
      <c r="I2342" t="s">
        <v>9737</v>
      </c>
    </row>
    <row r="2343" spans="1:10" x14ac:dyDescent="0.2">
      <c r="A2343" t="s">
        <v>9738</v>
      </c>
      <c r="B2343" t="s">
        <v>11</v>
      </c>
      <c r="C2343" t="s">
        <v>9739</v>
      </c>
      <c r="F2343" t="s">
        <v>9740</v>
      </c>
      <c r="G2343" t="s">
        <v>9736</v>
      </c>
      <c r="H2343" t="s">
        <v>843</v>
      </c>
      <c r="I2343" t="s">
        <v>9741</v>
      </c>
    </row>
    <row r="2344" spans="1:10" x14ac:dyDescent="0.2">
      <c r="A2344" t="s">
        <v>9742</v>
      </c>
      <c r="B2344" t="s">
        <v>11</v>
      </c>
      <c r="C2344" t="s">
        <v>9743</v>
      </c>
      <c r="F2344" t="s">
        <v>9744</v>
      </c>
      <c r="G2344" t="s">
        <v>9745</v>
      </c>
      <c r="H2344" t="s">
        <v>33</v>
      </c>
      <c r="I2344" t="s">
        <v>9746</v>
      </c>
    </row>
    <row r="2345" spans="1:10" x14ac:dyDescent="0.2">
      <c r="A2345" t="s">
        <v>9747</v>
      </c>
      <c r="B2345" t="s">
        <v>11</v>
      </c>
      <c r="C2345" t="s">
        <v>9748</v>
      </c>
      <c r="F2345" t="s">
        <v>9749</v>
      </c>
      <c r="G2345" t="s">
        <v>9745</v>
      </c>
      <c r="H2345" t="s">
        <v>27</v>
      </c>
      <c r="I2345" t="s">
        <v>9750</v>
      </c>
    </row>
    <row r="2346" spans="1:10" x14ac:dyDescent="0.2">
      <c r="A2346" t="s">
        <v>9751</v>
      </c>
      <c r="B2346" t="s">
        <v>11</v>
      </c>
      <c r="C2346" t="s">
        <v>9752</v>
      </c>
      <c r="F2346" t="s">
        <v>9753</v>
      </c>
      <c r="G2346" t="s">
        <v>9745</v>
      </c>
      <c r="H2346" t="s">
        <v>33</v>
      </c>
      <c r="I2346" t="s">
        <v>9754</v>
      </c>
    </row>
    <row r="2347" spans="1:10" x14ac:dyDescent="0.2">
      <c r="A2347" t="s">
        <v>9755</v>
      </c>
      <c r="B2347" t="s">
        <v>11</v>
      </c>
      <c r="C2347" t="s">
        <v>9756</v>
      </c>
      <c r="F2347" t="s">
        <v>9757</v>
      </c>
      <c r="G2347" t="s">
        <v>9745</v>
      </c>
      <c r="H2347" t="s">
        <v>33</v>
      </c>
      <c r="I2347" t="s">
        <v>9758</v>
      </c>
    </row>
    <row r="2348" spans="1:10" x14ac:dyDescent="0.2">
      <c r="A2348" t="s">
        <v>9759</v>
      </c>
      <c r="B2348" t="s">
        <v>11</v>
      </c>
      <c r="C2348" t="s">
        <v>9760</v>
      </c>
      <c r="F2348" t="s">
        <v>9761</v>
      </c>
      <c r="G2348" t="s">
        <v>9745</v>
      </c>
      <c r="H2348" t="s">
        <v>33</v>
      </c>
      <c r="I2348" t="s">
        <v>9762</v>
      </c>
    </row>
    <row r="2349" spans="1:10" x14ac:dyDescent="0.2">
      <c r="A2349" t="s">
        <v>9763</v>
      </c>
      <c r="B2349" t="s">
        <v>11</v>
      </c>
      <c r="C2349" t="s">
        <v>9764</v>
      </c>
      <c r="F2349" t="s">
        <v>9765</v>
      </c>
      <c r="G2349" t="s">
        <v>9745</v>
      </c>
      <c r="H2349" t="s">
        <v>33</v>
      </c>
      <c r="I2349" t="s">
        <v>9766</v>
      </c>
    </row>
    <row r="2350" spans="1:10" x14ac:dyDescent="0.2">
      <c r="A2350" t="s">
        <v>9767</v>
      </c>
      <c r="B2350" t="s">
        <v>11</v>
      </c>
      <c r="C2350" t="s">
        <v>9768</v>
      </c>
      <c r="F2350" t="s">
        <v>9769</v>
      </c>
      <c r="G2350" t="s">
        <v>9745</v>
      </c>
      <c r="H2350" t="s">
        <v>33</v>
      </c>
      <c r="I2350" t="s">
        <v>9770</v>
      </c>
    </row>
    <row r="2351" spans="1:10" x14ac:dyDescent="0.2">
      <c r="A2351" t="s">
        <v>3526</v>
      </c>
      <c r="B2351" t="s">
        <v>11</v>
      </c>
      <c r="C2351" t="s">
        <v>9771</v>
      </c>
      <c r="E2351" t="s">
        <v>9772</v>
      </c>
      <c r="H2351" t="s">
        <v>16</v>
      </c>
      <c r="I2351" t="s">
        <v>9773</v>
      </c>
      <c r="J2351" t="s">
        <v>62</v>
      </c>
    </row>
    <row r="2352" spans="1:10" x14ac:dyDescent="0.2">
      <c r="A2352" t="s">
        <v>9774</v>
      </c>
      <c r="B2352" t="s">
        <v>11</v>
      </c>
      <c r="C2352" t="s">
        <v>9775</v>
      </c>
      <c r="F2352" t="s">
        <v>9776</v>
      </c>
      <c r="G2352" t="s">
        <v>9777</v>
      </c>
      <c r="H2352" t="s">
        <v>33</v>
      </c>
      <c r="I2352" t="s">
        <v>9778</v>
      </c>
    </row>
    <row r="2353" spans="1:10" x14ac:dyDescent="0.2">
      <c r="A2353" t="s">
        <v>9779</v>
      </c>
      <c r="B2353" t="s">
        <v>11</v>
      </c>
      <c r="C2353" t="s">
        <v>9780</v>
      </c>
      <c r="F2353" t="s">
        <v>9781</v>
      </c>
      <c r="G2353" t="s">
        <v>9777</v>
      </c>
      <c r="H2353" t="s">
        <v>33</v>
      </c>
      <c r="I2353" t="s">
        <v>9782</v>
      </c>
    </row>
    <row r="2354" spans="1:10" x14ac:dyDescent="0.2">
      <c r="A2354" t="s">
        <v>9783</v>
      </c>
      <c r="B2354" t="s">
        <v>11</v>
      </c>
      <c r="C2354" t="s">
        <v>9784</v>
      </c>
      <c r="F2354" t="s">
        <v>9785</v>
      </c>
      <c r="G2354" t="s">
        <v>9786</v>
      </c>
      <c r="H2354" t="s">
        <v>104</v>
      </c>
      <c r="I2354" t="s">
        <v>9787</v>
      </c>
    </row>
    <row r="2355" spans="1:10" x14ac:dyDescent="0.2">
      <c r="A2355" t="s">
        <v>9788</v>
      </c>
      <c r="B2355" t="s">
        <v>11</v>
      </c>
      <c r="C2355" t="s">
        <v>9789</v>
      </c>
      <c r="F2355" t="s">
        <v>9790</v>
      </c>
      <c r="G2355" t="s">
        <v>9786</v>
      </c>
      <c r="H2355" t="s">
        <v>22</v>
      </c>
      <c r="I2355" t="s">
        <v>9791</v>
      </c>
    </row>
    <row r="2356" spans="1:10" x14ac:dyDescent="0.2">
      <c r="A2356" t="s">
        <v>9792</v>
      </c>
      <c r="B2356" t="s">
        <v>11</v>
      </c>
      <c r="C2356" t="s">
        <v>9793</v>
      </c>
      <c r="F2356" t="s">
        <v>9794</v>
      </c>
      <c r="G2356" t="s">
        <v>9795</v>
      </c>
      <c r="H2356" t="s">
        <v>33</v>
      </c>
      <c r="I2356" t="s">
        <v>9796</v>
      </c>
    </row>
    <row r="2357" spans="1:10" x14ac:dyDescent="0.2">
      <c r="A2357" t="s">
        <v>9797</v>
      </c>
      <c r="B2357" t="s">
        <v>11</v>
      </c>
      <c r="C2357" t="s">
        <v>9798</v>
      </c>
      <c r="F2357" t="s">
        <v>9799</v>
      </c>
      <c r="G2357" t="s">
        <v>9795</v>
      </c>
      <c r="H2357" t="s">
        <v>33</v>
      </c>
      <c r="I2357" t="s">
        <v>9800</v>
      </c>
    </row>
    <row r="2358" spans="1:10" x14ac:dyDescent="0.2">
      <c r="A2358" t="s">
        <v>4535</v>
      </c>
      <c r="B2358" t="s">
        <v>11</v>
      </c>
      <c r="C2358" t="s">
        <v>9801</v>
      </c>
      <c r="E2358" t="s">
        <v>9802</v>
      </c>
      <c r="H2358" t="s">
        <v>228</v>
      </c>
      <c r="I2358" t="s">
        <v>9803</v>
      </c>
      <c r="J2358" t="s">
        <v>2613</v>
      </c>
    </row>
    <row r="2359" spans="1:10" x14ac:dyDescent="0.2">
      <c r="A2359" t="s">
        <v>5470</v>
      </c>
      <c r="B2359" t="s">
        <v>11</v>
      </c>
      <c r="C2359" t="s">
        <v>9804</v>
      </c>
      <c r="E2359" t="s">
        <v>9805</v>
      </c>
      <c r="H2359" t="s">
        <v>16</v>
      </c>
      <c r="I2359" t="s">
        <v>9806</v>
      </c>
      <c r="J2359" t="s">
        <v>62</v>
      </c>
    </row>
    <row r="2360" spans="1:10" x14ac:dyDescent="0.2">
      <c r="A2360" t="s">
        <v>9807</v>
      </c>
      <c r="B2360" t="s">
        <v>11</v>
      </c>
      <c r="C2360" t="s">
        <v>9808</v>
      </c>
      <c r="E2360" t="s">
        <v>9809</v>
      </c>
      <c r="F2360" t="s">
        <v>9810</v>
      </c>
      <c r="G2360" t="s">
        <v>9811</v>
      </c>
      <c r="H2360" t="s">
        <v>16</v>
      </c>
      <c r="I2360" t="s">
        <v>9812</v>
      </c>
    </row>
    <row r="2361" spans="1:10" x14ac:dyDescent="0.2">
      <c r="A2361" t="s">
        <v>4759</v>
      </c>
      <c r="B2361" t="s">
        <v>11</v>
      </c>
      <c r="C2361" t="s">
        <v>9813</v>
      </c>
      <c r="E2361" t="s">
        <v>9814</v>
      </c>
      <c r="H2361" t="s">
        <v>60</v>
      </c>
      <c r="I2361" t="s">
        <v>9815</v>
      </c>
      <c r="J2361" t="s">
        <v>62</v>
      </c>
    </row>
    <row r="2362" spans="1:10" x14ac:dyDescent="0.2">
      <c r="A2362" t="s">
        <v>9816</v>
      </c>
      <c r="B2362" t="s">
        <v>11</v>
      </c>
      <c r="C2362" t="s">
        <v>9817</v>
      </c>
      <c r="E2362" t="s">
        <v>3470</v>
      </c>
      <c r="F2362" t="s">
        <v>9818</v>
      </c>
      <c r="G2362" t="s">
        <v>9819</v>
      </c>
      <c r="H2362" t="s">
        <v>16</v>
      </c>
      <c r="I2362" t="s">
        <v>9820</v>
      </c>
    </row>
    <row r="2363" spans="1:10" x14ac:dyDescent="0.2">
      <c r="A2363" t="s">
        <v>9821</v>
      </c>
      <c r="B2363" t="s">
        <v>11</v>
      </c>
      <c r="C2363" t="s">
        <v>9822</v>
      </c>
      <c r="F2363" t="s">
        <v>9823</v>
      </c>
      <c r="G2363" t="s">
        <v>9819</v>
      </c>
      <c r="H2363" t="s">
        <v>33</v>
      </c>
      <c r="I2363" t="s">
        <v>9824</v>
      </c>
    </row>
    <row r="2364" spans="1:10" x14ac:dyDescent="0.2">
      <c r="A2364" t="s">
        <v>9825</v>
      </c>
      <c r="B2364" t="s">
        <v>11</v>
      </c>
      <c r="C2364" t="s">
        <v>9826</v>
      </c>
      <c r="D2364" t="s">
        <v>847</v>
      </c>
      <c r="E2364" t="s">
        <v>410</v>
      </c>
      <c r="F2364" t="s">
        <v>9827</v>
      </c>
      <c r="G2364" t="s">
        <v>9819</v>
      </c>
      <c r="H2364" t="s">
        <v>2632</v>
      </c>
      <c r="I2364" t="s">
        <v>9828</v>
      </c>
    </row>
    <row r="2365" spans="1:10" x14ac:dyDescent="0.2">
      <c r="A2365" t="s">
        <v>9829</v>
      </c>
      <c r="B2365" t="s">
        <v>11</v>
      </c>
      <c r="C2365" t="s">
        <v>9830</v>
      </c>
      <c r="E2365" t="s">
        <v>410</v>
      </c>
      <c r="F2365" t="s">
        <v>9831</v>
      </c>
      <c r="G2365" t="s">
        <v>9819</v>
      </c>
      <c r="H2365" t="s">
        <v>9832</v>
      </c>
      <c r="I2365" t="s">
        <v>9833</v>
      </c>
    </row>
    <row r="2366" spans="1:10" x14ac:dyDescent="0.2">
      <c r="A2366" t="s">
        <v>9834</v>
      </c>
      <c r="B2366" t="s">
        <v>11</v>
      </c>
      <c r="C2366" t="s">
        <v>9835</v>
      </c>
      <c r="F2366" t="s">
        <v>9836</v>
      </c>
      <c r="G2366" t="s">
        <v>9819</v>
      </c>
      <c r="H2366" t="s">
        <v>9837</v>
      </c>
      <c r="I2366" t="s">
        <v>9838</v>
      </c>
    </row>
    <row r="2367" spans="1:10" x14ac:dyDescent="0.2">
      <c r="A2367" t="s">
        <v>9839</v>
      </c>
      <c r="B2367" t="s">
        <v>11</v>
      </c>
      <c r="C2367" t="s">
        <v>9840</v>
      </c>
      <c r="E2367" t="s">
        <v>513</v>
      </c>
      <c r="F2367" t="s">
        <v>9841</v>
      </c>
      <c r="G2367" t="s">
        <v>9842</v>
      </c>
      <c r="H2367" t="s">
        <v>16</v>
      </c>
      <c r="I2367" t="s">
        <v>9843</v>
      </c>
    </row>
    <row r="2368" spans="1:10" x14ac:dyDescent="0.2">
      <c r="A2368" t="s">
        <v>5711</v>
      </c>
      <c r="B2368" t="s">
        <v>11</v>
      </c>
      <c r="C2368" t="s">
        <v>9844</v>
      </c>
      <c r="E2368" t="s">
        <v>9845</v>
      </c>
      <c r="H2368" t="s">
        <v>16</v>
      </c>
      <c r="I2368" t="s">
        <v>9846</v>
      </c>
      <c r="J2368" t="s">
        <v>62</v>
      </c>
    </row>
    <row r="2369" spans="1:10" x14ac:dyDescent="0.2">
      <c r="A2369" t="s">
        <v>2668</v>
      </c>
      <c r="B2369" t="s">
        <v>11</v>
      </c>
      <c r="C2369" t="s">
        <v>9847</v>
      </c>
      <c r="E2369" t="s">
        <v>9848</v>
      </c>
      <c r="H2369" t="s">
        <v>16</v>
      </c>
      <c r="I2369" t="s">
        <v>9849</v>
      </c>
      <c r="J2369" t="s">
        <v>62</v>
      </c>
    </row>
    <row r="2370" spans="1:10" x14ac:dyDescent="0.2">
      <c r="A2370" t="s">
        <v>9850</v>
      </c>
      <c r="B2370" t="s">
        <v>11</v>
      </c>
      <c r="C2370" t="s">
        <v>9851</v>
      </c>
      <c r="E2370" t="s">
        <v>3975</v>
      </c>
      <c r="F2370" t="s">
        <v>9852</v>
      </c>
      <c r="G2370" t="s">
        <v>9842</v>
      </c>
      <c r="H2370" t="s">
        <v>60</v>
      </c>
      <c r="I2370" t="s">
        <v>9853</v>
      </c>
    </row>
    <row r="2371" spans="1:10" x14ac:dyDescent="0.2">
      <c r="A2371" t="s">
        <v>9854</v>
      </c>
      <c r="B2371" t="s">
        <v>11</v>
      </c>
      <c r="C2371" t="s">
        <v>9855</v>
      </c>
      <c r="F2371" t="s">
        <v>9856</v>
      </c>
      <c r="G2371" t="s">
        <v>9857</v>
      </c>
      <c r="H2371" t="s">
        <v>9858</v>
      </c>
      <c r="I2371" t="s">
        <v>9859</v>
      </c>
    </row>
    <row r="2372" spans="1:10" x14ac:dyDescent="0.2">
      <c r="A2372" t="s">
        <v>9860</v>
      </c>
      <c r="B2372" t="s">
        <v>11</v>
      </c>
      <c r="C2372" t="s">
        <v>9861</v>
      </c>
      <c r="F2372" t="s">
        <v>9862</v>
      </c>
      <c r="G2372" t="s">
        <v>9857</v>
      </c>
      <c r="H2372" t="s">
        <v>33</v>
      </c>
      <c r="I2372" t="s">
        <v>9863</v>
      </c>
    </row>
    <row r="2373" spans="1:10" x14ac:dyDescent="0.2">
      <c r="A2373" t="s">
        <v>9864</v>
      </c>
      <c r="B2373" t="s">
        <v>11</v>
      </c>
      <c r="C2373" t="s">
        <v>9865</v>
      </c>
      <c r="F2373" t="s">
        <v>9866</v>
      </c>
      <c r="G2373" t="s">
        <v>9857</v>
      </c>
      <c r="H2373" t="s">
        <v>33</v>
      </c>
      <c r="I2373" t="s">
        <v>9867</v>
      </c>
    </row>
    <row r="2374" spans="1:10" x14ac:dyDescent="0.2">
      <c r="A2374" t="s">
        <v>9868</v>
      </c>
      <c r="B2374" t="s">
        <v>11</v>
      </c>
      <c r="C2374" t="s">
        <v>9869</v>
      </c>
      <c r="F2374" t="s">
        <v>9870</v>
      </c>
      <c r="G2374" t="s">
        <v>9857</v>
      </c>
      <c r="H2374" t="s">
        <v>9858</v>
      </c>
      <c r="I2374" t="s">
        <v>9871</v>
      </c>
    </row>
    <row r="2375" spans="1:10" x14ac:dyDescent="0.2">
      <c r="A2375" t="s">
        <v>9872</v>
      </c>
      <c r="B2375" t="s">
        <v>11</v>
      </c>
      <c r="C2375" t="s">
        <v>9873</v>
      </c>
      <c r="F2375" t="s">
        <v>9874</v>
      </c>
      <c r="G2375" t="s">
        <v>9857</v>
      </c>
      <c r="H2375" t="s">
        <v>27</v>
      </c>
      <c r="I2375" t="s">
        <v>9875</v>
      </c>
    </row>
    <row r="2376" spans="1:10" x14ac:dyDescent="0.2">
      <c r="A2376" t="s">
        <v>9876</v>
      </c>
      <c r="B2376" t="s">
        <v>11</v>
      </c>
      <c r="C2376" t="s">
        <v>9877</v>
      </c>
      <c r="E2376" t="s">
        <v>9878</v>
      </c>
      <c r="H2376" t="s">
        <v>60</v>
      </c>
      <c r="I2376" t="s">
        <v>9879</v>
      </c>
      <c r="J2376" t="s">
        <v>62</v>
      </c>
    </row>
    <row r="2377" spans="1:10" x14ac:dyDescent="0.2">
      <c r="A2377" t="s">
        <v>9880</v>
      </c>
      <c r="B2377" t="s">
        <v>11</v>
      </c>
      <c r="C2377" t="s">
        <v>9881</v>
      </c>
      <c r="D2377" t="s">
        <v>847</v>
      </c>
      <c r="E2377" t="s">
        <v>410</v>
      </c>
      <c r="F2377" t="s">
        <v>9882</v>
      </c>
      <c r="G2377" t="s">
        <v>9857</v>
      </c>
      <c r="I2377" t="s">
        <v>9883</v>
      </c>
    </row>
    <row r="2378" spans="1:10" x14ac:dyDescent="0.2">
      <c r="A2378" t="s">
        <v>9884</v>
      </c>
      <c r="B2378" t="s">
        <v>11</v>
      </c>
      <c r="C2378" t="s">
        <v>9885</v>
      </c>
      <c r="F2378" t="s">
        <v>9886</v>
      </c>
      <c r="G2378" t="s">
        <v>9857</v>
      </c>
      <c r="H2378" t="s">
        <v>33</v>
      </c>
      <c r="I2378" t="s">
        <v>9887</v>
      </c>
    </row>
    <row r="2379" spans="1:10" x14ac:dyDescent="0.2">
      <c r="A2379" t="s">
        <v>9888</v>
      </c>
      <c r="B2379" t="s">
        <v>11</v>
      </c>
      <c r="C2379" t="s">
        <v>9889</v>
      </c>
      <c r="E2379" t="s">
        <v>410</v>
      </c>
      <c r="F2379" t="s">
        <v>9890</v>
      </c>
      <c r="G2379" t="s">
        <v>9857</v>
      </c>
      <c r="H2379" t="s">
        <v>33</v>
      </c>
      <c r="I2379" t="s">
        <v>9891</v>
      </c>
    </row>
    <row r="2380" spans="1:10" x14ac:dyDescent="0.2">
      <c r="A2380" t="s">
        <v>9892</v>
      </c>
      <c r="B2380" t="s">
        <v>11</v>
      </c>
      <c r="C2380" t="s">
        <v>9893</v>
      </c>
      <c r="F2380" t="s">
        <v>9894</v>
      </c>
      <c r="G2380" t="s">
        <v>9857</v>
      </c>
      <c r="H2380" t="s">
        <v>1236</v>
      </c>
      <c r="I2380" t="s">
        <v>9895</v>
      </c>
    </row>
    <row r="2381" spans="1:10" x14ac:dyDescent="0.2">
      <c r="A2381" t="s">
        <v>9896</v>
      </c>
      <c r="B2381" t="s">
        <v>11</v>
      </c>
      <c r="C2381" t="s">
        <v>9897</v>
      </c>
      <c r="F2381" t="s">
        <v>9898</v>
      </c>
      <c r="G2381" t="s">
        <v>9857</v>
      </c>
      <c r="H2381" t="s">
        <v>33</v>
      </c>
      <c r="I2381" t="s">
        <v>9899</v>
      </c>
    </row>
    <row r="2382" spans="1:10" x14ac:dyDescent="0.2">
      <c r="A2382" t="s">
        <v>9900</v>
      </c>
      <c r="B2382" t="s">
        <v>11</v>
      </c>
      <c r="C2382" t="s">
        <v>9901</v>
      </c>
      <c r="E2382" t="s">
        <v>5818</v>
      </c>
      <c r="F2382" t="s">
        <v>9902</v>
      </c>
      <c r="G2382" t="s">
        <v>9857</v>
      </c>
      <c r="H2382" t="s">
        <v>60</v>
      </c>
      <c r="I2382" t="s">
        <v>9903</v>
      </c>
    </row>
    <row r="2383" spans="1:10" x14ac:dyDescent="0.2">
      <c r="A2383" t="s">
        <v>9904</v>
      </c>
      <c r="B2383" t="s">
        <v>11</v>
      </c>
      <c r="C2383" t="s">
        <v>9905</v>
      </c>
      <c r="F2383" t="s">
        <v>9906</v>
      </c>
      <c r="G2383" t="s">
        <v>9857</v>
      </c>
      <c r="H2383" t="s">
        <v>33</v>
      </c>
      <c r="I2383" t="s">
        <v>9907</v>
      </c>
    </row>
    <row r="2384" spans="1:10" x14ac:dyDescent="0.2">
      <c r="A2384" t="s">
        <v>9908</v>
      </c>
      <c r="B2384" t="s">
        <v>11</v>
      </c>
      <c r="C2384" t="s">
        <v>9909</v>
      </c>
      <c r="F2384" t="s">
        <v>9910</v>
      </c>
      <c r="G2384" t="s">
        <v>9857</v>
      </c>
      <c r="H2384" t="s">
        <v>33</v>
      </c>
      <c r="I2384" t="s">
        <v>9911</v>
      </c>
    </row>
    <row r="2385" spans="1:10" x14ac:dyDescent="0.2">
      <c r="A2385" t="s">
        <v>9912</v>
      </c>
      <c r="B2385" t="s">
        <v>11</v>
      </c>
      <c r="C2385" t="s">
        <v>9913</v>
      </c>
      <c r="F2385" t="s">
        <v>9914</v>
      </c>
      <c r="G2385" t="s">
        <v>9857</v>
      </c>
      <c r="H2385" t="s">
        <v>9858</v>
      </c>
      <c r="I2385" t="s">
        <v>9915</v>
      </c>
    </row>
    <row r="2386" spans="1:10" x14ac:dyDescent="0.2">
      <c r="A2386" t="s">
        <v>9916</v>
      </c>
      <c r="B2386" t="s">
        <v>11</v>
      </c>
      <c r="C2386" t="s">
        <v>9917</v>
      </c>
      <c r="F2386" t="s">
        <v>9918</v>
      </c>
      <c r="G2386" t="s">
        <v>9857</v>
      </c>
      <c r="H2386" t="s">
        <v>9858</v>
      </c>
      <c r="I2386" t="s">
        <v>9919</v>
      </c>
    </row>
    <row r="2387" spans="1:10" x14ac:dyDescent="0.2">
      <c r="A2387" t="s">
        <v>9920</v>
      </c>
      <c r="B2387" t="s">
        <v>11</v>
      </c>
      <c r="C2387" t="s">
        <v>9921</v>
      </c>
      <c r="F2387" t="s">
        <v>9922</v>
      </c>
      <c r="G2387" t="s">
        <v>9857</v>
      </c>
      <c r="H2387" t="s">
        <v>33</v>
      </c>
      <c r="I2387" t="s">
        <v>9923</v>
      </c>
    </row>
    <row r="2388" spans="1:10" x14ac:dyDescent="0.2">
      <c r="A2388" t="s">
        <v>9924</v>
      </c>
      <c r="B2388" t="s">
        <v>11</v>
      </c>
      <c r="C2388" t="s">
        <v>9925</v>
      </c>
      <c r="F2388" t="s">
        <v>9926</v>
      </c>
      <c r="G2388" t="s">
        <v>9857</v>
      </c>
      <c r="H2388" t="s">
        <v>9858</v>
      </c>
      <c r="I2388" t="s">
        <v>9927</v>
      </c>
    </row>
    <row r="2389" spans="1:10" x14ac:dyDescent="0.2">
      <c r="A2389" t="s">
        <v>9928</v>
      </c>
      <c r="B2389" t="s">
        <v>11</v>
      </c>
      <c r="C2389" t="s">
        <v>9929</v>
      </c>
      <c r="F2389" t="s">
        <v>9930</v>
      </c>
      <c r="G2389" t="s">
        <v>9857</v>
      </c>
      <c r="H2389" t="s">
        <v>9858</v>
      </c>
      <c r="I2389" t="s">
        <v>9931</v>
      </c>
    </row>
    <row r="2390" spans="1:10" x14ac:dyDescent="0.2">
      <c r="A2390" t="s">
        <v>9932</v>
      </c>
      <c r="B2390" t="s">
        <v>11</v>
      </c>
      <c r="C2390" t="s">
        <v>9933</v>
      </c>
      <c r="F2390" t="s">
        <v>9934</v>
      </c>
      <c r="G2390" t="s">
        <v>9857</v>
      </c>
      <c r="H2390" t="s">
        <v>9858</v>
      </c>
      <c r="I2390" t="s">
        <v>9935</v>
      </c>
    </row>
    <row r="2391" spans="1:10" x14ac:dyDescent="0.2">
      <c r="A2391" t="s">
        <v>9936</v>
      </c>
      <c r="B2391" t="s">
        <v>11</v>
      </c>
      <c r="C2391" t="s">
        <v>9937</v>
      </c>
      <c r="F2391" t="s">
        <v>9938</v>
      </c>
      <c r="G2391" t="s">
        <v>9857</v>
      </c>
      <c r="H2391" t="s">
        <v>33</v>
      </c>
      <c r="I2391" t="s">
        <v>9939</v>
      </c>
    </row>
    <row r="2392" spans="1:10" x14ac:dyDescent="0.2">
      <c r="A2392" t="s">
        <v>9940</v>
      </c>
      <c r="B2392" t="s">
        <v>11</v>
      </c>
      <c r="C2392" t="s">
        <v>9941</v>
      </c>
      <c r="F2392" t="s">
        <v>9942</v>
      </c>
      <c r="G2392" t="s">
        <v>9857</v>
      </c>
      <c r="H2392" t="s">
        <v>33</v>
      </c>
      <c r="I2392" t="s">
        <v>9943</v>
      </c>
    </row>
    <row r="2393" spans="1:10" x14ac:dyDescent="0.2">
      <c r="A2393" t="s">
        <v>9944</v>
      </c>
      <c r="B2393" t="s">
        <v>11</v>
      </c>
      <c r="C2393" t="s">
        <v>9945</v>
      </c>
      <c r="F2393" t="s">
        <v>9946</v>
      </c>
      <c r="G2393" t="s">
        <v>9857</v>
      </c>
      <c r="H2393" t="s">
        <v>33</v>
      </c>
      <c r="I2393" t="s">
        <v>9947</v>
      </c>
    </row>
    <row r="2394" spans="1:10" x14ac:dyDescent="0.2">
      <c r="A2394" t="s">
        <v>9948</v>
      </c>
      <c r="B2394" t="s">
        <v>11</v>
      </c>
      <c r="C2394" t="s">
        <v>9949</v>
      </c>
      <c r="F2394" t="s">
        <v>9950</v>
      </c>
      <c r="G2394" t="s">
        <v>9857</v>
      </c>
      <c r="H2394" t="s">
        <v>27</v>
      </c>
      <c r="I2394" t="s">
        <v>9951</v>
      </c>
    </row>
    <row r="2395" spans="1:10" x14ac:dyDescent="0.2">
      <c r="A2395" t="s">
        <v>9952</v>
      </c>
      <c r="B2395" t="s">
        <v>11</v>
      </c>
      <c r="C2395" t="s">
        <v>9953</v>
      </c>
      <c r="E2395" t="s">
        <v>9954</v>
      </c>
      <c r="J2395" t="s">
        <v>197</v>
      </c>
    </row>
    <row r="2396" spans="1:10" x14ac:dyDescent="0.2">
      <c r="A2396" t="s">
        <v>9955</v>
      </c>
      <c r="B2396" t="s">
        <v>11</v>
      </c>
      <c r="C2396" t="s">
        <v>9956</v>
      </c>
      <c r="F2396" t="s">
        <v>9957</v>
      </c>
      <c r="G2396" t="s">
        <v>9857</v>
      </c>
      <c r="H2396" t="s">
        <v>33</v>
      </c>
      <c r="I2396" t="s">
        <v>9958</v>
      </c>
    </row>
    <row r="2397" spans="1:10" x14ac:dyDescent="0.2">
      <c r="A2397" t="s">
        <v>9959</v>
      </c>
      <c r="B2397" t="s">
        <v>11</v>
      </c>
      <c r="C2397" t="s">
        <v>9960</v>
      </c>
      <c r="F2397" t="s">
        <v>9961</v>
      </c>
      <c r="G2397" t="s">
        <v>9857</v>
      </c>
      <c r="H2397" t="s">
        <v>33</v>
      </c>
      <c r="I2397" t="s">
        <v>9962</v>
      </c>
    </row>
    <row r="2398" spans="1:10" x14ac:dyDescent="0.2">
      <c r="A2398" t="s">
        <v>9963</v>
      </c>
      <c r="B2398" t="s">
        <v>11</v>
      </c>
      <c r="C2398" t="s">
        <v>9964</v>
      </c>
      <c r="F2398" t="s">
        <v>9965</v>
      </c>
      <c r="G2398" t="s">
        <v>9857</v>
      </c>
      <c r="H2398" t="s">
        <v>1236</v>
      </c>
      <c r="I2398" t="s">
        <v>9966</v>
      </c>
    </row>
    <row r="2399" spans="1:10" x14ac:dyDescent="0.2">
      <c r="A2399" t="s">
        <v>9967</v>
      </c>
      <c r="B2399" t="s">
        <v>11</v>
      </c>
      <c r="C2399" t="s">
        <v>9968</v>
      </c>
      <c r="F2399" t="s">
        <v>9969</v>
      </c>
      <c r="G2399" t="s">
        <v>9857</v>
      </c>
      <c r="H2399" t="s">
        <v>33</v>
      </c>
      <c r="I2399" t="s">
        <v>9970</v>
      </c>
    </row>
    <row r="2400" spans="1:10" x14ac:dyDescent="0.2">
      <c r="A2400" t="s">
        <v>9971</v>
      </c>
      <c r="B2400" t="s">
        <v>11</v>
      </c>
      <c r="C2400" t="s">
        <v>9972</v>
      </c>
      <c r="F2400" t="s">
        <v>9973</v>
      </c>
      <c r="G2400" t="s">
        <v>9857</v>
      </c>
      <c r="H2400" t="s">
        <v>9974</v>
      </c>
      <c r="I2400" t="s">
        <v>9975</v>
      </c>
    </row>
    <row r="2401" spans="1:10" x14ac:dyDescent="0.2">
      <c r="A2401" t="s">
        <v>9976</v>
      </c>
      <c r="B2401" t="s">
        <v>11</v>
      </c>
      <c r="C2401" t="s">
        <v>9977</v>
      </c>
      <c r="E2401" t="s">
        <v>9978</v>
      </c>
      <c r="J2401" t="s">
        <v>197</v>
      </c>
    </row>
    <row r="2402" spans="1:10" x14ac:dyDescent="0.2">
      <c r="A2402" t="s">
        <v>9979</v>
      </c>
      <c r="B2402" t="s">
        <v>11</v>
      </c>
      <c r="C2402" t="s">
        <v>9980</v>
      </c>
      <c r="F2402" t="s">
        <v>9981</v>
      </c>
      <c r="G2402" t="s">
        <v>9857</v>
      </c>
      <c r="H2402" t="s">
        <v>33</v>
      </c>
      <c r="I2402" t="s">
        <v>9982</v>
      </c>
    </row>
    <row r="2403" spans="1:10" x14ac:dyDescent="0.2">
      <c r="A2403" t="s">
        <v>9983</v>
      </c>
      <c r="B2403" t="s">
        <v>11</v>
      </c>
      <c r="C2403" t="s">
        <v>9984</v>
      </c>
      <c r="F2403" t="s">
        <v>9985</v>
      </c>
      <c r="G2403" t="s">
        <v>9857</v>
      </c>
      <c r="H2403" t="s">
        <v>9986</v>
      </c>
      <c r="I2403" t="s">
        <v>9987</v>
      </c>
    </row>
    <row r="2404" spans="1:10" x14ac:dyDescent="0.2">
      <c r="A2404" t="s">
        <v>9988</v>
      </c>
      <c r="B2404" t="s">
        <v>11</v>
      </c>
      <c r="C2404" t="s">
        <v>9989</v>
      </c>
      <c r="F2404" t="s">
        <v>9990</v>
      </c>
      <c r="G2404" t="s">
        <v>9857</v>
      </c>
      <c r="H2404" t="s">
        <v>33</v>
      </c>
      <c r="I2404" t="s">
        <v>9991</v>
      </c>
    </row>
    <row r="2405" spans="1:10" x14ac:dyDescent="0.2">
      <c r="A2405" t="s">
        <v>9992</v>
      </c>
      <c r="B2405" t="s">
        <v>11</v>
      </c>
      <c r="C2405" t="s">
        <v>9993</v>
      </c>
      <c r="F2405" t="s">
        <v>9994</v>
      </c>
      <c r="G2405" t="s">
        <v>9857</v>
      </c>
      <c r="H2405" t="s">
        <v>27</v>
      </c>
      <c r="I2405" t="s">
        <v>9995</v>
      </c>
    </row>
    <row r="2406" spans="1:10" x14ac:dyDescent="0.2">
      <c r="A2406" t="s">
        <v>9996</v>
      </c>
      <c r="B2406" t="s">
        <v>11</v>
      </c>
      <c r="C2406" t="s">
        <v>9997</v>
      </c>
      <c r="F2406" t="s">
        <v>9998</v>
      </c>
      <c r="G2406" t="s">
        <v>9857</v>
      </c>
      <c r="H2406" t="s">
        <v>27</v>
      </c>
      <c r="I2406" t="s">
        <v>9999</v>
      </c>
    </row>
    <row r="2407" spans="1:10" x14ac:dyDescent="0.2">
      <c r="A2407" t="s">
        <v>10000</v>
      </c>
      <c r="B2407" t="s">
        <v>11</v>
      </c>
      <c r="C2407" t="s">
        <v>10001</v>
      </c>
      <c r="E2407" t="s">
        <v>10002</v>
      </c>
      <c r="J2407" t="s">
        <v>197</v>
      </c>
    </row>
    <row r="2408" spans="1:10" x14ac:dyDescent="0.2">
      <c r="A2408" t="s">
        <v>10003</v>
      </c>
      <c r="B2408" t="s">
        <v>11</v>
      </c>
      <c r="C2408" t="s">
        <v>10004</v>
      </c>
      <c r="E2408" t="s">
        <v>410</v>
      </c>
      <c r="F2408" t="s">
        <v>10005</v>
      </c>
      <c r="G2408" t="s">
        <v>9857</v>
      </c>
      <c r="H2408" t="s">
        <v>33</v>
      </c>
      <c r="I2408" t="s">
        <v>10006</v>
      </c>
    </row>
    <row r="2409" spans="1:10" x14ac:dyDescent="0.2">
      <c r="A2409" t="s">
        <v>10007</v>
      </c>
      <c r="B2409" t="s">
        <v>11</v>
      </c>
      <c r="C2409" t="s">
        <v>10008</v>
      </c>
      <c r="F2409" t="s">
        <v>10009</v>
      </c>
      <c r="G2409" t="s">
        <v>9857</v>
      </c>
      <c r="H2409" t="s">
        <v>33</v>
      </c>
      <c r="I2409" t="s">
        <v>10010</v>
      </c>
    </row>
    <row r="2410" spans="1:10" x14ac:dyDescent="0.2">
      <c r="A2410" t="s">
        <v>10011</v>
      </c>
      <c r="B2410" t="s">
        <v>11</v>
      </c>
      <c r="C2410" t="s">
        <v>10012</v>
      </c>
      <c r="F2410" t="s">
        <v>10013</v>
      </c>
      <c r="G2410" t="s">
        <v>9857</v>
      </c>
      <c r="H2410" t="s">
        <v>33</v>
      </c>
      <c r="I2410" t="s">
        <v>10014</v>
      </c>
    </row>
    <row r="2411" spans="1:10" x14ac:dyDescent="0.2">
      <c r="A2411" t="s">
        <v>10015</v>
      </c>
      <c r="B2411" t="s">
        <v>11</v>
      </c>
      <c r="C2411" t="s">
        <v>10016</v>
      </c>
      <c r="F2411" t="s">
        <v>10017</v>
      </c>
      <c r="G2411" t="s">
        <v>9857</v>
      </c>
      <c r="H2411" t="s">
        <v>33</v>
      </c>
      <c r="I2411" t="s">
        <v>10018</v>
      </c>
    </row>
    <row r="2412" spans="1:10" x14ac:dyDescent="0.2">
      <c r="A2412" t="s">
        <v>10019</v>
      </c>
      <c r="B2412" t="s">
        <v>11</v>
      </c>
      <c r="C2412" t="s">
        <v>10020</v>
      </c>
      <c r="F2412" t="s">
        <v>10021</v>
      </c>
      <c r="G2412" t="s">
        <v>9857</v>
      </c>
      <c r="H2412" t="s">
        <v>9986</v>
      </c>
      <c r="I2412" t="s">
        <v>10022</v>
      </c>
    </row>
    <row r="2413" spans="1:10" x14ac:dyDescent="0.2">
      <c r="A2413" t="s">
        <v>10023</v>
      </c>
      <c r="B2413" t="s">
        <v>11</v>
      </c>
      <c r="C2413" t="s">
        <v>10024</v>
      </c>
      <c r="F2413" t="s">
        <v>10025</v>
      </c>
      <c r="G2413" t="s">
        <v>9857</v>
      </c>
      <c r="H2413" t="s">
        <v>33</v>
      </c>
      <c r="I2413" t="s">
        <v>10026</v>
      </c>
    </row>
    <row r="2414" spans="1:10" x14ac:dyDescent="0.2">
      <c r="A2414" t="s">
        <v>10027</v>
      </c>
      <c r="B2414" t="s">
        <v>11</v>
      </c>
      <c r="C2414" t="s">
        <v>10028</v>
      </c>
      <c r="E2414" t="s">
        <v>10029</v>
      </c>
      <c r="F2414" t="s">
        <v>10030</v>
      </c>
      <c r="G2414" t="s">
        <v>9857</v>
      </c>
      <c r="H2414" t="s">
        <v>9858</v>
      </c>
      <c r="I2414" t="s">
        <v>10031</v>
      </c>
    </row>
    <row r="2415" spans="1:10" x14ac:dyDescent="0.2">
      <c r="A2415" t="s">
        <v>10032</v>
      </c>
      <c r="B2415" t="s">
        <v>11</v>
      </c>
      <c r="C2415" t="s">
        <v>10033</v>
      </c>
      <c r="F2415" t="s">
        <v>10034</v>
      </c>
      <c r="G2415" t="s">
        <v>9857</v>
      </c>
      <c r="H2415" t="s">
        <v>10035</v>
      </c>
      <c r="I2415" t="s">
        <v>10036</v>
      </c>
    </row>
    <row r="2416" spans="1:10" x14ac:dyDescent="0.2">
      <c r="A2416" t="s">
        <v>10037</v>
      </c>
      <c r="B2416" t="s">
        <v>11</v>
      </c>
      <c r="C2416" t="s">
        <v>10038</v>
      </c>
      <c r="F2416" t="s">
        <v>54</v>
      </c>
      <c r="G2416" t="s">
        <v>10039</v>
      </c>
      <c r="H2416" t="s">
        <v>55</v>
      </c>
      <c r="I2416" t="s">
        <v>10040</v>
      </c>
    </row>
    <row r="2417" spans="1:10" x14ac:dyDescent="0.2">
      <c r="A2417" t="s">
        <v>10041</v>
      </c>
      <c r="B2417" t="s">
        <v>11</v>
      </c>
      <c r="C2417" t="s">
        <v>10042</v>
      </c>
      <c r="F2417" t="s">
        <v>10043</v>
      </c>
      <c r="G2417" t="s">
        <v>10044</v>
      </c>
      <c r="H2417" t="s">
        <v>27</v>
      </c>
      <c r="I2417" t="s">
        <v>10045</v>
      </c>
    </row>
    <row r="2418" spans="1:10" x14ac:dyDescent="0.2">
      <c r="A2418" t="s">
        <v>10046</v>
      </c>
      <c r="B2418" t="s">
        <v>11</v>
      </c>
      <c r="C2418" t="s">
        <v>10047</v>
      </c>
      <c r="F2418" t="s">
        <v>10048</v>
      </c>
      <c r="G2418" t="s">
        <v>10049</v>
      </c>
      <c r="H2418" t="s">
        <v>22</v>
      </c>
      <c r="I2418" t="s">
        <v>10050</v>
      </c>
    </row>
    <row r="2419" spans="1:10" x14ac:dyDescent="0.2">
      <c r="A2419" t="s">
        <v>487</v>
      </c>
      <c r="B2419" t="s">
        <v>11</v>
      </c>
      <c r="C2419" t="s">
        <v>10051</v>
      </c>
      <c r="E2419" t="s">
        <v>10052</v>
      </c>
      <c r="H2419" t="s">
        <v>60</v>
      </c>
      <c r="I2419" t="s">
        <v>10053</v>
      </c>
      <c r="J2419" t="s">
        <v>62</v>
      </c>
    </row>
    <row r="2420" spans="1:10" x14ac:dyDescent="0.2">
      <c r="A2420" t="s">
        <v>10054</v>
      </c>
      <c r="B2420" t="s">
        <v>11</v>
      </c>
      <c r="C2420" t="s">
        <v>10055</v>
      </c>
      <c r="F2420" t="s">
        <v>10056</v>
      </c>
      <c r="G2420" t="s">
        <v>10057</v>
      </c>
      <c r="H2420" t="s">
        <v>33</v>
      </c>
      <c r="I2420" t="s">
        <v>10058</v>
      </c>
    </row>
    <row r="2421" spans="1:10" x14ac:dyDescent="0.2">
      <c r="A2421" t="s">
        <v>10059</v>
      </c>
      <c r="B2421" t="s">
        <v>11</v>
      </c>
      <c r="C2421" t="s">
        <v>10060</v>
      </c>
      <c r="F2421" t="s">
        <v>10061</v>
      </c>
      <c r="G2421" t="s">
        <v>10057</v>
      </c>
      <c r="H2421" t="s">
        <v>142</v>
      </c>
      <c r="I2421" t="s">
        <v>10062</v>
      </c>
    </row>
    <row r="2422" spans="1:10" x14ac:dyDescent="0.2">
      <c r="A2422" t="s">
        <v>10063</v>
      </c>
      <c r="B2422" t="s">
        <v>11</v>
      </c>
      <c r="C2422" t="s">
        <v>10064</v>
      </c>
      <c r="F2422" t="s">
        <v>10065</v>
      </c>
      <c r="G2422" t="s">
        <v>10057</v>
      </c>
      <c r="H2422" t="s">
        <v>184</v>
      </c>
      <c r="I2422" t="s">
        <v>10066</v>
      </c>
    </row>
    <row r="2423" spans="1:10" x14ac:dyDescent="0.2">
      <c r="A2423" t="s">
        <v>10067</v>
      </c>
      <c r="B2423" t="s">
        <v>11</v>
      </c>
      <c r="C2423" t="s">
        <v>10068</v>
      </c>
      <c r="F2423" t="s">
        <v>10069</v>
      </c>
      <c r="G2423" t="s">
        <v>10057</v>
      </c>
      <c r="H2423" t="s">
        <v>104</v>
      </c>
      <c r="I2423" t="s">
        <v>10070</v>
      </c>
    </row>
    <row r="2424" spans="1:10" x14ac:dyDescent="0.2">
      <c r="A2424" t="s">
        <v>10071</v>
      </c>
      <c r="B2424" t="s">
        <v>11</v>
      </c>
      <c r="C2424" t="s">
        <v>10072</v>
      </c>
      <c r="F2424" t="s">
        <v>10073</v>
      </c>
      <c r="G2424" t="s">
        <v>10057</v>
      </c>
      <c r="H2424" t="s">
        <v>33</v>
      </c>
      <c r="I2424" t="s">
        <v>10074</v>
      </c>
    </row>
    <row r="2425" spans="1:10" x14ac:dyDescent="0.2">
      <c r="A2425" t="s">
        <v>10075</v>
      </c>
      <c r="B2425" t="s">
        <v>11</v>
      </c>
      <c r="C2425" t="s">
        <v>10076</v>
      </c>
      <c r="F2425" t="s">
        <v>10077</v>
      </c>
      <c r="G2425" t="s">
        <v>10057</v>
      </c>
      <c r="H2425" t="s">
        <v>10078</v>
      </c>
      <c r="I2425" t="s">
        <v>10079</v>
      </c>
    </row>
    <row r="2426" spans="1:10" x14ac:dyDescent="0.2">
      <c r="A2426" t="s">
        <v>10080</v>
      </c>
      <c r="B2426" t="s">
        <v>11</v>
      </c>
      <c r="C2426" t="s">
        <v>10081</v>
      </c>
      <c r="F2426" t="s">
        <v>10082</v>
      </c>
      <c r="G2426" t="s">
        <v>10057</v>
      </c>
      <c r="H2426" t="s">
        <v>33</v>
      </c>
      <c r="I2426" t="s">
        <v>10083</v>
      </c>
    </row>
    <row r="2427" spans="1:10" x14ac:dyDescent="0.2">
      <c r="A2427" t="s">
        <v>10084</v>
      </c>
      <c r="B2427" t="s">
        <v>11</v>
      </c>
      <c r="C2427" t="s">
        <v>10085</v>
      </c>
      <c r="F2427" t="s">
        <v>10086</v>
      </c>
      <c r="G2427" t="s">
        <v>10057</v>
      </c>
      <c r="H2427" t="s">
        <v>295</v>
      </c>
      <c r="I2427" t="s">
        <v>10087</v>
      </c>
    </row>
    <row r="2428" spans="1:10" x14ac:dyDescent="0.2">
      <c r="A2428" t="s">
        <v>10088</v>
      </c>
      <c r="B2428" t="s">
        <v>11</v>
      </c>
      <c r="C2428" t="s">
        <v>10089</v>
      </c>
      <c r="F2428" t="s">
        <v>10090</v>
      </c>
      <c r="G2428" t="s">
        <v>10057</v>
      </c>
      <c r="H2428" t="s">
        <v>27</v>
      </c>
      <c r="I2428" t="s">
        <v>10091</v>
      </c>
    </row>
    <row r="2429" spans="1:10" x14ac:dyDescent="0.2">
      <c r="A2429" t="s">
        <v>10092</v>
      </c>
      <c r="B2429" t="s">
        <v>11</v>
      </c>
      <c r="C2429" t="s">
        <v>10093</v>
      </c>
      <c r="F2429" t="s">
        <v>10094</v>
      </c>
      <c r="G2429" t="s">
        <v>10057</v>
      </c>
      <c r="H2429" t="s">
        <v>10095</v>
      </c>
      <c r="I2429" t="s">
        <v>10096</v>
      </c>
    </row>
    <row r="2430" spans="1:10" x14ac:dyDescent="0.2">
      <c r="A2430" t="s">
        <v>10097</v>
      </c>
      <c r="B2430" t="s">
        <v>11</v>
      </c>
      <c r="C2430" t="s">
        <v>10098</v>
      </c>
      <c r="F2430" t="s">
        <v>10099</v>
      </c>
      <c r="G2430" t="s">
        <v>10057</v>
      </c>
      <c r="H2430" t="s">
        <v>142</v>
      </c>
      <c r="I2430" t="s">
        <v>10100</v>
      </c>
    </row>
    <row r="2431" spans="1:10" x14ac:dyDescent="0.2">
      <c r="A2431" t="s">
        <v>10101</v>
      </c>
      <c r="B2431" t="s">
        <v>11</v>
      </c>
      <c r="C2431" t="s">
        <v>10102</v>
      </c>
      <c r="F2431" t="s">
        <v>10103</v>
      </c>
      <c r="G2431" t="s">
        <v>10057</v>
      </c>
      <c r="H2431" t="s">
        <v>33</v>
      </c>
      <c r="I2431" t="s">
        <v>10104</v>
      </c>
    </row>
    <row r="2432" spans="1:10" x14ac:dyDescent="0.2">
      <c r="A2432" t="s">
        <v>10105</v>
      </c>
      <c r="B2432" t="s">
        <v>11</v>
      </c>
      <c r="C2432" t="s">
        <v>10106</v>
      </c>
      <c r="F2432" t="s">
        <v>10107</v>
      </c>
      <c r="G2432" t="s">
        <v>10057</v>
      </c>
      <c r="H2432" t="s">
        <v>27</v>
      </c>
      <c r="I2432" t="s">
        <v>10108</v>
      </c>
    </row>
    <row r="2433" spans="1:9" x14ac:dyDescent="0.2">
      <c r="A2433" t="s">
        <v>10109</v>
      </c>
      <c r="B2433" t="s">
        <v>11</v>
      </c>
      <c r="C2433" t="s">
        <v>10110</v>
      </c>
      <c r="F2433" t="s">
        <v>10111</v>
      </c>
      <c r="G2433" t="s">
        <v>10057</v>
      </c>
      <c r="H2433" t="s">
        <v>27</v>
      </c>
      <c r="I2433" t="s">
        <v>10112</v>
      </c>
    </row>
    <row r="2434" spans="1:9" x14ac:dyDescent="0.2">
      <c r="A2434" t="s">
        <v>10113</v>
      </c>
      <c r="B2434" t="s">
        <v>11</v>
      </c>
      <c r="C2434" t="s">
        <v>10114</v>
      </c>
      <c r="F2434" t="s">
        <v>10115</v>
      </c>
      <c r="G2434" t="s">
        <v>10057</v>
      </c>
      <c r="H2434" t="s">
        <v>33</v>
      </c>
      <c r="I2434" t="s">
        <v>10116</v>
      </c>
    </row>
    <row r="2435" spans="1:9" x14ac:dyDescent="0.2">
      <c r="A2435" t="s">
        <v>10117</v>
      </c>
      <c r="B2435" t="s">
        <v>11</v>
      </c>
      <c r="C2435" t="s">
        <v>10118</v>
      </c>
      <c r="F2435" t="s">
        <v>10119</v>
      </c>
      <c r="G2435" t="s">
        <v>10057</v>
      </c>
      <c r="H2435" t="s">
        <v>10120</v>
      </c>
      <c r="I2435" t="s">
        <v>10121</v>
      </c>
    </row>
    <row r="2436" spans="1:9" x14ac:dyDescent="0.2">
      <c r="A2436" t="s">
        <v>10122</v>
      </c>
      <c r="B2436" t="s">
        <v>11</v>
      </c>
      <c r="C2436" t="s">
        <v>10123</v>
      </c>
      <c r="E2436" t="s">
        <v>10124</v>
      </c>
      <c r="F2436" t="s">
        <v>10125</v>
      </c>
      <c r="G2436" t="s">
        <v>10057</v>
      </c>
      <c r="H2436" t="s">
        <v>3584</v>
      </c>
      <c r="I2436" t="s">
        <v>10126</v>
      </c>
    </row>
    <row r="2437" spans="1:9" x14ac:dyDescent="0.2">
      <c r="A2437" t="s">
        <v>10127</v>
      </c>
      <c r="B2437" t="s">
        <v>11</v>
      </c>
      <c r="C2437" t="s">
        <v>10128</v>
      </c>
      <c r="F2437" t="s">
        <v>10129</v>
      </c>
      <c r="G2437" t="s">
        <v>10057</v>
      </c>
      <c r="H2437" t="s">
        <v>253</v>
      </c>
      <c r="I2437" t="s">
        <v>10130</v>
      </c>
    </row>
    <row r="2438" spans="1:9" x14ac:dyDescent="0.2">
      <c r="A2438" t="s">
        <v>10131</v>
      </c>
      <c r="B2438" t="s">
        <v>11</v>
      </c>
      <c r="C2438" t="s">
        <v>10132</v>
      </c>
      <c r="F2438" t="s">
        <v>10133</v>
      </c>
      <c r="G2438" t="s">
        <v>10057</v>
      </c>
      <c r="H2438" t="s">
        <v>184</v>
      </c>
      <c r="I2438" t="s">
        <v>10134</v>
      </c>
    </row>
    <row r="2439" spans="1:9" x14ac:dyDescent="0.2">
      <c r="A2439" t="s">
        <v>10135</v>
      </c>
      <c r="B2439" t="s">
        <v>11</v>
      </c>
      <c r="C2439" t="s">
        <v>10136</v>
      </c>
      <c r="F2439" t="s">
        <v>10137</v>
      </c>
      <c r="G2439" t="s">
        <v>10057</v>
      </c>
      <c r="H2439" t="s">
        <v>1801</v>
      </c>
      <c r="I2439" t="s">
        <v>10138</v>
      </c>
    </row>
    <row r="2440" spans="1:9" x14ac:dyDescent="0.2">
      <c r="A2440" t="s">
        <v>10139</v>
      </c>
      <c r="B2440" t="s">
        <v>11</v>
      </c>
      <c r="C2440" t="s">
        <v>10140</v>
      </c>
      <c r="F2440" t="s">
        <v>10141</v>
      </c>
      <c r="G2440" t="s">
        <v>10057</v>
      </c>
      <c r="H2440" t="s">
        <v>33</v>
      </c>
      <c r="I2440" t="s">
        <v>10142</v>
      </c>
    </row>
    <row r="2441" spans="1:9" x14ac:dyDescent="0.2">
      <c r="A2441" t="s">
        <v>10143</v>
      </c>
      <c r="B2441" t="s">
        <v>11</v>
      </c>
      <c r="C2441" t="s">
        <v>10144</v>
      </c>
      <c r="F2441" t="s">
        <v>10145</v>
      </c>
      <c r="G2441" t="s">
        <v>10057</v>
      </c>
      <c r="H2441" t="s">
        <v>33</v>
      </c>
      <c r="I2441" t="s">
        <v>10146</v>
      </c>
    </row>
    <row r="2442" spans="1:9" x14ac:dyDescent="0.2">
      <c r="A2442" t="s">
        <v>10147</v>
      </c>
      <c r="B2442" t="s">
        <v>11</v>
      </c>
      <c r="C2442" t="s">
        <v>10148</v>
      </c>
      <c r="F2442" t="s">
        <v>10149</v>
      </c>
      <c r="G2442" t="s">
        <v>10057</v>
      </c>
      <c r="H2442" t="s">
        <v>27</v>
      </c>
      <c r="I2442" t="s">
        <v>10150</v>
      </c>
    </row>
    <row r="2443" spans="1:9" x14ac:dyDescent="0.2">
      <c r="A2443" t="s">
        <v>10151</v>
      </c>
      <c r="B2443" t="s">
        <v>11</v>
      </c>
      <c r="C2443" t="s">
        <v>10152</v>
      </c>
      <c r="F2443" t="s">
        <v>10153</v>
      </c>
      <c r="G2443" t="s">
        <v>10057</v>
      </c>
      <c r="H2443" t="s">
        <v>33</v>
      </c>
      <c r="I2443" t="s">
        <v>10154</v>
      </c>
    </row>
    <row r="2444" spans="1:9" x14ac:dyDescent="0.2">
      <c r="A2444" t="s">
        <v>10155</v>
      </c>
      <c r="B2444" t="s">
        <v>11</v>
      </c>
      <c r="C2444" t="s">
        <v>10156</v>
      </c>
      <c r="F2444" t="s">
        <v>10157</v>
      </c>
      <c r="G2444" t="s">
        <v>10057</v>
      </c>
      <c r="H2444" t="s">
        <v>4470</v>
      </c>
      <c r="I2444" t="s">
        <v>10158</v>
      </c>
    </row>
    <row r="2445" spans="1:9" x14ac:dyDescent="0.2">
      <c r="A2445" t="s">
        <v>10159</v>
      </c>
      <c r="B2445" t="s">
        <v>11</v>
      </c>
      <c r="C2445" t="s">
        <v>10160</v>
      </c>
      <c r="F2445" t="s">
        <v>10161</v>
      </c>
      <c r="G2445" t="s">
        <v>10057</v>
      </c>
      <c r="H2445" t="s">
        <v>27</v>
      </c>
      <c r="I2445" t="s">
        <v>10162</v>
      </c>
    </row>
    <row r="2446" spans="1:9" x14ac:dyDescent="0.2">
      <c r="A2446" t="s">
        <v>10163</v>
      </c>
      <c r="B2446" t="s">
        <v>11</v>
      </c>
      <c r="C2446" t="s">
        <v>10164</v>
      </c>
      <c r="F2446" t="s">
        <v>10165</v>
      </c>
      <c r="G2446" t="s">
        <v>10057</v>
      </c>
      <c r="H2446" t="s">
        <v>33</v>
      </c>
      <c r="I2446" t="s">
        <v>10166</v>
      </c>
    </row>
    <row r="2447" spans="1:9" x14ac:dyDescent="0.2">
      <c r="A2447" t="s">
        <v>10167</v>
      </c>
      <c r="B2447" t="s">
        <v>11</v>
      </c>
      <c r="C2447" t="s">
        <v>10168</v>
      </c>
      <c r="F2447" t="s">
        <v>10169</v>
      </c>
      <c r="G2447" t="s">
        <v>10057</v>
      </c>
      <c r="H2447" t="s">
        <v>1236</v>
      </c>
      <c r="I2447" t="s">
        <v>10170</v>
      </c>
    </row>
    <row r="2448" spans="1:9" x14ac:dyDescent="0.2">
      <c r="A2448" t="s">
        <v>10171</v>
      </c>
      <c r="B2448" t="s">
        <v>11</v>
      </c>
      <c r="C2448" t="s">
        <v>10172</v>
      </c>
      <c r="F2448" t="s">
        <v>10173</v>
      </c>
      <c r="G2448" t="s">
        <v>10057</v>
      </c>
      <c r="H2448" t="s">
        <v>33</v>
      </c>
      <c r="I2448" t="s">
        <v>10174</v>
      </c>
    </row>
    <row r="2449" spans="1:9" x14ac:dyDescent="0.2">
      <c r="A2449" t="s">
        <v>10175</v>
      </c>
      <c r="B2449" t="s">
        <v>11</v>
      </c>
      <c r="C2449" t="s">
        <v>10176</v>
      </c>
      <c r="F2449" t="s">
        <v>10177</v>
      </c>
      <c r="G2449" t="s">
        <v>10057</v>
      </c>
      <c r="H2449" t="s">
        <v>33</v>
      </c>
      <c r="I2449" t="s">
        <v>10178</v>
      </c>
    </row>
    <row r="2450" spans="1:9" x14ac:dyDescent="0.2">
      <c r="A2450" t="s">
        <v>10179</v>
      </c>
      <c r="B2450" t="s">
        <v>11</v>
      </c>
      <c r="C2450" t="s">
        <v>10180</v>
      </c>
      <c r="D2450" t="s">
        <v>847</v>
      </c>
      <c r="E2450" t="s">
        <v>410</v>
      </c>
      <c r="F2450" t="s">
        <v>10181</v>
      </c>
      <c r="G2450" t="s">
        <v>10057</v>
      </c>
      <c r="I2450" t="s">
        <v>10182</v>
      </c>
    </row>
    <row r="2451" spans="1:9" x14ac:dyDescent="0.2">
      <c r="A2451" t="s">
        <v>10183</v>
      </c>
      <c r="B2451" t="s">
        <v>11</v>
      </c>
      <c r="C2451" t="s">
        <v>10184</v>
      </c>
      <c r="F2451" t="s">
        <v>10185</v>
      </c>
      <c r="G2451" t="s">
        <v>10057</v>
      </c>
      <c r="H2451" t="s">
        <v>33</v>
      </c>
      <c r="I2451" t="s">
        <v>10186</v>
      </c>
    </row>
    <row r="2452" spans="1:9" x14ac:dyDescent="0.2">
      <c r="A2452" t="s">
        <v>10187</v>
      </c>
      <c r="B2452" t="s">
        <v>11</v>
      </c>
      <c r="C2452" t="s">
        <v>10188</v>
      </c>
      <c r="E2452" t="s">
        <v>410</v>
      </c>
      <c r="F2452" t="s">
        <v>10189</v>
      </c>
      <c r="G2452" t="s">
        <v>10057</v>
      </c>
      <c r="H2452" t="s">
        <v>33</v>
      </c>
      <c r="I2452" t="s">
        <v>10190</v>
      </c>
    </row>
    <row r="2453" spans="1:9" x14ac:dyDescent="0.2">
      <c r="A2453" t="s">
        <v>10191</v>
      </c>
      <c r="B2453" t="s">
        <v>11</v>
      </c>
      <c r="C2453" t="s">
        <v>10192</v>
      </c>
      <c r="E2453" t="s">
        <v>3058</v>
      </c>
      <c r="F2453" t="s">
        <v>10193</v>
      </c>
      <c r="G2453" t="s">
        <v>10057</v>
      </c>
      <c r="H2453" t="s">
        <v>60</v>
      </c>
      <c r="I2453" t="s">
        <v>10194</v>
      </c>
    </row>
    <row r="2454" spans="1:9" x14ac:dyDescent="0.2">
      <c r="A2454" t="s">
        <v>10195</v>
      </c>
      <c r="B2454" t="s">
        <v>11</v>
      </c>
      <c r="C2454" t="s">
        <v>10196</v>
      </c>
      <c r="E2454" t="s">
        <v>410</v>
      </c>
      <c r="F2454" t="s">
        <v>10197</v>
      </c>
      <c r="G2454" t="s">
        <v>10057</v>
      </c>
      <c r="H2454" t="s">
        <v>10198</v>
      </c>
      <c r="I2454" t="s">
        <v>10199</v>
      </c>
    </row>
    <row r="2455" spans="1:9" x14ac:dyDescent="0.2">
      <c r="A2455" t="s">
        <v>10200</v>
      </c>
      <c r="B2455" t="s">
        <v>11</v>
      </c>
      <c r="C2455" t="s">
        <v>10201</v>
      </c>
      <c r="F2455" t="s">
        <v>10202</v>
      </c>
      <c r="G2455" t="s">
        <v>10057</v>
      </c>
      <c r="H2455" t="s">
        <v>253</v>
      </c>
      <c r="I2455" t="s">
        <v>10203</v>
      </c>
    </row>
    <row r="2456" spans="1:9" x14ac:dyDescent="0.2">
      <c r="A2456" t="s">
        <v>10204</v>
      </c>
      <c r="B2456" t="s">
        <v>11</v>
      </c>
      <c r="C2456" t="s">
        <v>10205</v>
      </c>
      <c r="F2456" t="s">
        <v>10206</v>
      </c>
      <c r="G2456" t="s">
        <v>10057</v>
      </c>
      <c r="H2456" t="s">
        <v>10207</v>
      </c>
      <c r="I2456" t="s">
        <v>10208</v>
      </c>
    </row>
    <row r="2457" spans="1:9" x14ac:dyDescent="0.2">
      <c r="A2457" t="s">
        <v>10209</v>
      </c>
      <c r="B2457" t="s">
        <v>11</v>
      </c>
      <c r="C2457" t="s">
        <v>10210</v>
      </c>
      <c r="F2457" t="s">
        <v>10211</v>
      </c>
      <c r="G2457" t="s">
        <v>10057</v>
      </c>
      <c r="H2457" t="s">
        <v>10212</v>
      </c>
      <c r="I2457" t="s">
        <v>10213</v>
      </c>
    </row>
    <row r="2458" spans="1:9" x14ac:dyDescent="0.2">
      <c r="A2458" t="s">
        <v>10214</v>
      </c>
      <c r="B2458" t="s">
        <v>11</v>
      </c>
      <c r="C2458" t="s">
        <v>10215</v>
      </c>
      <c r="F2458" t="s">
        <v>10216</v>
      </c>
      <c r="G2458" t="s">
        <v>10057</v>
      </c>
      <c r="H2458" t="s">
        <v>10212</v>
      </c>
      <c r="I2458" t="s">
        <v>10217</v>
      </c>
    </row>
    <row r="2459" spans="1:9" x14ac:dyDescent="0.2">
      <c r="A2459" t="s">
        <v>10218</v>
      </c>
      <c r="B2459" t="s">
        <v>11</v>
      </c>
      <c r="C2459" t="s">
        <v>10219</v>
      </c>
      <c r="F2459" t="s">
        <v>10220</v>
      </c>
      <c r="G2459" t="s">
        <v>10057</v>
      </c>
      <c r="H2459" t="s">
        <v>10212</v>
      </c>
      <c r="I2459" t="s">
        <v>10221</v>
      </c>
    </row>
    <row r="2460" spans="1:9" x14ac:dyDescent="0.2">
      <c r="A2460" t="s">
        <v>10222</v>
      </c>
      <c r="B2460" t="s">
        <v>11</v>
      </c>
      <c r="C2460" t="s">
        <v>10223</v>
      </c>
      <c r="F2460" t="s">
        <v>54</v>
      </c>
      <c r="G2460" t="s">
        <v>10224</v>
      </c>
      <c r="H2460" t="s">
        <v>55</v>
      </c>
      <c r="I2460" t="s">
        <v>10225</v>
      </c>
    </row>
    <row r="2461" spans="1:9" x14ac:dyDescent="0.2">
      <c r="A2461" t="s">
        <v>10226</v>
      </c>
      <c r="B2461" t="s">
        <v>11</v>
      </c>
      <c r="C2461" t="s">
        <v>10227</v>
      </c>
      <c r="F2461" t="s">
        <v>54</v>
      </c>
      <c r="G2461" t="s">
        <v>10224</v>
      </c>
      <c r="H2461" t="s">
        <v>10228</v>
      </c>
      <c r="I2461" t="s">
        <v>10229</v>
      </c>
    </row>
    <row r="2462" spans="1:9" x14ac:dyDescent="0.2">
      <c r="A2462" t="s">
        <v>10230</v>
      </c>
      <c r="B2462" t="s">
        <v>11</v>
      </c>
      <c r="C2462" t="s">
        <v>10231</v>
      </c>
      <c r="F2462" t="s">
        <v>54</v>
      </c>
      <c r="G2462" t="s">
        <v>10224</v>
      </c>
      <c r="H2462" t="s">
        <v>10232</v>
      </c>
      <c r="I2462" t="s">
        <v>10233</v>
      </c>
    </row>
    <row r="2463" spans="1:9" x14ac:dyDescent="0.2">
      <c r="A2463" t="s">
        <v>10234</v>
      </c>
      <c r="B2463" t="s">
        <v>11</v>
      </c>
      <c r="C2463" t="s">
        <v>10235</v>
      </c>
      <c r="F2463" t="s">
        <v>54</v>
      </c>
      <c r="G2463" t="s">
        <v>10224</v>
      </c>
      <c r="H2463" t="s">
        <v>10236</v>
      </c>
      <c r="I2463" t="s">
        <v>10237</v>
      </c>
    </row>
    <row r="2464" spans="1:9" x14ac:dyDescent="0.2">
      <c r="A2464" t="s">
        <v>10238</v>
      </c>
      <c r="B2464" t="s">
        <v>11</v>
      </c>
      <c r="C2464" t="s">
        <v>10239</v>
      </c>
      <c r="F2464" t="s">
        <v>54</v>
      </c>
      <c r="G2464" t="s">
        <v>10224</v>
      </c>
      <c r="H2464" t="s">
        <v>10240</v>
      </c>
      <c r="I2464" t="s">
        <v>10241</v>
      </c>
    </row>
    <row r="2465" spans="1:10" x14ac:dyDescent="0.2">
      <c r="A2465" t="s">
        <v>10242</v>
      </c>
      <c r="B2465" t="s">
        <v>11</v>
      </c>
      <c r="C2465" t="s">
        <v>10243</v>
      </c>
      <c r="E2465" t="s">
        <v>10244</v>
      </c>
      <c r="H2465" t="s">
        <v>16</v>
      </c>
      <c r="I2465" t="s">
        <v>10245</v>
      </c>
      <c r="J2465" t="s">
        <v>62</v>
      </c>
    </row>
    <row r="2466" spans="1:10" x14ac:dyDescent="0.2">
      <c r="A2466" t="s">
        <v>7485</v>
      </c>
      <c r="B2466" t="s">
        <v>11</v>
      </c>
      <c r="C2466" t="s">
        <v>10246</v>
      </c>
      <c r="E2466" t="s">
        <v>10247</v>
      </c>
      <c r="H2466" t="s">
        <v>16</v>
      </c>
      <c r="I2466" t="s">
        <v>10248</v>
      </c>
      <c r="J2466" t="s">
        <v>62</v>
      </c>
    </row>
    <row r="2467" spans="1:10" x14ac:dyDescent="0.2">
      <c r="A2467" t="s">
        <v>10249</v>
      </c>
      <c r="B2467" t="s">
        <v>11</v>
      </c>
      <c r="C2467" t="s">
        <v>10250</v>
      </c>
      <c r="F2467" t="s">
        <v>10251</v>
      </c>
      <c r="G2467" t="s">
        <v>10252</v>
      </c>
      <c r="H2467" t="s">
        <v>228</v>
      </c>
      <c r="I2467" t="s">
        <v>10253</v>
      </c>
    </row>
    <row r="2468" spans="1:10" x14ac:dyDescent="0.2">
      <c r="A2468" t="s">
        <v>10254</v>
      </c>
      <c r="B2468" t="s">
        <v>11</v>
      </c>
      <c r="C2468" t="s">
        <v>10255</v>
      </c>
      <c r="F2468" t="s">
        <v>10256</v>
      </c>
      <c r="G2468" t="s">
        <v>10257</v>
      </c>
      <c r="H2468" t="s">
        <v>27</v>
      </c>
      <c r="I2468" t="s">
        <v>10258</v>
      </c>
    </row>
    <row r="2469" spans="1:10" x14ac:dyDescent="0.2">
      <c r="A2469" t="s">
        <v>10259</v>
      </c>
      <c r="B2469" t="s">
        <v>11</v>
      </c>
      <c r="C2469" t="s">
        <v>10260</v>
      </c>
      <c r="F2469" t="s">
        <v>10261</v>
      </c>
      <c r="G2469" t="s">
        <v>10262</v>
      </c>
      <c r="H2469" t="s">
        <v>22</v>
      </c>
      <c r="I2469" t="s">
        <v>10263</v>
      </c>
    </row>
    <row r="2470" spans="1:10" x14ac:dyDescent="0.2">
      <c r="A2470" t="s">
        <v>10264</v>
      </c>
      <c r="B2470" t="s">
        <v>11</v>
      </c>
      <c r="C2470" t="s">
        <v>10265</v>
      </c>
      <c r="F2470" t="s">
        <v>10266</v>
      </c>
      <c r="G2470" t="s">
        <v>10267</v>
      </c>
      <c r="H2470" t="s">
        <v>33</v>
      </c>
      <c r="I2470" t="s">
        <v>10268</v>
      </c>
    </row>
    <row r="2471" spans="1:10" x14ac:dyDescent="0.2">
      <c r="A2471" t="s">
        <v>10269</v>
      </c>
      <c r="B2471" t="s">
        <v>11</v>
      </c>
      <c r="C2471" t="s">
        <v>10270</v>
      </c>
      <c r="F2471" t="s">
        <v>10271</v>
      </c>
      <c r="G2471" t="s">
        <v>10267</v>
      </c>
      <c r="H2471" t="s">
        <v>33</v>
      </c>
      <c r="I2471" t="s">
        <v>10272</v>
      </c>
    </row>
    <row r="2472" spans="1:10" x14ac:dyDescent="0.2">
      <c r="A2472" t="s">
        <v>10273</v>
      </c>
      <c r="B2472" t="s">
        <v>11</v>
      </c>
      <c r="C2472" t="s">
        <v>10274</v>
      </c>
      <c r="F2472" t="s">
        <v>10275</v>
      </c>
      <c r="G2472" t="s">
        <v>10267</v>
      </c>
      <c r="H2472" t="s">
        <v>33</v>
      </c>
      <c r="I2472" t="s">
        <v>10276</v>
      </c>
    </row>
    <row r="2473" spans="1:10" x14ac:dyDescent="0.2">
      <c r="A2473" t="s">
        <v>10277</v>
      </c>
      <c r="B2473" t="s">
        <v>11</v>
      </c>
      <c r="C2473" t="s">
        <v>10278</v>
      </c>
      <c r="F2473" t="s">
        <v>10279</v>
      </c>
      <c r="G2473" t="s">
        <v>10267</v>
      </c>
      <c r="H2473" t="s">
        <v>33</v>
      </c>
      <c r="I2473" t="s">
        <v>10280</v>
      </c>
    </row>
    <row r="2474" spans="1:10" x14ac:dyDescent="0.2">
      <c r="A2474" t="s">
        <v>10281</v>
      </c>
      <c r="B2474" t="s">
        <v>11</v>
      </c>
      <c r="C2474" t="s">
        <v>10282</v>
      </c>
      <c r="F2474" t="s">
        <v>10283</v>
      </c>
      <c r="G2474" t="s">
        <v>10267</v>
      </c>
      <c r="H2474" t="s">
        <v>33</v>
      </c>
      <c r="I2474" t="s">
        <v>10284</v>
      </c>
    </row>
    <row r="2475" spans="1:10" x14ac:dyDescent="0.2">
      <c r="A2475" t="s">
        <v>10285</v>
      </c>
      <c r="B2475" t="s">
        <v>11</v>
      </c>
      <c r="C2475" t="s">
        <v>10286</v>
      </c>
      <c r="F2475" t="s">
        <v>10287</v>
      </c>
      <c r="G2475" t="s">
        <v>10267</v>
      </c>
      <c r="H2475" t="s">
        <v>27</v>
      </c>
      <c r="I2475" t="s">
        <v>10288</v>
      </c>
    </row>
    <row r="2476" spans="1:10" x14ac:dyDescent="0.2">
      <c r="A2476" t="s">
        <v>10289</v>
      </c>
      <c r="B2476" t="s">
        <v>11</v>
      </c>
      <c r="C2476" t="s">
        <v>10290</v>
      </c>
      <c r="F2476" t="s">
        <v>10291</v>
      </c>
      <c r="G2476" t="s">
        <v>10267</v>
      </c>
      <c r="I2476" t="s">
        <v>10292</v>
      </c>
    </row>
    <row r="2477" spans="1:10" x14ac:dyDescent="0.2">
      <c r="A2477" t="s">
        <v>10293</v>
      </c>
      <c r="B2477" t="s">
        <v>11</v>
      </c>
      <c r="C2477" t="s">
        <v>10294</v>
      </c>
      <c r="F2477" t="s">
        <v>10295</v>
      </c>
      <c r="G2477" t="s">
        <v>10296</v>
      </c>
      <c r="H2477" t="s">
        <v>27</v>
      </c>
      <c r="I2477" t="s">
        <v>10297</v>
      </c>
    </row>
    <row r="2478" spans="1:10" x14ac:dyDescent="0.2">
      <c r="A2478" t="s">
        <v>10298</v>
      </c>
      <c r="B2478" t="s">
        <v>11</v>
      </c>
      <c r="C2478" t="s">
        <v>10299</v>
      </c>
      <c r="D2478" t="s">
        <v>847</v>
      </c>
      <c r="E2478" t="s">
        <v>410</v>
      </c>
      <c r="F2478" t="s">
        <v>10300</v>
      </c>
      <c r="G2478" t="s">
        <v>10296</v>
      </c>
      <c r="I2478" t="s">
        <v>10301</v>
      </c>
    </row>
    <row r="2479" spans="1:10" x14ac:dyDescent="0.2">
      <c r="A2479" t="s">
        <v>10302</v>
      </c>
      <c r="B2479" t="s">
        <v>11</v>
      </c>
      <c r="C2479" t="s">
        <v>10303</v>
      </c>
      <c r="F2479" t="s">
        <v>54</v>
      </c>
      <c r="G2479" t="s">
        <v>10304</v>
      </c>
      <c r="H2479" t="s">
        <v>55</v>
      </c>
      <c r="I2479" t="s">
        <v>10305</v>
      </c>
    </row>
    <row r="2480" spans="1:10" x14ac:dyDescent="0.2">
      <c r="A2480" t="s">
        <v>10306</v>
      </c>
      <c r="B2480" t="s">
        <v>11</v>
      </c>
      <c r="C2480" t="s">
        <v>10307</v>
      </c>
      <c r="F2480" t="s">
        <v>10308</v>
      </c>
      <c r="G2480" t="s">
        <v>10309</v>
      </c>
      <c r="H2480" t="s">
        <v>22</v>
      </c>
      <c r="I2480" t="s">
        <v>10310</v>
      </c>
    </row>
    <row r="2481" spans="1:10" x14ac:dyDescent="0.2">
      <c r="A2481" t="s">
        <v>10311</v>
      </c>
      <c r="B2481" t="s">
        <v>11</v>
      </c>
      <c r="C2481" t="s">
        <v>10312</v>
      </c>
      <c r="F2481" t="s">
        <v>10313</v>
      </c>
      <c r="G2481" t="s">
        <v>10314</v>
      </c>
      <c r="H2481" t="s">
        <v>10315</v>
      </c>
      <c r="I2481" t="s">
        <v>10316</v>
      </c>
    </row>
    <row r="2482" spans="1:10" x14ac:dyDescent="0.2">
      <c r="A2482" t="s">
        <v>10317</v>
      </c>
      <c r="B2482" t="s">
        <v>11</v>
      </c>
      <c r="C2482" t="s">
        <v>10318</v>
      </c>
      <c r="F2482" t="s">
        <v>10319</v>
      </c>
      <c r="G2482" t="s">
        <v>10320</v>
      </c>
      <c r="H2482" t="s">
        <v>142</v>
      </c>
      <c r="I2482" t="s">
        <v>10321</v>
      </c>
    </row>
    <row r="2483" spans="1:10" x14ac:dyDescent="0.2">
      <c r="A2483" t="s">
        <v>10322</v>
      </c>
      <c r="B2483" t="s">
        <v>11</v>
      </c>
      <c r="C2483" t="s">
        <v>10323</v>
      </c>
      <c r="F2483" t="s">
        <v>10324</v>
      </c>
      <c r="G2483" t="s">
        <v>10320</v>
      </c>
      <c r="H2483" t="s">
        <v>179</v>
      </c>
      <c r="I2483" t="s">
        <v>10325</v>
      </c>
    </row>
    <row r="2484" spans="1:10" x14ac:dyDescent="0.2">
      <c r="A2484" t="s">
        <v>10326</v>
      </c>
      <c r="B2484" t="s">
        <v>11</v>
      </c>
      <c r="C2484" t="s">
        <v>10327</v>
      </c>
      <c r="F2484" t="s">
        <v>10328</v>
      </c>
      <c r="G2484" t="s">
        <v>10320</v>
      </c>
      <c r="H2484" t="s">
        <v>27</v>
      </c>
      <c r="I2484" t="s">
        <v>10329</v>
      </c>
    </row>
    <row r="2485" spans="1:10" x14ac:dyDescent="0.2">
      <c r="A2485" t="s">
        <v>10330</v>
      </c>
      <c r="B2485" t="s">
        <v>11</v>
      </c>
      <c r="C2485" t="s">
        <v>10331</v>
      </c>
      <c r="F2485" t="s">
        <v>10332</v>
      </c>
      <c r="G2485" t="s">
        <v>10320</v>
      </c>
      <c r="H2485" t="s">
        <v>10333</v>
      </c>
      <c r="I2485" t="s">
        <v>10334</v>
      </c>
    </row>
    <row r="2486" spans="1:10" x14ac:dyDescent="0.2">
      <c r="A2486" t="s">
        <v>10335</v>
      </c>
      <c r="B2486" t="s">
        <v>11</v>
      </c>
      <c r="C2486" t="s">
        <v>10336</v>
      </c>
      <c r="F2486" t="s">
        <v>10337</v>
      </c>
      <c r="G2486" t="s">
        <v>10320</v>
      </c>
      <c r="H2486" t="s">
        <v>179</v>
      </c>
      <c r="I2486" t="s">
        <v>10338</v>
      </c>
    </row>
    <row r="2487" spans="1:10" x14ac:dyDescent="0.2">
      <c r="A2487" t="s">
        <v>10339</v>
      </c>
      <c r="B2487" t="s">
        <v>11</v>
      </c>
      <c r="C2487" t="s">
        <v>10340</v>
      </c>
      <c r="E2487" t="s">
        <v>7227</v>
      </c>
      <c r="F2487" t="s">
        <v>10341</v>
      </c>
      <c r="G2487" t="s">
        <v>10320</v>
      </c>
      <c r="H2487" t="s">
        <v>60</v>
      </c>
      <c r="I2487" t="s">
        <v>10342</v>
      </c>
    </row>
    <row r="2488" spans="1:10" x14ac:dyDescent="0.2">
      <c r="A2488" t="s">
        <v>10343</v>
      </c>
      <c r="B2488" t="s">
        <v>11</v>
      </c>
      <c r="C2488" t="s">
        <v>10344</v>
      </c>
      <c r="F2488" t="s">
        <v>10345</v>
      </c>
      <c r="G2488" t="s">
        <v>10320</v>
      </c>
      <c r="H2488" t="s">
        <v>104</v>
      </c>
      <c r="I2488" t="s">
        <v>10346</v>
      </c>
    </row>
    <row r="2489" spans="1:10" x14ac:dyDescent="0.2">
      <c r="A2489" t="s">
        <v>10347</v>
      </c>
      <c r="B2489" t="s">
        <v>11</v>
      </c>
      <c r="C2489" t="s">
        <v>10348</v>
      </c>
      <c r="F2489" t="s">
        <v>10349</v>
      </c>
      <c r="G2489" t="s">
        <v>10320</v>
      </c>
      <c r="H2489" t="s">
        <v>142</v>
      </c>
      <c r="I2489" t="s">
        <v>10350</v>
      </c>
    </row>
    <row r="2490" spans="1:10" x14ac:dyDescent="0.2">
      <c r="A2490" t="s">
        <v>10351</v>
      </c>
      <c r="B2490" t="s">
        <v>11</v>
      </c>
      <c r="C2490" t="s">
        <v>10352</v>
      </c>
      <c r="F2490" t="s">
        <v>10353</v>
      </c>
      <c r="G2490" t="s">
        <v>10320</v>
      </c>
      <c r="H2490" t="s">
        <v>27</v>
      </c>
      <c r="I2490" t="s">
        <v>10354</v>
      </c>
    </row>
    <row r="2491" spans="1:10" x14ac:dyDescent="0.2">
      <c r="A2491" t="s">
        <v>10355</v>
      </c>
      <c r="B2491" t="s">
        <v>11</v>
      </c>
      <c r="C2491" t="s">
        <v>10356</v>
      </c>
      <c r="E2491" t="s">
        <v>7246</v>
      </c>
      <c r="H2491" t="s">
        <v>16</v>
      </c>
      <c r="I2491" t="s">
        <v>8101</v>
      </c>
      <c r="J2491" t="s">
        <v>62</v>
      </c>
    </row>
    <row r="2492" spans="1:10" x14ac:dyDescent="0.2">
      <c r="A2492" t="s">
        <v>10357</v>
      </c>
      <c r="B2492" t="s">
        <v>11</v>
      </c>
      <c r="C2492" t="s">
        <v>10358</v>
      </c>
      <c r="F2492" t="s">
        <v>10359</v>
      </c>
      <c r="G2492" t="s">
        <v>10360</v>
      </c>
      <c r="H2492" t="s">
        <v>33</v>
      </c>
      <c r="I2492" t="s">
        <v>10361</v>
      </c>
    </row>
    <row r="2493" spans="1:10" x14ac:dyDescent="0.2">
      <c r="A2493" t="s">
        <v>10362</v>
      </c>
      <c r="B2493" t="s">
        <v>11</v>
      </c>
      <c r="C2493" t="s">
        <v>10363</v>
      </c>
      <c r="F2493" t="s">
        <v>10364</v>
      </c>
      <c r="G2493" t="s">
        <v>10360</v>
      </c>
      <c r="H2493" t="s">
        <v>33</v>
      </c>
      <c r="I2493" t="s">
        <v>10365</v>
      </c>
    </row>
    <row r="2494" spans="1:10" x14ac:dyDescent="0.2">
      <c r="A2494" t="s">
        <v>10366</v>
      </c>
      <c r="B2494" t="s">
        <v>11</v>
      </c>
      <c r="C2494" t="s">
        <v>10367</v>
      </c>
      <c r="F2494" t="s">
        <v>10368</v>
      </c>
      <c r="G2494" t="s">
        <v>10360</v>
      </c>
      <c r="H2494" t="s">
        <v>33</v>
      </c>
      <c r="I2494" t="s">
        <v>10369</v>
      </c>
    </row>
    <row r="2495" spans="1:10" x14ac:dyDescent="0.2">
      <c r="A2495" t="s">
        <v>10370</v>
      </c>
      <c r="B2495" t="s">
        <v>11</v>
      </c>
      <c r="C2495" t="s">
        <v>10371</v>
      </c>
      <c r="F2495" t="s">
        <v>10372</v>
      </c>
      <c r="G2495" t="s">
        <v>10360</v>
      </c>
      <c r="H2495" t="s">
        <v>33</v>
      </c>
      <c r="I2495" t="s">
        <v>10373</v>
      </c>
    </row>
    <row r="2496" spans="1:10" x14ac:dyDescent="0.2">
      <c r="A2496" t="s">
        <v>10374</v>
      </c>
      <c r="B2496" t="s">
        <v>11</v>
      </c>
      <c r="C2496" t="s">
        <v>10375</v>
      </c>
      <c r="F2496" t="s">
        <v>10376</v>
      </c>
      <c r="G2496" t="s">
        <v>10360</v>
      </c>
      <c r="H2496" t="s">
        <v>27</v>
      </c>
      <c r="I2496" t="s">
        <v>10377</v>
      </c>
    </row>
    <row r="2497" spans="1:9" x14ac:dyDescent="0.2">
      <c r="A2497" t="s">
        <v>10378</v>
      </c>
      <c r="B2497" t="s">
        <v>11</v>
      </c>
      <c r="C2497" t="s">
        <v>10379</v>
      </c>
      <c r="F2497" t="s">
        <v>10380</v>
      </c>
      <c r="G2497" t="s">
        <v>10360</v>
      </c>
      <c r="H2497" t="s">
        <v>33</v>
      </c>
      <c r="I2497" t="s">
        <v>10381</v>
      </c>
    </row>
    <row r="2498" spans="1:9" x14ac:dyDescent="0.2">
      <c r="A2498" t="s">
        <v>10382</v>
      </c>
      <c r="B2498" t="s">
        <v>11</v>
      </c>
      <c r="C2498" t="s">
        <v>10383</v>
      </c>
      <c r="F2498" t="s">
        <v>10384</v>
      </c>
      <c r="G2498" t="s">
        <v>10360</v>
      </c>
      <c r="H2498" t="s">
        <v>33</v>
      </c>
      <c r="I2498" t="s">
        <v>10385</v>
      </c>
    </row>
    <row r="2499" spans="1:9" x14ac:dyDescent="0.2">
      <c r="A2499" t="s">
        <v>10386</v>
      </c>
      <c r="B2499" t="s">
        <v>11</v>
      </c>
      <c r="C2499" t="s">
        <v>10387</v>
      </c>
      <c r="F2499" t="s">
        <v>10388</v>
      </c>
      <c r="G2499" t="s">
        <v>10360</v>
      </c>
      <c r="H2499" t="s">
        <v>33</v>
      </c>
      <c r="I2499" t="s">
        <v>10389</v>
      </c>
    </row>
    <row r="2500" spans="1:9" x14ac:dyDescent="0.2">
      <c r="A2500" t="s">
        <v>10390</v>
      </c>
      <c r="B2500" t="s">
        <v>11</v>
      </c>
      <c r="C2500" t="s">
        <v>10391</v>
      </c>
      <c r="F2500" t="s">
        <v>10392</v>
      </c>
      <c r="G2500" t="s">
        <v>10360</v>
      </c>
      <c r="H2500" t="s">
        <v>295</v>
      </c>
      <c r="I2500" t="s">
        <v>10393</v>
      </c>
    </row>
    <row r="2501" spans="1:9" x14ac:dyDescent="0.2">
      <c r="A2501" t="s">
        <v>10394</v>
      </c>
      <c r="B2501" t="s">
        <v>11</v>
      </c>
      <c r="C2501" t="s">
        <v>10395</v>
      </c>
      <c r="F2501" t="s">
        <v>10396</v>
      </c>
      <c r="G2501" t="s">
        <v>10360</v>
      </c>
      <c r="H2501" t="s">
        <v>33</v>
      </c>
      <c r="I2501" t="s">
        <v>10397</v>
      </c>
    </row>
    <row r="2502" spans="1:9" x14ac:dyDescent="0.2">
      <c r="A2502" t="s">
        <v>10398</v>
      </c>
      <c r="B2502" t="s">
        <v>11</v>
      </c>
      <c r="C2502" t="s">
        <v>10399</v>
      </c>
      <c r="F2502" t="s">
        <v>10400</v>
      </c>
      <c r="G2502" t="s">
        <v>10360</v>
      </c>
      <c r="H2502" t="s">
        <v>33</v>
      </c>
      <c r="I2502" t="s">
        <v>10401</v>
      </c>
    </row>
    <row r="2503" spans="1:9" x14ac:dyDescent="0.2">
      <c r="A2503" t="s">
        <v>10402</v>
      </c>
      <c r="B2503" t="s">
        <v>11</v>
      </c>
      <c r="C2503" t="s">
        <v>10403</v>
      </c>
      <c r="F2503" t="s">
        <v>10404</v>
      </c>
      <c r="G2503" t="s">
        <v>10360</v>
      </c>
      <c r="H2503" t="s">
        <v>33</v>
      </c>
      <c r="I2503" t="s">
        <v>10405</v>
      </c>
    </row>
    <row r="2504" spans="1:9" x14ac:dyDescent="0.2">
      <c r="A2504" t="s">
        <v>10406</v>
      </c>
      <c r="B2504" t="s">
        <v>11</v>
      </c>
      <c r="C2504" t="s">
        <v>10407</v>
      </c>
      <c r="F2504" t="s">
        <v>10408</v>
      </c>
      <c r="G2504" t="s">
        <v>10360</v>
      </c>
      <c r="H2504" t="s">
        <v>33</v>
      </c>
      <c r="I2504" t="s">
        <v>10409</v>
      </c>
    </row>
    <row r="2505" spans="1:9" x14ac:dyDescent="0.2">
      <c r="A2505" t="s">
        <v>10410</v>
      </c>
      <c r="B2505" t="s">
        <v>11</v>
      </c>
      <c r="C2505" t="s">
        <v>10411</v>
      </c>
      <c r="F2505" t="s">
        <v>54</v>
      </c>
      <c r="G2505" t="s">
        <v>10412</v>
      </c>
      <c r="H2505" t="s">
        <v>10413</v>
      </c>
      <c r="I2505" t="s">
        <v>10414</v>
      </c>
    </row>
    <row r="2506" spans="1:9" x14ac:dyDescent="0.2">
      <c r="A2506" t="s">
        <v>10415</v>
      </c>
      <c r="B2506" t="s">
        <v>11</v>
      </c>
      <c r="C2506" t="s">
        <v>10416</v>
      </c>
      <c r="F2506" t="s">
        <v>54</v>
      </c>
      <c r="G2506" t="s">
        <v>10412</v>
      </c>
      <c r="H2506" t="s">
        <v>10417</v>
      </c>
      <c r="I2506" t="s">
        <v>10418</v>
      </c>
    </row>
    <row r="2507" spans="1:9" x14ac:dyDescent="0.2">
      <c r="A2507" t="s">
        <v>10419</v>
      </c>
      <c r="B2507" t="s">
        <v>11</v>
      </c>
      <c r="C2507" t="s">
        <v>10420</v>
      </c>
      <c r="F2507" t="s">
        <v>10421</v>
      </c>
      <c r="G2507" t="s">
        <v>10422</v>
      </c>
      <c r="H2507" t="s">
        <v>104</v>
      </c>
      <c r="I2507" t="s">
        <v>10423</v>
      </c>
    </row>
    <row r="2508" spans="1:9" x14ac:dyDescent="0.2">
      <c r="A2508" t="s">
        <v>10424</v>
      </c>
      <c r="B2508" t="s">
        <v>11</v>
      </c>
      <c r="C2508" t="s">
        <v>10425</v>
      </c>
      <c r="F2508" t="s">
        <v>10426</v>
      </c>
      <c r="G2508" t="s">
        <v>10427</v>
      </c>
      <c r="H2508" t="s">
        <v>334</v>
      </c>
      <c r="I2508" t="s">
        <v>10428</v>
      </c>
    </row>
    <row r="2509" spans="1:9" x14ac:dyDescent="0.2">
      <c r="A2509" t="s">
        <v>10429</v>
      </c>
      <c r="B2509" t="s">
        <v>11</v>
      </c>
      <c r="C2509" t="s">
        <v>10430</v>
      </c>
      <c r="F2509" t="s">
        <v>10431</v>
      </c>
      <c r="G2509" t="s">
        <v>10427</v>
      </c>
      <c r="H2509" t="s">
        <v>33</v>
      </c>
      <c r="I2509" t="s">
        <v>10432</v>
      </c>
    </row>
    <row r="2510" spans="1:9" x14ac:dyDescent="0.2">
      <c r="A2510" t="s">
        <v>10433</v>
      </c>
      <c r="B2510" t="s">
        <v>11</v>
      </c>
      <c r="C2510" t="s">
        <v>10434</v>
      </c>
      <c r="F2510" t="s">
        <v>10435</v>
      </c>
      <c r="G2510" t="s">
        <v>10427</v>
      </c>
      <c r="H2510" t="s">
        <v>1838</v>
      </c>
      <c r="I2510" t="s">
        <v>10436</v>
      </c>
    </row>
    <row r="2511" spans="1:9" x14ac:dyDescent="0.2">
      <c r="A2511" t="s">
        <v>10437</v>
      </c>
      <c r="B2511" t="s">
        <v>11</v>
      </c>
      <c r="C2511" t="s">
        <v>10438</v>
      </c>
      <c r="F2511" t="s">
        <v>10439</v>
      </c>
      <c r="G2511" t="s">
        <v>10427</v>
      </c>
      <c r="H2511" t="s">
        <v>33</v>
      </c>
      <c r="I2511" t="s">
        <v>10440</v>
      </c>
    </row>
    <row r="2512" spans="1:9" x14ac:dyDescent="0.2">
      <c r="A2512" t="s">
        <v>10441</v>
      </c>
      <c r="B2512" t="s">
        <v>11</v>
      </c>
      <c r="C2512" t="s">
        <v>10442</v>
      </c>
      <c r="F2512" t="s">
        <v>10443</v>
      </c>
      <c r="G2512" t="s">
        <v>10427</v>
      </c>
      <c r="H2512" t="s">
        <v>33</v>
      </c>
      <c r="I2512" t="s">
        <v>10444</v>
      </c>
    </row>
    <row r="2513" spans="1:10" x14ac:dyDescent="0.2">
      <c r="A2513" t="s">
        <v>10445</v>
      </c>
      <c r="B2513" t="s">
        <v>11</v>
      </c>
      <c r="C2513" t="s">
        <v>10446</v>
      </c>
      <c r="F2513" t="s">
        <v>10447</v>
      </c>
      <c r="G2513" t="s">
        <v>10427</v>
      </c>
      <c r="H2513" t="s">
        <v>33</v>
      </c>
      <c r="I2513" t="s">
        <v>10448</v>
      </c>
    </row>
    <row r="2514" spans="1:10" x14ac:dyDescent="0.2">
      <c r="A2514" t="s">
        <v>10449</v>
      </c>
      <c r="B2514" t="s">
        <v>11</v>
      </c>
      <c r="C2514" t="s">
        <v>10450</v>
      </c>
      <c r="F2514" t="s">
        <v>10451</v>
      </c>
      <c r="G2514" t="s">
        <v>10427</v>
      </c>
      <c r="H2514" t="s">
        <v>33</v>
      </c>
      <c r="I2514" t="s">
        <v>10452</v>
      </c>
    </row>
    <row r="2515" spans="1:10" x14ac:dyDescent="0.2">
      <c r="A2515" t="s">
        <v>10453</v>
      </c>
      <c r="B2515" t="s">
        <v>11</v>
      </c>
      <c r="C2515" t="s">
        <v>10454</v>
      </c>
      <c r="F2515" t="s">
        <v>10455</v>
      </c>
      <c r="G2515" t="s">
        <v>10427</v>
      </c>
      <c r="H2515" t="s">
        <v>33</v>
      </c>
      <c r="I2515" t="s">
        <v>10456</v>
      </c>
    </row>
    <row r="2516" spans="1:10" x14ac:dyDescent="0.2">
      <c r="A2516" t="s">
        <v>10457</v>
      </c>
      <c r="B2516" t="s">
        <v>11</v>
      </c>
      <c r="C2516" t="s">
        <v>10458</v>
      </c>
      <c r="F2516" t="s">
        <v>10459</v>
      </c>
      <c r="G2516" t="s">
        <v>10427</v>
      </c>
      <c r="H2516" t="s">
        <v>33</v>
      </c>
      <c r="I2516" t="s">
        <v>10460</v>
      </c>
    </row>
    <row r="2517" spans="1:10" x14ac:dyDescent="0.2">
      <c r="A2517" t="s">
        <v>10461</v>
      </c>
      <c r="B2517" t="s">
        <v>11</v>
      </c>
      <c r="C2517" t="s">
        <v>10462</v>
      </c>
      <c r="F2517" t="s">
        <v>10463</v>
      </c>
      <c r="G2517" t="s">
        <v>10427</v>
      </c>
      <c r="H2517" t="s">
        <v>27</v>
      </c>
      <c r="I2517" t="s">
        <v>10464</v>
      </c>
    </row>
    <row r="2518" spans="1:10" x14ac:dyDescent="0.2">
      <c r="A2518" t="s">
        <v>10465</v>
      </c>
      <c r="B2518" t="s">
        <v>11</v>
      </c>
      <c r="C2518" t="s">
        <v>10466</v>
      </c>
      <c r="E2518" t="s">
        <v>410</v>
      </c>
      <c r="F2518" t="s">
        <v>10467</v>
      </c>
      <c r="G2518" t="s">
        <v>10427</v>
      </c>
      <c r="H2518" t="s">
        <v>1944</v>
      </c>
      <c r="I2518" t="s">
        <v>10468</v>
      </c>
    </row>
    <row r="2519" spans="1:10" x14ac:dyDescent="0.2">
      <c r="A2519" t="s">
        <v>10469</v>
      </c>
      <c r="B2519" t="s">
        <v>11</v>
      </c>
      <c r="C2519" t="s">
        <v>10470</v>
      </c>
      <c r="F2519" t="s">
        <v>10471</v>
      </c>
      <c r="G2519" t="s">
        <v>10427</v>
      </c>
      <c r="H2519" t="s">
        <v>334</v>
      </c>
      <c r="I2519" t="s">
        <v>10472</v>
      </c>
    </row>
    <row r="2520" spans="1:10" x14ac:dyDescent="0.2">
      <c r="A2520" t="s">
        <v>10473</v>
      </c>
      <c r="B2520" t="s">
        <v>11</v>
      </c>
      <c r="C2520" t="s">
        <v>10474</v>
      </c>
      <c r="F2520" t="s">
        <v>10475</v>
      </c>
      <c r="G2520" t="s">
        <v>10427</v>
      </c>
      <c r="H2520" t="s">
        <v>33</v>
      </c>
      <c r="I2520" t="s">
        <v>10476</v>
      </c>
    </row>
    <row r="2521" spans="1:10" x14ac:dyDescent="0.2">
      <c r="A2521" t="s">
        <v>10477</v>
      </c>
      <c r="B2521" t="s">
        <v>11</v>
      </c>
      <c r="C2521" t="s">
        <v>10478</v>
      </c>
      <c r="F2521" t="s">
        <v>10479</v>
      </c>
      <c r="G2521" t="s">
        <v>10427</v>
      </c>
      <c r="H2521" t="s">
        <v>33</v>
      </c>
      <c r="I2521" t="s">
        <v>10480</v>
      </c>
    </row>
    <row r="2522" spans="1:10" x14ac:dyDescent="0.2">
      <c r="A2522" t="s">
        <v>10481</v>
      </c>
      <c r="B2522" t="s">
        <v>11</v>
      </c>
      <c r="C2522" t="s">
        <v>10482</v>
      </c>
      <c r="F2522" t="s">
        <v>10483</v>
      </c>
      <c r="G2522" t="s">
        <v>10427</v>
      </c>
      <c r="H2522" t="s">
        <v>33</v>
      </c>
      <c r="I2522" t="s">
        <v>10484</v>
      </c>
    </row>
    <row r="2523" spans="1:10" x14ac:dyDescent="0.2">
      <c r="A2523" t="s">
        <v>10485</v>
      </c>
      <c r="B2523" t="s">
        <v>11</v>
      </c>
      <c r="C2523" t="s">
        <v>10486</v>
      </c>
      <c r="F2523" t="s">
        <v>10487</v>
      </c>
      <c r="G2523" t="s">
        <v>10427</v>
      </c>
      <c r="H2523" t="s">
        <v>33</v>
      </c>
      <c r="I2523" t="s">
        <v>10488</v>
      </c>
    </row>
    <row r="2524" spans="1:10" x14ac:dyDescent="0.2">
      <c r="A2524" t="s">
        <v>10489</v>
      </c>
      <c r="B2524" t="s">
        <v>11</v>
      </c>
      <c r="C2524" t="s">
        <v>10490</v>
      </c>
      <c r="F2524" t="s">
        <v>10491</v>
      </c>
      <c r="G2524" t="s">
        <v>10427</v>
      </c>
      <c r="H2524" t="s">
        <v>33</v>
      </c>
      <c r="I2524" t="s">
        <v>10492</v>
      </c>
    </row>
    <row r="2525" spans="1:10" x14ac:dyDescent="0.2">
      <c r="A2525" t="s">
        <v>10493</v>
      </c>
      <c r="B2525" t="s">
        <v>11</v>
      </c>
      <c r="C2525" t="s">
        <v>10494</v>
      </c>
      <c r="E2525" t="s">
        <v>2512</v>
      </c>
      <c r="F2525" t="s">
        <v>10495</v>
      </c>
      <c r="G2525" t="s">
        <v>10427</v>
      </c>
      <c r="H2525" t="s">
        <v>60</v>
      </c>
      <c r="I2525" t="s">
        <v>10496</v>
      </c>
    </row>
    <row r="2526" spans="1:10" x14ac:dyDescent="0.2">
      <c r="A2526" t="s">
        <v>10497</v>
      </c>
      <c r="B2526" t="s">
        <v>11</v>
      </c>
      <c r="C2526" t="s">
        <v>10498</v>
      </c>
      <c r="D2526" t="s">
        <v>847</v>
      </c>
      <c r="E2526" t="s">
        <v>410</v>
      </c>
      <c r="F2526" t="s">
        <v>10499</v>
      </c>
      <c r="G2526" t="s">
        <v>10427</v>
      </c>
      <c r="I2526" t="s">
        <v>10500</v>
      </c>
    </row>
    <row r="2527" spans="1:10" x14ac:dyDescent="0.2">
      <c r="A2527" t="s">
        <v>10501</v>
      </c>
      <c r="B2527" t="s">
        <v>11</v>
      </c>
      <c r="C2527" t="s">
        <v>10502</v>
      </c>
      <c r="E2527" t="s">
        <v>10503</v>
      </c>
      <c r="J2527" t="s">
        <v>197</v>
      </c>
    </row>
    <row r="2528" spans="1:10" x14ac:dyDescent="0.2">
      <c r="A2528" t="s">
        <v>10504</v>
      </c>
      <c r="B2528" t="s">
        <v>11</v>
      </c>
      <c r="C2528" t="s">
        <v>10505</v>
      </c>
      <c r="F2528" t="s">
        <v>10506</v>
      </c>
      <c r="G2528" t="s">
        <v>10427</v>
      </c>
      <c r="H2528" t="s">
        <v>33</v>
      </c>
      <c r="I2528" t="s">
        <v>10507</v>
      </c>
    </row>
    <row r="2529" spans="1:10" x14ac:dyDescent="0.2">
      <c r="A2529" t="s">
        <v>10508</v>
      </c>
      <c r="B2529" t="s">
        <v>11</v>
      </c>
      <c r="C2529" t="s">
        <v>10509</v>
      </c>
      <c r="F2529" t="s">
        <v>10510</v>
      </c>
      <c r="G2529" t="s">
        <v>10427</v>
      </c>
      <c r="H2529" t="s">
        <v>33</v>
      </c>
      <c r="I2529" t="s">
        <v>10511</v>
      </c>
    </row>
    <row r="2530" spans="1:10" x14ac:dyDescent="0.2">
      <c r="A2530" t="s">
        <v>10512</v>
      </c>
      <c r="B2530" t="s">
        <v>11</v>
      </c>
      <c r="C2530" t="s">
        <v>10513</v>
      </c>
      <c r="F2530" t="s">
        <v>10514</v>
      </c>
      <c r="G2530" t="s">
        <v>10427</v>
      </c>
      <c r="H2530" t="s">
        <v>33</v>
      </c>
      <c r="I2530" t="s">
        <v>10515</v>
      </c>
    </row>
    <row r="2531" spans="1:10" x14ac:dyDescent="0.2">
      <c r="A2531" t="s">
        <v>10516</v>
      </c>
      <c r="B2531" t="s">
        <v>11</v>
      </c>
      <c r="C2531" t="s">
        <v>10517</v>
      </c>
      <c r="F2531" t="s">
        <v>10518</v>
      </c>
      <c r="G2531" t="s">
        <v>10427</v>
      </c>
      <c r="H2531" t="s">
        <v>33</v>
      </c>
      <c r="I2531" t="s">
        <v>10519</v>
      </c>
    </row>
    <row r="2532" spans="1:10" x14ac:dyDescent="0.2">
      <c r="A2532" t="s">
        <v>10520</v>
      </c>
      <c r="B2532" t="s">
        <v>11</v>
      </c>
      <c r="C2532" t="s">
        <v>10521</v>
      </c>
      <c r="F2532" t="s">
        <v>10522</v>
      </c>
      <c r="G2532" t="s">
        <v>10427</v>
      </c>
      <c r="H2532" t="s">
        <v>33</v>
      </c>
      <c r="I2532" t="s">
        <v>10523</v>
      </c>
    </row>
    <row r="2533" spans="1:10" x14ac:dyDescent="0.2">
      <c r="A2533" t="s">
        <v>10524</v>
      </c>
      <c r="B2533" t="s">
        <v>11</v>
      </c>
      <c r="C2533" t="s">
        <v>10525</v>
      </c>
      <c r="F2533" t="s">
        <v>10526</v>
      </c>
      <c r="G2533" t="s">
        <v>10427</v>
      </c>
      <c r="H2533" t="s">
        <v>33</v>
      </c>
      <c r="I2533" t="s">
        <v>10527</v>
      </c>
    </row>
    <row r="2534" spans="1:10" x14ac:dyDescent="0.2">
      <c r="A2534" t="s">
        <v>10528</v>
      </c>
      <c r="B2534" t="s">
        <v>11</v>
      </c>
      <c r="C2534" t="s">
        <v>10529</v>
      </c>
      <c r="F2534" t="s">
        <v>10530</v>
      </c>
      <c r="G2534" t="s">
        <v>10427</v>
      </c>
      <c r="H2534" t="s">
        <v>33</v>
      </c>
      <c r="I2534" t="s">
        <v>10531</v>
      </c>
    </row>
    <row r="2535" spans="1:10" x14ac:dyDescent="0.2">
      <c r="A2535" t="s">
        <v>10532</v>
      </c>
      <c r="B2535" t="s">
        <v>11</v>
      </c>
      <c r="C2535" t="s">
        <v>10533</v>
      </c>
      <c r="F2535" t="s">
        <v>10534</v>
      </c>
      <c r="G2535" t="s">
        <v>10427</v>
      </c>
      <c r="H2535" t="s">
        <v>33</v>
      </c>
      <c r="I2535" t="s">
        <v>10535</v>
      </c>
    </row>
    <row r="2536" spans="1:10" x14ac:dyDescent="0.2">
      <c r="A2536" t="s">
        <v>10536</v>
      </c>
      <c r="B2536" t="s">
        <v>11</v>
      </c>
      <c r="C2536" t="s">
        <v>10537</v>
      </c>
      <c r="F2536" t="s">
        <v>10538</v>
      </c>
      <c r="G2536" t="s">
        <v>10427</v>
      </c>
      <c r="H2536" t="s">
        <v>33</v>
      </c>
      <c r="I2536" t="s">
        <v>10539</v>
      </c>
    </row>
    <row r="2537" spans="1:10" x14ac:dyDescent="0.2">
      <c r="A2537" t="s">
        <v>10540</v>
      </c>
      <c r="B2537" t="s">
        <v>11</v>
      </c>
      <c r="C2537" t="s">
        <v>10541</v>
      </c>
      <c r="F2537" t="s">
        <v>10542</v>
      </c>
      <c r="G2537" t="s">
        <v>10427</v>
      </c>
      <c r="H2537" t="s">
        <v>33</v>
      </c>
      <c r="I2537" t="s">
        <v>10543</v>
      </c>
    </row>
    <row r="2538" spans="1:10" x14ac:dyDescent="0.2">
      <c r="A2538" t="s">
        <v>10544</v>
      </c>
      <c r="B2538" t="s">
        <v>11</v>
      </c>
      <c r="C2538" t="s">
        <v>10545</v>
      </c>
      <c r="F2538" t="s">
        <v>10546</v>
      </c>
      <c r="G2538" t="s">
        <v>10427</v>
      </c>
      <c r="H2538" t="s">
        <v>33</v>
      </c>
      <c r="I2538" t="s">
        <v>10547</v>
      </c>
    </row>
    <row r="2539" spans="1:10" x14ac:dyDescent="0.2">
      <c r="A2539" t="s">
        <v>10548</v>
      </c>
      <c r="B2539" t="s">
        <v>11</v>
      </c>
      <c r="C2539" t="s">
        <v>10549</v>
      </c>
      <c r="F2539" t="s">
        <v>10550</v>
      </c>
      <c r="G2539" t="s">
        <v>10427</v>
      </c>
      <c r="H2539" t="s">
        <v>334</v>
      </c>
      <c r="I2539" t="s">
        <v>10551</v>
      </c>
    </row>
    <row r="2540" spans="1:10" x14ac:dyDescent="0.2">
      <c r="A2540" t="s">
        <v>10552</v>
      </c>
      <c r="B2540" t="s">
        <v>11</v>
      </c>
      <c r="C2540" t="s">
        <v>10553</v>
      </c>
      <c r="F2540" t="s">
        <v>10554</v>
      </c>
      <c r="G2540" t="s">
        <v>10427</v>
      </c>
      <c r="H2540" t="s">
        <v>27</v>
      </c>
      <c r="I2540" t="s">
        <v>10555</v>
      </c>
    </row>
    <row r="2541" spans="1:10" x14ac:dyDescent="0.2">
      <c r="A2541" t="s">
        <v>10556</v>
      </c>
      <c r="B2541" t="s">
        <v>11</v>
      </c>
      <c r="C2541" t="s">
        <v>10557</v>
      </c>
      <c r="F2541" t="s">
        <v>10558</v>
      </c>
      <c r="G2541" t="s">
        <v>10427</v>
      </c>
      <c r="H2541" t="s">
        <v>33</v>
      </c>
      <c r="I2541" t="s">
        <v>10559</v>
      </c>
    </row>
    <row r="2542" spans="1:10" x14ac:dyDescent="0.2">
      <c r="A2542" t="s">
        <v>13</v>
      </c>
      <c r="B2542" t="s">
        <v>11</v>
      </c>
      <c r="C2542" t="s">
        <v>10560</v>
      </c>
      <c r="E2542" t="s">
        <v>10561</v>
      </c>
      <c r="H2542" t="s">
        <v>60</v>
      </c>
      <c r="I2542" t="s">
        <v>10562</v>
      </c>
      <c r="J2542" t="s">
        <v>62</v>
      </c>
    </row>
    <row r="2543" spans="1:10" x14ac:dyDescent="0.2">
      <c r="A2543" t="s">
        <v>10563</v>
      </c>
      <c r="B2543" t="s">
        <v>11</v>
      </c>
      <c r="C2543" t="s">
        <v>10564</v>
      </c>
      <c r="F2543" t="s">
        <v>10565</v>
      </c>
      <c r="G2543" t="s">
        <v>10427</v>
      </c>
      <c r="H2543" t="s">
        <v>33</v>
      </c>
      <c r="I2543" t="s">
        <v>10566</v>
      </c>
    </row>
    <row r="2544" spans="1:10" x14ac:dyDescent="0.2">
      <c r="A2544" t="s">
        <v>10567</v>
      </c>
      <c r="B2544" t="s">
        <v>11</v>
      </c>
      <c r="C2544" t="s">
        <v>10568</v>
      </c>
      <c r="F2544" t="s">
        <v>10569</v>
      </c>
      <c r="G2544" t="s">
        <v>10427</v>
      </c>
      <c r="H2544" t="s">
        <v>33</v>
      </c>
      <c r="I2544" t="s">
        <v>10570</v>
      </c>
    </row>
    <row r="2545" spans="1:9" x14ac:dyDescent="0.2">
      <c r="A2545" t="s">
        <v>10571</v>
      </c>
      <c r="B2545" t="s">
        <v>11</v>
      </c>
      <c r="C2545" t="s">
        <v>10572</v>
      </c>
      <c r="F2545" t="s">
        <v>10573</v>
      </c>
      <c r="G2545" t="s">
        <v>10427</v>
      </c>
      <c r="H2545" t="s">
        <v>33</v>
      </c>
      <c r="I2545" t="s">
        <v>10574</v>
      </c>
    </row>
    <row r="2546" spans="1:9" x14ac:dyDescent="0.2">
      <c r="A2546" t="s">
        <v>10575</v>
      </c>
      <c r="B2546" t="s">
        <v>11</v>
      </c>
      <c r="C2546" t="s">
        <v>10576</v>
      </c>
      <c r="F2546" t="s">
        <v>10577</v>
      </c>
      <c r="G2546" t="s">
        <v>10427</v>
      </c>
      <c r="H2546" t="s">
        <v>33</v>
      </c>
      <c r="I2546" t="s">
        <v>10578</v>
      </c>
    </row>
    <row r="2547" spans="1:9" x14ac:dyDescent="0.2">
      <c r="A2547" t="s">
        <v>10579</v>
      </c>
      <c r="B2547" t="s">
        <v>11</v>
      </c>
      <c r="C2547" t="s">
        <v>10580</v>
      </c>
      <c r="F2547" t="s">
        <v>10581</v>
      </c>
      <c r="G2547" t="s">
        <v>10427</v>
      </c>
      <c r="H2547" t="s">
        <v>33</v>
      </c>
      <c r="I2547" t="s">
        <v>10582</v>
      </c>
    </row>
    <row r="2548" spans="1:9" x14ac:dyDescent="0.2">
      <c r="A2548" t="s">
        <v>10583</v>
      </c>
      <c r="B2548" t="s">
        <v>11</v>
      </c>
      <c r="C2548" t="s">
        <v>10584</v>
      </c>
      <c r="F2548" t="s">
        <v>10585</v>
      </c>
      <c r="G2548" t="s">
        <v>10427</v>
      </c>
      <c r="H2548" t="s">
        <v>33</v>
      </c>
      <c r="I2548" t="s">
        <v>10586</v>
      </c>
    </row>
    <row r="2549" spans="1:9" x14ac:dyDescent="0.2">
      <c r="A2549" t="s">
        <v>10587</v>
      </c>
      <c r="B2549" t="s">
        <v>11</v>
      </c>
      <c r="C2549" t="s">
        <v>10588</v>
      </c>
      <c r="F2549" t="s">
        <v>10589</v>
      </c>
      <c r="G2549" t="s">
        <v>10427</v>
      </c>
      <c r="H2549" t="s">
        <v>33</v>
      </c>
      <c r="I2549" t="s">
        <v>10590</v>
      </c>
    </row>
    <row r="2550" spans="1:9" x14ac:dyDescent="0.2">
      <c r="A2550" t="s">
        <v>10591</v>
      </c>
      <c r="B2550" t="s">
        <v>11</v>
      </c>
      <c r="C2550" t="s">
        <v>10592</v>
      </c>
      <c r="F2550" t="s">
        <v>10593</v>
      </c>
      <c r="G2550" t="s">
        <v>10427</v>
      </c>
      <c r="H2550" t="s">
        <v>33</v>
      </c>
      <c r="I2550" t="s">
        <v>10594</v>
      </c>
    </row>
    <row r="2551" spans="1:9" x14ac:dyDescent="0.2">
      <c r="A2551" t="s">
        <v>10595</v>
      </c>
      <c r="B2551" t="s">
        <v>11</v>
      </c>
      <c r="C2551" t="s">
        <v>10596</v>
      </c>
      <c r="F2551" t="s">
        <v>10597</v>
      </c>
      <c r="G2551" t="s">
        <v>10427</v>
      </c>
      <c r="H2551" t="s">
        <v>33</v>
      </c>
      <c r="I2551" t="s">
        <v>10598</v>
      </c>
    </row>
    <row r="2552" spans="1:9" x14ac:dyDescent="0.2">
      <c r="A2552" t="s">
        <v>10599</v>
      </c>
      <c r="B2552" t="s">
        <v>11</v>
      </c>
      <c r="C2552" t="s">
        <v>10600</v>
      </c>
      <c r="F2552" t="s">
        <v>10601</v>
      </c>
      <c r="G2552" t="s">
        <v>10427</v>
      </c>
      <c r="H2552" t="s">
        <v>33</v>
      </c>
      <c r="I2552" t="s">
        <v>10602</v>
      </c>
    </row>
    <row r="2553" spans="1:9" x14ac:dyDescent="0.2">
      <c r="A2553" t="s">
        <v>10603</v>
      </c>
      <c r="B2553" t="s">
        <v>11</v>
      </c>
      <c r="C2553" t="s">
        <v>10604</v>
      </c>
      <c r="E2553" t="s">
        <v>4769</v>
      </c>
      <c r="F2553" t="s">
        <v>10605</v>
      </c>
      <c r="G2553" t="s">
        <v>10427</v>
      </c>
      <c r="H2553" t="s">
        <v>228</v>
      </c>
      <c r="I2553" t="s">
        <v>10606</v>
      </c>
    </row>
    <row r="2554" spans="1:9" x14ac:dyDescent="0.2">
      <c r="A2554" t="s">
        <v>10607</v>
      </c>
      <c r="B2554" t="s">
        <v>11</v>
      </c>
      <c r="C2554" t="s">
        <v>10608</v>
      </c>
      <c r="F2554" t="s">
        <v>10609</v>
      </c>
      <c r="G2554" t="s">
        <v>10427</v>
      </c>
      <c r="H2554" t="s">
        <v>33</v>
      </c>
      <c r="I2554" t="s">
        <v>10610</v>
      </c>
    </row>
    <row r="2555" spans="1:9" x14ac:dyDescent="0.2">
      <c r="A2555" t="s">
        <v>10611</v>
      </c>
      <c r="B2555" t="s">
        <v>11</v>
      </c>
      <c r="C2555" t="s">
        <v>10612</v>
      </c>
      <c r="F2555" t="s">
        <v>10613</v>
      </c>
      <c r="G2555" t="s">
        <v>10427</v>
      </c>
      <c r="H2555" t="s">
        <v>33</v>
      </c>
      <c r="I2555" t="s">
        <v>10614</v>
      </c>
    </row>
    <row r="2556" spans="1:9" x14ac:dyDescent="0.2">
      <c r="A2556" t="s">
        <v>10615</v>
      </c>
      <c r="B2556" t="s">
        <v>11</v>
      </c>
      <c r="C2556" t="s">
        <v>10616</v>
      </c>
      <c r="F2556" t="s">
        <v>10617</v>
      </c>
      <c r="G2556" t="s">
        <v>10427</v>
      </c>
      <c r="H2556" t="s">
        <v>33</v>
      </c>
      <c r="I2556" t="s">
        <v>10618</v>
      </c>
    </row>
    <row r="2557" spans="1:9" x14ac:dyDescent="0.2">
      <c r="A2557" t="s">
        <v>10619</v>
      </c>
      <c r="B2557" t="s">
        <v>11</v>
      </c>
      <c r="C2557" t="s">
        <v>10620</v>
      </c>
      <c r="F2557" t="s">
        <v>10621</v>
      </c>
      <c r="G2557" t="s">
        <v>10427</v>
      </c>
      <c r="H2557" t="s">
        <v>33</v>
      </c>
      <c r="I2557" t="s">
        <v>10622</v>
      </c>
    </row>
    <row r="2558" spans="1:9" x14ac:dyDescent="0.2">
      <c r="A2558" t="s">
        <v>10623</v>
      </c>
      <c r="B2558" t="s">
        <v>11</v>
      </c>
      <c r="C2558" t="s">
        <v>10624</v>
      </c>
      <c r="F2558" t="s">
        <v>10625</v>
      </c>
      <c r="G2558" t="s">
        <v>10427</v>
      </c>
      <c r="I2558" t="s">
        <v>10626</v>
      </c>
    </row>
    <row r="2559" spans="1:9" x14ac:dyDescent="0.2">
      <c r="A2559" t="s">
        <v>10627</v>
      </c>
      <c r="B2559" t="s">
        <v>11</v>
      </c>
      <c r="C2559" t="s">
        <v>10628</v>
      </c>
      <c r="F2559" t="s">
        <v>54</v>
      </c>
      <c r="G2559" t="s">
        <v>10629</v>
      </c>
      <c r="H2559" t="s">
        <v>55</v>
      </c>
      <c r="I2559" t="s">
        <v>10630</v>
      </c>
    </row>
    <row r="2560" spans="1:9" x14ac:dyDescent="0.2">
      <c r="A2560" t="s">
        <v>10631</v>
      </c>
      <c r="B2560" t="s">
        <v>11</v>
      </c>
      <c r="C2560" t="s">
        <v>10632</v>
      </c>
      <c r="F2560" t="s">
        <v>54</v>
      </c>
      <c r="G2560" t="s">
        <v>10629</v>
      </c>
      <c r="H2560" t="s">
        <v>10633</v>
      </c>
      <c r="I2560" t="s">
        <v>10634</v>
      </c>
    </row>
    <row r="2561" spans="1:10" x14ac:dyDescent="0.2">
      <c r="A2561" t="s">
        <v>10635</v>
      </c>
      <c r="B2561" t="s">
        <v>11</v>
      </c>
      <c r="C2561" t="s">
        <v>10636</v>
      </c>
      <c r="F2561" t="s">
        <v>54</v>
      </c>
      <c r="G2561" t="s">
        <v>10629</v>
      </c>
      <c r="H2561" t="s">
        <v>10637</v>
      </c>
      <c r="I2561" t="s">
        <v>10638</v>
      </c>
    </row>
    <row r="2562" spans="1:10" x14ac:dyDescent="0.2">
      <c r="A2562" t="s">
        <v>10639</v>
      </c>
      <c r="B2562" t="s">
        <v>11</v>
      </c>
      <c r="C2562" t="s">
        <v>10640</v>
      </c>
      <c r="F2562" t="s">
        <v>54</v>
      </c>
      <c r="G2562" t="s">
        <v>10629</v>
      </c>
      <c r="H2562" t="s">
        <v>10641</v>
      </c>
      <c r="I2562" t="s">
        <v>10642</v>
      </c>
    </row>
    <row r="2563" spans="1:10" x14ac:dyDescent="0.2">
      <c r="A2563" t="s">
        <v>10643</v>
      </c>
      <c r="B2563" t="s">
        <v>11</v>
      </c>
      <c r="C2563" t="s">
        <v>10644</v>
      </c>
      <c r="F2563" t="s">
        <v>54</v>
      </c>
      <c r="G2563" t="s">
        <v>10629</v>
      </c>
      <c r="H2563" t="s">
        <v>10645</v>
      </c>
      <c r="I2563" t="s">
        <v>10646</v>
      </c>
    </row>
    <row r="2564" spans="1:10" x14ac:dyDescent="0.2">
      <c r="A2564" t="s">
        <v>10647</v>
      </c>
      <c r="B2564" t="s">
        <v>11</v>
      </c>
      <c r="C2564" t="s">
        <v>10648</v>
      </c>
      <c r="F2564" t="s">
        <v>10649</v>
      </c>
      <c r="G2564" t="s">
        <v>10650</v>
      </c>
      <c r="H2564" t="s">
        <v>10651</v>
      </c>
      <c r="I2564" t="s">
        <v>10652</v>
      </c>
    </row>
    <row r="2565" spans="1:10" x14ac:dyDescent="0.2">
      <c r="A2565" t="s">
        <v>10653</v>
      </c>
      <c r="B2565" t="s">
        <v>11</v>
      </c>
      <c r="C2565" t="s">
        <v>10654</v>
      </c>
      <c r="E2565" t="s">
        <v>10655</v>
      </c>
      <c r="J2565" t="s">
        <v>197</v>
      </c>
    </row>
    <row r="2566" spans="1:10" x14ac:dyDescent="0.2">
      <c r="A2566" t="s">
        <v>10656</v>
      </c>
      <c r="B2566" t="s">
        <v>11</v>
      </c>
      <c r="C2566" t="s">
        <v>10657</v>
      </c>
      <c r="F2566" t="s">
        <v>10658</v>
      </c>
      <c r="G2566" t="s">
        <v>10659</v>
      </c>
      <c r="H2566" t="s">
        <v>33</v>
      </c>
      <c r="I2566" t="s">
        <v>10660</v>
      </c>
    </row>
    <row r="2567" spans="1:10" x14ac:dyDescent="0.2">
      <c r="A2567" t="s">
        <v>10661</v>
      </c>
      <c r="B2567" t="s">
        <v>11</v>
      </c>
      <c r="C2567" t="s">
        <v>10662</v>
      </c>
      <c r="F2567" t="s">
        <v>10663</v>
      </c>
      <c r="G2567" t="s">
        <v>10659</v>
      </c>
      <c r="H2567" t="s">
        <v>1801</v>
      </c>
      <c r="I2567" t="s">
        <v>10664</v>
      </c>
    </row>
    <row r="2568" spans="1:10" x14ac:dyDescent="0.2">
      <c r="A2568" t="s">
        <v>10665</v>
      </c>
      <c r="B2568" t="s">
        <v>11</v>
      </c>
      <c r="C2568" t="s">
        <v>10666</v>
      </c>
      <c r="F2568" t="s">
        <v>10667</v>
      </c>
      <c r="G2568" t="s">
        <v>10659</v>
      </c>
      <c r="H2568" t="s">
        <v>295</v>
      </c>
      <c r="I2568" t="s">
        <v>10668</v>
      </c>
    </row>
    <row r="2569" spans="1:10" x14ac:dyDescent="0.2">
      <c r="A2569" t="s">
        <v>10669</v>
      </c>
      <c r="B2569" t="s">
        <v>11</v>
      </c>
      <c r="C2569" t="s">
        <v>10670</v>
      </c>
      <c r="F2569" t="s">
        <v>10671</v>
      </c>
      <c r="G2569" t="s">
        <v>10659</v>
      </c>
      <c r="H2569" t="s">
        <v>33</v>
      </c>
      <c r="I2569" t="s">
        <v>10672</v>
      </c>
    </row>
    <row r="2570" spans="1:10" x14ac:dyDescent="0.2">
      <c r="A2570" t="s">
        <v>10673</v>
      </c>
      <c r="B2570" t="s">
        <v>11</v>
      </c>
      <c r="C2570" t="s">
        <v>10674</v>
      </c>
      <c r="F2570" t="s">
        <v>10675</v>
      </c>
      <c r="G2570" t="s">
        <v>10659</v>
      </c>
      <c r="H2570" t="s">
        <v>10676</v>
      </c>
      <c r="I2570" t="s">
        <v>10677</v>
      </c>
    </row>
    <row r="2571" spans="1:10" x14ac:dyDescent="0.2">
      <c r="A2571" t="s">
        <v>10678</v>
      </c>
      <c r="B2571" t="s">
        <v>11</v>
      </c>
      <c r="C2571" t="s">
        <v>10679</v>
      </c>
      <c r="F2571" t="s">
        <v>54</v>
      </c>
      <c r="G2571" t="s">
        <v>10680</v>
      </c>
      <c r="H2571" t="s">
        <v>55</v>
      </c>
      <c r="I2571" t="s">
        <v>10681</v>
      </c>
    </row>
    <row r="2572" spans="1:10" x14ac:dyDescent="0.2">
      <c r="A2572" t="s">
        <v>10682</v>
      </c>
      <c r="B2572" t="s">
        <v>11</v>
      </c>
      <c r="C2572" t="s">
        <v>10683</v>
      </c>
      <c r="F2572" t="s">
        <v>10684</v>
      </c>
      <c r="G2572" t="s">
        <v>10685</v>
      </c>
      <c r="H2572" t="s">
        <v>27</v>
      </c>
      <c r="I2572" t="s">
        <v>10686</v>
      </c>
    </row>
    <row r="2573" spans="1:10" x14ac:dyDescent="0.2">
      <c r="A2573" t="s">
        <v>10687</v>
      </c>
      <c r="B2573" t="s">
        <v>11</v>
      </c>
      <c r="C2573" t="s">
        <v>10688</v>
      </c>
      <c r="F2573" t="s">
        <v>10689</v>
      </c>
      <c r="G2573" t="s">
        <v>10685</v>
      </c>
      <c r="H2573" t="s">
        <v>27</v>
      </c>
      <c r="I2573" t="s">
        <v>10690</v>
      </c>
    </row>
    <row r="2574" spans="1:10" x14ac:dyDescent="0.2">
      <c r="A2574" t="s">
        <v>10691</v>
      </c>
      <c r="B2574" t="s">
        <v>11</v>
      </c>
      <c r="C2574" t="s">
        <v>10692</v>
      </c>
      <c r="F2574" t="s">
        <v>10693</v>
      </c>
      <c r="G2574" t="s">
        <v>10685</v>
      </c>
      <c r="H2574" t="s">
        <v>27</v>
      </c>
      <c r="I2574" t="s">
        <v>10694</v>
      </c>
    </row>
    <row r="2575" spans="1:10" x14ac:dyDescent="0.2">
      <c r="A2575" t="s">
        <v>10695</v>
      </c>
      <c r="B2575" t="s">
        <v>11</v>
      </c>
      <c r="C2575" t="s">
        <v>10696</v>
      </c>
      <c r="F2575" t="s">
        <v>10697</v>
      </c>
      <c r="G2575" t="s">
        <v>10685</v>
      </c>
      <c r="H2575" t="s">
        <v>1949</v>
      </c>
      <c r="I2575" t="s">
        <v>10698</v>
      </c>
    </row>
    <row r="2576" spans="1:10" x14ac:dyDescent="0.2">
      <c r="A2576" t="s">
        <v>10699</v>
      </c>
      <c r="B2576" t="s">
        <v>11</v>
      </c>
      <c r="C2576" t="s">
        <v>10700</v>
      </c>
      <c r="F2576" t="s">
        <v>10701</v>
      </c>
      <c r="G2576" t="s">
        <v>10685</v>
      </c>
      <c r="H2576" t="s">
        <v>1949</v>
      </c>
      <c r="I2576" t="s">
        <v>10702</v>
      </c>
    </row>
    <row r="2577" spans="1:10" x14ac:dyDescent="0.2">
      <c r="A2577" t="s">
        <v>10703</v>
      </c>
      <c r="B2577" t="s">
        <v>11</v>
      </c>
      <c r="C2577" t="s">
        <v>10704</v>
      </c>
      <c r="F2577" t="s">
        <v>10705</v>
      </c>
      <c r="G2577" t="s">
        <v>10685</v>
      </c>
      <c r="H2577" t="s">
        <v>27</v>
      </c>
      <c r="I2577" t="s">
        <v>10706</v>
      </c>
    </row>
    <row r="2578" spans="1:10" x14ac:dyDescent="0.2">
      <c r="A2578" t="s">
        <v>10707</v>
      </c>
      <c r="B2578" t="s">
        <v>11</v>
      </c>
      <c r="C2578" t="s">
        <v>10708</v>
      </c>
      <c r="F2578" t="s">
        <v>10709</v>
      </c>
      <c r="G2578" t="s">
        <v>10710</v>
      </c>
      <c r="H2578" t="s">
        <v>22</v>
      </c>
      <c r="I2578" t="s">
        <v>10711</v>
      </c>
    </row>
    <row r="2579" spans="1:10" x14ac:dyDescent="0.2">
      <c r="A2579" t="s">
        <v>10712</v>
      </c>
      <c r="B2579" t="s">
        <v>11</v>
      </c>
      <c r="C2579" t="s">
        <v>10713</v>
      </c>
      <c r="E2579" t="s">
        <v>10714</v>
      </c>
      <c r="F2579" t="s">
        <v>10715</v>
      </c>
      <c r="G2579" t="s">
        <v>10710</v>
      </c>
      <c r="H2579" t="s">
        <v>33</v>
      </c>
      <c r="I2579" t="s">
        <v>10716</v>
      </c>
    </row>
    <row r="2580" spans="1:10" x14ac:dyDescent="0.2">
      <c r="A2580" t="s">
        <v>10717</v>
      </c>
      <c r="B2580" t="s">
        <v>11</v>
      </c>
      <c r="C2580" t="s">
        <v>10718</v>
      </c>
      <c r="F2580" t="s">
        <v>10719</v>
      </c>
      <c r="G2580" t="s">
        <v>10710</v>
      </c>
      <c r="H2580" t="s">
        <v>27</v>
      </c>
      <c r="I2580" t="s">
        <v>10720</v>
      </c>
    </row>
    <row r="2581" spans="1:10" x14ac:dyDescent="0.2">
      <c r="A2581" t="s">
        <v>10721</v>
      </c>
      <c r="B2581" t="s">
        <v>11</v>
      </c>
      <c r="C2581" t="s">
        <v>10722</v>
      </c>
      <c r="F2581" t="s">
        <v>10723</v>
      </c>
      <c r="G2581" t="s">
        <v>10710</v>
      </c>
      <c r="H2581" t="s">
        <v>22</v>
      </c>
      <c r="I2581" t="s">
        <v>10724</v>
      </c>
    </row>
    <row r="2582" spans="1:10" x14ac:dyDescent="0.2">
      <c r="A2582" t="s">
        <v>10725</v>
      </c>
      <c r="B2582" t="s">
        <v>11</v>
      </c>
      <c r="C2582" t="s">
        <v>10726</v>
      </c>
      <c r="F2582" t="s">
        <v>10727</v>
      </c>
      <c r="G2582" t="s">
        <v>10710</v>
      </c>
      <c r="H2582" t="s">
        <v>22</v>
      </c>
      <c r="I2582" t="s">
        <v>10728</v>
      </c>
    </row>
    <row r="2583" spans="1:10" x14ac:dyDescent="0.2">
      <c r="A2583" t="s">
        <v>10729</v>
      </c>
      <c r="B2583" t="s">
        <v>11</v>
      </c>
      <c r="C2583" t="s">
        <v>10730</v>
      </c>
      <c r="F2583" t="s">
        <v>10731</v>
      </c>
      <c r="G2583" t="s">
        <v>10710</v>
      </c>
      <c r="H2583" t="s">
        <v>10732</v>
      </c>
      <c r="I2583" t="s">
        <v>10733</v>
      </c>
    </row>
    <row r="2584" spans="1:10" x14ac:dyDescent="0.2">
      <c r="A2584" t="s">
        <v>10734</v>
      </c>
      <c r="B2584" t="s">
        <v>11</v>
      </c>
      <c r="C2584" t="s">
        <v>10735</v>
      </c>
      <c r="F2584" t="s">
        <v>10736</v>
      </c>
      <c r="G2584" t="s">
        <v>10710</v>
      </c>
      <c r="I2584" t="s">
        <v>10737</v>
      </c>
    </row>
    <row r="2585" spans="1:10" x14ac:dyDescent="0.2">
      <c r="A2585" t="s">
        <v>10738</v>
      </c>
      <c r="B2585" t="s">
        <v>11</v>
      </c>
      <c r="C2585" t="s">
        <v>10739</v>
      </c>
      <c r="F2585" t="s">
        <v>10740</v>
      </c>
      <c r="G2585" t="s">
        <v>10710</v>
      </c>
      <c r="I2585" t="s">
        <v>10741</v>
      </c>
    </row>
    <row r="2586" spans="1:10" x14ac:dyDescent="0.2">
      <c r="A2586" t="s">
        <v>10742</v>
      </c>
      <c r="B2586" t="s">
        <v>11</v>
      </c>
      <c r="C2586" t="s">
        <v>10743</v>
      </c>
      <c r="E2586" t="s">
        <v>10744</v>
      </c>
      <c r="J2586" t="s">
        <v>714</v>
      </c>
    </row>
    <row r="2587" spans="1:10" x14ac:dyDescent="0.2">
      <c r="A2587" t="s">
        <v>4694</v>
      </c>
      <c r="B2587" t="s">
        <v>11</v>
      </c>
      <c r="C2587" t="s">
        <v>10745</v>
      </c>
      <c r="E2587" t="s">
        <v>10746</v>
      </c>
      <c r="H2587" t="s">
        <v>16</v>
      </c>
      <c r="I2587" t="s">
        <v>10747</v>
      </c>
      <c r="J2587" t="s">
        <v>62</v>
      </c>
    </row>
    <row r="2588" spans="1:10" x14ac:dyDescent="0.2">
      <c r="A2588" t="s">
        <v>10748</v>
      </c>
      <c r="B2588" t="s">
        <v>11</v>
      </c>
      <c r="C2588" t="s">
        <v>10749</v>
      </c>
      <c r="E2588" t="s">
        <v>10750</v>
      </c>
      <c r="F2588" t="s">
        <v>10751</v>
      </c>
      <c r="G2588" t="s">
        <v>10752</v>
      </c>
      <c r="H2588" t="s">
        <v>60</v>
      </c>
      <c r="I2588" t="s">
        <v>10753</v>
      </c>
    </row>
    <row r="2589" spans="1:10" x14ac:dyDescent="0.2">
      <c r="A2589" t="s">
        <v>10754</v>
      </c>
      <c r="B2589" t="s">
        <v>11</v>
      </c>
      <c r="C2589" t="s">
        <v>10755</v>
      </c>
      <c r="E2589" t="s">
        <v>10756</v>
      </c>
      <c r="F2589" t="s">
        <v>10757</v>
      </c>
      <c r="G2589" t="s">
        <v>7120</v>
      </c>
      <c r="H2589" t="s">
        <v>60</v>
      </c>
      <c r="I2589" t="s">
        <v>10758</v>
      </c>
    </row>
    <row r="2590" spans="1:10" x14ac:dyDescent="0.2">
      <c r="A2590" t="s">
        <v>10759</v>
      </c>
      <c r="B2590" t="s">
        <v>11</v>
      </c>
      <c r="C2590" t="s">
        <v>10760</v>
      </c>
      <c r="F2590" t="s">
        <v>54</v>
      </c>
      <c r="G2590" t="s">
        <v>10761</v>
      </c>
      <c r="H2590" t="s">
        <v>55</v>
      </c>
      <c r="I2590" t="s">
        <v>10762</v>
      </c>
    </row>
    <row r="2591" spans="1:10" x14ac:dyDescent="0.2">
      <c r="A2591" t="s">
        <v>9054</v>
      </c>
      <c r="B2591" t="s">
        <v>11</v>
      </c>
      <c r="C2591" t="s">
        <v>10763</v>
      </c>
      <c r="E2591" t="s">
        <v>10764</v>
      </c>
      <c r="H2591" t="s">
        <v>16</v>
      </c>
      <c r="I2591" t="s">
        <v>10765</v>
      </c>
      <c r="J2591" t="s">
        <v>62</v>
      </c>
    </row>
    <row r="2592" spans="1:10" x14ac:dyDescent="0.2">
      <c r="A2592" t="s">
        <v>10766</v>
      </c>
      <c r="B2592" t="s">
        <v>11</v>
      </c>
      <c r="C2592" t="s">
        <v>10767</v>
      </c>
      <c r="F2592" t="s">
        <v>10768</v>
      </c>
      <c r="G2592" t="s">
        <v>10769</v>
      </c>
      <c r="H2592" t="s">
        <v>10770</v>
      </c>
      <c r="I2592" t="s">
        <v>10771</v>
      </c>
    </row>
    <row r="2593" spans="1:10" x14ac:dyDescent="0.2">
      <c r="A2593" t="s">
        <v>10772</v>
      </c>
      <c r="B2593" t="s">
        <v>11</v>
      </c>
      <c r="C2593" t="s">
        <v>10773</v>
      </c>
      <c r="F2593" t="s">
        <v>10774</v>
      </c>
      <c r="G2593" t="s">
        <v>10775</v>
      </c>
      <c r="H2593" t="s">
        <v>33</v>
      </c>
      <c r="I2593" t="s">
        <v>10776</v>
      </c>
    </row>
    <row r="2594" spans="1:10" x14ac:dyDescent="0.2">
      <c r="A2594" t="s">
        <v>10777</v>
      </c>
      <c r="B2594" t="s">
        <v>11</v>
      </c>
      <c r="C2594" t="s">
        <v>10778</v>
      </c>
      <c r="F2594" t="s">
        <v>10779</v>
      </c>
      <c r="G2594" t="s">
        <v>10775</v>
      </c>
      <c r="H2594" t="s">
        <v>33</v>
      </c>
      <c r="I2594" t="s">
        <v>10780</v>
      </c>
    </row>
    <row r="2595" spans="1:10" x14ac:dyDescent="0.2">
      <c r="A2595" t="s">
        <v>10781</v>
      </c>
      <c r="B2595" t="s">
        <v>11</v>
      </c>
      <c r="C2595" t="s">
        <v>10782</v>
      </c>
      <c r="F2595" t="s">
        <v>10783</v>
      </c>
      <c r="G2595" t="s">
        <v>10775</v>
      </c>
      <c r="H2595" t="s">
        <v>22</v>
      </c>
      <c r="I2595" t="s">
        <v>10784</v>
      </c>
    </row>
    <row r="2596" spans="1:10" x14ac:dyDescent="0.2">
      <c r="A2596" t="s">
        <v>10785</v>
      </c>
      <c r="B2596" t="s">
        <v>11</v>
      </c>
      <c r="C2596" t="s">
        <v>10786</v>
      </c>
      <c r="F2596" t="s">
        <v>10787</v>
      </c>
      <c r="G2596" t="s">
        <v>10775</v>
      </c>
      <c r="H2596" t="s">
        <v>33</v>
      </c>
      <c r="I2596" t="s">
        <v>10788</v>
      </c>
    </row>
    <row r="2597" spans="1:10" x14ac:dyDescent="0.2">
      <c r="A2597" t="s">
        <v>10789</v>
      </c>
      <c r="B2597" t="s">
        <v>11</v>
      </c>
      <c r="C2597" t="s">
        <v>10790</v>
      </c>
      <c r="F2597" t="s">
        <v>10791</v>
      </c>
      <c r="G2597" t="s">
        <v>10775</v>
      </c>
      <c r="H2597" t="s">
        <v>5301</v>
      </c>
      <c r="I2597" t="s">
        <v>10792</v>
      </c>
    </row>
    <row r="2598" spans="1:10" x14ac:dyDescent="0.2">
      <c r="A2598" t="s">
        <v>10793</v>
      </c>
      <c r="B2598" t="s">
        <v>11</v>
      </c>
      <c r="C2598" t="s">
        <v>10794</v>
      </c>
      <c r="E2598" t="s">
        <v>10795</v>
      </c>
      <c r="H2598" t="s">
        <v>60</v>
      </c>
      <c r="I2598" t="s">
        <v>10796</v>
      </c>
      <c r="J2598" t="s">
        <v>62</v>
      </c>
    </row>
    <row r="2599" spans="1:10" x14ac:dyDescent="0.2">
      <c r="A2599" t="s">
        <v>10797</v>
      </c>
      <c r="B2599" t="s">
        <v>11</v>
      </c>
      <c r="C2599" t="s">
        <v>10798</v>
      </c>
      <c r="F2599" t="s">
        <v>10799</v>
      </c>
      <c r="G2599" t="s">
        <v>10800</v>
      </c>
      <c r="H2599" t="s">
        <v>27</v>
      </c>
      <c r="I2599" t="s">
        <v>10801</v>
      </c>
    </row>
    <row r="2600" spans="1:10" x14ac:dyDescent="0.2">
      <c r="A2600" t="s">
        <v>10802</v>
      </c>
      <c r="B2600" t="s">
        <v>11</v>
      </c>
      <c r="C2600" t="s">
        <v>10803</v>
      </c>
      <c r="D2600" t="s">
        <v>49</v>
      </c>
      <c r="F2600" t="s">
        <v>10804</v>
      </c>
      <c r="G2600" t="s">
        <v>10805</v>
      </c>
      <c r="H2600" t="s">
        <v>27</v>
      </c>
      <c r="I2600" t="s">
        <v>10806</v>
      </c>
    </row>
    <row r="2601" spans="1:10" x14ac:dyDescent="0.2">
      <c r="A2601" t="s">
        <v>10807</v>
      </c>
      <c r="B2601" t="s">
        <v>11</v>
      </c>
      <c r="C2601" t="s">
        <v>10808</v>
      </c>
      <c r="F2601" t="s">
        <v>10809</v>
      </c>
      <c r="G2601" t="s">
        <v>10805</v>
      </c>
      <c r="H2601" t="s">
        <v>27</v>
      </c>
      <c r="I2601" t="s">
        <v>10810</v>
      </c>
    </row>
    <row r="2602" spans="1:10" x14ac:dyDescent="0.2">
      <c r="A2602" t="s">
        <v>3327</v>
      </c>
      <c r="B2602" t="s">
        <v>11</v>
      </c>
      <c r="C2602" t="s">
        <v>10811</v>
      </c>
      <c r="E2602" t="s">
        <v>10812</v>
      </c>
      <c r="H2602" t="s">
        <v>16</v>
      </c>
      <c r="I2602" t="s">
        <v>10813</v>
      </c>
      <c r="J2602" t="s">
        <v>62</v>
      </c>
    </row>
    <row r="2603" spans="1:10" x14ac:dyDescent="0.2">
      <c r="A2603" t="s">
        <v>10814</v>
      </c>
      <c r="B2603" t="s">
        <v>11</v>
      </c>
      <c r="C2603" t="s">
        <v>10815</v>
      </c>
      <c r="F2603" t="s">
        <v>10816</v>
      </c>
      <c r="G2603" t="s">
        <v>10817</v>
      </c>
      <c r="H2603" t="s">
        <v>27</v>
      </c>
      <c r="I2603" t="s">
        <v>10818</v>
      </c>
    </row>
    <row r="2604" spans="1:10" x14ac:dyDescent="0.2">
      <c r="A2604" t="s">
        <v>10819</v>
      </c>
      <c r="B2604" t="s">
        <v>11</v>
      </c>
      <c r="C2604" t="s">
        <v>10820</v>
      </c>
      <c r="E2604" t="s">
        <v>10821</v>
      </c>
      <c r="F2604" t="s">
        <v>10822</v>
      </c>
      <c r="G2604" t="s">
        <v>10817</v>
      </c>
      <c r="H2604" t="s">
        <v>27</v>
      </c>
      <c r="I2604" t="s">
        <v>10823</v>
      </c>
    </row>
    <row r="2605" spans="1:10" x14ac:dyDescent="0.2">
      <c r="A2605" t="s">
        <v>10824</v>
      </c>
      <c r="B2605" t="s">
        <v>11</v>
      </c>
      <c r="C2605" t="s">
        <v>10825</v>
      </c>
      <c r="F2605" t="s">
        <v>10826</v>
      </c>
      <c r="G2605" t="s">
        <v>10827</v>
      </c>
      <c r="H2605" t="s">
        <v>33</v>
      </c>
      <c r="I2605" t="s">
        <v>10828</v>
      </c>
    </row>
    <row r="2606" spans="1:10" x14ac:dyDescent="0.2">
      <c r="A2606" t="s">
        <v>10829</v>
      </c>
      <c r="B2606" t="s">
        <v>11</v>
      </c>
      <c r="C2606" t="s">
        <v>10830</v>
      </c>
      <c r="F2606" t="s">
        <v>10831</v>
      </c>
      <c r="G2606" t="s">
        <v>10827</v>
      </c>
      <c r="H2606" t="s">
        <v>33</v>
      </c>
      <c r="I2606" t="s">
        <v>10832</v>
      </c>
    </row>
    <row r="2607" spans="1:10" x14ac:dyDescent="0.2">
      <c r="A2607" t="s">
        <v>10833</v>
      </c>
      <c r="B2607" t="s">
        <v>11</v>
      </c>
      <c r="C2607" t="s">
        <v>10834</v>
      </c>
      <c r="F2607" t="s">
        <v>10835</v>
      </c>
      <c r="G2607" t="s">
        <v>10827</v>
      </c>
      <c r="H2607" t="s">
        <v>33</v>
      </c>
      <c r="I2607" t="s">
        <v>10836</v>
      </c>
    </row>
    <row r="2608" spans="1:10" x14ac:dyDescent="0.2">
      <c r="A2608" t="s">
        <v>10837</v>
      </c>
      <c r="B2608" t="s">
        <v>11</v>
      </c>
      <c r="C2608" t="s">
        <v>10838</v>
      </c>
      <c r="F2608" t="s">
        <v>10839</v>
      </c>
      <c r="G2608" t="s">
        <v>10827</v>
      </c>
      <c r="H2608" t="s">
        <v>33</v>
      </c>
      <c r="I2608" t="s">
        <v>10840</v>
      </c>
    </row>
    <row r="2609" spans="1:10" x14ac:dyDescent="0.2">
      <c r="A2609" t="s">
        <v>10841</v>
      </c>
      <c r="B2609" t="s">
        <v>11</v>
      </c>
      <c r="C2609" t="s">
        <v>10842</v>
      </c>
      <c r="F2609" t="s">
        <v>10843</v>
      </c>
      <c r="G2609" t="s">
        <v>10827</v>
      </c>
      <c r="H2609" t="s">
        <v>33</v>
      </c>
      <c r="I2609" t="s">
        <v>10844</v>
      </c>
    </row>
    <row r="2610" spans="1:10" x14ac:dyDescent="0.2">
      <c r="A2610" t="s">
        <v>10845</v>
      </c>
      <c r="B2610" t="s">
        <v>11</v>
      </c>
      <c r="C2610" t="s">
        <v>10846</v>
      </c>
      <c r="F2610" t="s">
        <v>10847</v>
      </c>
      <c r="G2610" t="s">
        <v>10827</v>
      </c>
      <c r="H2610" t="s">
        <v>104</v>
      </c>
      <c r="I2610" t="s">
        <v>10848</v>
      </c>
    </row>
    <row r="2611" spans="1:10" x14ac:dyDescent="0.2">
      <c r="A2611" t="s">
        <v>10849</v>
      </c>
      <c r="B2611" t="s">
        <v>11</v>
      </c>
      <c r="C2611" t="s">
        <v>10850</v>
      </c>
      <c r="F2611" t="s">
        <v>10851</v>
      </c>
      <c r="G2611" t="s">
        <v>10827</v>
      </c>
      <c r="H2611" t="s">
        <v>33</v>
      </c>
      <c r="I2611" t="s">
        <v>10852</v>
      </c>
    </row>
    <row r="2612" spans="1:10" x14ac:dyDescent="0.2">
      <c r="A2612" t="s">
        <v>10853</v>
      </c>
      <c r="B2612" t="s">
        <v>11</v>
      </c>
      <c r="C2612" t="s">
        <v>10854</v>
      </c>
      <c r="F2612" t="s">
        <v>10855</v>
      </c>
      <c r="G2612" t="s">
        <v>10827</v>
      </c>
      <c r="H2612" t="s">
        <v>33</v>
      </c>
      <c r="I2612" t="s">
        <v>10856</v>
      </c>
    </row>
    <row r="2613" spans="1:10" x14ac:dyDescent="0.2">
      <c r="A2613" t="s">
        <v>10857</v>
      </c>
      <c r="B2613" t="s">
        <v>11</v>
      </c>
      <c r="C2613" t="s">
        <v>10858</v>
      </c>
      <c r="F2613" t="s">
        <v>10859</v>
      </c>
      <c r="G2613" t="s">
        <v>10827</v>
      </c>
      <c r="H2613" t="s">
        <v>33</v>
      </c>
      <c r="I2613" t="s">
        <v>10860</v>
      </c>
    </row>
    <row r="2614" spans="1:10" x14ac:dyDescent="0.2">
      <c r="A2614" t="s">
        <v>10861</v>
      </c>
      <c r="B2614" t="s">
        <v>11</v>
      </c>
      <c r="C2614" t="s">
        <v>10862</v>
      </c>
      <c r="F2614" t="s">
        <v>10863</v>
      </c>
      <c r="G2614" t="s">
        <v>10827</v>
      </c>
      <c r="H2614" t="s">
        <v>33</v>
      </c>
      <c r="I2614" t="s">
        <v>10864</v>
      </c>
    </row>
    <row r="2615" spans="1:10" x14ac:dyDescent="0.2">
      <c r="A2615" t="s">
        <v>10865</v>
      </c>
      <c r="B2615" t="s">
        <v>11</v>
      </c>
      <c r="C2615" t="s">
        <v>10866</v>
      </c>
      <c r="F2615" t="s">
        <v>10867</v>
      </c>
      <c r="G2615" t="s">
        <v>10827</v>
      </c>
      <c r="H2615" t="s">
        <v>33</v>
      </c>
      <c r="I2615" t="s">
        <v>10868</v>
      </c>
    </row>
    <row r="2616" spans="1:10" x14ac:dyDescent="0.2">
      <c r="A2616" t="s">
        <v>10869</v>
      </c>
      <c r="B2616" t="s">
        <v>11</v>
      </c>
      <c r="C2616" t="s">
        <v>10870</v>
      </c>
      <c r="F2616" t="s">
        <v>54</v>
      </c>
      <c r="G2616" t="s">
        <v>10871</v>
      </c>
      <c r="H2616" t="s">
        <v>55</v>
      </c>
      <c r="I2616" t="s">
        <v>10872</v>
      </c>
    </row>
    <row r="2617" spans="1:10" x14ac:dyDescent="0.2">
      <c r="A2617" t="s">
        <v>10873</v>
      </c>
      <c r="B2617" t="s">
        <v>11</v>
      </c>
      <c r="C2617" t="s">
        <v>10874</v>
      </c>
      <c r="F2617" t="s">
        <v>54</v>
      </c>
      <c r="G2617" t="s">
        <v>10871</v>
      </c>
      <c r="H2617" t="s">
        <v>10875</v>
      </c>
      <c r="I2617" t="s">
        <v>10876</v>
      </c>
    </row>
    <row r="2618" spans="1:10" x14ac:dyDescent="0.2">
      <c r="A2618" t="s">
        <v>10877</v>
      </c>
      <c r="B2618" t="s">
        <v>11</v>
      </c>
      <c r="C2618" t="s">
        <v>10878</v>
      </c>
      <c r="F2618" t="s">
        <v>10879</v>
      </c>
      <c r="G2618" t="s">
        <v>10880</v>
      </c>
      <c r="H2618" t="s">
        <v>33</v>
      </c>
      <c r="I2618" t="s">
        <v>10881</v>
      </c>
    </row>
    <row r="2619" spans="1:10" x14ac:dyDescent="0.2">
      <c r="A2619" t="s">
        <v>10882</v>
      </c>
      <c r="B2619" t="s">
        <v>11</v>
      </c>
      <c r="C2619" t="s">
        <v>10883</v>
      </c>
      <c r="E2619" t="s">
        <v>10884</v>
      </c>
      <c r="F2619" t="s">
        <v>10885</v>
      </c>
      <c r="G2619" t="s">
        <v>10880</v>
      </c>
      <c r="H2619" t="s">
        <v>60</v>
      </c>
      <c r="I2619" t="s">
        <v>10886</v>
      </c>
    </row>
    <row r="2620" spans="1:10" x14ac:dyDescent="0.2">
      <c r="A2620" t="s">
        <v>10887</v>
      </c>
      <c r="B2620" t="s">
        <v>11</v>
      </c>
      <c r="C2620" t="s">
        <v>10888</v>
      </c>
      <c r="F2620" t="s">
        <v>54</v>
      </c>
      <c r="G2620" t="s">
        <v>10889</v>
      </c>
      <c r="H2620" t="s">
        <v>55</v>
      </c>
      <c r="I2620" t="s">
        <v>10890</v>
      </c>
    </row>
    <row r="2621" spans="1:10" x14ac:dyDescent="0.2">
      <c r="A2621" t="s">
        <v>10891</v>
      </c>
      <c r="B2621" t="s">
        <v>11</v>
      </c>
      <c r="C2621" t="s">
        <v>10892</v>
      </c>
      <c r="E2621" t="s">
        <v>10893</v>
      </c>
      <c r="J2621" t="s">
        <v>197</v>
      </c>
    </row>
    <row r="2622" spans="1:10" x14ac:dyDescent="0.2">
      <c r="A2622" t="s">
        <v>10894</v>
      </c>
      <c r="B2622" t="s">
        <v>11</v>
      </c>
      <c r="C2622" t="s">
        <v>10895</v>
      </c>
      <c r="E2622" t="s">
        <v>10242</v>
      </c>
      <c r="F2622" t="s">
        <v>10896</v>
      </c>
      <c r="G2622" t="s">
        <v>10897</v>
      </c>
      <c r="H2622" t="s">
        <v>16</v>
      </c>
      <c r="I2622" t="s">
        <v>10898</v>
      </c>
    </row>
    <row r="2623" spans="1:10" x14ac:dyDescent="0.2">
      <c r="A2623" t="s">
        <v>10899</v>
      </c>
      <c r="B2623" t="s">
        <v>11</v>
      </c>
      <c r="C2623" t="s">
        <v>10900</v>
      </c>
      <c r="E2623" t="s">
        <v>7073</v>
      </c>
      <c r="F2623" t="s">
        <v>10901</v>
      </c>
      <c r="G2623" t="s">
        <v>10902</v>
      </c>
      <c r="H2623" t="s">
        <v>16</v>
      </c>
      <c r="I2623" t="s">
        <v>10903</v>
      </c>
    </row>
    <row r="2624" spans="1:10" x14ac:dyDescent="0.2">
      <c r="A2624" t="s">
        <v>7044</v>
      </c>
      <c r="B2624" t="s">
        <v>11</v>
      </c>
      <c r="C2624" t="s">
        <v>10904</v>
      </c>
      <c r="E2624" t="s">
        <v>10905</v>
      </c>
      <c r="H2624" t="s">
        <v>16</v>
      </c>
      <c r="I2624" t="s">
        <v>10906</v>
      </c>
      <c r="J2624" t="s">
        <v>62</v>
      </c>
    </row>
    <row r="2625" spans="1:10" x14ac:dyDescent="0.2">
      <c r="A2625" t="s">
        <v>10907</v>
      </c>
      <c r="B2625" t="s">
        <v>11</v>
      </c>
      <c r="C2625" t="s">
        <v>10908</v>
      </c>
      <c r="F2625" t="s">
        <v>10909</v>
      </c>
      <c r="G2625" t="s">
        <v>10910</v>
      </c>
      <c r="H2625" t="s">
        <v>253</v>
      </c>
      <c r="I2625" t="s">
        <v>10911</v>
      </c>
    </row>
    <row r="2626" spans="1:10" x14ac:dyDescent="0.2">
      <c r="A2626" t="s">
        <v>10912</v>
      </c>
      <c r="B2626" t="s">
        <v>11</v>
      </c>
      <c r="C2626" t="s">
        <v>10913</v>
      </c>
      <c r="E2626" t="s">
        <v>410</v>
      </c>
      <c r="F2626" t="s">
        <v>10914</v>
      </c>
      <c r="G2626" t="s">
        <v>10910</v>
      </c>
      <c r="H2626" t="s">
        <v>253</v>
      </c>
      <c r="I2626" t="s">
        <v>10915</v>
      </c>
    </row>
    <row r="2627" spans="1:10" x14ac:dyDescent="0.2">
      <c r="A2627" t="s">
        <v>10916</v>
      </c>
      <c r="B2627" t="s">
        <v>11</v>
      </c>
      <c r="C2627" t="s">
        <v>10917</v>
      </c>
      <c r="F2627" t="s">
        <v>10918</v>
      </c>
      <c r="G2627" t="s">
        <v>10910</v>
      </c>
      <c r="H2627" t="s">
        <v>10095</v>
      </c>
      <c r="I2627" t="s">
        <v>10919</v>
      </c>
    </row>
    <row r="2628" spans="1:10" x14ac:dyDescent="0.2">
      <c r="A2628" t="s">
        <v>10920</v>
      </c>
      <c r="B2628" t="s">
        <v>11</v>
      </c>
      <c r="C2628" t="s">
        <v>10921</v>
      </c>
      <c r="F2628" t="s">
        <v>10922</v>
      </c>
      <c r="G2628" t="s">
        <v>10910</v>
      </c>
      <c r="H2628" t="s">
        <v>1944</v>
      </c>
      <c r="I2628" t="s">
        <v>10923</v>
      </c>
    </row>
    <row r="2629" spans="1:10" x14ac:dyDescent="0.2">
      <c r="A2629" t="s">
        <v>10924</v>
      </c>
      <c r="B2629" t="s">
        <v>11</v>
      </c>
      <c r="C2629" t="s">
        <v>10925</v>
      </c>
      <c r="F2629" t="s">
        <v>10926</v>
      </c>
      <c r="G2629" t="s">
        <v>10910</v>
      </c>
      <c r="H2629" t="s">
        <v>253</v>
      </c>
      <c r="I2629" t="s">
        <v>10927</v>
      </c>
    </row>
    <row r="2630" spans="1:10" x14ac:dyDescent="0.2">
      <c r="A2630" t="s">
        <v>10928</v>
      </c>
      <c r="B2630" t="s">
        <v>11</v>
      </c>
      <c r="C2630" t="s">
        <v>10929</v>
      </c>
      <c r="F2630" t="s">
        <v>10930</v>
      </c>
      <c r="G2630" t="s">
        <v>10910</v>
      </c>
      <c r="H2630" t="s">
        <v>10931</v>
      </c>
      <c r="I2630" t="s">
        <v>10932</v>
      </c>
    </row>
    <row r="2631" spans="1:10" x14ac:dyDescent="0.2">
      <c r="A2631" t="s">
        <v>10933</v>
      </c>
      <c r="B2631" t="s">
        <v>11</v>
      </c>
      <c r="C2631" t="s">
        <v>10934</v>
      </c>
      <c r="F2631" t="s">
        <v>10935</v>
      </c>
      <c r="G2631" t="s">
        <v>10910</v>
      </c>
      <c r="H2631" t="s">
        <v>33</v>
      </c>
      <c r="I2631" t="s">
        <v>10936</v>
      </c>
    </row>
    <row r="2632" spans="1:10" x14ac:dyDescent="0.2">
      <c r="A2632" t="s">
        <v>10937</v>
      </c>
      <c r="B2632" t="s">
        <v>11</v>
      </c>
      <c r="C2632" t="s">
        <v>10938</v>
      </c>
      <c r="F2632" t="s">
        <v>10939</v>
      </c>
      <c r="G2632" t="s">
        <v>10910</v>
      </c>
      <c r="H2632" t="s">
        <v>33</v>
      </c>
      <c r="I2632" t="s">
        <v>10940</v>
      </c>
    </row>
    <row r="2633" spans="1:10" x14ac:dyDescent="0.2">
      <c r="A2633" t="s">
        <v>10941</v>
      </c>
      <c r="B2633" t="s">
        <v>11</v>
      </c>
      <c r="C2633" t="s">
        <v>10942</v>
      </c>
      <c r="E2633" t="s">
        <v>410</v>
      </c>
      <c r="F2633" t="s">
        <v>10943</v>
      </c>
      <c r="G2633" t="s">
        <v>10944</v>
      </c>
      <c r="H2633" t="s">
        <v>33</v>
      </c>
      <c r="I2633" t="s">
        <v>10945</v>
      </c>
    </row>
    <row r="2634" spans="1:10" x14ac:dyDescent="0.2">
      <c r="A2634" t="s">
        <v>7335</v>
      </c>
      <c r="B2634" t="s">
        <v>11</v>
      </c>
      <c r="C2634" t="s">
        <v>10946</v>
      </c>
      <c r="E2634" t="s">
        <v>10947</v>
      </c>
      <c r="H2634" t="s">
        <v>16</v>
      </c>
      <c r="I2634" t="s">
        <v>10948</v>
      </c>
      <c r="J2634" t="s">
        <v>62</v>
      </c>
    </row>
    <row r="2635" spans="1:10" x14ac:dyDescent="0.2">
      <c r="A2635" t="s">
        <v>10949</v>
      </c>
      <c r="B2635" t="s">
        <v>11</v>
      </c>
      <c r="C2635" t="s">
        <v>10950</v>
      </c>
      <c r="F2635" t="s">
        <v>10951</v>
      </c>
      <c r="G2635" t="s">
        <v>10952</v>
      </c>
      <c r="H2635" t="s">
        <v>33</v>
      </c>
      <c r="I2635" t="s">
        <v>10953</v>
      </c>
    </row>
    <row r="2636" spans="1:10" x14ac:dyDescent="0.2">
      <c r="A2636" t="s">
        <v>10954</v>
      </c>
      <c r="B2636" t="s">
        <v>11</v>
      </c>
      <c r="C2636" t="s">
        <v>10955</v>
      </c>
      <c r="F2636" t="s">
        <v>54</v>
      </c>
      <c r="G2636" t="s">
        <v>10956</v>
      </c>
      <c r="H2636" t="s">
        <v>55</v>
      </c>
      <c r="I2636" t="s">
        <v>10957</v>
      </c>
    </row>
    <row r="2637" spans="1:10" x14ac:dyDescent="0.2">
      <c r="A2637" t="s">
        <v>10958</v>
      </c>
      <c r="B2637" t="s">
        <v>11</v>
      </c>
      <c r="C2637" t="s">
        <v>10959</v>
      </c>
      <c r="E2637" t="s">
        <v>10960</v>
      </c>
      <c r="J2637" t="s">
        <v>197</v>
      </c>
    </row>
    <row r="2638" spans="1:10" x14ac:dyDescent="0.2">
      <c r="A2638" t="s">
        <v>10961</v>
      </c>
      <c r="B2638" t="s">
        <v>11</v>
      </c>
      <c r="C2638" t="s">
        <v>10962</v>
      </c>
      <c r="F2638" t="s">
        <v>10963</v>
      </c>
      <c r="G2638" t="s">
        <v>10964</v>
      </c>
      <c r="H2638" t="s">
        <v>22</v>
      </c>
      <c r="I2638" t="s">
        <v>10965</v>
      </c>
    </row>
    <row r="2639" spans="1:10" x14ac:dyDescent="0.2">
      <c r="A2639" t="s">
        <v>10966</v>
      </c>
      <c r="B2639" t="s">
        <v>11</v>
      </c>
      <c r="C2639" t="s">
        <v>10967</v>
      </c>
      <c r="E2639" t="s">
        <v>10968</v>
      </c>
      <c r="F2639" t="s">
        <v>10969</v>
      </c>
      <c r="G2639" t="s">
        <v>10964</v>
      </c>
      <c r="H2639" t="s">
        <v>3584</v>
      </c>
      <c r="I2639" t="s">
        <v>10970</v>
      </c>
    </row>
    <row r="2640" spans="1:10" x14ac:dyDescent="0.2">
      <c r="A2640" t="s">
        <v>9809</v>
      </c>
      <c r="B2640" t="s">
        <v>11</v>
      </c>
      <c r="C2640" t="s">
        <v>10971</v>
      </c>
      <c r="E2640" t="s">
        <v>10972</v>
      </c>
      <c r="H2640" t="s">
        <v>16</v>
      </c>
      <c r="I2640" t="s">
        <v>10973</v>
      </c>
      <c r="J2640" t="s">
        <v>62</v>
      </c>
    </row>
    <row r="2641" spans="1:10" x14ac:dyDescent="0.2">
      <c r="A2641" t="s">
        <v>10974</v>
      </c>
      <c r="B2641" t="s">
        <v>11</v>
      </c>
      <c r="C2641" t="s">
        <v>10975</v>
      </c>
      <c r="F2641" t="s">
        <v>54</v>
      </c>
      <c r="G2641" t="s">
        <v>10976</v>
      </c>
      <c r="H2641" t="s">
        <v>55</v>
      </c>
      <c r="I2641" t="s">
        <v>10977</v>
      </c>
    </row>
    <row r="2642" spans="1:10" x14ac:dyDescent="0.2">
      <c r="A2642" t="s">
        <v>10978</v>
      </c>
      <c r="B2642" t="s">
        <v>11</v>
      </c>
      <c r="C2642" t="s">
        <v>10979</v>
      </c>
      <c r="F2642" t="s">
        <v>54</v>
      </c>
      <c r="G2642" t="s">
        <v>10976</v>
      </c>
      <c r="H2642" t="s">
        <v>10980</v>
      </c>
      <c r="I2642" t="s">
        <v>10981</v>
      </c>
    </row>
    <row r="2643" spans="1:10" x14ac:dyDescent="0.2">
      <c r="A2643" t="s">
        <v>10982</v>
      </c>
      <c r="B2643" t="s">
        <v>11</v>
      </c>
      <c r="C2643" t="s">
        <v>10983</v>
      </c>
      <c r="F2643" t="s">
        <v>54</v>
      </c>
      <c r="G2643" t="s">
        <v>10976</v>
      </c>
      <c r="H2643" t="s">
        <v>10984</v>
      </c>
      <c r="I2643" t="s">
        <v>10985</v>
      </c>
    </row>
    <row r="2644" spans="1:10" x14ac:dyDescent="0.2">
      <c r="A2644" t="s">
        <v>2781</v>
      </c>
      <c r="B2644" t="s">
        <v>11</v>
      </c>
      <c r="C2644" t="s">
        <v>10986</v>
      </c>
      <c r="E2644" t="s">
        <v>10987</v>
      </c>
      <c r="H2644" t="s">
        <v>16</v>
      </c>
      <c r="I2644" t="s">
        <v>10988</v>
      </c>
      <c r="J2644" t="s">
        <v>62</v>
      </c>
    </row>
    <row r="2645" spans="1:10" x14ac:dyDescent="0.2">
      <c r="A2645" t="s">
        <v>10989</v>
      </c>
      <c r="B2645" t="s">
        <v>11</v>
      </c>
      <c r="C2645" t="s">
        <v>10990</v>
      </c>
      <c r="F2645" t="s">
        <v>10991</v>
      </c>
      <c r="G2645" t="s">
        <v>10992</v>
      </c>
      <c r="H2645" t="s">
        <v>27</v>
      </c>
      <c r="I2645" t="s">
        <v>10993</v>
      </c>
    </row>
    <row r="2646" spans="1:10" x14ac:dyDescent="0.2">
      <c r="A2646" t="s">
        <v>10994</v>
      </c>
      <c r="B2646" t="s">
        <v>11</v>
      </c>
      <c r="C2646" t="s">
        <v>10995</v>
      </c>
      <c r="F2646" t="s">
        <v>10996</v>
      </c>
      <c r="G2646" t="s">
        <v>10992</v>
      </c>
      <c r="H2646" t="s">
        <v>10997</v>
      </c>
      <c r="I2646" t="s">
        <v>10998</v>
      </c>
    </row>
    <row r="2647" spans="1:10" x14ac:dyDescent="0.2">
      <c r="A2647" t="s">
        <v>10999</v>
      </c>
      <c r="B2647" t="s">
        <v>11</v>
      </c>
      <c r="C2647" t="s">
        <v>11000</v>
      </c>
      <c r="F2647" t="s">
        <v>11001</v>
      </c>
      <c r="G2647" t="s">
        <v>10992</v>
      </c>
      <c r="H2647" t="s">
        <v>33</v>
      </c>
      <c r="I2647" t="s">
        <v>11002</v>
      </c>
    </row>
    <row r="2648" spans="1:10" x14ac:dyDescent="0.2">
      <c r="A2648" t="s">
        <v>11003</v>
      </c>
      <c r="B2648" t="s">
        <v>11</v>
      </c>
      <c r="C2648" t="s">
        <v>11004</v>
      </c>
      <c r="F2648" t="s">
        <v>11005</v>
      </c>
      <c r="G2648" t="s">
        <v>10992</v>
      </c>
      <c r="H2648" t="s">
        <v>27</v>
      </c>
      <c r="I2648" t="s">
        <v>11006</v>
      </c>
    </row>
    <row r="2649" spans="1:10" x14ac:dyDescent="0.2">
      <c r="A2649" t="s">
        <v>11007</v>
      </c>
      <c r="B2649" t="s">
        <v>11</v>
      </c>
      <c r="C2649" t="s">
        <v>11008</v>
      </c>
      <c r="F2649" t="s">
        <v>11009</v>
      </c>
      <c r="G2649" t="s">
        <v>10992</v>
      </c>
      <c r="H2649" t="s">
        <v>27</v>
      </c>
      <c r="I2649" t="s">
        <v>11010</v>
      </c>
    </row>
    <row r="2650" spans="1:10" x14ac:dyDescent="0.2">
      <c r="A2650" t="s">
        <v>11011</v>
      </c>
      <c r="B2650" t="s">
        <v>11</v>
      </c>
      <c r="C2650" t="s">
        <v>11012</v>
      </c>
      <c r="F2650" t="s">
        <v>11013</v>
      </c>
      <c r="G2650" t="s">
        <v>10992</v>
      </c>
      <c r="H2650" t="s">
        <v>11014</v>
      </c>
      <c r="I2650" t="s">
        <v>11015</v>
      </c>
    </row>
    <row r="2651" spans="1:10" x14ac:dyDescent="0.2">
      <c r="A2651" t="s">
        <v>11016</v>
      </c>
      <c r="B2651" t="s">
        <v>11</v>
      </c>
      <c r="C2651" t="s">
        <v>11017</v>
      </c>
      <c r="F2651" t="s">
        <v>11018</v>
      </c>
      <c r="G2651" t="s">
        <v>10992</v>
      </c>
      <c r="H2651" t="s">
        <v>27</v>
      </c>
      <c r="I2651" t="s">
        <v>11019</v>
      </c>
    </row>
    <row r="2652" spans="1:10" x14ac:dyDescent="0.2">
      <c r="A2652" t="s">
        <v>11020</v>
      </c>
      <c r="B2652" t="s">
        <v>11</v>
      </c>
      <c r="C2652" t="s">
        <v>11021</v>
      </c>
      <c r="F2652" t="s">
        <v>11022</v>
      </c>
      <c r="G2652" t="s">
        <v>10992</v>
      </c>
      <c r="H2652" t="s">
        <v>27</v>
      </c>
      <c r="I2652" t="s">
        <v>11023</v>
      </c>
    </row>
    <row r="2653" spans="1:10" x14ac:dyDescent="0.2">
      <c r="A2653" t="s">
        <v>11024</v>
      </c>
      <c r="B2653" t="s">
        <v>11</v>
      </c>
      <c r="C2653" t="s">
        <v>11025</v>
      </c>
      <c r="F2653" t="s">
        <v>11026</v>
      </c>
      <c r="G2653" t="s">
        <v>10992</v>
      </c>
      <c r="H2653" t="s">
        <v>410</v>
      </c>
      <c r="I2653" t="s">
        <v>11027</v>
      </c>
    </row>
    <row r="2654" spans="1:10" x14ac:dyDescent="0.2">
      <c r="A2654" t="s">
        <v>11028</v>
      </c>
      <c r="B2654" t="s">
        <v>11</v>
      </c>
      <c r="C2654" t="s">
        <v>11029</v>
      </c>
      <c r="F2654" t="s">
        <v>11030</v>
      </c>
      <c r="G2654" t="s">
        <v>10992</v>
      </c>
      <c r="H2654" t="s">
        <v>1626</v>
      </c>
      <c r="I2654" t="s">
        <v>11031</v>
      </c>
    </row>
    <row r="2655" spans="1:10" x14ac:dyDescent="0.2">
      <c r="A2655" t="s">
        <v>11032</v>
      </c>
      <c r="B2655" t="s">
        <v>11</v>
      </c>
      <c r="C2655" t="s">
        <v>11033</v>
      </c>
      <c r="F2655" t="s">
        <v>11034</v>
      </c>
      <c r="G2655" t="s">
        <v>10992</v>
      </c>
      <c r="H2655" t="s">
        <v>27</v>
      </c>
      <c r="I2655" t="s">
        <v>11035</v>
      </c>
    </row>
    <row r="2656" spans="1:10" x14ac:dyDescent="0.2">
      <c r="A2656" t="s">
        <v>11036</v>
      </c>
      <c r="B2656" t="s">
        <v>11</v>
      </c>
      <c r="C2656" t="s">
        <v>11037</v>
      </c>
      <c r="F2656" t="s">
        <v>11038</v>
      </c>
      <c r="G2656" t="s">
        <v>10992</v>
      </c>
      <c r="H2656" t="s">
        <v>410</v>
      </c>
      <c r="I2656" t="s">
        <v>11039</v>
      </c>
    </row>
    <row r="2657" spans="1:9" x14ac:dyDescent="0.2">
      <c r="A2657" t="s">
        <v>11040</v>
      </c>
      <c r="B2657" t="s">
        <v>11</v>
      </c>
      <c r="C2657" t="s">
        <v>11041</v>
      </c>
      <c r="F2657" t="s">
        <v>11042</v>
      </c>
      <c r="G2657" t="s">
        <v>10992</v>
      </c>
      <c r="H2657" t="s">
        <v>2912</v>
      </c>
      <c r="I2657" t="s">
        <v>11043</v>
      </c>
    </row>
    <row r="2658" spans="1:9" x14ac:dyDescent="0.2">
      <c r="A2658" t="s">
        <v>11044</v>
      </c>
      <c r="B2658" t="s">
        <v>11</v>
      </c>
      <c r="C2658" t="s">
        <v>11045</v>
      </c>
      <c r="F2658" t="s">
        <v>11046</v>
      </c>
      <c r="G2658" t="s">
        <v>10992</v>
      </c>
      <c r="H2658" t="s">
        <v>2912</v>
      </c>
      <c r="I2658" t="s">
        <v>11047</v>
      </c>
    </row>
    <row r="2659" spans="1:9" x14ac:dyDescent="0.2">
      <c r="A2659" t="s">
        <v>11048</v>
      </c>
      <c r="B2659" t="s">
        <v>11</v>
      </c>
      <c r="C2659" t="s">
        <v>11049</v>
      </c>
      <c r="F2659" t="s">
        <v>11050</v>
      </c>
      <c r="G2659" t="s">
        <v>10992</v>
      </c>
      <c r="H2659" t="s">
        <v>410</v>
      </c>
      <c r="I2659" t="s">
        <v>11051</v>
      </c>
    </row>
    <row r="2660" spans="1:9" x14ac:dyDescent="0.2">
      <c r="A2660" t="s">
        <v>11052</v>
      </c>
      <c r="B2660" t="s">
        <v>11</v>
      </c>
      <c r="C2660" t="s">
        <v>11053</v>
      </c>
      <c r="F2660" t="s">
        <v>11054</v>
      </c>
      <c r="G2660" t="s">
        <v>10992</v>
      </c>
      <c r="H2660" t="s">
        <v>104</v>
      </c>
      <c r="I2660" t="s">
        <v>11055</v>
      </c>
    </row>
    <row r="2661" spans="1:9" x14ac:dyDescent="0.2">
      <c r="A2661" t="s">
        <v>11056</v>
      </c>
      <c r="B2661" t="s">
        <v>11</v>
      </c>
      <c r="C2661" t="s">
        <v>11057</v>
      </c>
      <c r="F2661" t="s">
        <v>11058</v>
      </c>
      <c r="G2661" t="s">
        <v>10992</v>
      </c>
      <c r="H2661" t="s">
        <v>33</v>
      </c>
      <c r="I2661" t="s">
        <v>11059</v>
      </c>
    </row>
    <row r="2662" spans="1:9" x14ac:dyDescent="0.2">
      <c r="A2662" t="s">
        <v>11060</v>
      </c>
      <c r="B2662" t="s">
        <v>11</v>
      </c>
      <c r="C2662" t="s">
        <v>11061</v>
      </c>
      <c r="F2662" t="s">
        <v>11062</v>
      </c>
      <c r="G2662" t="s">
        <v>10992</v>
      </c>
      <c r="H2662" t="s">
        <v>27</v>
      </c>
      <c r="I2662" t="s">
        <v>11063</v>
      </c>
    </row>
    <row r="2663" spans="1:9" x14ac:dyDescent="0.2">
      <c r="A2663" t="s">
        <v>11064</v>
      </c>
      <c r="B2663" t="s">
        <v>11</v>
      </c>
      <c r="C2663" t="s">
        <v>11065</v>
      </c>
      <c r="F2663" t="s">
        <v>11066</v>
      </c>
      <c r="G2663" t="s">
        <v>10992</v>
      </c>
      <c r="H2663" t="s">
        <v>2912</v>
      </c>
      <c r="I2663" t="s">
        <v>11067</v>
      </c>
    </row>
    <row r="2664" spans="1:9" x14ac:dyDescent="0.2">
      <c r="A2664" t="s">
        <v>11068</v>
      </c>
      <c r="B2664" t="s">
        <v>11</v>
      </c>
      <c r="C2664" t="s">
        <v>11069</v>
      </c>
      <c r="F2664" t="s">
        <v>11070</v>
      </c>
      <c r="G2664" t="s">
        <v>10992</v>
      </c>
      <c r="H2664" t="s">
        <v>22</v>
      </c>
      <c r="I2664" t="s">
        <v>11071</v>
      </c>
    </row>
    <row r="2665" spans="1:9" x14ac:dyDescent="0.2">
      <c r="A2665" t="s">
        <v>11072</v>
      </c>
      <c r="B2665" t="s">
        <v>11</v>
      </c>
      <c r="C2665" t="s">
        <v>11073</v>
      </c>
      <c r="F2665" t="s">
        <v>11074</v>
      </c>
      <c r="G2665" t="s">
        <v>10992</v>
      </c>
      <c r="H2665" t="s">
        <v>6201</v>
      </c>
      <c r="I2665" t="s">
        <v>11075</v>
      </c>
    </row>
    <row r="2666" spans="1:9" x14ac:dyDescent="0.2">
      <c r="A2666" t="s">
        <v>11076</v>
      </c>
      <c r="B2666" t="s">
        <v>11</v>
      </c>
      <c r="C2666" t="s">
        <v>11077</v>
      </c>
      <c r="F2666" t="s">
        <v>11078</v>
      </c>
      <c r="G2666" t="s">
        <v>10992</v>
      </c>
      <c r="H2666" t="s">
        <v>27</v>
      </c>
      <c r="I2666" t="s">
        <v>11079</v>
      </c>
    </row>
    <row r="2667" spans="1:9" x14ac:dyDescent="0.2">
      <c r="A2667" t="s">
        <v>11080</v>
      </c>
      <c r="B2667" t="s">
        <v>11</v>
      </c>
      <c r="C2667" t="s">
        <v>11081</v>
      </c>
      <c r="F2667" t="s">
        <v>11082</v>
      </c>
      <c r="G2667" t="s">
        <v>10992</v>
      </c>
      <c r="H2667" t="s">
        <v>11083</v>
      </c>
      <c r="I2667" t="s">
        <v>11084</v>
      </c>
    </row>
    <row r="2668" spans="1:9" x14ac:dyDescent="0.2">
      <c r="A2668" t="s">
        <v>11085</v>
      </c>
      <c r="B2668" t="s">
        <v>11</v>
      </c>
      <c r="C2668" t="s">
        <v>11086</v>
      </c>
      <c r="F2668" t="s">
        <v>11087</v>
      </c>
      <c r="G2668" t="s">
        <v>10992</v>
      </c>
      <c r="H2668" t="s">
        <v>27</v>
      </c>
      <c r="I2668" t="s">
        <v>11088</v>
      </c>
    </row>
    <row r="2669" spans="1:9" x14ac:dyDescent="0.2">
      <c r="A2669" t="s">
        <v>11089</v>
      </c>
      <c r="B2669" t="s">
        <v>11</v>
      </c>
      <c r="C2669" t="s">
        <v>11090</v>
      </c>
      <c r="F2669" t="s">
        <v>11091</v>
      </c>
      <c r="G2669" t="s">
        <v>10992</v>
      </c>
      <c r="H2669" t="s">
        <v>27</v>
      </c>
      <c r="I2669" t="s">
        <v>11092</v>
      </c>
    </row>
    <row r="2670" spans="1:9" x14ac:dyDescent="0.2">
      <c r="A2670" t="s">
        <v>11093</v>
      </c>
      <c r="B2670" t="s">
        <v>11</v>
      </c>
      <c r="C2670" t="s">
        <v>11094</v>
      </c>
      <c r="F2670" t="s">
        <v>11095</v>
      </c>
      <c r="G2670" t="s">
        <v>10992</v>
      </c>
      <c r="H2670" t="s">
        <v>33</v>
      </c>
      <c r="I2670" t="s">
        <v>11096</v>
      </c>
    </row>
    <row r="2671" spans="1:9" x14ac:dyDescent="0.2">
      <c r="A2671" t="s">
        <v>11097</v>
      </c>
      <c r="B2671" t="s">
        <v>11</v>
      </c>
      <c r="C2671" t="s">
        <v>11098</v>
      </c>
      <c r="F2671" t="s">
        <v>11099</v>
      </c>
      <c r="G2671" t="s">
        <v>10992</v>
      </c>
      <c r="H2671" t="s">
        <v>11100</v>
      </c>
      <c r="I2671" t="s">
        <v>11101</v>
      </c>
    </row>
    <row r="2672" spans="1:9" x14ac:dyDescent="0.2">
      <c r="A2672" t="s">
        <v>11102</v>
      </c>
      <c r="B2672" t="s">
        <v>11</v>
      </c>
      <c r="C2672" t="s">
        <v>11103</v>
      </c>
      <c r="E2672" t="s">
        <v>11104</v>
      </c>
      <c r="F2672" t="s">
        <v>11105</v>
      </c>
      <c r="G2672" t="s">
        <v>10992</v>
      </c>
      <c r="H2672" t="s">
        <v>737</v>
      </c>
      <c r="I2672" t="s">
        <v>11106</v>
      </c>
    </row>
    <row r="2673" spans="1:9" x14ac:dyDescent="0.2">
      <c r="A2673" t="s">
        <v>11107</v>
      </c>
      <c r="B2673" t="s">
        <v>11</v>
      </c>
      <c r="C2673" t="s">
        <v>11108</v>
      </c>
      <c r="F2673" t="s">
        <v>11109</v>
      </c>
      <c r="G2673" t="s">
        <v>10992</v>
      </c>
      <c r="H2673" t="s">
        <v>9858</v>
      </c>
      <c r="I2673" t="s">
        <v>11110</v>
      </c>
    </row>
    <row r="2674" spans="1:9" x14ac:dyDescent="0.2">
      <c r="A2674" t="s">
        <v>11111</v>
      </c>
      <c r="B2674" t="s">
        <v>11</v>
      </c>
      <c r="C2674" t="s">
        <v>11112</v>
      </c>
      <c r="F2674" t="s">
        <v>11113</v>
      </c>
      <c r="G2674" t="s">
        <v>11114</v>
      </c>
      <c r="I2674" t="s">
        <v>11115</v>
      </c>
    </row>
    <row r="2675" spans="1:9" x14ac:dyDescent="0.2">
      <c r="A2675" t="s">
        <v>11116</v>
      </c>
      <c r="B2675" t="s">
        <v>11</v>
      </c>
      <c r="C2675" t="s">
        <v>11117</v>
      </c>
      <c r="F2675" t="s">
        <v>11118</v>
      </c>
      <c r="G2675" t="s">
        <v>11114</v>
      </c>
      <c r="I2675" t="s">
        <v>11119</v>
      </c>
    </row>
    <row r="2676" spans="1:9" x14ac:dyDescent="0.2">
      <c r="A2676" t="s">
        <v>11120</v>
      </c>
      <c r="B2676" t="s">
        <v>11</v>
      </c>
      <c r="C2676" t="s">
        <v>11121</v>
      </c>
      <c r="F2676" t="s">
        <v>11122</v>
      </c>
      <c r="G2676" t="s">
        <v>11114</v>
      </c>
      <c r="I2676" t="s">
        <v>11123</v>
      </c>
    </row>
    <row r="2677" spans="1:9" x14ac:dyDescent="0.2">
      <c r="A2677" t="s">
        <v>11124</v>
      </c>
      <c r="B2677" t="s">
        <v>11</v>
      </c>
      <c r="C2677" t="s">
        <v>11125</v>
      </c>
      <c r="F2677" t="s">
        <v>11126</v>
      </c>
      <c r="G2677" t="s">
        <v>11114</v>
      </c>
      <c r="I2677" t="s">
        <v>11127</v>
      </c>
    </row>
    <row r="2678" spans="1:9" x14ac:dyDescent="0.2">
      <c r="A2678" t="s">
        <v>11128</v>
      </c>
      <c r="B2678" t="s">
        <v>11</v>
      </c>
      <c r="C2678" t="s">
        <v>11129</v>
      </c>
      <c r="F2678" t="s">
        <v>11130</v>
      </c>
      <c r="G2678" t="s">
        <v>11114</v>
      </c>
      <c r="I2678" t="s">
        <v>11131</v>
      </c>
    </row>
    <row r="2679" spans="1:9" x14ac:dyDescent="0.2">
      <c r="A2679" t="s">
        <v>11132</v>
      </c>
      <c r="B2679" t="s">
        <v>11</v>
      </c>
      <c r="C2679" t="s">
        <v>11133</v>
      </c>
      <c r="F2679" t="s">
        <v>11134</v>
      </c>
      <c r="G2679" t="s">
        <v>11114</v>
      </c>
      <c r="I2679" t="s">
        <v>11135</v>
      </c>
    </row>
    <row r="2680" spans="1:9" x14ac:dyDescent="0.2">
      <c r="A2680" t="s">
        <v>11136</v>
      </c>
      <c r="B2680" t="s">
        <v>11</v>
      </c>
      <c r="C2680" t="s">
        <v>11137</v>
      </c>
      <c r="F2680" t="s">
        <v>11138</v>
      </c>
      <c r="G2680" t="s">
        <v>11114</v>
      </c>
      <c r="I2680" t="s">
        <v>11139</v>
      </c>
    </row>
    <row r="2681" spans="1:9" x14ac:dyDescent="0.2">
      <c r="A2681" t="s">
        <v>11140</v>
      </c>
      <c r="B2681" t="s">
        <v>11</v>
      </c>
      <c r="C2681" t="s">
        <v>11141</v>
      </c>
      <c r="F2681" t="s">
        <v>11142</v>
      </c>
      <c r="G2681" t="s">
        <v>11114</v>
      </c>
      <c r="I2681" t="s">
        <v>11143</v>
      </c>
    </row>
    <row r="2682" spans="1:9" x14ac:dyDescent="0.2">
      <c r="A2682" t="s">
        <v>11144</v>
      </c>
      <c r="B2682" t="s">
        <v>11</v>
      </c>
      <c r="C2682" t="s">
        <v>11145</v>
      </c>
      <c r="F2682" t="s">
        <v>11146</v>
      </c>
      <c r="G2682" t="s">
        <v>11114</v>
      </c>
      <c r="I2682" t="s">
        <v>11147</v>
      </c>
    </row>
    <row r="2683" spans="1:9" x14ac:dyDescent="0.2">
      <c r="A2683" t="s">
        <v>11148</v>
      </c>
      <c r="B2683" t="s">
        <v>11</v>
      </c>
      <c r="C2683" t="s">
        <v>11149</v>
      </c>
      <c r="F2683" t="s">
        <v>11150</v>
      </c>
      <c r="G2683" t="s">
        <v>11114</v>
      </c>
      <c r="I2683" t="s">
        <v>11151</v>
      </c>
    </row>
    <row r="2684" spans="1:9" x14ac:dyDescent="0.2">
      <c r="A2684" t="s">
        <v>11152</v>
      </c>
      <c r="B2684" t="s">
        <v>11</v>
      </c>
      <c r="C2684" t="s">
        <v>11153</v>
      </c>
      <c r="F2684" t="s">
        <v>11154</v>
      </c>
      <c r="G2684" t="s">
        <v>11114</v>
      </c>
      <c r="I2684" t="s">
        <v>11155</v>
      </c>
    </row>
    <row r="2685" spans="1:9" x14ac:dyDescent="0.2">
      <c r="A2685" t="s">
        <v>11156</v>
      </c>
      <c r="B2685" t="s">
        <v>11</v>
      </c>
      <c r="C2685" t="s">
        <v>11157</v>
      </c>
      <c r="F2685" t="s">
        <v>11158</v>
      </c>
      <c r="G2685" t="s">
        <v>11114</v>
      </c>
      <c r="I2685" t="s">
        <v>11159</v>
      </c>
    </row>
    <row r="2686" spans="1:9" x14ac:dyDescent="0.2">
      <c r="A2686" t="s">
        <v>11160</v>
      </c>
      <c r="B2686" t="s">
        <v>11</v>
      </c>
      <c r="C2686" t="s">
        <v>11161</v>
      </c>
      <c r="F2686" t="s">
        <v>11162</v>
      </c>
      <c r="G2686" t="s">
        <v>11114</v>
      </c>
      <c r="I2686" t="s">
        <v>11163</v>
      </c>
    </row>
    <row r="2687" spans="1:9" x14ac:dyDescent="0.2">
      <c r="A2687" t="s">
        <v>11164</v>
      </c>
      <c r="B2687" t="s">
        <v>11</v>
      </c>
      <c r="C2687" t="s">
        <v>11165</v>
      </c>
      <c r="F2687" t="s">
        <v>11166</v>
      </c>
      <c r="G2687" t="s">
        <v>11114</v>
      </c>
      <c r="I2687" t="s">
        <v>11167</v>
      </c>
    </row>
    <row r="2688" spans="1:9" x14ac:dyDescent="0.2">
      <c r="A2688" t="s">
        <v>11168</v>
      </c>
      <c r="B2688" t="s">
        <v>11</v>
      </c>
      <c r="C2688" t="s">
        <v>11169</v>
      </c>
      <c r="F2688" t="s">
        <v>11170</v>
      </c>
      <c r="G2688" t="s">
        <v>11114</v>
      </c>
      <c r="I2688" t="s">
        <v>11171</v>
      </c>
    </row>
    <row r="2689" spans="1:9" x14ac:dyDescent="0.2">
      <c r="A2689" t="s">
        <v>11172</v>
      </c>
      <c r="B2689" t="s">
        <v>11</v>
      </c>
      <c r="C2689" t="s">
        <v>11173</v>
      </c>
      <c r="F2689" t="s">
        <v>11174</v>
      </c>
      <c r="G2689" t="s">
        <v>11114</v>
      </c>
      <c r="I2689" t="s">
        <v>11175</v>
      </c>
    </row>
    <row r="2690" spans="1:9" x14ac:dyDescent="0.2">
      <c r="A2690" t="s">
        <v>11176</v>
      </c>
      <c r="B2690" t="s">
        <v>11</v>
      </c>
      <c r="C2690" t="s">
        <v>11177</v>
      </c>
      <c r="F2690" t="s">
        <v>11178</v>
      </c>
      <c r="G2690" t="s">
        <v>11114</v>
      </c>
      <c r="I2690" t="s">
        <v>11179</v>
      </c>
    </row>
    <row r="2691" spans="1:9" x14ac:dyDescent="0.2">
      <c r="A2691" t="s">
        <v>11180</v>
      </c>
      <c r="B2691" t="s">
        <v>11</v>
      </c>
      <c r="C2691" t="s">
        <v>11181</v>
      </c>
      <c r="F2691" t="s">
        <v>11182</v>
      </c>
      <c r="G2691" t="s">
        <v>11114</v>
      </c>
      <c r="I2691" t="s">
        <v>11183</v>
      </c>
    </row>
    <row r="2692" spans="1:9" x14ac:dyDescent="0.2">
      <c r="A2692" t="s">
        <v>11184</v>
      </c>
      <c r="B2692" t="s">
        <v>11</v>
      </c>
      <c r="C2692" t="s">
        <v>11185</v>
      </c>
      <c r="F2692" t="s">
        <v>11186</v>
      </c>
      <c r="G2692" t="s">
        <v>11114</v>
      </c>
      <c r="I2692" t="s">
        <v>11187</v>
      </c>
    </row>
    <row r="2693" spans="1:9" x14ac:dyDescent="0.2">
      <c r="A2693" t="s">
        <v>11188</v>
      </c>
      <c r="B2693" t="s">
        <v>11</v>
      </c>
      <c r="C2693" t="s">
        <v>11189</v>
      </c>
      <c r="F2693" t="s">
        <v>11190</v>
      </c>
      <c r="G2693" t="s">
        <v>11114</v>
      </c>
      <c r="I2693" t="s">
        <v>11191</v>
      </c>
    </row>
    <row r="2694" spans="1:9" x14ac:dyDescent="0.2">
      <c r="A2694" t="s">
        <v>11192</v>
      </c>
      <c r="B2694" t="s">
        <v>11</v>
      </c>
      <c r="C2694" t="s">
        <v>11193</v>
      </c>
      <c r="F2694" t="s">
        <v>11194</v>
      </c>
      <c r="G2694" t="s">
        <v>11114</v>
      </c>
      <c r="I2694" t="s">
        <v>11195</v>
      </c>
    </row>
    <row r="2695" spans="1:9" x14ac:dyDescent="0.2">
      <c r="A2695" t="s">
        <v>11196</v>
      </c>
      <c r="B2695" t="s">
        <v>11</v>
      </c>
      <c r="C2695" t="s">
        <v>11197</v>
      </c>
      <c r="F2695" t="s">
        <v>11198</v>
      </c>
      <c r="G2695" t="s">
        <v>11114</v>
      </c>
      <c r="I2695" t="s">
        <v>11199</v>
      </c>
    </row>
    <row r="2696" spans="1:9" x14ac:dyDescent="0.2">
      <c r="A2696" t="s">
        <v>11200</v>
      </c>
      <c r="B2696" t="s">
        <v>11</v>
      </c>
      <c r="C2696" t="s">
        <v>11201</v>
      </c>
      <c r="F2696" t="s">
        <v>11202</v>
      </c>
      <c r="G2696" t="s">
        <v>11114</v>
      </c>
      <c r="I2696" t="s">
        <v>11203</v>
      </c>
    </row>
    <row r="2697" spans="1:9" x14ac:dyDescent="0.2">
      <c r="A2697" t="s">
        <v>11204</v>
      </c>
      <c r="B2697" t="s">
        <v>11</v>
      </c>
      <c r="C2697" t="s">
        <v>11205</v>
      </c>
      <c r="F2697" t="s">
        <v>11206</v>
      </c>
      <c r="G2697" t="s">
        <v>11114</v>
      </c>
      <c r="I2697" t="s">
        <v>11207</v>
      </c>
    </row>
    <row r="2698" spans="1:9" x14ac:dyDescent="0.2">
      <c r="A2698" t="s">
        <v>11208</v>
      </c>
      <c r="B2698" t="s">
        <v>11</v>
      </c>
      <c r="C2698" t="s">
        <v>11209</v>
      </c>
      <c r="F2698" t="s">
        <v>11210</v>
      </c>
      <c r="G2698" t="s">
        <v>11114</v>
      </c>
      <c r="I2698" t="s">
        <v>11211</v>
      </c>
    </row>
    <row r="2699" spans="1:9" x14ac:dyDescent="0.2">
      <c r="A2699" t="s">
        <v>11212</v>
      </c>
      <c r="B2699" t="s">
        <v>11</v>
      </c>
      <c r="C2699" t="s">
        <v>11213</v>
      </c>
      <c r="F2699" t="s">
        <v>11214</v>
      </c>
      <c r="G2699" t="s">
        <v>11114</v>
      </c>
      <c r="I2699" t="s">
        <v>11215</v>
      </c>
    </row>
    <row r="2700" spans="1:9" x14ac:dyDescent="0.2">
      <c r="A2700" t="s">
        <v>11216</v>
      </c>
      <c r="B2700" t="s">
        <v>11</v>
      </c>
      <c r="C2700" t="s">
        <v>11217</v>
      </c>
      <c r="F2700" t="s">
        <v>11218</v>
      </c>
      <c r="G2700" t="s">
        <v>11114</v>
      </c>
      <c r="I2700" t="s">
        <v>11219</v>
      </c>
    </row>
    <row r="2701" spans="1:9" x14ac:dyDescent="0.2">
      <c r="A2701" t="s">
        <v>11220</v>
      </c>
      <c r="B2701" t="s">
        <v>11</v>
      </c>
      <c r="C2701" t="s">
        <v>11221</v>
      </c>
      <c r="F2701" t="s">
        <v>11222</v>
      </c>
      <c r="G2701" t="s">
        <v>11114</v>
      </c>
      <c r="I2701" t="s">
        <v>11223</v>
      </c>
    </row>
    <row r="2702" spans="1:9" x14ac:dyDescent="0.2">
      <c r="A2702" t="s">
        <v>11224</v>
      </c>
      <c r="B2702" t="s">
        <v>11</v>
      </c>
      <c r="C2702" t="s">
        <v>11225</v>
      </c>
      <c r="F2702" t="s">
        <v>11226</v>
      </c>
      <c r="G2702" t="s">
        <v>11114</v>
      </c>
      <c r="I2702" t="s">
        <v>11227</v>
      </c>
    </row>
    <row r="2703" spans="1:9" x14ac:dyDescent="0.2">
      <c r="A2703" t="s">
        <v>11228</v>
      </c>
      <c r="B2703" t="s">
        <v>11</v>
      </c>
      <c r="C2703" t="s">
        <v>11229</v>
      </c>
      <c r="F2703" t="s">
        <v>11230</v>
      </c>
      <c r="G2703" t="s">
        <v>11114</v>
      </c>
      <c r="I2703" t="s">
        <v>11231</v>
      </c>
    </row>
    <row r="2704" spans="1:9" x14ac:dyDescent="0.2">
      <c r="A2704" t="s">
        <v>11232</v>
      </c>
      <c r="B2704" t="s">
        <v>11</v>
      </c>
      <c r="C2704" t="s">
        <v>11233</v>
      </c>
      <c r="F2704" t="s">
        <v>11234</v>
      </c>
      <c r="G2704" t="s">
        <v>11114</v>
      </c>
      <c r="I2704" t="s">
        <v>11235</v>
      </c>
    </row>
    <row r="2705" spans="1:9" x14ac:dyDescent="0.2">
      <c r="A2705" t="s">
        <v>11236</v>
      </c>
      <c r="B2705" t="s">
        <v>11</v>
      </c>
      <c r="C2705" t="s">
        <v>11237</v>
      </c>
      <c r="F2705" t="s">
        <v>11238</v>
      </c>
      <c r="G2705" t="s">
        <v>11114</v>
      </c>
      <c r="I2705" t="s">
        <v>11239</v>
      </c>
    </row>
    <row r="2706" spans="1:9" x14ac:dyDescent="0.2">
      <c r="A2706" t="s">
        <v>11240</v>
      </c>
      <c r="B2706" t="s">
        <v>11</v>
      </c>
      <c r="C2706" t="s">
        <v>11241</v>
      </c>
      <c r="F2706" t="s">
        <v>11242</v>
      </c>
      <c r="G2706" t="s">
        <v>11114</v>
      </c>
      <c r="H2706" t="s">
        <v>11243</v>
      </c>
      <c r="I2706" t="s">
        <v>11244</v>
      </c>
    </row>
    <row r="2707" spans="1:9" x14ac:dyDescent="0.2">
      <c r="A2707" t="s">
        <v>11245</v>
      </c>
      <c r="B2707" t="s">
        <v>11</v>
      </c>
      <c r="C2707" t="s">
        <v>11246</v>
      </c>
      <c r="F2707" t="s">
        <v>11247</v>
      </c>
      <c r="G2707" t="s">
        <v>11114</v>
      </c>
      <c r="I2707" t="s">
        <v>11248</v>
      </c>
    </row>
    <row r="2708" spans="1:9" x14ac:dyDescent="0.2">
      <c r="A2708" t="s">
        <v>11249</v>
      </c>
      <c r="B2708" t="s">
        <v>11</v>
      </c>
      <c r="C2708" t="s">
        <v>11250</v>
      </c>
      <c r="F2708" t="s">
        <v>11251</v>
      </c>
      <c r="G2708" t="s">
        <v>11114</v>
      </c>
      <c r="I2708" t="s">
        <v>11252</v>
      </c>
    </row>
    <row r="2709" spans="1:9" x14ac:dyDescent="0.2">
      <c r="A2709" t="s">
        <v>11253</v>
      </c>
      <c r="B2709" t="s">
        <v>11</v>
      </c>
      <c r="C2709" t="s">
        <v>11254</v>
      </c>
      <c r="F2709" t="s">
        <v>11255</v>
      </c>
      <c r="G2709" t="s">
        <v>11114</v>
      </c>
      <c r="I2709" t="s">
        <v>11256</v>
      </c>
    </row>
    <row r="2710" spans="1:9" x14ac:dyDescent="0.2">
      <c r="A2710" t="s">
        <v>11257</v>
      </c>
      <c r="B2710" t="s">
        <v>11</v>
      </c>
      <c r="C2710" t="s">
        <v>11258</v>
      </c>
      <c r="F2710" t="s">
        <v>11259</v>
      </c>
      <c r="G2710" t="s">
        <v>11114</v>
      </c>
      <c r="I2710" t="s">
        <v>11260</v>
      </c>
    </row>
    <row r="2711" spans="1:9" x14ac:dyDescent="0.2">
      <c r="A2711" t="s">
        <v>11261</v>
      </c>
      <c r="B2711" t="s">
        <v>11</v>
      </c>
      <c r="C2711" t="s">
        <v>11262</v>
      </c>
      <c r="F2711" t="s">
        <v>11263</v>
      </c>
      <c r="G2711" t="s">
        <v>11114</v>
      </c>
      <c r="I2711" t="s">
        <v>11264</v>
      </c>
    </row>
    <row r="2712" spans="1:9" x14ac:dyDescent="0.2">
      <c r="A2712" t="s">
        <v>11265</v>
      </c>
      <c r="B2712" t="s">
        <v>11</v>
      </c>
      <c r="C2712" t="s">
        <v>11266</v>
      </c>
      <c r="F2712" t="s">
        <v>11267</v>
      </c>
      <c r="G2712" t="s">
        <v>11114</v>
      </c>
      <c r="I2712" t="s">
        <v>11268</v>
      </c>
    </row>
    <row r="2713" spans="1:9" x14ac:dyDescent="0.2">
      <c r="A2713" t="s">
        <v>11269</v>
      </c>
      <c r="B2713" t="s">
        <v>11</v>
      </c>
      <c r="C2713" t="s">
        <v>11270</v>
      </c>
      <c r="F2713" t="s">
        <v>11271</v>
      </c>
      <c r="G2713" t="s">
        <v>11114</v>
      </c>
      <c r="I2713" t="s">
        <v>11272</v>
      </c>
    </row>
    <row r="2714" spans="1:9" x14ac:dyDescent="0.2">
      <c r="A2714" t="s">
        <v>11273</v>
      </c>
      <c r="B2714" t="s">
        <v>11</v>
      </c>
      <c r="C2714" t="s">
        <v>11274</v>
      </c>
      <c r="F2714" t="s">
        <v>11275</v>
      </c>
      <c r="G2714" t="s">
        <v>11114</v>
      </c>
      <c r="I2714" t="s">
        <v>11276</v>
      </c>
    </row>
    <row r="2715" spans="1:9" x14ac:dyDescent="0.2">
      <c r="A2715" t="s">
        <v>11277</v>
      </c>
      <c r="B2715" t="s">
        <v>11</v>
      </c>
      <c r="C2715" t="s">
        <v>11278</v>
      </c>
      <c r="F2715" t="s">
        <v>11279</v>
      </c>
      <c r="G2715" t="s">
        <v>11114</v>
      </c>
      <c r="I2715" t="s">
        <v>11280</v>
      </c>
    </row>
    <row r="2716" spans="1:9" x14ac:dyDescent="0.2">
      <c r="A2716" t="s">
        <v>11281</v>
      </c>
      <c r="B2716" t="s">
        <v>11</v>
      </c>
      <c r="C2716" t="s">
        <v>11282</v>
      </c>
      <c r="F2716" t="s">
        <v>11283</v>
      </c>
      <c r="G2716" t="s">
        <v>11114</v>
      </c>
      <c r="I2716" t="s">
        <v>11284</v>
      </c>
    </row>
    <row r="2717" spans="1:9" x14ac:dyDescent="0.2">
      <c r="A2717" t="s">
        <v>11285</v>
      </c>
      <c r="B2717" t="s">
        <v>11</v>
      </c>
      <c r="C2717" t="s">
        <v>11286</v>
      </c>
      <c r="F2717" t="s">
        <v>11287</v>
      </c>
      <c r="G2717" t="s">
        <v>11114</v>
      </c>
      <c r="I2717" t="s">
        <v>11288</v>
      </c>
    </row>
    <row r="2718" spans="1:9" x14ac:dyDescent="0.2">
      <c r="A2718" t="s">
        <v>11289</v>
      </c>
      <c r="B2718" t="s">
        <v>11</v>
      </c>
      <c r="C2718" t="s">
        <v>11290</v>
      </c>
      <c r="F2718" t="s">
        <v>11291</v>
      </c>
      <c r="G2718" t="s">
        <v>11114</v>
      </c>
      <c r="I2718" t="s">
        <v>11292</v>
      </c>
    </row>
    <row r="2719" spans="1:9" x14ac:dyDescent="0.2">
      <c r="A2719" t="s">
        <v>11293</v>
      </c>
      <c r="B2719" t="s">
        <v>11</v>
      </c>
      <c r="C2719" t="s">
        <v>11294</v>
      </c>
      <c r="F2719" t="s">
        <v>11295</v>
      </c>
      <c r="G2719" t="s">
        <v>11114</v>
      </c>
      <c r="I2719" t="s">
        <v>11296</v>
      </c>
    </row>
    <row r="2720" spans="1:9" x14ac:dyDescent="0.2">
      <c r="A2720" t="s">
        <v>11297</v>
      </c>
      <c r="B2720" t="s">
        <v>11</v>
      </c>
      <c r="C2720" t="s">
        <v>11298</v>
      </c>
      <c r="F2720" t="s">
        <v>11299</v>
      </c>
      <c r="G2720" t="s">
        <v>11114</v>
      </c>
      <c r="I2720" t="s">
        <v>11300</v>
      </c>
    </row>
    <row r="2721" spans="1:9" x14ac:dyDescent="0.2">
      <c r="A2721" t="s">
        <v>11301</v>
      </c>
      <c r="B2721" t="s">
        <v>11</v>
      </c>
      <c r="C2721" t="s">
        <v>11302</v>
      </c>
      <c r="F2721" t="s">
        <v>11303</v>
      </c>
      <c r="G2721" t="s">
        <v>11114</v>
      </c>
      <c r="I2721" t="s">
        <v>11304</v>
      </c>
    </row>
    <row r="2722" spans="1:9" x14ac:dyDescent="0.2">
      <c r="A2722" t="s">
        <v>11305</v>
      </c>
      <c r="B2722" t="s">
        <v>11</v>
      </c>
      <c r="C2722" t="s">
        <v>11306</v>
      </c>
      <c r="F2722" t="s">
        <v>11307</v>
      </c>
      <c r="G2722" t="s">
        <v>11114</v>
      </c>
      <c r="I2722" t="s">
        <v>11308</v>
      </c>
    </row>
    <row r="2723" spans="1:9" x14ac:dyDescent="0.2">
      <c r="A2723" t="s">
        <v>11309</v>
      </c>
      <c r="B2723" t="s">
        <v>11</v>
      </c>
      <c r="C2723" t="s">
        <v>11310</v>
      </c>
      <c r="F2723" t="s">
        <v>11311</v>
      </c>
      <c r="G2723" t="s">
        <v>11114</v>
      </c>
      <c r="I2723" t="s">
        <v>11312</v>
      </c>
    </row>
    <row r="2724" spans="1:9" x14ac:dyDescent="0.2">
      <c r="A2724" t="s">
        <v>11313</v>
      </c>
      <c r="B2724" t="s">
        <v>11</v>
      </c>
      <c r="C2724" t="s">
        <v>11314</v>
      </c>
      <c r="F2724" t="s">
        <v>11315</v>
      </c>
      <c r="G2724" t="s">
        <v>11114</v>
      </c>
      <c r="I2724" t="s">
        <v>11316</v>
      </c>
    </row>
    <row r="2725" spans="1:9" x14ac:dyDescent="0.2">
      <c r="A2725" t="s">
        <v>11317</v>
      </c>
      <c r="B2725" t="s">
        <v>11</v>
      </c>
      <c r="C2725" t="s">
        <v>11318</v>
      </c>
      <c r="F2725" t="s">
        <v>11319</v>
      </c>
      <c r="G2725" t="s">
        <v>11114</v>
      </c>
      <c r="I2725" t="s">
        <v>11320</v>
      </c>
    </row>
    <row r="2726" spans="1:9" x14ac:dyDescent="0.2">
      <c r="A2726" t="s">
        <v>11321</v>
      </c>
      <c r="B2726" t="s">
        <v>11</v>
      </c>
      <c r="C2726" t="s">
        <v>11322</v>
      </c>
      <c r="F2726" t="s">
        <v>11323</v>
      </c>
      <c r="G2726" t="s">
        <v>11114</v>
      </c>
      <c r="I2726" t="s">
        <v>11324</v>
      </c>
    </row>
    <row r="2727" spans="1:9" x14ac:dyDescent="0.2">
      <c r="A2727" t="s">
        <v>11325</v>
      </c>
      <c r="B2727" t="s">
        <v>11</v>
      </c>
      <c r="C2727" t="s">
        <v>11326</v>
      </c>
      <c r="F2727" t="s">
        <v>11327</v>
      </c>
      <c r="G2727" t="s">
        <v>11114</v>
      </c>
      <c r="I2727" t="s">
        <v>11328</v>
      </c>
    </row>
    <row r="2728" spans="1:9" x14ac:dyDescent="0.2">
      <c r="A2728" t="s">
        <v>11329</v>
      </c>
      <c r="B2728" t="s">
        <v>11</v>
      </c>
      <c r="C2728" t="s">
        <v>11330</v>
      </c>
      <c r="F2728" t="s">
        <v>11331</v>
      </c>
      <c r="G2728" t="s">
        <v>11114</v>
      </c>
      <c r="I2728" t="s">
        <v>11332</v>
      </c>
    </row>
    <row r="2729" spans="1:9" x14ac:dyDescent="0.2">
      <c r="A2729" t="s">
        <v>11333</v>
      </c>
      <c r="B2729" t="s">
        <v>11</v>
      </c>
      <c r="C2729" t="s">
        <v>11334</v>
      </c>
      <c r="F2729" t="s">
        <v>11335</v>
      </c>
      <c r="G2729" t="s">
        <v>11114</v>
      </c>
      <c r="I2729" t="s">
        <v>11336</v>
      </c>
    </row>
    <row r="2730" spans="1:9" x14ac:dyDescent="0.2">
      <c r="A2730" t="s">
        <v>11337</v>
      </c>
      <c r="B2730" t="s">
        <v>11</v>
      </c>
      <c r="C2730" t="s">
        <v>11338</v>
      </c>
      <c r="F2730" t="s">
        <v>11339</v>
      </c>
      <c r="G2730" t="s">
        <v>11114</v>
      </c>
      <c r="I2730" t="s">
        <v>11340</v>
      </c>
    </row>
    <row r="2731" spans="1:9" x14ac:dyDescent="0.2">
      <c r="A2731" t="s">
        <v>11341</v>
      </c>
      <c r="B2731" t="s">
        <v>11</v>
      </c>
      <c r="C2731" t="s">
        <v>11342</v>
      </c>
      <c r="F2731" t="s">
        <v>11343</v>
      </c>
      <c r="G2731" t="s">
        <v>11114</v>
      </c>
      <c r="I2731" t="s">
        <v>11344</v>
      </c>
    </row>
    <row r="2732" spans="1:9" x14ac:dyDescent="0.2">
      <c r="A2732" t="s">
        <v>11345</v>
      </c>
      <c r="B2732" t="s">
        <v>11</v>
      </c>
      <c r="C2732" t="s">
        <v>11346</v>
      </c>
      <c r="F2732" t="s">
        <v>11347</v>
      </c>
      <c r="G2732" t="s">
        <v>11114</v>
      </c>
      <c r="I2732" t="s">
        <v>11348</v>
      </c>
    </row>
    <row r="2733" spans="1:9" x14ac:dyDescent="0.2">
      <c r="A2733" t="s">
        <v>11349</v>
      </c>
      <c r="B2733" t="s">
        <v>11</v>
      </c>
      <c r="C2733" t="s">
        <v>11350</v>
      </c>
      <c r="F2733" t="s">
        <v>11351</v>
      </c>
      <c r="G2733" t="s">
        <v>11114</v>
      </c>
      <c r="I2733" t="s">
        <v>11352</v>
      </c>
    </row>
    <row r="2734" spans="1:9" x14ac:dyDescent="0.2">
      <c r="A2734" t="s">
        <v>11353</v>
      </c>
      <c r="B2734" t="s">
        <v>11</v>
      </c>
      <c r="C2734" t="s">
        <v>11354</v>
      </c>
      <c r="F2734" t="s">
        <v>11355</v>
      </c>
      <c r="G2734" t="s">
        <v>11114</v>
      </c>
      <c r="I2734" t="s">
        <v>11356</v>
      </c>
    </row>
    <row r="2735" spans="1:9" x14ac:dyDescent="0.2">
      <c r="A2735" t="s">
        <v>11357</v>
      </c>
      <c r="B2735" t="s">
        <v>11</v>
      </c>
      <c r="C2735" t="s">
        <v>11358</v>
      </c>
      <c r="F2735" t="s">
        <v>11359</v>
      </c>
      <c r="G2735" t="s">
        <v>11114</v>
      </c>
      <c r="I2735" t="s">
        <v>11360</v>
      </c>
    </row>
    <row r="2736" spans="1:9" x14ac:dyDescent="0.2">
      <c r="A2736" t="s">
        <v>11361</v>
      </c>
      <c r="B2736" t="s">
        <v>11</v>
      </c>
      <c r="C2736" t="s">
        <v>11362</v>
      </c>
      <c r="F2736" t="s">
        <v>11363</v>
      </c>
      <c r="G2736" t="s">
        <v>11114</v>
      </c>
      <c r="I2736" t="s">
        <v>11364</v>
      </c>
    </row>
    <row r="2737" spans="1:10" x14ac:dyDescent="0.2">
      <c r="A2737" t="s">
        <v>11365</v>
      </c>
      <c r="B2737" t="s">
        <v>11</v>
      </c>
      <c r="C2737" t="s">
        <v>11366</v>
      </c>
      <c r="F2737" t="s">
        <v>11367</v>
      </c>
      <c r="G2737" t="s">
        <v>11114</v>
      </c>
      <c r="I2737" t="s">
        <v>11368</v>
      </c>
    </row>
    <row r="2738" spans="1:10" x14ac:dyDescent="0.2">
      <c r="A2738" t="s">
        <v>11369</v>
      </c>
      <c r="B2738" t="s">
        <v>11</v>
      </c>
      <c r="C2738" t="s">
        <v>11370</v>
      </c>
      <c r="F2738" t="s">
        <v>11371</v>
      </c>
      <c r="G2738" t="s">
        <v>11114</v>
      </c>
      <c r="I2738" t="s">
        <v>11372</v>
      </c>
    </row>
    <row r="2739" spans="1:10" x14ac:dyDescent="0.2">
      <c r="A2739" t="s">
        <v>11373</v>
      </c>
      <c r="B2739" t="s">
        <v>11</v>
      </c>
      <c r="C2739" t="s">
        <v>11374</v>
      </c>
      <c r="F2739" t="s">
        <v>11375</v>
      </c>
      <c r="G2739" t="s">
        <v>11114</v>
      </c>
      <c r="I2739" t="s">
        <v>11376</v>
      </c>
    </row>
    <row r="2740" spans="1:10" x14ac:dyDescent="0.2">
      <c r="A2740" t="s">
        <v>11377</v>
      </c>
      <c r="B2740" t="s">
        <v>11</v>
      </c>
      <c r="C2740" t="s">
        <v>11378</v>
      </c>
      <c r="E2740" t="s">
        <v>11379</v>
      </c>
      <c r="J2740" t="s">
        <v>714</v>
      </c>
    </row>
    <row r="2741" spans="1:10" x14ac:dyDescent="0.2">
      <c r="A2741" t="s">
        <v>11380</v>
      </c>
      <c r="B2741" t="s">
        <v>11</v>
      </c>
      <c r="C2741" t="s">
        <v>11381</v>
      </c>
      <c r="F2741" t="s">
        <v>11382</v>
      </c>
      <c r="G2741" t="s">
        <v>11114</v>
      </c>
      <c r="I2741" t="s">
        <v>11383</v>
      </c>
    </row>
    <row r="2742" spans="1:10" x14ac:dyDescent="0.2">
      <c r="A2742" t="s">
        <v>11384</v>
      </c>
      <c r="B2742" t="s">
        <v>11</v>
      </c>
      <c r="C2742" t="s">
        <v>11385</v>
      </c>
      <c r="F2742" t="s">
        <v>11386</v>
      </c>
      <c r="G2742" t="s">
        <v>11114</v>
      </c>
      <c r="I2742" t="s">
        <v>11387</v>
      </c>
      <c r="J2742" t="s">
        <v>11388</v>
      </c>
    </row>
    <row r="2743" spans="1:10" x14ac:dyDescent="0.2">
      <c r="A2743" t="s">
        <v>11389</v>
      </c>
      <c r="B2743" t="s">
        <v>11</v>
      </c>
      <c r="C2743" t="s">
        <v>11390</v>
      </c>
      <c r="F2743" t="s">
        <v>11391</v>
      </c>
      <c r="G2743" t="s">
        <v>11114</v>
      </c>
      <c r="I2743" t="s">
        <v>11392</v>
      </c>
    </row>
    <row r="2744" spans="1:10" x14ac:dyDescent="0.2">
      <c r="A2744" t="s">
        <v>11393</v>
      </c>
      <c r="B2744" t="s">
        <v>11</v>
      </c>
      <c r="C2744" t="s">
        <v>11394</v>
      </c>
      <c r="F2744" t="s">
        <v>11395</v>
      </c>
      <c r="G2744" t="s">
        <v>11114</v>
      </c>
      <c r="I2744" t="s">
        <v>11396</v>
      </c>
    </row>
    <row r="2745" spans="1:10" x14ac:dyDescent="0.2">
      <c r="A2745" t="s">
        <v>11397</v>
      </c>
      <c r="B2745" t="s">
        <v>11</v>
      </c>
      <c r="C2745" t="s">
        <v>11398</v>
      </c>
      <c r="F2745" t="s">
        <v>11399</v>
      </c>
      <c r="G2745" t="s">
        <v>11114</v>
      </c>
      <c r="I2745" t="s">
        <v>11400</v>
      </c>
    </row>
    <row r="2746" spans="1:10" x14ac:dyDescent="0.2">
      <c r="A2746" t="s">
        <v>11401</v>
      </c>
      <c r="B2746" t="s">
        <v>11</v>
      </c>
      <c r="C2746" t="s">
        <v>11402</v>
      </c>
      <c r="F2746" t="s">
        <v>11403</v>
      </c>
      <c r="G2746" t="s">
        <v>11114</v>
      </c>
      <c r="I2746" t="s">
        <v>11404</v>
      </c>
    </row>
    <row r="2747" spans="1:10" x14ac:dyDescent="0.2">
      <c r="A2747" t="s">
        <v>11405</v>
      </c>
      <c r="B2747" t="s">
        <v>11</v>
      </c>
      <c r="C2747" t="s">
        <v>11406</v>
      </c>
      <c r="F2747" t="s">
        <v>11407</v>
      </c>
      <c r="G2747" t="s">
        <v>11114</v>
      </c>
      <c r="I2747" t="s">
        <v>11408</v>
      </c>
    </row>
    <row r="2748" spans="1:10" x14ac:dyDescent="0.2">
      <c r="A2748" t="s">
        <v>11409</v>
      </c>
      <c r="B2748" t="s">
        <v>11</v>
      </c>
      <c r="C2748" t="s">
        <v>11410</v>
      </c>
      <c r="F2748" t="s">
        <v>11411</v>
      </c>
      <c r="G2748" t="s">
        <v>11114</v>
      </c>
      <c r="I2748" t="s">
        <v>11412</v>
      </c>
    </row>
    <row r="2749" spans="1:10" x14ac:dyDescent="0.2">
      <c r="A2749" t="s">
        <v>11413</v>
      </c>
      <c r="B2749" t="s">
        <v>11</v>
      </c>
      <c r="C2749" t="s">
        <v>11414</v>
      </c>
      <c r="F2749" t="s">
        <v>11415</v>
      </c>
      <c r="G2749" t="s">
        <v>11114</v>
      </c>
      <c r="I2749" t="s">
        <v>11416</v>
      </c>
    </row>
    <row r="2750" spans="1:10" x14ac:dyDescent="0.2">
      <c r="A2750" t="s">
        <v>11417</v>
      </c>
      <c r="B2750" t="s">
        <v>11</v>
      </c>
      <c r="C2750" t="s">
        <v>11418</v>
      </c>
      <c r="F2750" t="s">
        <v>11419</v>
      </c>
      <c r="G2750" t="s">
        <v>11114</v>
      </c>
      <c r="I2750" t="s">
        <v>11420</v>
      </c>
    </row>
    <row r="2751" spans="1:10" x14ac:dyDescent="0.2">
      <c r="A2751" t="s">
        <v>11421</v>
      </c>
      <c r="B2751" t="s">
        <v>11</v>
      </c>
      <c r="C2751" t="s">
        <v>11422</v>
      </c>
      <c r="F2751" t="s">
        <v>11423</v>
      </c>
      <c r="G2751" t="s">
        <v>11114</v>
      </c>
      <c r="I2751" t="s">
        <v>11424</v>
      </c>
    </row>
    <row r="2752" spans="1:10" x14ac:dyDescent="0.2">
      <c r="A2752" t="s">
        <v>11425</v>
      </c>
      <c r="B2752" t="s">
        <v>11</v>
      </c>
      <c r="C2752" t="s">
        <v>11426</v>
      </c>
      <c r="F2752" t="s">
        <v>11427</v>
      </c>
      <c r="G2752" t="s">
        <v>11114</v>
      </c>
      <c r="I2752" t="s">
        <v>11428</v>
      </c>
    </row>
    <row r="2753" spans="1:10" x14ac:dyDescent="0.2">
      <c r="A2753" t="s">
        <v>11429</v>
      </c>
      <c r="B2753" t="s">
        <v>11</v>
      </c>
      <c r="C2753" t="s">
        <v>11430</v>
      </c>
      <c r="F2753" t="s">
        <v>11431</v>
      </c>
      <c r="G2753" t="s">
        <v>11114</v>
      </c>
      <c r="I2753" t="s">
        <v>11432</v>
      </c>
    </row>
    <row r="2754" spans="1:10" x14ac:dyDescent="0.2">
      <c r="A2754" t="s">
        <v>11433</v>
      </c>
      <c r="B2754" t="s">
        <v>11</v>
      </c>
      <c r="C2754" t="s">
        <v>11434</v>
      </c>
      <c r="F2754" t="s">
        <v>11435</v>
      </c>
      <c r="G2754" t="s">
        <v>11114</v>
      </c>
      <c r="I2754" t="s">
        <v>11436</v>
      </c>
    </row>
    <row r="2755" spans="1:10" x14ac:dyDescent="0.2">
      <c r="A2755" t="s">
        <v>11437</v>
      </c>
      <c r="B2755" t="s">
        <v>11</v>
      </c>
      <c r="C2755" t="s">
        <v>11438</v>
      </c>
      <c r="F2755" t="s">
        <v>11439</v>
      </c>
      <c r="G2755" t="s">
        <v>11114</v>
      </c>
      <c r="I2755" t="s">
        <v>11440</v>
      </c>
    </row>
    <row r="2756" spans="1:10" x14ac:dyDescent="0.2">
      <c r="A2756" t="s">
        <v>11441</v>
      </c>
      <c r="B2756" t="s">
        <v>11</v>
      </c>
      <c r="C2756" t="s">
        <v>11442</v>
      </c>
      <c r="F2756" t="s">
        <v>11443</v>
      </c>
      <c r="G2756" t="s">
        <v>11114</v>
      </c>
      <c r="I2756" t="s">
        <v>11444</v>
      </c>
    </row>
    <row r="2757" spans="1:10" x14ac:dyDescent="0.2">
      <c r="A2757" t="s">
        <v>11445</v>
      </c>
      <c r="B2757" t="s">
        <v>11</v>
      </c>
      <c r="C2757" t="s">
        <v>11446</v>
      </c>
      <c r="F2757" t="s">
        <v>11447</v>
      </c>
      <c r="G2757" t="s">
        <v>11114</v>
      </c>
      <c r="I2757" t="s">
        <v>11448</v>
      </c>
    </row>
    <row r="2758" spans="1:10" x14ac:dyDescent="0.2">
      <c r="A2758" t="s">
        <v>11449</v>
      </c>
      <c r="B2758" t="s">
        <v>11</v>
      </c>
      <c r="C2758" t="s">
        <v>11450</v>
      </c>
      <c r="F2758" t="s">
        <v>11451</v>
      </c>
      <c r="G2758" t="s">
        <v>11114</v>
      </c>
      <c r="I2758" t="s">
        <v>11452</v>
      </c>
    </row>
    <row r="2759" spans="1:10" x14ac:dyDescent="0.2">
      <c r="A2759" t="s">
        <v>11453</v>
      </c>
      <c r="B2759" t="s">
        <v>11</v>
      </c>
      <c r="C2759" t="s">
        <v>11454</v>
      </c>
      <c r="F2759" t="s">
        <v>11455</v>
      </c>
      <c r="I2759" t="s">
        <v>11456</v>
      </c>
    </row>
    <row r="2760" spans="1:10" x14ac:dyDescent="0.2">
      <c r="A2760" t="s">
        <v>11457</v>
      </c>
      <c r="B2760" t="s">
        <v>11</v>
      </c>
      <c r="C2760" t="s">
        <v>11458</v>
      </c>
      <c r="F2760" t="s">
        <v>11459</v>
      </c>
      <c r="I2760" t="s">
        <v>11460</v>
      </c>
    </row>
    <row r="2761" spans="1:10" x14ac:dyDescent="0.2">
      <c r="A2761" t="s">
        <v>11461</v>
      </c>
      <c r="B2761" t="s">
        <v>11</v>
      </c>
      <c r="C2761" t="s">
        <v>11462</v>
      </c>
      <c r="F2761" t="s">
        <v>11463</v>
      </c>
      <c r="I2761" t="s">
        <v>11464</v>
      </c>
    </row>
    <row r="2762" spans="1:10" x14ac:dyDescent="0.2">
      <c r="A2762" t="s">
        <v>11465</v>
      </c>
      <c r="B2762" t="s">
        <v>11</v>
      </c>
      <c r="C2762" t="s">
        <v>11466</v>
      </c>
      <c r="F2762" t="s">
        <v>11467</v>
      </c>
      <c r="I2762" t="s">
        <v>11468</v>
      </c>
    </row>
    <row r="2763" spans="1:10" x14ac:dyDescent="0.2">
      <c r="A2763" t="s">
        <v>11469</v>
      </c>
      <c r="B2763" t="s">
        <v>11</v>
      </c>
      <c r="C2763" t="s">
        <v>11470</v>
      </c>
      <c r="F2763" t="s">
        <v>11471</v>
      </c>
      <c r="I2763" t="s">
        <v>11472</v>
      </c>
    </row>
    <row r="2764" spans="1:10" x14ac:dyDescent="0.2">
      <c r="A2764" t="s">
        <v>11473</v>
      </c>
      <c r="B2764" t="s">
        <v>11</v>
      </c>
      <c r="C2764" t="s">
        <v>11474</v>
      </c>
      <c r="F2764" t="s">
        <v>11475</v>
      </c>
      <c r="I2764" t="s">
        <v>11476</v>
      </c>
    </row>
    <row r="2765" spans="1:10" x14ac:dyDescent="0.2">
      <c r="A2765" t="s">
        <v>11477</v>
      </c>
      <c r="B2765" t="s">
        <v>11</v>
      </c>
      <c r="C2765" t="s">
        <v>11478</v>
      </c>
      <c r="E2765" t="s">
        <v>7842</v>
      </c>
      <c r="F2765" t="s">
        <v>11479</v>
      </c>
      <c r="G2765" t="s">
        <v>11480</v>
      </c>
      <c r="H2765" t="s">
        <v>60</v>
      </c>
      <c r="I2765" t="s">
        <v>11481</v>
      </c>
    </row>
    <row r="2766" spans="1:10" x14ac:dyDescent="0.2">
      <c r="A2766" t="s">
        <v>11482</v>
      </c>
      <c r="B2766" t="s">
        <v>11</v>
      </c>
      <c r="C2766" t="s">
        <v>11483</v>
      </c>
      <c r="E2766" t="s">
        <v>7329</v>
      </c>
      <c r="F2766" t="s">
        <v>11484</v>
      </c>
      <c r="G2766" t="s">
        <v>11485</v>
      </c>
      <c r="H2766" t="s">
        <v>60</v>
      </c>
      <c r="I2766" t="s">
        <v>11486</v>
      </c>
    </row>
    <row r="2767" spans="1:10" x14ac:dyDescent="0.2">
      <c r="A2767" t="s">
        <v>7341</v>
      </c>
      <c r="B2767" t="s">
        <v>11</v>
      </c>
      <c r="C2767" t="s">
        <v>11487</v>
      </c>
      <c r="E2767" t="s">
        <v>11488</v>
      </c>
      <c r="H2767" t="s">
        <v>60</v>
      </c>
      <c r="I2767" t="s">
        <v>7343</v>
      </c>
      <c r="J2767" t="s">
        <v>62</v>
      </c>
    </row>
    <row r="2768" spans="1:10" x14ac:dyDescent="0.2">
      <c r="A2768" t="s">
        <v>11489</v>
      </c>
      <c r="B2768" t="s">
        <v>11</v>
      </c>
      <c r="C2768" t="s">
        <v>11490</v>
      </c>
      <c r="E2768" t="s">
        <v>476</v>
      </c>
      <c r="F2768" t="s">
        <v>11491</v>
      </c>
      <c r="G2768" t="s">
        <v>11485</v>
      </c>
      <c r="H2768" t="s">
        <v>60</v>
      </c>
      <c r="I2768" t="s">
        <v>11492</v>
      </c>
    </row>
    <row r="2769" spans="1:10" x14ac:dyDescent="0.2">
      <c r="A2769" t="s">
        <v>11493</v>
      </c>
      <c r="B2769" t="s">
        <v>11</v>
      </c>
      <c r="C2769" t="s">
        <v>11494</v>
      </c>
      <c r="E2769" t="s">
        <v>7087</v>
      </c>
      <c r="F2769" t="s">
        <v>11495</v>
      </c>
      <c r="G2769" t="s">
        <v>11485</v>
      </c>
      <c r="H2769" t="s">
        <v>60</v>
      </c>
      <c r="I2769" t="s">
        <v>11496</v>
      </c>
    </row>
    <row r="2770" spans="1:10" x14ac:dyDescent="0.2">
      <c r="A2770" t="s">
        <v>11497</v>
      </c>
      <c r="B2770" t="s">
        <v>11</v>
      </c>
      <c r="C2770" t="s">
        <v>11498</v>
      </c>
      <c r="E2770" t="s">
        <v>7438</v>
      </c>
      <c r="F2770" t="s">
        <v>11499</v>
      </c>
      <c r="G2770" t="s">
        <v>11485</v>
      </c>
      <c r="H2770" t="s">
        <v>60</v>
      </c>
      <c r="I2770" t="s">
        <v>11500</v>
      </c>
    </row>
    <row r="2771" spans="1:10" x14ac:dyDescent="0.2">
      <c r="A2771" t="s">
        <v>11501</v>
      </c>
      <c r="B2771" t="s">
        <v>11</v>
      </c>
      <c r="C2771" t="s">
        <v>11502</v>
      </c>
      <c r="E2771" t="s">
        <v>7442</v>
      </c>
      <c r="F2771" t="s">
        <v>11503</v>
      </c>
      <c r="G2771" t="s">
        <v>11485</v>
      </c>
      <c r="H2771" t="s">
        <v>60</v>
      </c>
      <c r="I2771" t="s">
        <v>11504</v>
      </c>
    </row>
    <row r="2772" spans="1:10" x14ac:dyDescent="0.2">
      <c r="A2772" t="s">
        <v>11505</v>
      </c>
      <c r="B2772" t="s">
        <v>11</v>
      </c>
      <c r="C2772" t="s">
        <v>11506</v>
      </c>
      <c r="F2772" t="s">
        <v>11507</v>
      </c>
      <c r="G2772" t="s">
        <v>11508</v>
      </c>
      <c r="H2772" t="s">
        <v>11509</v>
      </c>
      <c r="I2772" t="s">
        <v>11510</v>
      </c>
    </row>
    <row r="2773" spans="1:10" x14ac:dyDescent="0.2">
      <c r="A2773" t="s">
        <v>11511</v>
      </c>
      <c r="B2773" t="s">
        <v>11</v>
      </c>
      <c r="C2773" t="s">
        <v>11512</v>
      </c>
      <c r="F2773" t="s">
        <v>11513</v>
      </c>
      <c r="G2773" t="s">
        <v>11508</v>
      </c>
      <c r="H2773" t="s">
        <v>33</v>
      </c>
      <c r="I2773" t="s">
        <v>11514</v>
      </c>
    </row>
    <row r="2774" spans="1:10" x14ac:dyDescent="0.2">
      <c r="A2774" t="s">
        <v>11515</v>
      </c>
      <c r="B2774" t="s">
        <v>11</v>
      </c>
      <c r="C2774" t="s">
        <v>11516</v>
      </c>
      <c r="E2774" t="s">
        <v>11517</v>
      </c>
      <c r="F2774" t="s">
        <v>11518</v>
      </c>
      <c r="G2774" t="s">
        <v>11508</v>
      </c>
      <c r="H2774" t="s">
        <v>22</v>
      </c>
      <c r="I2774" t="s">
        <v>11519</v>
      </c>
      <c r="J2774" t="s">
        <v>11520</v>
      </c>
    </row>
    <row r="2775" spans="1:10" x14ac:dyDescent="0.2">
      <c r="A2775" t="s">
        <v>226</v>
      </c>
      <c r="B2775" t="s">
        <v>11</v>
      </c>
      <c r="C2775" t="s">
        <v>11521</v>
      </c>
      <c r="E2775" t="s">
        <v>11522</v>
      </c>
      <c r="H2775" t="s">
        <v>228</v>
      </c>
      <c r="I2775" t="s">
        <v>11523</v>
      </c>
      <c r="J2775" t="s">
        <v>2613</v>
      </c>
    </row>
    <row r="2776" spans="1:10" x14ac:dyDescent="0.2">
      <c r="A2776" t="s">
        <v>11524</v>
      </c>
      <c r="B2776" t="s">
        <v>11</v>
      </c>
      <c r="C2776" t="s">
        <v>11525</v>
      </c>
      <c r="F2776" t="s">
        <v>11526</v>
      </c>
      <c r="G2776" t="s">
        <v>11508</v>
      </c>
      <c r="H2776" t="s">
        <v>11527</v>
      </c>
      <c r="I2776" t="s">
        <v>11528</v>
      </c>
    </row>
    <row r="2777" spans="1:10" x14ac:dyDescent="0.2">
      <c r="A2777" t="s">
        <v>11529</v>
      </c>
      <c r="B2777" t="s">
        <v>11</v>
      </c>
      <c r="C2777" t="s">
        <v>11530</v>
      </c>
      <c r="F2777" t="s">
        <v>11531</v>
      </c>
      <c r="G2777" t="s">
        <v>11508</v>
      </c>
      <c r="H2777" t="s">
        <v>33</v>
      </c>
      <c r="I2777" t="s">
        <v>11532</v>
      </c>
    </row>
    <row r="2778" spans="1:10" x14ac:dyDescent="0.2">
      <c r="A2778" t="s">
        <v>11533</v>
      </c>
      <c r="B2778" t="s">
        <v>11</v>
      </c>
      <c r="C2778" t="s">
        <v>11534</v>
      </c>
      <c r="F2778" t="s">
        <v>11535</v>
      </c>
      <c r="G2778" t="s">
        <v>11508</v>
      </c>
      <c r="H2778" t="s">
        <v>33</v>
      </c>
      <c r="I2778" t="s">
        <v>11536</v>
      </c>
    </row>
    <row r="2779" spans="1:10" x14ac:dyDescent="0.2">
      <c r="A2779" t="s">
        <v>11537</v>
      </c>
      <c r="B2779" t="s">
        <v>11</v>
      </c>
      <c r="C2779" t="s">
        <v>11538</v>
      </c>
      <c r="F2779" t="s">
        <v>11539</v>
      </c>
      <c r="G2779" t="s">
        <v>11508</v>
      </c>
      <c r="H2779" t="s">
        <v>1230</v>
      </c>
      <c r="I2779" t="s">
        <v>11540</v>
      </c>
    </row>
    <row r="2780" spans="1:10" x14ac:dyDescent="0.2">
      <c r="A2780" t="s">
        <v>11541</v>
      </c>
      <c r="B2780" t="s">
        <v>11</v>
      </c>
      <c r="C2780" t="s">
        <v>11542</v>
      </c>
      <c r="F2780" t="s">
        <v>11518</v>
      </c>
      <c r="G2780" t="s">
        <v>11508</v>
      </c>
      <c r="H2780" t="s">
        <v>11543</v>
      </c>
      <c r="I2780" t="s">
        <v>11544</v>
      </c>
    </row>
    <row r="2781" spans="1:10" x14ac:dyDescent="0.2">
      <c r="A2781" t="s">
        <v>11545</v>
      </c>
      <c r="B2781" t="s">
        <v>11</v>
      </c>
      <c r="C2781" t="s">
        <v>11546</v>
      </c>
      <c r="E2781" t="s">
        <v>7962</v>
      </c>
      <c r="F2781" t="s">
        <v>11547</v>
      </c>
      <c r="G2781" t="s">
        <v>11508</v>
      </c>
      <c r="H2781" t="s">
        <v>11548</v>
      </c>
      <c r="I2781" t="s">
        <v>11549</v>
      </c>
    </row>
    <row r="2782" spans="1:10" x14ac:dyDescent="0.2">
      <c r="A2782" t="s">
        <v>11550</v>
      </c>
      <c r="B2782" t="s">
        <v>11</v>
      </c>
      <c r="C2782" t="s">
        <v>11551</v>
      </c>
      <c r="F2782" t="s">
        <v>11552</v>
      </c>
      <c r="G2782" t="s">
        <v>11508</v>
      </c>
      <c r="H2782" t="s">
        <v>11553</v>
      </c>
      <c r="I2782" t="s">
        <v>11554</v>
      </c>
    </row>
    <row r="2783" spans="1:10" x14ac:dyDescent="0.2">
      <c r="A2783" t="s">
        <v>11555</v>
      </c>
      <c r="B2783" t="s">
        <v>11</v>
      </c>
      <c r="C2783" t="s">
        <v>11556</v>
      </c>
      <c r="E2783" t="s">
        <v>11557</v>
      </c>
      <c r="J2783" t="s">
        <v>197</v>
      </c>
    </row>
    <row r="2784" spans="1:10" x14ac:dyDescent="0.2">
      <c r="A2784" t="s">
        <v>11558</v>
      </c>
      <c r="B2784" t="s">
        <v>11</v>
      </c>
      <c r="C2784" t="s">
        <v>11559</v>
      </c>
      <c r="E2784" t="s">
        <v>1714</v>
      </c>
      <c r="F2784" t="s">
        <v>11560</v>
      </c>
      <c r="G2784" t="s">
        <v>11508</v>
      </c>
      <c r="H2784" t="s">
        <v>16</v>
      </c>
      <c r="I2784" t="s">
        <v>11561</v>
      </c>
    </row>
    <row r="2785" spans="1:10" x14ac:dyDescent="0.2">
      <c r="A2785" t="s">
        <v>7163</v>
      </c>
      <c r="B2785" t="s">
        <v>11</v>
      </c>
      <c r="C2785" t="s">
        <v>11562</v>
      </c>
      <c r="E2785" t="s">
        <v>11563</v>
      </c>
      <c r="H2785" t="s">
        <v>60</v>
      </c>
      <c r="I2785" t="s">
        <v>11564</v>
      </c>
      <c r="J2785" t="s">
        <v>62</v>
      </c>
    </row>
    <row r="2786" spans="1:10" x14ac:dyDescent="0.2">
      <c r="A2786" t="s">
        <v>11565</v>
      </c>
      <c r="B2786" t="s">
        <v>11</v>
      </c>
      <c r="C2786" t="s">
        <v>11566</v>
      </c>
      <c r="E2786" t="s">
        <v>1733</v>
      </c>
      <c r="F2786" t="s">
        <v>11567</v>
      </c>
      <c r="G2786" t="s">
        <v>11508</v>
      </c>
      <c r="H2786" t="s">
        <v>60</v>
      </c>
      <c r="I2786" t="s">
        <v>11568</v>
      </c>
    </row>
    <row r="2787" spans="1:10" x14ac:dyDescent="0.2">
      <c r="A2787" t="s">
        <v>11569</v>
      </c>
      <c r="B2787" t="s">
        <v>11</v>
      </c>
      <c r="C2787" t="s">
        <v>11570</v>
      </c>
      <c r="F2787" t="s">
        <v>11571</v>
      </c>
      <c r="G2787" t="s">
        <v>11508</v>
      </c>
      <c r="H2787" t="s">
        <v>33</v>
      </c>
      <c r="I2787" t="s">
        <v>11572</v>
      </c>
    </row>
    <row r="2788" spans="1:10" x14ac:dyDescent="0.2">
      <c r="A2788" t="s">
        <v>11573</v>
      </c>
      <c r="B2788" t="s">
        <v>11</v>
      </c>
      <c r="C2788" t="s">
        <v>11574</v>
      </c>
      <c r="F2788" t="s">
        <v>11575</v>
      </c>
      <c r="G2788" t="s">
        <v>11508</v>
      </c>
      <c r="H2788" t="s">
        <v>22</v>
      </c>
      <c r="I2788" t="s">
        <v>11576</v>
      </c>
    </row>
    <row r="2789" spans="1:10" x14ac:dyDescent="0.2">
      <c r="A2789" t="s">
        <v>11577</v>
      </c>
      <c r="B2789" t="s">
        <v>11</v>
      </c>
      <c r="C2789" t="s">
        <v>11578</v>
      </c>
      <c r="F2789" t="s">
        <v>11579</v>
      </c>
      <c r="G2789" t="s">
        <v>11508</v>
      </c>
      <c r="H2789" t="s">
        <v>1944</v>
      </c>
      <c r="I2789" t="s">
        <v>11580</v>
      </c>
    </row>
    <row r="2790" spans="1:10" x14ac:dyDescent="0.2">
      <c r="A2790" t="s">
        <v>8806</v>
      </c>
      <c r="B2790" t="s">
        <v>11</v>
      </c>
      <c r="C2790" t="s">
        <v>11581</v>
      </c>
      <c r="E2790" t="s">
        <v>11582</v>
      </c>
      <c r="H2790" t="s">
        <v>60</v>
      </c>
      <c r="I2790" t="s">
        <v>11583</v>
      </c>
      <c r="J2790" t="s">
        <v>62</v>
      </c>
    </row>
    <row r="2791" spans="1:10" x14ac:dyDescent="0.2">
      <c r="A2791" t="s">
        <v>11584</v>
      </c>
      <c r="B2791" t="s">
        <v>11</v>
      </c>
      <c r="C2791" t="s">
        <v>11585</v>
      </c>
      <c r="F2791" t="s">
        <v>11586</v>
      </c>
      <c r="G2791" t="s">
        <v>11508</v>
      </c>
      <c r="H2791" t="s">
        <v>2632</v>
      </c>
      <c r="I2791" t="s">
        <v>11587</v>
      </c>
    </row>
    <row r="2792" spans="1:10" x14ac:dyDescent="0.2">
      <c r="A2792" t="s">
        <v>11588</v>
      </c>
      <c r="B2792" t="s">
        <v>11</v>
      </c>
      <c r="C2792" t="s">
        <v>11589</v>
      </c>
      <c r="F2792" t="s">
        <v>11590</v>
      </c>
      <c r="G2792" t="s">
        <v>11508</v>
      </c>
      <c r="H2792" t="s">
        <v>33</v>
      </c>
      <c r="I2792" t="s">
        <v>11591</v>
      </c>
    </row>
    <row r="2793" spans="1:10" x14ac:dyDescent="0.2">
      <c r="A2793" t="s">
        <v>11592</v>
      </c>
      <c r="B2793" t="s">
        <v>11</v>
      </c>
      <c r="C2793" t="s">
        <v>11593</v>
      </c>
      <c r="F2793" t="s">
        <v>11594</v>
      </c>
      <c r="G2793" t="s">
        <v>11508</v>
      </c>
      <c r="H2793" t="s">
        <v>11595</v>
      </c>
      <c r="I2793" t="s">
        <v>11596</v>
      </c>
    </row>
    <row r="2794" spans="1:10" x14ac:dyDescent="0.2">
      <c r="A2794" t="s">
        <v>11597</v>
      </c>
      <c r="B2794" t="s">
        <v>11</v>
      </c>
      <c r="C2794" t="s">
        <v>11598</v>
      </c>
      <c r="F2794" t="s">
        <v>11599</v>
      </c>
      <c r="G2794" t="s">
        <v>11508</v>
      </c>
      <c r="H2794" t="s">
        <v>2632</v>
      </c>
      <c r="I2794" t="s">
        <v>11600</v>
      </c>
    </row>
    <row r="2795" spans="1:10" x14ac:dyDescent="0.2">
      <c r="A2795" t="s">
        <v>11601</v>
      </c>
      <c r="B2795" t="s">
        <v>11</v>
      </c>
      <c r="C2795" t="s">
        <v>11602</v>
      </c>
      <c r="F2795" t="s">
        <v>11603</v>
      </c>
      <c r="G2795" t="s">
        <v>11508</v>
      </c>
      <c r="H2795" t="s">
        <v>27</v>
      </c>
      <c r="I2795" t="s">
        <v>11604</v>
      </c>
    </row>
    <row r="2796" spans="1:10" x14ac:dyDescent="0.2">
      <c r="A2796" t="s">
        <v>11605</v>
      </c>
      <c r="B2796" t="s">
        <v>11</v>
      </c>
      <c r="C2796" t="s">
        <v>11606</v>
      </c>
      <c r="E2796" t="s">
        <v>410</v>
      </c>
      <c r="F2796" t="s">
        <v>11607</v>
      </c>
      <c r="G2796" t="s">
        <v>11508</v>
      </c>
      <c r="H2796" t="s">
        <v>11608</v>
      </c>
      <c r="I2796" t="s">
        <v>11609</v>
      </c>
    </row>
    <row r="2797" spans="1:10" x14ac:dyDescent="0.2">
      <c r="A2797" t="s">
        <v>11610</v>
      </c>
      <c r="B2797" t="s">
        <v>11</v>
      </c>
      <c r="C2797" t="s">
        <v>11611</v>
      </c>
      <c r="D2797" t="s">
        <v>847</v>
      </c>
      <c r="E2797" t="s">
        <v>410</v>
      </c>
      <c r="F2797" t="s">
        <v>11612</v>
      </c>
      <c r="G2797" t="s">
        <v>11508</v>
      </c>
      <c r="H2797" t="s">
        <v>410</v>
      </c>
      <c r="I2797" t="s">
        <v>11613</v>
      </c>
    </row>
    <row r="2798" spans="1:10" x14ac:dyDescent="0.2">
      <c r="A2798" t="s">
        <v>11614</v>
      </c>
      <c r="B2798" t="s">
        <v>11</v>
      </c>
      <c r="C2798" t="s">
        <v>11615</v>
      </c>
      <c r="F2798" t="s">
        <v>11616</v>
      </c>
      <c r="G2798" t="s">
        <v>11508</v>
      </c>
      <c r="H2798" t="s">
        <v>27</v>
      </c>
      <c r="I2798" t="s">
        <v>11617</v>
      </c>
    </row>
    <row r="2799" spans="1:10" x14ac:dyDescent="0.2">
      <c r="A2799" t="s">
        <v>11618</v>
      </c>
      <c r="B2799" t="s">
        <v>11</v>
      </c>
      <c r="C2799" t="s">
        <v>11619</v>
      </c>
      <c r="E2799" t="s">
        <v>410</v>
      </c>
      <c r="F2799" t="s">
        <v>11620</v>
      </c>
      <c r="G2799" t="s">
        <v>11508</v>
      </c>
      <c r="H2799" t="s">
        <v>11621</v>
      </c>
      <c r="I2799" t="s">
        <v>11622</v>
      </c>
    </row>
    <row r="2800" spans="1:10" x14ac:dyDescent="0.2">
      <c r="A2800" t="s">
        <v>11623</v>
      </c>
      <c r="B2800" t="s">
        <v>11</v>
      </c>
      <c r="C2800" t="s">
        <v>11624</v>
      </c>
      <c r="F2800" t="s">
        <v>11625</v>
      </c>
      <c r="G2800" t="s">
        <v>11508</v>
      </c>
      <c r="H2800" t="s">
        <v>33</v>
      </c>
      <c r="I2800" t="s">
        <v>11626</v>
      </c>
    </row>
    <row r="2801" spans="1:10" x14ac:dyDescent="0.2">
      <c r="A2801" t="s">
        <v>11627</v>
      </c>
      <c r="B2801" t="s">
        <v>11</v>
      </c>
      <c r="C2801" t="s">
        <v>11628</v>
      </c>
      <c r="F2801" t="s">
        <v>11629</v>
      </c>
      <c r="G2801" t="s">
        <v>11508</v>
      </c>
      <c r="H2801" t="s">
        <v>104</v>
      </c>
      <c r="I2801" t="s">
        <v>11630</v>
      </c>
    </row>
    <row r="2802" spans="1:10" x14ac:dyDescent="0.2">
      <c r="A2802" t="s">
        <v>11631</v>
      </c>
      <c r="B2802" t="s">
        <v>11</v>
      </c>
      <c r="C2802" t="s">
        <v>11632</v>
      </c>
      <c r="F2802" t="s">
        <v>11633</v>
      </c>
      <c r="G2802" t="s">
        <v>11508</v>
      </c>
      <c r="H2802" t="s">
        <v>27</v>
      </c>
      <c r="I2802" t="s">
        <v>11634</v>
      </c>
    </row>
    <row r="2803" spans="1:10" x14ac:dyDescent="0.2">
      <c r="A2803" t="s">
        <v>11635</v>
      </c>
      <c r="B2803" t="s">
        <v>11</v>
      </c>
      <c r="C2803" t="s">
        <v>11636</v>
      </c>
      <c r="F2803" t="s">
        <v>11637</v>
      </c>
      <c r="G2803" t="s">
        <v>11508</v>
      </c>
      <c r="H2803" t="s">
        <v>27</v>
      </c>
      <c r="I2803" t="s">
        <v>11638</v>
      </c>
    </row>
    <row r="2804" spans="1:10" x14ac:dyDescent="0.2">
      <c r="A2804" t="s">
        <v>11639</v>
      </c>
      <c r="B2804" t="s">
        <v>11</v>
      </c>
      <c r="C2804" t="s">
        <v>11640</v>
      </c>
      <c r="F2804" t="s">
        <v>11641</v>
      </c>
      <c r="G2804" t="s">
        <v>11508</v>
      </c>
      <c r="H2804" t="s">
        <v>33</v>
      </c>
      <c r="I2804" t="s">
        <v>11642</v>
      </c>
    </row>
    <row r="2805" spans="1:10" x14ac:dyDescent="0.2">
      <c r="A2805" t="s">
        <v>11643</v>
      </c>
      <c r="B2805" t="s">
        <v>11</v>
      </c>
      <c r="C2805" t="s">
        <v>11644</v>
      </c>
      <c r="F2805" t="s">
        <v>11645</v>
      </c>
      <c r="G2805" t="s">
        <v>11508</v>
      </c>
      <c r="H2805" t="s">
        <v>27</v>
      </c>
      <c r="I2805" t="s">
        <v>11646</v>
      </c>
    </row>
    <row r="2806" spans="1:10" x14ac:dyDescent="0.2">
      <c r="A2806" t="s">
        <v>11647</v>
      </c>
      <c r="B2806" t="s">
        <v>11</v>
      </c>
      <c r="C2806" t="s">
        <v>11648</v>
      </c>
      <c r="F2806" t="s">
        <v>11649</v>
      </c>
      <c r="G2806" t="s">
        <v>11508</v>
      </c>
      <c r="H2806" t="s">
        <v>27</v>
      </c>
      <c r="I2806" t="s">
        <v>11650</v>
      </c>
    </row>
    <row r="2807" spans="1:10" x14ac:dyDescent="0.2">
      <c r="A2807" t="s">
        <v>5353</v>
      </c>
      <c r="B2807" t="s">
        <v>11</v>
      </c>
      <c r="C2807" t="s">
        <v>11651</v>
      </c>
      <c r="E2807" t="s">
        <v>11652</v>
      </c>
      <c r="H2807" t="s">
        <v>16</v>
      </c>
      <c r="I2807" t="s">
        <v>11653</v>
      </c>
      <c r="J2807" t="s">
        <v>62</v>
      </c>
    </row>
    <row r="2808" spans="1:10" x14ac:dyDescent="0.2">
      <c r="A2808" t="s">
        <v>11654</v>
      </c>
      <c r="B2808" t="s">
        <v>11</v>
      </c>
      <c r="C2808" t="s">
        <v>11655</v>
      </c>
      <c r="F2808" t="s">
        <v>11656</v>
      </c>
      <c r="G2808" t="s">
        <v>11508</v>
      </c>
      <c r="H2808" t="s">
        <v>33</v>
      </c>
      <c r="I2808" t="s">
        <v>11657</v>
      </c>
    </row>
    <row r="2809" spans="1:10" x14ac:dyDescent="0.2">
      <c r="A2809" t="s">
        <v>11658</v>
      </c>
      <c r="B2809" t="s">
        <v>11</v>
      </c>
      <c r="C2809" t="s">
        <v>11659</v>
      </c>
      <c r="F2809" t="s">
        <v>11660</v>
      </c>
      <c r="G2809" t="s">
        <v>11508</v>
      </c>
      <c r="H2809" t="s">
        <v>22</v>
      </c>
      <c r="I2809" t="s">
        <v>11661</v>
      </c>
    </row>
    <row r="2810" spans="1:10" x14ac:dyDescent="0.2">
      <c r="A2810" t="s">
        <v>11662</v>
      </c>
      <c r="B2810" t="s">
        <v>11</v>
      </c>
      <c r="C2810" t="s">
        <v>11663</v>
      </c>
      <c r="F2810" t="s">
        <v>11664</v>
      </c>
      <c r="G2810" t="s">
        <v>11508</v>
      </c>
      <c r="H2810" t="s">
        <v>22</v>
      </c>
      <c r="I2810" t="s">
        <v>11665</v>
      </c>
    </row>
    <row r="2811" spans="1:10" x14ac:dyDescent="0.2">
      <c r="A2811" t="s">
        <v>11666</v>
      </c>
      <c r="B2811" t="s">
        <v>11</v>
      </c>
      <c r="C2811" t="s">
        <v>11667</v>
      </c>
      <c r="F2811" t="s">
        <v>11668</v>
      </c>
      <c r="G2811" t="s">
        <v>11508</v>
      </c>
      <c r="H2811" t="s">
        <v>27</v>
      </c>
      <c r="I2811" t="s">
        <v>11669</v>
      </c>
    </row>
    <row r="2812" spans="1:10" x14ac:dyDescent="0.2">
      <c r="A2812" t="s">
        <v>11670</v>
      </c>
      <c r="B2812" t="s">
        <v>11</v>
      </c>
      <c r="C2812" t="s">
        <v>11671</v>
      </c>
      <c r="F2812" t="s">
        <v>11672</v>
      </c>
      <c r="G2812" t="s">
        <v>11508</v>
      </c>
      <c r="H2812" t="s">
        <v>33</v>
      </c>
      <c r="I2812" t="s">
        <v>11673</v>
      </c>
    </row>
    <row r="2813" spans="1:10" x14ac:dyDescent="0.2">
      <c r="A2813" t="s">
        <v>11674</v>
      </c>
      <c r="B2813" t="s">
        <v>11</v>
      </c>
      <c r="C2813" t="s">
        <v>11675</v>
      </c>
      <c r="F2813" t="s">
        <v>11676</v>
      </c>
      <c r="G2813" t="s">
        <v>11508</v>
      </c>
      <c r="H2813" t="s">
        <v>33</v>
      </c>
      <c r="I2813" t="s">
        <v>11677</v>
      </c>
    </row>
    <row r="2814" spans="1:10" x14ac:dyDescent="0.2">
      <c r="A2814" t="s">
        <v>11678</v>
      </c>
      <c r="B2814" t="s">
        <v>11</v>
      </c>
      <c r="C2814" t="s">
        <v>11679</v>
      </c>
      <c r="F2814" t="s">
        <v>11680</v>
      </c>
      <c r="G2814" t="s">
        <v>11508</v>
      </c>
      <c r="H2814" t="s">
        <v>11681</v>
      </c>
      <c r="I2814" t="s">
        <v>11682</v>
      </c>
    </row>
    <row r="2815" spans="1:10" x14ac:dyDescent="0.2">
      <c r="A2815" t="s">
        <v>5687</v>
      </c>
      <c r="B2815" t="s">
        <v>11</v>
      </c>
      <c r="C2815" t="s">
        <v>11683</v>
      </c>
      <c r="E2815" t="s">
        <v>11684</v>
      </c>
      <c r="H2815" t="s">
        <v>16</v>
      </c>
      <c r="I2815" t="s">
        <v>11685</v>
      </c>
      <c r="J2815" t="s">
        <v>62</v>
      </c>
    </row>
    <row r="2816" spans="1:10" x14ac:dyDescent="0.2">
      <c r="A2816" t="s">
        <v>11686</v>
      </c>
      <c r="B2816" t="s">
        <v>11</v>
      </c>
      <c r="C2816" t="s">
        <v>11687</v>
      </c>
      <c r="F2816" t="s">
        <v>11688</v>
      </c>
      <c r="G2816" t="s">
        <v>11508</v>
      </c>
      <c r="H2816" t="s">
        <v>678</v>
      </c>
      <c r="I2816" t="s">
        <v>11689</v>
      </c>
    </row>
    <row r="2817" spans="1:9" x14ac:dyDescent="0.2">
      <c r="A2817" t="s">
        <v>11690</v>
      </c>
      <c r="B2817" t="s">
        <v>11</v>
      </c>
      <c r="C2817" t="s">
        <v>11691</v>
      </c>
      <c r="F2817" t="s">
        <v>54</v>
      </c>
      <c r="G2817" t="s">
        <v>11692</v>
      </c>
      <c r="H2817" t="s">
        <v>55</v>
      </c>
      <c r="I2817" t="s">
        <v>11693</v>
      </c>
    </row>
    <row r="2818" spans="1:9" x14ac:dyDescent="0.2">
      <c r="A2818" t="s">
        <v>11694</v>
      </c>
      <c r="B2818" t="s">
        <v>11</v>
      </c>
      <c r="C2818" t="s">
        <v>11695</v>
      </c>
      <c r="F2818" t="s">
        <v>54</v>
      </c>
      <c r="G2818" t="s">
        <v>11692</v>
      </c>
      <c r="H2818" t="s">
        <v>55</v>
      </c>
      <c r="I2818" t="s">
        <v>11696</v>
      </c>
    </row>
    <row r="2819" spans="1:9" x14ac:dyDescent="0.2">
      <c r="A2819" t="s">
        <v>11697</v>
      </c>
      <c r="B2819" t="s">
        <v>11</v>
      </c>
      <c r="C2819" t="s">
        <v>11698</v>
      </c>
      <c r="E2819" t="s">
        <v>3558</v>
      </c>
      <c r="F2819" t="s">
        <v>11699</v>
      </c>
      <c r="G2819" t="s">
        <v>11700</v>
      </c>
      <c r="H2819" t="s">
        <v>60</v>
      </c>
      <c r="I2819" t="s">
        <v>11701</v>
      </c>
    </row>
    <row r="2820" spans="1:9" x14ac:dyDescent="0.2">
      <c r="A2820" t="s">
        <v>11702</v>
      </c>
      <c r="B2820" t="s">
        <v>11</v>
      </c>
      <c r="C2820" t="s">
        <v>11703</v>
      </c>
      <c r="E2820" t="s">
        <v>410</v>
      </c>
      <c r="F2820" t="s">
        <v>11704</v>
      </c>
      <c r="G2820" t="s">
        <v>11705</v>
      </c>
      <c r="H2820" t="s">
        <v>27</v>
      </c>
      <c r="I2820" t="s">
        <v>11706</v>
      </c>
    </row>
    <row r="2821" spans="1:9" x14ac:dyDescent="0.2">
      <c r="A2821" t="s">
        <v>11707</v>
      </c>
      <c r="B2821" t="s">
        <v>11</v>
      </c>
      <c r="C2821" t="s">
        <v>11708</v>
      </c>
      <c r="F2821" t="s">
        <v>11709</v>
      </c>
      <c r="G2821" t="s">
        <v>11710</v>
      </c>
      <c r="H2821" t="s">
        <v>11527</v>
      </c>
      <c r="I2821" t="s">
        <v>11711</v>
      </c>
    </row>
    <row r="2822" spans="1:9" x14ac:dyDescent="0.2">
      <c r="A2822" t="s">
        <v>11712</v>
      </c>
      <c r="B2822" t="s">
        <v>11</v>
      </c>
      <c r="C2822" t="s">
        <v>11713</v>
      </c>
      <c r="F2822" t="s">
        <v>54</v>
      </c>
      <c r="G2822" t="s">
        <v>11714</v>
      </c>
      <c r="H2822" t="s">
        <v>55</v>
      </c>
      <c r="I2822" t="s">
        <v>11715</v>
      </c>
    </row>
    <row r="2823" spans="1:9" x14ac:dyDescent="0.2">
      <c r="A2823" t="s">
        <v>11716</v>
      </c>
      <c r="B2823" t="s">
        <v>11</v>
      </c>
      <c r="C2823" t="s">
        <v>11717</v>
      </c>
      <c r="E2823" t="s">
        <v>1184</v>
      </c>
      <c r="F2823" t="s">
        <v>11718</v>
      </c>
      <c r="G2823" t="s">
        <v>11719</v>
      </c>
      <c r="H2823" t="s">
        <v>60</v>
      </c>
      <c r="I2823" t="s">
        <v>11720</v>
      </c>
    </row>
    <row r="2824" spans="1:9" x14ac:dyDescent="0.2">
      <c r="A2824" t="s">
        <v>11721</v>
      </c>
      <c r="B2824" t="s">
        <v>11</v>
      </c>
      <c r="C2824" t="s">
        <v>11722</v>
      </c>
      <c r="F2824" t="s">
        <v>11723</v>
      </c>
      <c r="G2824" t="s">
        <v>11724</v>
      </c>
      <c r="H2824" t="s">
        <v>27</v>
      </c>
      <c r="I2824" t="s">
        <v>11725</v>
      </c>
    </row>
    <row r="2825" spans="1:9" x14ac:dyDescent="0.2">
      <c r="A2825" t="s">
        <v>11726</v>
      </c>
      <c r="B2825" t="s">
        <v>11</v>
      </c>
      <c r="C2825" t="s">
        <v>11727</v>
      </c>
      <c r="F2825" t="s">
        <v>11728</v>
      </c>
      <c r="G2825" t="s">
        <v>11724</v>
      </c>
      <c r="H2825" t="s">
        <v>27</v>
      </c>
      <c r="I2825" t="s">
        <v>11729</v>
      </c>
    </row>
    <row r="2826" spans="1:9" x14ac:dyDescent="0.2">
      <c r="A2826" t="s">
        <v>11730</v>
      </c>
      <c r="B2826" t="s">
        <v>11</v>
      </c>
      <c r="C2826" t="s">
        <v>11731</v>
      </c>
      <c r="F2826" t="s">
        <v>54</v>
      </c>
      <c r="G2826" t="s">
        <v>11732</v>
      </c>
      <c r="H2826" t="s">
        <v>55</v>
      </c>
      <c r="I2826" t="s">
        <v>11733</v>
      </c>
    </row>
    <row r="2827" spans="1:9" x14ac:dyDescent="0.2">
      <c r="A2827" t="s">
        <v>11734</v>
      </c>
      <c r="B2827" t="s">
        <v>11</v>
      </c>
      <c r="C2827" t="s">
        <v>11735</v>
      </c>
      <c r="F2827" t="s">
        <v>11736</v>
      </c>
      <c r="G2827" t="s">
        <v>11737</v>
      </c>
      <c r="H2827" t="s">
        <v>27</v>
      </c>
      <c r="I2827" t="s">
        <v>11738</v>
      </c>
    </row>
    <row r="2828" spans="1:9" x14ac:dyDescent="0.2">
      <c r="A2828" t="s">
        <v>11739</v>
      </c>
      <c r="B2828" t="s">
        <v>11</v>
      </c>
      <c r="C2828" t="s">
        <v>11740</v>
      </c>
      <c r="F2828" t="s">
        <v>11741</v>
      </c>
      <c r="G2828" t="s">
        <v>11737</v>
      </c>
      <c r="H2828" t="s">
        <v>27</v>
      </c>
      <c r="I2828" t="s">
        <v>11742</v>
      </c>
    </row>
    <row r="2829" spans="1:9" x14ac:dyDescent="0.2">
      <c r="A2829" t="s">
        <v>11743</v>
      </c>
      <c r="B2829" t="s">
        <v>11</v>
      </c>
      <c r="C2829" t="s">
        <v>11744</v>
      </c>
      <c r="F2829" t="s">
        <v>11745</v>
      </c>
      <c r="G2829" t="s">
        <v>11737</v>
      </c>
      <c r="H2829" t="s">
        <v>27</v>
      </c>
      <c r="I2829" t="s">
        <v>11746</v>
      </c>
    </row>
    <row r="2830" spans="1:9" x14ac:dyDescent="0.2">
      <c r="A2830" t="s">
        <v>11747</v>
      </c>
      <c r="B2830" t="s">
        <v>11</v>
      </c>
      <c r="C2830" t="s">
        <v>11748</v>
      </c>
      <c r="F2830" t="s">
        <v>11749</v>
      </c>
      <c r="G2830" t="s">
        <v>11737</v>
      </c>
      <c r="H2830" t="s">
        <v>22</v>
      </c>
      <c r="I2830" t="s">
        <v>11750</v>
      </c>
    </row>
    <row r="2831" spans="1:9" x14ac:dyDescent="0.2">
      <c r="A2831" t="s">
        <v>11751</v>
      </c>
      <c r="B2831" t="s">
        <v>11</v>
      </c>
      <c r="C2831" t="s">
        <v>11752</v>
      </c>
      <c r="F2831" t="s">
        <v>11753</v>
      </c>
      <c r="G2831" t="s">
        <v>11737</v>
      </c>
      <c r="H2831" t="s">
        <v>22</v>
      </c>
      <c r="I2831" t="s">
        <v>11754</v>
      </c>
    </row>
    <row r="2832" spans="1:9" x14ac:dyDescent="0.2">
      <c r="A2832" t="s">
        <v>11755</v>
      </c>
      <c r="B2832" t="s">
        <v>11</v>
      </c>
      <c r="C2832" t="s">
        <v>11756</v>
      </c>
      <c r="F2832" t="s">
        <v>11757</v>
      </c>
      <c r="G2832" t="s">
        <v>11737</v>
      </c>
      <c r="H2832" t="s">
        <v>27</v>
      </c>
      <c r="I2832" t="s">
        <v>11758</v>
      </c>
    </row>
    <row r="2833" spans="1:10" x14ac:dyDescent="0.2">
      <c r="A2833" t="s">
        <v>11759</v>
      </c>
      <c r="B2833" t="s">
        <v>11</v>
      </c>
      <c r="C2833" t="s">
        <v>11760</v>
      </c>
      <c r="F2833" t="s">
        <v>11761</v>
      </c>
      <c r="G2833" t="s">
        <v>11737</v>
      </c>
      <c r="H2833" t="s">
        <v>27</v>
      </c>
      <c r="I2833" t="s">
        <v>11762</v>
      </c>
    </row>
    <row r="2834" spans="1:10" x14ac:dyDescent="0.2">
      <c r="A2834" t="s">
        <v>11763</v>
      </c>
      <c r="B2834" t="s">
        <v>11</v>
      </c>
      <c r="C2834" t="s">
        <v>11764</v>
      </c>
      <c r="E2834" t="s">
        <v>11765</v>
      </c>
      <c r="H2834" t="s">
        <v>16</v>
      </c>
      <c r="I2834" t="s">
        <v>11766</v>
      </c>
      <c r="J2834" t="s">
        <v>62</v>
      </c>
    </row>
    <row r="2835" spans="1:10" x14ac:dyDescent="0.2">
      <c r="A2835" t="s">
        <v>11767</v>
      </c>
      <c r="B2835" t="s">
        <v>11</v>
      </c>
      <c r="C2835" t="s">
        <v>11768</v>
      </c>
      <c r="F2835" t="s">
        <v>11769</v>
      </c>
      <c r="G2835" t="s">
        <v>11770</v>
      </c>
      <c r="H2835" t="s">
        <v>27</v>
      </c>
      <c r="I2835" t="s">
        <v>11771</v>
      </c>
    </row>
    <row r="2836" spans="1:10" x14ac:dyDescent="0.2">
      <c r="A2836" t="s">
        <v>11772</v>
      </c>
      <c r="B2836" t="s">
        <v>11</v>
      </c>
      <c r="C2836" t="s">
        <v>11773</v>
      </c>
      <c r="F2836" t="s">
        <v>11774</v>
      </c>
      <c r="G2836" t="s">
        <v>11770</v>
      </c>
      <c r="H2836" t="s">
        <v>27</v>
      </c>
      <c r="I2836" t="s">
        <v>11775</v>
      </c>
    </row>
    <row r="2837" spans="1:10" x14ac:dyDescent="0.2">
      <c r="A2837" t="s">
        <v>11776</v>
      </c>
      <c r="B2837" t="s">
        <v>11</v>
      </c>
      <c r="C2837" t="s">
        <v>11777</v>
      </c>
      <c r="F2837" t="s">
        <v>11778</v>
      </c>
      <c r="G2837" t="s">
        <v>11779</v>
      </c>
      <c r="H2837" t="s">
        <v>27</v>
      </c>
      <c r="I2837" t="s">
        <v>11780</v>
      </c>
    </row>
    <row r="2838" spans="1:10" x14ac:dyDescent="0.2">
      <c r="A2838" t="s">
        <v>11781</v>
      </c>
      <c r="B2838" t="s">
        <v>11</v>
      </c>
      <c r="C2838" t="s">
        <v>11782</v>
      </c>
      <c r="D2838" t="s">
        <v>847</v>
      </c>
      <c r="E2838" t="s">
        <v>11783</v>
      </c>
      <c r="F2838" t="s">
        <v>11784</v>
      </c>
      <c r="G2838" t="s">
        <v>11785</v>
      </c>
      <c r="H2838" t="s">
        <v>11786</v>
      </c>
      <c r="I2838" t="s">
        <v>11787</v>
      </c>
    </row>
    <row r="2839" spans="1:10" x14ac:dyDescent="0.2">
      <c r="A2839" t="s">
        <v>11788</v>
      </c>
      <c r="B2839" t="s">
        <v>11</v>
      </c>
      <c r="C2839" t="s">
        <v>11789</v>
      </c>
      <c r="D2839" t="s">
        <v>847</v>
      </c>
      <c r="E2839" t="s">
        <v>410</v>
      </c>
      <c r="F2839" t="s">
        <v>11790</v>
      </c>
      <c r="G2839" t="s">
        <v>11785</v>
      </c>
      <c r="H2839" t="s">
        <v>410</v>
      </c>
      <c r="I2839" t="s">
        <v>11791</v>
      </c>
    </row>
    <row r="2840" spans="1:10" x14ac:dyDescent="0.2">
      <c r="A2840" t="s">
        <v>11792</v>
      </c>
      <c r="B2840" t="s">
        <v>11</v>
      </c>
      <c r="C2840" t="s">
        <v>11793</v>
      </c>
      <c r="E2840" t="s">
        <v>11794</v>
      </c>
      <c r="H2840" t="s">
        <v>16</v>
      </c>
      <c r="I2840" t="s">
        <v>11795</v>
      </c>
      <c r="J2840" t="s">
        <v>62</v>
      </c>
    </row>
    <row r="2841" spans="1:10" x14ac:dyDescent="0.2">
      <c r="A2841" t="s">
        <v>11796</v>
      </c>
      <c r="B2841" t="s">
        <v>11</v>
      </c>
      <c r="C2841" t="s">
        <v>11797</v>
      </c>
      <c r="E2841" t="s">
        <v>2562</v>
      </c>
      <c r="F2841" t="s">
        <v>11798</v>
      </c>
      <c r="G2841" t="s">
        <v>11799</v>
      </c>
      <c r="H2841" t="s">
        <v>60</v>
      </c>
      <c r="I2841" t="s">
        <v>11800</v>
      </c>
    </row>
    <row r="2842" spans="1:10" x14ac:dyDescent="0.2">
      <c r="A2842" t="s">
        <v>11801</v>
      </c>
      <c r="B2842" t="s">
        <v>11</v>
      </c>
      <c r="C2842" t="s">
        <v>11802</v>
      </c>
      <c r="E2842" t="s">
        <v>11803</v>
      </c>
      <c r="H2842" t="s">
        <v>16</v>
      </c>
      <c r="I2842" t="s">
        <v>4053</v>
      </c>
      <c r="J2842" t="s">
        <v>62</v>
      </c>
    </row>
    <row r="2843" spans="1:10" x14ac:dyDescent="0.2">
      <c r="A2843" t="s">
        <v>11804</v>
      </c>
      <c r="B2843" t="s">
        <v>11</v>
      </c>
      <c r="C2843" t="s">
        <v>11805</v>
      </c>
      <c r="E2843" t="s">
        <v>11806</v>
      </c>
      <c r="H2843" t="s">
        <v>16</v>
      </c>
      <c r="I2843" t="s">
        <v>11807</v>
      </c>
      <c r="J2843" t="s">
        <v>62</v>
      </c>
    </row>
    <row r="2844" spans="1:10" x14ac:dyDescent="0.2">
      <c r="A2844" t="s">
        <v>11808</v>
      </c>
      <c r="B2844" t="s">
        <v>11</v>
      </c>
      <c r="C2844" t="s">
        <v>11809</v>
      </c>
      <c r="F2844" t="s">
        <v>11810</v>
      </c>
      <c r="G2844" t="s">
        <v>11799</v>
      </c>
      <c r="H2844" t="s">
        <v>1801</v>
      </c>
      <c r="I2844" t="s">
        <v>11811</v>
      </c>
    </row>
    <row r="2845" spans="1:10" x14ac:dyDescent="0.2">
      <c r="A2845" t="s">
        <v>11812</v>
      </c>
      <c r="B2845" t="s">
        <v>11</v>
      </c>
      <c r="C2845" t="s">
        <v>11813</v>
      </c>
      <c r="E2845" t="s">
        <v>1705</v>
      </c>
      <c r="F2845" t="s">
        <v>11814</v>
      </c>
      <c r="G2845" t="s">
        <v>11799</v>
      </c>
      <c r="H2845" t="s">
        <v>16</v>
      </c>
      <c r="I2845" t="s">
        <v>11815</v>
      </c>
    </row>
    <row r="2846" spans="1:10" x14ac:dyDescent="0.2">
      <c r="A2846" t="s">
        <v>11816</v>
      </c>
      <c r="B2846" t="s">
        <v>11</v>
      </c>
      <c r="C2846" t="s">
        <v>11817</v>
      </c>
      <c r="F2846" t="s">
        <v>11818</v>
      </c>
      <c r="G2846" t="s">
        <v>11799</v>
      </c>
      <c r="H2846" t="s">
        <v>33</v>
      </c>
      <c r="I2846" t="s">
        <v>11819</v>
      </c>
    </row>
    <row r="2847" spans="1:10" x14ac:dyDescent="0.2">
      <c r="A2847" t="s">
        <v>11820</v>
      </c>
      <c r="B2847" t="s">
        <v>11</v>
      </c>
      <c r="C2847" t="s">
        <v>11821</v>
      </c>
      <c r="F2847" t="s">
        <v>54</v>
      </c>
      <c r="G2847" t="s">
        <v>11822</v>
      </c>
      <c r="H2847" t="s">
        <v>55</v>
      </c>
      <c r="I2847" t="s">
        <v>11823</v>
      </c>
    </row>
    <row r="2848" spans="1:10" x14ac:dyDescent="0.2">
      <c r="A2848" t="s">
        <v>11824</v>
      </c>
      <c r="B2848" t="s">
        <v>11</v>
      </c>
      <c r="C2848" t="s">
        <v>11825</v>
      </c>
      <c r="E2848" t="s">
        <v>11826</v>
      </c>
      <c r="F2848" t="s">
        <v>11827</v>
      </c>
      <c r="G2848" t="s">
        <v>11828</v>
      </c>
      <c r="H2848" t="s">
        <v>33</v>
      </c>
      <c r="I2848" t="s">
        <v>11829</v>
      </c>
    </row>
    <row r="2849" spans="1:10" x14ac:dyDescent="0.2">
      <c r="A2849" t="s">
        <v>11830</v>
      </c>
      <c r="B2849" t="s">
        <v>11</v>
      </c>
      <c r="C2849" t="s">
        <v>11831</v>
      </c>
      <c r="F2849" t="s">
        <v>11832</v>
      </c>
      <c r="G2849" t="s">
        <v>11828</v>
      </c>
      <c r="H2849" t="s">
        <v>33</v>
      </c>
      <c r="I2849" t="s">
        <v>11833</v>
      </c>
    </row>
    <row r="2850" spans="1:10" x14ac:dyDescent="0.2">
      <c r="A2850" t="s">
        <v>11834</v>
      </c>
      <c r="B2850" t="s">
        <v>11</v>
      </c>
      <c r="C2850" t="s">
        <v>11835</v>
      </c>
      <c r="F2850" t="s">
        <v>11836</v>
      </c>
      <c r="G2850" t="s">
        <v>11828</v>
      </c>
      <c r="H2850" t="s">
        <v>27</v>
      </c>
      <c r="I2850" t="s">
        <v>11837</v>
      </c>
    </row>
    <row r="2851" spans="1:10" x14ac:dyDescent="0.2">
      <c r="A2851" t="s">
        <v>11838</v>
      </c>
      <c r="B2851" t="s">
        <v>11</v>
      </c>
      <c r="C2851" t="s">
        <v>11839</v>
      </c>
      <c r="E2851" t="s">
        <v>410</v>
      </c>
      <c r="F2851" t="s">
        <v>11840</v>
      </c>
      <c r="G2851" t="s">
        <v>11828</v>
      </c>
      <c r="H2851" t="s">
        <v>33</v>
      </c>
      <c r="I2851" t="s">
        <v>11841</v>
      </c>
    </row>
    <row r="2852" spans="1:10" x14ac:dyDescent="0.2">
      <c r="A2852" t="s">
        <v>11842</v>
      </c>
      <c r="B2852" t="s">
        <v>11</v>
      </c>
      <c r="C2852" t="s">
        <v>11843</v>
      </c>
      <c r="E2852" t="s">
        <v>11844</v>
      </c>
      <c r="J2852" t="s">
        <v>197</v>
      </c>
    </row>
    <row r="2853" spans="1:10" x14ac:dyDescent="0.2">
      <c r="A2853" t="s">
        <v>11845</v>
      </c>
      <c r="B2853" t="s">
        <v>11</v>
      </c>
      <c r="C2853" t="s">
        <v>11846</v>
      </c>
      <c r="F2853" t="s">
        <v>11847</v>
      </c>
      <c r="G2853" t="s">
        <v>11828</v>
      </c>
      <c r="H2853" t="s">
        <v>27</v>
      </c>
      <c r="I2853" t="s">
        <v>11848</v>
      </c>
    </row>
    <row r="2854" spans="1:10" x14ac:dyDescent="0.2">
      <c r="A2854" t="s">
        <v>11849</v>
      </c>
      <c r="B2854" t="s">
        <v>11</v>
      </c>
      <c r="C2854" t="s">
        <v>11850</v>
      </c>
      <c r="F2854" t="s">
        <v>11851</v>
      </c>
      <c r="G2854" t="s">
        <v>11828</v>
      </c>
      <c r="H2854" t="s">
        <v>27</v>
      </c>
      <c r="I2854" t="s">
        <v>11852</v>
      </c>
    </row>
    <row r="2855" spans="1:10" x14ac:dyDescent="0.2">
      <c r="A2855" t="s">
        <v>11853</v>
      </c>
      <c r="B2855" t="s">
        <v>11</v>
      </c>
      <c r="C2855" t="s">
        <v>11854</v>
      </c>
      <c r="F2855" t="s">
        <v>54</v>
      </c>
      <c r="G2855" t="s">
        <v>11855</v>
      </c>
      <c r="H2855" t="s">
        <v>55</v>
      </c>
      <c r="I2855" t="s">
        <v>11856</v>
      </c>
    </row>
    <row r="2856" spans="1:10" x14ac:dyDescent="0.2">
      <c r="A2856" t="s">
        <v>11857</v>
      </c>
      <c r="B2856" t="s">
        <v>11</v>
      </c>
      <c r="C2856" t="s">
        <v>11858</v>
      </c>
      <c r="E2856" t="s">
        <v>11859</v>
      </c>
      <c r="F2856" t="s">
        <v>11860</v>
      </c>
      <c r="G2856" t="s">
        <v>11861</v>
      </c>
      <c r="H2856" t="s">
        <v>60</v>
      </c>
      <c r="I2856" t="s">
        <v>11862</v>
      </c>
    </row>
    <row r="2857" spans="1:10" x14ac:dyDescent="0.2">
      <c r="A2857" t="s">
        <v>11863</v>
      </c>
      <c r="B2857" t="s">
        <v>11</v>
      </c>
      <c r="C2857" t="s">
        <v>11864</v>
      </c>
      <c r="F2857" t="s">
        <v>11865</v>
      </c>
      <c r="G2857" t="s">
        <v>11861</v>
      </c>
      <c r="H2857" t="s">
        <v>228</v>
      </c>
      <c r="I2857" t="s">
        <v>11866</v>
      </c>
    </row>
    <row r="2858" spans="1:10" x14ac:dyDescent="0.2">
      <c r="A2858" t="s">
        <v>11867</v>
      </c>
      <c r="B2858" t="s">
        <v>11</v>
      </c>
      <c r="C2858" t="s">
        <v>11868</v>
      </c>
      <c r="F2858" t="s">
        <v>11869</v>
      </c>
      <c r="G2858" t="s">
        <v>11870</v>
      </c>
      <c r="H2858" t="s">
        <v>27</v>
      </c>
      <c r="I2858" t="s">
        <v>11871</v>
      </c>
    </row>
    <row r="2859" spans="1:10" x14ac:dyDescent="0.2">
      <c r="A2859" t="s">
        <v>11872</v>
      </c>
      <c r="B2859" t="s">
        <v>11</v>
      </c>
      <c r="C2859" t="s">
        <v>11873</v>
      </c>
      <c r="E2859" t="s">
        <v>8497</v>
      </c>
      <c r="F2859" t="s">
        <v>11874</v>
      </c>
      <c r="G2859" t="s">
        <v>11875</v>
      </c>
      <c r="H2859" t="s">
        <v>228</v>
      </c>
      <c r="I2859" t="s">
        <v>11876</v>
      </c>
    </row>
    <row r="2860" spans="1:10" x14ac:dyDescent="0.2">
      <c r="A2860" t="s">
        <v>11877</v>
      </c>
      <c r="B2860" t="s">
        <v>11</v>
      </c>
      <c r="C2860" t="s">
        <v>11878</v>
      </c>
      <c r="F2860" t="s">
        <v>11879</v>
      </c>
      <c r="G2860" t="s">
        <v>11880</v>
      </c>
      <c r="H2860" t="s">
        <v>2655</v>
      </c>
      <c r="I2860" t="s">
        <v>11881</v>
      </c>
    </row>
    <row r="2861" spans="1:10" x14ac:dyDescent="0.2">
      <c r="A2861" t="s">
        <v>11882</v>
      </c>
      <c r="B2861" t="s">
        <v>11</v>
      </c>
      <c r="C2861" t="s">
        <v>11883</v>
      </c>
      <c r="E2861" t="s">
        <v>2609</v>
      </c>
      <c r="F2861" t="s">
        <v>11884</v>
      </c>
      <c r="G2861" t="s">
        <v>11880</v>
      </c>
      <c r="H2861" t="s">
        <v>228</v>
      </c>
      <c r="I2861" t="s">
        <v>11885</v>
      </c>
    </row>
    <row r="2862" spans="1:10" x14ac:dyDescent="0.2">
      <c r="A2862" t="s">
        <v>11886</v>
      </c>
      <c r="B2862" t="s">
        <v>11</v>
      </c>
      <c r="C2862" t="s">
        <v>11887</v>
      </c>
      <c r="F2862" t="s">
        <v>54</v>
      </c>
      <c r="G2862" t="s">
        <v>11888</v>
      </c>
      <c r="H2862" t="s">
        <v>436</v>
      </c>
      <c r="I2862" t="s">
        <v>11889</v>
      </c>
    </row>
    <row r="2863" spans="1:10" x14ac:dyDescent="0.2">
      <c r="A2863" t="s">
        <v>11890</v>
      </c>
      <c r="B2863" t="s">
        <v>11</v>
      </c>
      <c r="C2863" t="s">
        <v>11891</v>
      </c>
      <c r="F2863" t="s">
        <v>11892</v>
      </c>
      <c r="G2863" t="s">
        <v>11893</v>
      </c>
      <c r="H2863" t="s">
        <v>27</v>
      </c>
      <c r="I2863" t="s">
        <v>11894</v>
      </c>
    </row>
    <row r="2864" spans="1:10" x14ac:dyDescent="0.2">
      <c r="A2864" t="s">
        <v>11895</v>
      </c>
      <c r="B2864" t="s">
        <v>11</v>
      </c>
      <c r="C2864" t="s">
        <v>11896</v>
      </c>
      <c r="F2864" t="s">
        <v>11897</v>
      </c>
      <c r="G2864" t="s">
        <v>11898</v>
      </c>
      <c r="H2864" t="s">
        <v>33</v>
      </c>
      <c r="I2864" t="s">
        <v>11899</v>
      </c>
    </row>
    <row r="2865" spans="1:10" x14ac:dyDescent="0.2">
      <c r="A2865" t="s">
        <v>11900</v>
      </c>
      <c r="B2865" t="s">
        <v>11</v>
      </c>
      <c r="C2865" t="s">
        <v>11901</v>
      </c>
      <c r="F2865" t="s">
        <v>11902</v>
      </c>
      <c r="G2865" t="s">
        <v>11898</v>
      </c>
      <c r="H2865" t="s">
        <v>33</v>
      </c>
      <c r="I2865" t="s">
        <v>11903</v>
      </c>
    </row>
    <row r="2866" spans="1:10" x14ac:dyDescent="0.2">
      <c r="A2866" t="s">
        <v>11904</v>
      </c>
      <c r="B2866" t="s">
        <v>11</v>
      </c>
      <c r="C2866" t="s">
        <v>11905</v>
      </c>
      <c r="F2866" t="s">
        <v>11906</v>
      </c>
      <c r="G2866" t="s">
        <v>11898</v>
      </c>
      <c r="H2866" t="s">
        <v>33</v>
      </c>
      <c r="I2866" t="s">
        <v>11907</v>
      </c>
    </row>
    <row r="2867" spans="1:10" x14ac:dyDescent="0.2">
      <c r="A2867" t="s">
        <v>11908</v>
      </c>
      <c r="B2867" t="s">
        <v>11</v>
      </c>
      <c r="C2867" t="s">
        <v>11909</v>
      </c>
      <c r="F2867" t="s">
        <v>54</v>
      </c>
      <c r="G2867" t="s">
        <v>11910</v>
      </c>
      <c r="H2867" t="s">
        <v>55</v>
      </c>
      <c r="I2867" t="s">
        <v>11911</v>
      </c>
    </row>
    <row r="2868" spans="1:10" x14ac:dyDescent="0.2">
      <c r="A2868" t="s">
        <v>11912</v>
      </c>
      <c r="B2868" t="s">
        <v>11</v>
      </c>
      <c r="C2868" t="s">
        <v>11913</v>
      </c>
      <c r="F2868" t="s">
        <v>11914</v>
      </c>
      <c r="G2868" t="s">
        <v>11915</v>
      </c>
      <c r="H2868" t="s">
        <v>33</v>
      </c>
      <c r="I2868" t="s">
        <v>11916</v>
      </c>
    </row>
    <row r="2869" spans="1:10" x14ac:dyDescent="0.2">
      <c r="A2869" t="s">
        <v>11917</v>
      </c>
      <c r="B2869" t="s">
        <v>11</v>
      </c>
      <c r="C2869" t="s">
        <v>11918</v>
      </c>
      <c r="E2869" t="s">
        <v>11919</v>
      </c>
      <c r="J2869" t="s">
        <v>197</v>
      </c>
    </row>
    <row r="2870" spans="1:10" x14ac:dyDescent="0.2">
      <c r="A2870" t="s">
        <v>11920</v>
      </c>
      <c r="B2870" t="s">
        <v>11</v>
      </c>
      <c r="C2870" t="s">
        <v>11921</v>
      </c>
      <c r="F2870" t="s">
        <v>11922</v>
      </c>
      <c r="G2870" t="s">
        <v>11915</v>
      </c>
      <c r="H2870" t="s">
        <v>27</v>
      </c>
      <c r="I2870" t="s">
        <v>11923</v>
      </c>
    </row>
    <row r="2871" spans="1:10" x14ac:dyDescent="0.2">
      <c r="A2871" t="s">
        <v>11924</v>
      </c>
      <c r="B2871" t="s">
        <v>11</v>
      </c>
      <c r="C2871" t="s">
        <v>11925</v>
      </c>
      <c r="F2871" t="s">
        <v>11926</v>
      </c>
      <c r="G2871" t="s">
        <v>11915</v>
      </c>
      <c r="H2871" t="s">
        <v>33</v>
      </c>
      <c r="I2871" t="s">
        <v>11927</v>
      </c>
    </row>
    <row r="2872" spans="1:10" x14ac:dyDescent="0.2">
      <c r="A2872" t="s">
        <v>11928</v>
      </c>
      <c r="B2872" t="s">
        <v>11</v>
      </c>
      <c r="C2872" t="s">
        <v>11929</v>
      </c>
      <c r="E2872" t="s">
        <v>410</v>
      </c>
      <c r="F2872" t="s">
        <v>11930</v>
      </c>
      <c r="G2872" t="s">
        <v>11915</v>
      </c>
      <c r="H2872" t="s">
        <v>33</v>
      </c>
      <c r="I2872" t="s">
        <v>11931</v>
      </c>
    </row>
    <row r="2873" spans="1:10" x14ac:dyDescent="0.2">
      <c r="A2873" t="s">
        <v>11932</v>
      </c>
      <c r="B2873" t="s">
        <v>11</v>
      </c>
      <c r="C2873" t="s">
        <v>11933</v>
      </c>
      <c r="F2873" t="s">
        <v>11934</v>
      </c>
      <c r="G2873" t="s">
        <v>11915</v>
      </c>
      <c r="H2873" t="s">
        <v>1944</v>
      </c>
      <c r="I2873" t="s">
        <v>11935</v>
      </c>
    </row>
    <row r="2874" spans="1:10" x14ac:dyDescent="0.2">
      <c r="A2874" t="s">
        <v>11936</v>
      </c>
      <c r="B2874" t="s">
        <v>11</v>
      </c>
      <c r="C2874" t="s">
        <v>11937</v>
      </c>
      <c r="E2874" t="s">
        <v>410</v>
      </c>
      <c r="F2874" t="s">
        <v>11938</v>
      </c>
      <c r="G2874" t="s">
        <v>11915</v>
      </c>
      <c r="H2874" t="s">
        <v>22</v>
      </c>
      <c r="I2874" t="s">
        <v>11939</v>
      </c>
    </row>
    <row r="2875" spans="1:10" x14ac:dyDescent="0.2">
      <c r="A2875" t="s">
        <v>11940</v>
      </c>
      <c r="B2875" t="s">
        <v>11</v>
      </c>
      <c r="C2875" t="s">
        <v>11941</v>
      </c>
      <c r="F2875" t="s">
        <v>11942</v>
      </c>
      <c r="G2875" t="s">
        <v>11915</v>
      </c>
      <c r="H2875" t="s">
        <v>33</v>
      </c>
      <c r="I2875" t="s">
        <v>11943</v>
      </c>
    </row>
    <row r="2876" spans="1:10" x14ac:dyDescent="0.2">
      <c r="A2876" t="s">
        <v>11944</v>
      </c>
      <c r="B2876" t="s">
        <v>11</v>
      </c>
      <c r="C2876" t="s">
        <v>11945</v>
      </c>
      <c r="E2876" t="s">
        <v>410</v>
      </c>
      <c r="F2876" t="s">
        <v>11946</v>
      </c>
      <c r="G2876" t="s">
        <v>11915</v>
      </c>
      <c r="H2876" t="s">
        <v>27</v>
      </c>
      <c r="I2876" t="s">
        <v>11947</v>
      </c>
    </row>
    <row r="2877" spans="1:10" x14ac:dyDescent="0.2">
      <c r="A2877" t="s">
        <v>11948</v>
      </c>
      <c r="B2877" t="s">
        <v>11</v>
      </c>
      <c r="C2877" t="s">
        <v>11949</v>
      </c>
      <c r="F2877" t="s">
        <v>11950</v>
      </c>
      <c r="G2877" t="s">
        <v>11915</v>
      </c>
      <c r="H2877" t="s">
        <v>33</v>
      </c>
      <c r="I2877" t="s">
        <v>11951</v>
      </c>
    </row>
    <row r="2878" spans="1:10" x14ac:dyDescent="0.2">
      <c r="A2878" t="s">
        <v>11952</v>
      </c>
      <c r="B2878" t="s">
        <v>11</v>
      </c>
      <c r="C2878" t="s">
        <v>11953</v>
      </c>
      <c r="F2878" t="s">
        <v>11954</v>
      </c>
      <c r="G2878" t="s">
        <v>11915</v>
      </c>
      <c r="H2878" t="s">
        <v>11955</v>
      </c>
      <c r="I2878" t="s">
        <v>11956</v>
      </c>
    </row>
    <row r="2879" spans="1:10" x14ac:dyDescent="0.2">
      <c r="A2879" t="s">
        <v>11957</v>
      </c>
      <c r="B2879" t="s">
        <v>11</v>
      </c>
      <c r="C2879" t="s">
        <v>11958</v>
      </c>
      <c r="E2879" t="s">
        <v>11959</v>
      </c>
      <c r="J2879" t="s">
        <v>197</v>
      </c>
    </row>
    <row r="2880" spans="1:10" x14ac:dyDescent="0.2">
      <c r="A2880" t="s">
        <v>11960</v>
      </c>
      <c r="B2880" t="s">
        <v>11</v>
      </c>
      <c r="C2880" t="s">
        <v>11961</v>
      </c>
      <c r="E2880" t="s">
        <v>410</v>
      </c>
      <c r="F2880" t="s">
        <v>11962</v>
      </c>
      <c r="G2880" t="s">
        <v>11915</v>
      </c>
      <c r="H2880" t="s">
        <v>33</v>
      </c>
      <c r="I2880" t="s">
        <v>11963</v>
      </c>
    </row>
    <row r="2881" spans="1:10" x14ac:dyDescent="0.2">
      <c r="A2881" t="s">
        <v>11964</v>
      </c>
      <c r="B2881" t="s">
        <v>11</v>
      </c>
      <c r="C2881" t="s">
        <v>11965</v>
      </c>
      <c r="E2881" t="s">
        <v>11966</v>
      </c>
      <c r="J2881" t="s">
        <v>197</v>
      </c>
    </row>
    <row r="2882" spans="1:10" x14ac:dyDescent="0.2">
      <c r="A2882" t="s">
        <v>11967</v>
      </c>
      <c r="B2882" t="s">
        <v>11</v>
      </c>
      <c r="C2882" t="s">
        <v>11968</v>
      </c>
      <c r="E2882" t="s">
        <v>11969</v>
      </c>
      <c r="H2882" t="s">
        <v>60</v>
      </c>
      <c r="I2882" t="s">
        <v>11970</v>
      </c>
      <c r="J2882" t="s">
        <v>62</v>
      </c>
    </row>
    <row r="2883" spans="1:10" x14ac:dyDescent="0.2">
      <c r="A2883" t="s">
        <v>11971</v>
      </c>
      <c r="B2883" t="s">
        <v>11</v>
      </c>
      <c r="C2883" t="s">
        <v>11972</v>
      </c>
      <c r="F2883" t="s">
        <v>11973</v>
      </c>
      <c r="G2883" t="s">
        <v>11915</v>
      </c>
      <c r="H2883" t="s">
        <v>33</v>
      </c>
      <c r="I2883" t="s">
        <v>11974</v>
      </c>
    </row>
    <row r="2884" spans="1:10" x14ac:dyDescent="0.2">
      <c r="A2884" t="s">
        <v>11975</v>
      </c>
      <c r="B2884" t="s">
        <v>11</v>
      </c>
      <c r="C2884" t="s">
        <v>11976</v>
      </c>
      <c r="F2884" t="s">
        <v>11977</v>
      </c>
      <c r="G2884" t="s">
        <v>11915</v>
      </c>
      <c r="H2884" t="s">
        <v>33</v>
      </c>
      <c r="I2884" t="s">
        <v>11978</v>
      </c>
    </row>
    <row r="2885" spans="1:10" x14ac:dyDescent="0.2">
      <c r="A2885" t="s">
        <v>11979</v>
      </c>
      <c r="B2885" t="s">
        <v>11</v>
      </c>
      <c r="C2885" t="s">
        <v>11980</v>
      </c>
      <c r="F2885" t="s">
        <v>11981</v>
      </c>
      <c r="G2885" t="s">
        <v>11915</v>
      </c>
      <c r="H2885" t="s">
        <v>22</v>
      </c>
      <c r="I2885" t="s">
        <v>11982</v>
      </c>
    </row>
    <row r="2886" spans="1:10" x14ac:dyDescent="0.2">
      <c r="A2886" t="s">
        <v>11983</v>
      </c>
      <c r="B2886" t="s">
        <v>11</v>
      </c>
      <c r="C2886" t="s">
        <v>11984</v>
      </c>
      <c r="F2886" t="s">
        <v>11985</v>
      </c>
      <c r="G2886" t="s">
        <v>11915</v>
      </c>
      <c r="H2886" t="s">
        <v>33</v>
      </c>
      <c r="I2886" t="s">
        <v>11986</v>
      </c>
    </row>
    <row r="2887" spans="1:10" x14ac:dyDescent="0.2">
      <c r="A2887" t="s">
        <v>11987</v>
      </c>
      <c r="B2887" t="s">
        <v>11</v>
      </c>
      <c r="C2887" t="s">
        <v>11988</v>
      </c>
      <c r="F2887" t="s">
        <v>11989</v>
      </c>
      <c r="G2887" t="s">
        <v>11915</v>
      </c>
      <c r="H2887" t="s">
        <v>1230</v>
      </c>
      <c r="I2887" t="s">
        <v>11990</v>
      </c>
    </row>
    <row r="2888" spans="1:10" x14ac:dyDescent="0.2">
      <c r="A2888" t="s">
        <v>11991</v>
      </c>
      <c r="B2888" t="s">
        <v>11</v>
      </c>
      <c r="C2888" t="s">
        <v>11992</v>
      </c>
      <c r="F2888" t="s">
        <v>11993</v>
      </c>
      <c r="G2888" t="s">
        <v>11915</v>
      </c>
      <c r="H2888" t="s">
        <v>33</v>
      </c>
      <c r="I2888" t="s">
        <v>11994</v>
      </c>
    </row>
    <row r="2889" spans="1:10" x14ac:dyDescent="0.2">
      <c r="A2889" t="s">
        <v>11995</v>
      </c>
      <c r="B2889" t="s">
        <v>11</v>
      </c>
      <c r="C2889" t="s">
        <v>11996</v>
      </c>
      <c r="E2889" t="s">
        <v>602</v>
      </c>
      <c r="F2889" t="s">
        <v>11997</v>
      </c>
      <c r="G2889" t="s">
        <v>11915</v>
      </c>
      <c r="H2889" t="s">
        <v>60</v>
      </c>
      <c r="I2889" t="s">
        <v>11998</v>
      </c>
    </row>
    <row r="2890" spans="1:10" x14ac:dyDescent="0.2">
      <c r="A2890" t="s">
        <v>11999</v>
      </c>
      <c r="B2890" t="s">
        <v>11</v>
      </c>
      <c r="C2890" t="s">
        <v>12000</v>
      </c>
      <c r="F2890" t="s">
        <v>12001</v>
      </c>
      <c r="G2890" t="s">
        <v>11915</v>
      </c>
      <c r="H2890" t="s">
        <v>334</v>
      </c>
      <c r="I2890" t="s">
        <v>12002</v>
      </c>
    </row>
    <row r="2891" spans="1:10" x14ac:dyDescent="0.2">
      <c r="A2891" t="s">
        <v>12003</v>
      </c>
      <c r="B2891" t="s">
        <v>11</v>
      </c>
      <c r="C2891" t="s">
        <v>12004</v>
      </c>
      <c r="F2891" t="s">
        <v>12005</v>
      </c>
      <c r="G2891" t="s">
        <v>11915</v>
      </c>
      <c r="H2891" t="s">
        <v>1230</v>
      </c>
      <c r="I2891" t="s">
        <v>12006</v>
      </c>
    </row>
    <row r="2892" spans="1:10" x14ac:dyDescent="0.2">
      <c r="A2892" t="s">
        <v>12007</v>
      </c>
      <c r="B2892" t="s">
        <v>11</v>
      </c>
      <c r="C2892" t="s">
        <v>12008</v>
      </c>
      <c r="E2892" t="s">
        <v>12009</v>
      </c>
      <c r="J2892" t="s">
        <v>197</v>
      </c>
    </row>
    <row r="2893" spans="1:10" x14ac:dyDescent="0.2">
      <c r="A2893" t="s">
        <v>4513</v>
      </c>
      <c r="B2893" t="s">
        <v>11</v>
      </c>
      <c r="C2893" t="s">
        <v>12010</v>
      </c>
      <c r="E2893" t="s">
        <v>12011</v>
      </c>
      <c r="H2893" t="s">
        <v>60</v>
      </c>
      <c r="I2893" t="s">
        <v>12012</v>
      </c>
      <c r="J2893" t="s">
        <v>62</v>
      </c>
    </row>
    <row r="2894" spans="1:10" x14ac:dyDescent="0.2">
      <c r="A2894" t="s">
        <v>12013</v>
      </c>
      <c r="B2894" t="s">
        <v>11</v>
      </c>
      <c r="C2894" t="s">
        <v>12014</v>
      </c>
      <c r="F2894" t="s">
        <v>12015</v>
      </c>
      <c r="G2894" t="s">
        <v>11915</v>
      </c>
      <c r="H2894" t="s">
        <v>33</v>
      </c>
      <c r="I2894" t="s">
        <v>12016</v>
      </c>
    </row>
    <row r="2895" spans="1:10" x14ac:dyDescent="0.2">
      <c r="A2895" t="s">
        <v>12017</v>
      </c>
      <c r="B2895" t="s">
        <v>11</v>
      </c>
      <c r="C2895" t="s">
        <v>12018</v>
      </c>
      <c r="E2895" t="s">
        <v>12019</v>
      </c>
      <c r="F2895" t="s">
        <v>12020</v>
      </c>
      <c r="G2895" t="s">
        <v>11915</v>
      </c>
      <c r="H2895" t="s">
        <v>33</v>
      </c>
      <c r="I2895" t="s">
        <v>12021</v>
      </c>
    </row>
    <row r="2896" spans="1:10" x14ac:dyDescent="0.2">
      <c r="A2896" t="s">
        <v>12022</v>
      </c>
      <c r="B2896" t="s">
        <v>11</v>
      </c>
      <c r="C2896" t="s">
        <v>12023</v>
      </c>
      <c r="F2896" t="s">
        <v>12024</v>
      </c>
      <c r="G2896" t="s">
        <v>11915</v>
      </c>
      <c r="H2896" t="s">
        <v>22</v>
      </c>
      <c r="I2896" t="s">
        <v>12025</v>
      </c>
    </row>
    <row r="2897" spans="1:10" x14ac:dyDescent="0.2">
      <c r="A2897" t="s">
        <v>12026</v>
      </c>
      <c r="B2897" t="s">
        <v>11</v>
      </c>
      <c r="C2897" t="s">
        <v>12027</v>
      </c>
      <c r="F2897" t="s">
        <v>12028</v>
      </c>
      <c r="G2897" t="s">
        <v>11915</v>
      </c>
      <c r="H2897" t="s">
        <v>12029</v>
      </c>
      <c r="I2897" t="s">
        <v>12030</v>
      </c>
    </row>
    <row r="2898" spans="1:10" x14ac:dyDescent="0.2">
      <c r="A2898" t="s">
        <v>12031</v>
      </c>
      <c r="B2898" t="s">
        <v>11</v>
      </c>
      <c r="C2898" t="s">
        <v>12032</v>
      </c>
      <c r="F2898" t="s">
        <v>12033</v>
      </c>
      <c r="G2898" t="s">
        <v>11915</v>
      </c>
      <c r="H2898" t="s">
        <v>1255</v>
      </c>
      <c r="I2898" t="s">
        <v>12034</v>
      </c>
    </row>
    <row r="2899" spans="1:10" x14ac:dyDescent="0.2">
      <c r="A2899" t="s">
        <v>12035</v>
      </c>
      <c r="B2899" t="s">
        <v>11</v>
      </c>
      <c r="C2899" t="s">
        <v>12036</v>
      </c>
      <c r="F2899" t="s">
        <v>12037</v>
      </c>
      <c r="G2899" t="s">
        <v>11915</v>
      </c>
      <c r="H2899" t="s">
        <v>22</v>
      </c>
      <c r="I2899" t="s">
        <v>12038</v>
      </c>
    </row>
    <row r="2900" spans="1:10" x14ac:dyDescent="0.2">
      <c r="A2900" t="s">
        <v>12039</v>
      </c>
      <c r="B2900" t="s">
        <v>11</v>
      </c>
      <c r="C2900" t="s">
        <v>12040</v>
      </c>
      <c r="F2900" t="s">
        <v>12041</v>
      </c>
      <c r="G2900" t="s">
        <v>11915</v>
      </c>
      <c r="H2900" t="s">
        <v>253</v>
      </c>
      <c r="I2900" t="s">
        <v>12042</v>
      </c>
    </row>
    <row r="2901" spans="1:10" x14ac:dyDescent="0.2">
      <c r="A2901" t="s">
        <v>12043</v>
      </c>
      <c r="B2901" t="s">
        <v>11</v>
      </c>
      <c r="C2901" t="s">
        <v>12044</v>
      </c>
      <c r="F2901" t="s">
        <v>12045</v>
      </c>
      <c r="G2901" t="s">
        <v>11915</v>
      </c>
      <c r="H2901" t="s">
        <v>22</v>
      </c>
      <c r="I2901" t="s">
        <v>12046</v>
      </c>
    </row>
    <row r="2902" spans="1:10" x14ac:dyDescent="0.2">
      <c r="A2902" t="s">
        <v>12047</v>
      </c>
      <c r="B2902" t="s">
        <v>11</v>
      </c>
      <c r="C2902" t="s">
        <v>12048</v>
      </c>
      <c r="F2902" t="s">
        <v>12049</v>
      </c>
      <c r="G2902" t="s">
        <v>11915</v>
      </c>
      <c r="H2902" t="s">
        <v>22</v>
      </c>
      <c r="I2902" t="s">
        <v>12050</v>
      </c>
    </row>
    <row r="2903" spans="1:10" x14ac:dyDescent="0.2">
      <c r="A2903" t="s">
        <v>12051</v>
      </c>
      <c r="B2903" t="s">
        <v>11</v>
      </c>
      <c r="C2903" t="s">
        <v>12052</v>
      </c>
      <c r="E2903" t="s">
        <v>4520</v>
      </c>
      <c r="F2903" t="s">
        <v>12053</v>
      </c>
      <c r="G2903" t="s">
        <v>11915</v>
      </c>
      <c r="H2903" t="s">
        <v>11548</v>
      </c>
      <c r="I2903" t="s">
        <v>12054</v>
      </c>
    </row>
    <row r="2904" spans="1:10" x14ac:dyDescent="0.2">
      <c r="A2904" t="s">
        <v>12055</v>
      </c>
      <c r="B2904" t="s">
        <v>11</v>
      </c>
      <c r="C2904" t="s">
        <v>12056</v>
      </c>
      <c r="D2904" t="s">
        <v>847</v>
      </c>
      <c r="E2904" t="s">
        <v>12057</v>
      </c>
      <c r="F2904" t="s">
        <v>12058</v>
      </c>
      <c r="G2904" t="s">
        <v>11915</v>
      </c>
      <c r="H2904" t="s">
        <v>410</v>
      </c>
      <c r="I2904" t="s">
        <v>12059</v>
      </c>
    </row>
    <row r="2905" spans="1:10" x14ac:dyDescent="0.2">
      <c r="A2905" t="s">
        <v>12060</v>
      </c>
      <c r="B2905" t="s">
        <v>11</v>
      </c>
      <c r="C2905" t="s">
        <v>12061</v>
      </c>
      <c r="F2905" t="s">
        <v>12062</v>
      </c>
      <c r="G2905" t="s">
        <v>11915</v>
      </c>
      <c r="H2905" t="s">
        <v>33</v>
      </c>
      <c r="I2905" t="s">
        <v>12063</v>
      </c>
    </row>
    <row r="2906" spans="1:10" x14ac:dyDescent="0.2">
      <c r="A2906" t="s">
        <v>12064</v>
      </c>
      <c r="B2906" t="s">
        <v>11</v>
      </c>
      <c r="C2906" t="s">
        <v>12065</v>
      </c>
      <c r="F2906" t="s">
        <v>12066</v>
      </c>
      <c r="G2906" t="s">
        <v>11915</v>
      </c>
      <c r="H2906" t="s">
        <v>33</v>
      </c>
      <c r="I2906" t="s">
        <v>12067</v>
      </c>
    </row>
    <row r="2907" spans="1:10" x14ac:dyDescent="0.2">
      <c r="A2907" t="s">
        <v>12068</v>
      </c>
      <c r="B2907" t="s">
        <v>11</v>
      </c>
      <c r="C2907" t="s">
        <v>12069</v>
      </c>
      <c r="E2907" t="s">
        <v>12070</v>
      </c>
      <c r="F2907" t="s">
        <v>12071</v>
      </c>
      <c r="G2907" t="s">
        <v>11915</v>
      </c>
      <c r="H2907" t="s">
        <v>12072</v>
      </c>
      <c r="I2907" t="s">
        <v>12073</v>
      </c>
    </row>
    <row r="2908" spans="1:10" x14ac:dyDescent="0.2">
      <c r="A2908" t="s">
        <v>12074</v>
      </c>
      <c r="B2908" t="s">
        <v>11</v>
      </c>
      <c r="C2908" t="s">
        <v>12075</v>
      </c>
      <c r="E2908" t="s">
        <v>12076</v>
      </c>
      <c r="J2908" t="s">
        <v>197</v>
      </c>
    </row>
    <row r="2909" spans="1:10" x14ac:dyDescent="0.2">
      <c r="A2909" t="s">
        <v>12077</v>
      </c>
      <c r="B2909" t="s">
        <v>11</v>
      </c>
      <c r="C2909" t="s">
        <v>12078</v>
      </c>
      <c r="F2909" t="s">
        <v>12079</v>
      </c>
      <c r="G2909" t="s">
        <v>11915</v>
      </c>
      <c r="H2909" t="s">
        <v>27</v>
      </c>
      <c r="I2909" t="s">
        <v>12080</v>
      </c>
    </row>
    <row r="2910" spans="1:10" x14ac:dyDescent="0.2">
      <c r="A2910" t="s">
        <v>12081</v>
      </c>
      <c r="B2910" t="s">
        <v>11</v>
      </c>
      <c r="C2910" t="s">
        <v>12082</v>
      </c>
      <c r="F2910" t="s">
        <v>12083</v>
      </c>
      <c r="G2910" t="s">
        <v>11915</v>
      </c>
      <c r="H2910" t="s">
        <v>1944</v>
      </c>
      <c r="I2910" t="s">
        <v>12084</v>
      </c>
    </row>
    <row r="2911" spans="1:10" x14ac:dyDescent="0.2">
      <c r="A2911" t="s">
        <v>12085</v>
      </c>
      <c r="B2911" t="s">
        <v>11</v>
      </c>
      <c r="C2911" t="s">
        <v>12086</v>
      </c>
      <c r="F2911" t="s">
        <v>12087</v>
      </c>
      <c r="G2911" t="s">
        <v>11915</v>
      </c>
      <c r="H2911" t="s">
        <v>33</v>
      </c>
      <c r="I2911" t="s">
        <v>12088</v>
      </c>
    </row>
    <row r="2912" spans="1:10" x14ac:dyDescent="0.2">
      <c r="A2912" t="s">
        <v>12089</v>
      </c>
      <c r="B2912" t="s">
        <v>11</v>
      </c>
      <c r="C2912" t="s">
        <v>12090</v>
      </c>
      <c r="F2912" t="s">
        <v>12091</v>
      </c>
      <c r="G2912" t="s">
        <v>11915</v>
      </c>
      <c r="H2912" t="s">
        <v>6201</v>
      </c>
      <c r="I2912" t="s">
        <v>12092</v>
      </c>
    </row>
    <row r="2913" spans="1:10" x14ac:dyDescent="0.2">
      <c r="A2913" t="s">
        <v>12093</v>
      </c>
      <c r="B2913" t="s">
        <v>11</v>
      </c>
      <c r="C2913" t="s">
        <v>12094</v>
      </c>
      <c r="F2913" t="s">
        <v>12095</v>
      </c>
      <c r="G2913" t="s">
        <v>11915</v>
      </c>
      <c r="H2913" t="s">
        <v>27</v>
      </c>
      <c r="I2913" t="s">
        <v>12096</v>
      </c>
    </row>
    <row r="2914" spans="1:10" x14ac:dyDescent="0.2">
      <c r="A2914" t="s">
        <v>12097</v>
      </c>
      <c r="B2914" t="s">
        <v>11</v>
      </c>
      <c r="C2914" t="s">
        <v>12098</v>
      </c>
      <c r="F2914" t="s">
        <v>12099</v>
      </c>
      <c r="G2914" t="s">
        <v>11915</v>
      </c>
      <c r="H2914" t="s">
        <v>22</v>
      </c>
      <c r="I2914" t="s">
        <v>12100</v>
      </c>
    </row>
    <row r="2915" spans="1:10" x14ac:dyDescent="0.2">
      <c r="A2915" t="s">
        <v>12101</v>
      </c>
      <c r="B2915" t="s">
        <v>11</v>
      </c>
      <c r="C2915" t="s">
        <v>12102</v>
      </c>
      <c r="F2915" t="s">
        <v>12103</v>
      </c>
      <c r="G2915" t="s">
        <v>11915</v>
      </c>
      <c r="H2915" t="s">
        <v>228</v>
      </c>
      <c r="I2915" t="s">
        <v>12104</v>
      </c>
    </row>
    <row r="2916" spans="1:10" x14ac:dyDescent="0.2">
      <c r="A2916" t="s">
        <v>12105</v>
      </c>
      <c r="B2916" t="s">
        <v>11</v>
      </c>
      <c r="C2916" t="s">
        <v>12106</v>
      </c>
      <c r="F2916" t="s">
        <v>12107</v>
      </c>
      <c r="G2916" t="s">
        <v>11915</v>
      </c>
      <c r="H2916" t="s">
        <v>12108</v>
      </c>
      <c r="I2916" t="s">
        <v>12109</v>
      </c>
    </row>
    <row r="2917" spans="1:10" x14ac:dyDescent="0.2">
      <c r="A2917" t="s">
        <v>12110</v>
      </c>
      <c r="B2917" t="s">
        <v>11</v>
      </c>
      <c r="C2917" t="s">
        <v>12111</v>
      </c>
      <c r="F2917" t="s">
        <v>54</v>
      </c>
      <c r="G2917" t="s">
        <v>12112</v>
      </c>
      <c r="H2917" t="s">
        <v>55</v>
      </c>
      <c r="I2917" t="s">
        <v>12113</v>
      </c>
    </row>
    <row r="2918" spans="1:10" x14ac:dyDescent="0.2">
      <c r="A2918" t="s">
        <v>12114</v>
      </c>
      <c r="B2918" t="s">
        <v>11</v>
      </c>
      <c r="C2918" t="s">
        <v>12115</v>
      </c>
      <c r="F2918" t="s">
        <v>54</v>
      </c>
      <c r="G2918" t="s">
        <v>12112</v>
      </c>
      <c r="H2918" t="s">
        <v>12116</v>
      </c>
      <c r="I2918" t="s">
        <v>12117</v>
      </c>
    </row>
    <row r="2919" spans="1:10" x14ac:dyDescent="0.2">
      <c r="A2919" t="s">
        <v>12118</v>
      </c>
      <c r="B2919" t="s">
        <v>11</v>
      </c>
      <c r="C2919" t="s">
        <v>12119</v>
      </c>
      <c r="F2919" t="s">
        <v>54</v>
      </c>
      <c r="G2919" t="s">
        <v>12112</v>
      </c>
      <c r="H2919" t="s">
        <v>12120</v>
      </c>
      <c r="I2919" t="s">
        <v>12121</v>
      </c>
    </row>
    <row r="2920" spans="1:10" x14ac:dyDescent="0.2">
      <c r="A2920" t="s">
        <v>12122</v>
      </c>
      <c r="B2920" t="s">
        <v>11</v>
      </c>
      <c r="C2920" t="s">
        <v>12123</v>
      </c>
      <c r="E2920" t="s">
        <v>10793</v>
      </c>
      <c r="F2920" t="s">
        <v>12124</v>
      </c>
      <c r="G2920" t="s">
        <v>12125</v>
      </c>
      <c r="H2920" t="s">
        <v>60</v>
      </c>
      <c r="I2920" t="s">
        <v>12126</v>
      </c>
    </row>
    <row r="2921" spans="1:10" x14ac:dyDescent="0.2">
      <c r="A2921" t="s">
        <v>12127</v>
      </c>
      <c r="B2921" t="s">
        <v>11</v>
      </c>
      <c r="C2921" t="s">
        <v>12128</v>
      </c>
      <c r="E2921" t="s">
        <v>2988</v>
      </c>
      <c r="F2921" t="s">
        <v>12129</v>
      </c>
      <c r="G2921" t="s">
        <v>12130</v>
      </c>
      <c r="H2921" t="s">
        <v>60</v>
      </c>
      <c r="I2921" t="s">
        <v>12131</v>
      </c>
    </row>
    <row r="2922" spans="1:10" x14ac:dyDescent="0.2">
      <c r="A2922" t="s">
        <v>12132</v>
      </c>
      <c r="B2922" t="s">
        <v>11</v>
      </c>
      <c r="C2922" t="s">
        <v>12133</v>
      </c>
      <c r="E2922" t="s">
        <v>11967</v>
      </c>
      <c r="F2922" t="s">
        <v>12134</v>
      </c>
      <c r="G2922" t="s">
        <v>12135</v>
      </c>
      <c r="H2922" t="s">
        <v>60</v>
      </c>
      <c r="I2922" t="s">
        <v>12136</v>
      </c>
    </row>
    <row r="2923" spans="1:10" x14ac:dyDescent="0.2">
      <c r="A2923" t="s">
        <v>12137</v>
      </c>
      <c r="B2923" t="s">
        <v>11</v>
      </c>
      <c r="C2923" t="s">
        <v>12138</v>
      </c>
      <c r="E2923" t="s">
        <v>12139</v>
      </c>
      <c r="J2923" t="s">
        <v>197</v>
      </c>
    </row>
    <row r="2924" spans="1:10" x14ac:dyDescent="0.2">
      <c r="A2924" t="s">
        <v>12140</v>
      </c>
      <c r="B2924" t="s">
        <v>11</v>
      </c>
      <c r="C2924" t="s">
        <v>12141</v>
      </c>
      <c r="F2924" t="s">
        <v>12142</v>
      </c>
      <c r="G2924" t="s">
        <v>12143</v>
      </c>
      <c r="H2924" t="s">
        <v>104</v>
      </c>
      <c r="I2924" t="s">
        <v>12144</v>
      </c>
    </row>
    <row r="2925" spans="1:10" x14ac:dyDescent="0.2">
      <c r="A2925" t="s">
        <v>12145</v>
      </c>
      <c r="B2925" t="s">
        <v>11</v>
      </c>
      <c r="C2925" t="s">
        <v>12146</v>
      </c>
      <c r="F2925" t="s">
        <v>12147</v>
      </c>
      <c r="G2925" t="s">
        <v>12143</v>
      </c>
      <c r="H2925" t="s">
        <v>1801</v>
      </c>
      <c r="I2925" t="s">
        <v>12148</v>
      </c>
    </row>
    <row r="2926" spans="1:10" x14ac:dyDescent="0.2">
      <c r="A2926" t="s">
        <v>12149</v>
      </c>
      <c r="B2926" t="s">
        <v>11</v>
      </c>
      <c r="C2926" t="s">
        <v>12150</v>
      </c>
      <c r="E2926" t="s">
        <v>12151</v>
      </c>
      <c r="J2926" t="s">
        <v>197</v>
      </c>
    </row>
    <row r="2927" spans="1:10" x14ac:dyDescent="0.2">
      <c r="A2927" t="s">
        <v>12152</v>
      </c>
      <c r="B2927" t="s">
        <v>11</v>
      </c>
      <c r="C2927" t="s">
        <v>12153</v>
      </c>
      <c r="F2927" t="s">
        <v>12154</v>
      </c>
      <c r="G2927" t="s">
        <v>12143</v>
      </c>
      <c r="H2927" t="s">
        <v>184</v>
      </c>
      <c r="I2927" t="s">
        <v>12155</v>
      </c>
    </row>
    <row r="2928" spans="1:10" x14ac:dyDescent="0.2">
      <c r="A2928" t="s">
        <v>12156</v>
      </c>
      <c r="B2928" t="s">
        <v>11</v>
      </c>
      <c r="C2928" t="s">
        <v>12157</v>
      </c>
      <c r="F2928" t="s">
        <v>12158</v>
      </c>
      <c r="G2928" t="s">
        <v>12143</v>
      </c>
      <c r="H2928" t="s">
        <v>27</v>
      </c>
      <c r="I2928" t="s">
        <v>12159</v>
      </c>
    </row>
    <row r="2929" spans="1:10" x14ac:dyDescent="0.2">
      <c r="A2929" t="s">
        <v>12160</v>
      </c>
      <c r="B2929" t="s">
        <v>11</v>
      </c>
      <c r="C2929" t="s">
        <v>12161</v>
      </c>
      <c r="E2929" t="s">
        <v>12162</v>
      </c>
      <c r="J2929" t="s">
        <v>714</v>
      </c>
    </row>
    <row r="2930" spans="1:10" x14ac:dyDescent="0.2">
      <c r="A2930" t="s">
        <v>12163</v>
      </c>
      <c r="B2930" t="s">
        <v>11</v>
      </c>
      <c r="C2930" t="s">
        <v>12164</v>
      </c>
      <c r="D2930" t="s">
        <v>49</v>
      </c>
      <c r="F2930" t="s">
        <v>12165</v>
      </c>
      <c r="G2930" t="s">
        <v>12143</v>
      </c>
      <c r="H2930" t="s">
        <v>22</v>
      </c>
      <c r="I2930" t="s">
        <v>12166</v>
      </c>
    </row>
    <row r="2931" spans="1:10" x14ac:dyDescent="0.2">
      <c r="A2931" t="s">
        <v>12167</v>
      </c>
      <c r="B2931" t="s">
        <v>11</v>
      </c>
      <c r="C2931" t="s">
        <v>12168</v>
      </c>
      <c r="F2931" t="s">
        <v>12169</v>
      </c>
      <c r="G2931" t="s">
        <v>12143</v>
      </c>
      <c r="H2931" t="s">
        <v>22</v>
      </c>
      <c r="I2931" t="s">
        <v>12170</v>
      </c>
    </row>
    <row r="2932" spans="1:10" x14ac:dyDescent="0.2">
      <c r="A2932" t="s">
        <v>12171</v>
      </c>
      <c r="B2932" t="s">
        <v>11</v>
      </c>
      <c r="C2932" t="s">
        <v>12172</v>
      </c>
      <c r="F2932" t="s">
        <v>12173</v>
      </c>
      <c r="G2932" t="s">
        <v>12143</v>
      </c>
      <c r="H2932" t="s">
        <v>33</v>
      </c>
      <c r="I2932" t="s">
        <v>12174</v>
      </c>
    </row>
    <row r="2933" spans="1:10" x14ac:dyDescent="0.2">
      <c r="A2933" t="s">
        <v>12175</v>
      </c>
      <c r="B2933" t="s">
        <v>11</v>
      </c>
      <c r="C2933" t="s">
        <v>12176</v>
      </c>
      <c r="F2933" t="s">
        <v>12177</v>
      </c>
      <c r="G2933" t="s">
        <v>12143</v>
      </c>
      <c r="H2933" t="s">
        <v>12178</v>
      </c>
      <c r="I2933" t="s">
        <v>12179</v>
      </c>
    </row>
    <row r="2934" spans="1:10" x14ac:dyDescent="0.2">
      <c r="A2934" t="s">
        <v>12180</v>
      </c>
      <c r="B2934" t="s">
        <v>11</v>
      </c>
      <c r="C2934" t="s">
        <v>12181</v>
      </c>
      <c r="F2934" t="s">
        <v>12182</v>
      </c>
      <c r="G2934" t="s">
        <v>12143</v>
      </c>
      <c r="H2934" t="s">
        <v>33</v>
      </c>
      <c r="I2934" t="s">
        <v>12183</v>
      </c>
    </row>
    <row r="2935" spans="1:10" x14ac:dyDescent="0.2">
      <c r="A2935" t="s">
        <v>12184</v>
      </c>
      <c r="B2935" t="s">
        <v>11</v>
      </c>
      <c r="C2935" t="s">
        <v>12185</v>
      </c>
      <c r="F2935" t="s">
        <v>12186</v>
      </c>
      <c r="G2935" t="s">
        <v>12143</v>
      </c>
      <c r="H2935" t="s">
        <v>22</v>
      </c>
      <c r="I2935" t="s">
        <v>12187</v>
      </c>
    </row>
    <row r="2936" spans="1:10" x14ac:dyDescent="0.2">
      <c r="A2936" t="s">
        <v>12188</v>
      </c>
      <c r="B2936" t="s">
        <v>11</v>
      </c>
      <c r="C2936" t="s">
        <v>12189</v>
      </c>
      <c r="F2936" t="s">
        <v>12190</v>
      </c>
      <c r="G2936" t="s">
        <v>12143</v>
      </c>
      <c r="H2936" t="s">
        <v>22</v>
      </c>
      <c r="I2936" t="s">
        <v>12191</v>
      </c>
    </row>
    <row r="2937" spans="1:10" x14ac:dyDescent="0.2">
      <c r="A2937" t="s">
        <v>12192</v>
      </c>
      <c r="B2937" t="s">
        <v>11</v>
      </c>
      <c r="C2937" t="s">
        <v>12193</v>
      </c>
      <c r="F2937" t="s">
        <v>12194</v>
      </c>
      <c r="G2937" t="s">
        <v>12143</v>
      </c>
      <c r="H2937" t="s">
        <v>12195</v>
      </c>
      <c r="I2937" t="s">
        <v>12196</v>
      </c>
    </row>
    <row r="2938" spans="1:10" x14ac:dyDescent="0.2">
      <c r="A2938" t="s">
        <v>12197</v>
      </c>
      <c r="B2938" t="s">
        <v>11</v>
      </c>
      <c r="C2938" t="s">
        <v>12198</v>
      </c>
      <c r="F2938" t="s">
        <v>12199</v>
      </c>
      <c r="G2938" t="s">
        <v>12143</v>
      </c>
      <c r="H2938" t="s">
        <v>33</v>
      </c>
      <c r="I2938" t="s">
        <v>12200</v>
      </c>
    </row>
    <row r="2939" spans="1:10" x14ac:dyDescent="0.2">
      <c r="A2939" t="s">
        <v>12201</v>
      </c>
      <c r="B2939" t="s">
        <v>11</v>
      </c>
      <c r="C2939" t="s">
        <v>12202</v>
      </c>
      <c r="E2939" t="s">
        <v>410</v>
      </c>
      <c r="F2939" t="s">
        <v>12203</v>
      </c>
      <c r="G2939" t="s">
        <v>12143</v>
      </c>
      <c r="H2939" t="s">
        <v>1944</v>
      </c>
      <c r="I2939" t="s">
        <v>12204</v>
      </c>
    </row>
    <row r="2940" spans="1:10" x14ac:dyDescent="0.2">
      <c r="A2940" t="s">
        <v>12205</v>
      </c>
      <c r="B2940" t="s">
        <v>11</v>
      </c>
      <c r="C2940" t="s">
        <v>12206</v>
      </c>
      <c r="F2940" t="s">
        <v>12207</v>
      </c>
      <c r="G2940" t="s">
        <v>12143</v>
      </c>
      <c r="H2940" t="s">
        <v>22</v>
      </c>
      <c r="I2940" t="s">
        <v>12208</v>
      </c>
    </row>
    <row r="2941" spans="1:10" x14ac:dyDescent="0.2">
      <c r="A2941" t="s">
        <v>12209</v>
      </c>
      <c r="B2941" t="s">
        <v>11</v>
      </c>
      <c r="C2941" t="s">
        <v>12210</v>
      </c>
      <c r="E2941" t="s">
        <v>3470</v>
      </c>
      <c r="F2941" t="s">
        <v>12211</v>
      </c>
      <c r="G2941" t="s">
        <v>12143</v>
      </c>
      <c r="H2941" t="s">
        <v>16</v>
      </c>
      <c r="I2941" t="s">
        <v>12212</v>
      </c>
    </row>
    <row r="2942" spans="1:10" x14ac:dyDescent="0.2">
      <c r="A2942" t="s">
        <v>12213</v>
      </c>
      <c r="B2942" t="s">
        <v>11</v>
      </c>
      <c r="C2942" t="s">
        <v>12214</v>
      </c>
      <c r="F2942" t="s">
        <v>12215</v>
      </c>
      <c r="G2942" t="s">
        <v>12143</v>
      </c>
      <c r="H2942" t="s">
        <v>184</v>
      </c>
      <c r="I2942" t="s">
        <v>12216</v>
      </c>
    </row>
    <row r="2943" spans="1:10" x14ac:dyDescent="0.2">
      <c r="A2943" t="s">
        <v>12217</v>
      </c>
      <c r="B2943" t="s">
        <v>11</v>
      </c>
      <c r="C2943" t="s">
        <v>12218</v>
      </c>
      <c r="F2943" t="s">
        <v>12219</v>
      </c>
      <c r="G2943" t="s">
        <v>12143</v>
      </c>
      <c r="H2943" t="s">
        <v>22</v>
      </c>
      <c r="I2943" t="s">
        <v>12220</v>
      </c>
    </row>
    <row r="2944" spans="1:10" x14ac:dyDescent="0.2">
      <c r="A2944" t="s">
        <v>12221</v>
      </c>
      <c r="B2944" t="s">
        <v>11</v>
      </c>
      <c r="C2944" t="s">
        <v>12222</v>
      </c>
      <c r="F2944" t="s">
        <v>12223</v>
      </c>
      <c r="G2944" t="s">
        <v>12143</v>
      </c>
      <c r="H2944" t="s">
        <v>33</v>
      </c>
      <c r="I2944" t="s">
        <v>12224</v>
      </c>
    </row>
    <row r="2945" spans="1:10" x14ac:dyDescent="0.2">
      <c r="A2945" t="s">
        <v>12225</v>
      </c>
      <c r="B2945" t="s">
        <v>11</v>
      </c>
      <c r="C2945" t="s">
        <v>12226</v>
      </c>
      <c r="E2945" t="s">
        <v>12227</v>
      </c>
      <c r="J2945" t="s">
        <v>714</v>
      </c>
    </row>
    <row r="2946" spans="1:10" x14ac:dyDescent="0.2">
      <c r="A2946" t="s">
        <v>12228</v>
      </c>
      <c r="B2946" t="s">
        <v>11</v>
      </c>
      <c r="C2946" t="s">
        <v>12229</v>
      </c>
      <c r="F2946" t="s">
        <v>12230</v>
      </c>
      <c r="G2946" t="s">
        <v>12143</v>
      </c>
      <c r="H2946" t="s">
        <v>22</v>
      </c>
      <c r="I2946" t="s">
        <v>12231</v>
      </c>
    </row>
    <row r="2947" spans="1:10" x14ac:dyDescent="0.2">
      <c r="A2947" t="s">
        <v>12232</v>
      </c>
      <c r="B2947" t="s">
        <v>11</v>
      </c>
      <c r="C2947" t="s">
        <v>12233</v>
      </c>
      <c r="F2947" t="s">
        <v>12234</v>
      </c>
      <c r="G2947" t="s">
        <v>12143</v>
      </c>
      <c r="H2947" t="s">
        <v>6201</v>
      </c>
      <c r="I2947" t="s">
        <v>12235</v>
      </c>
    </row>
    <row r="2948" spans="1:10" x14ac:dyDescent="0.2">
      <c r="A2948" t="s">
        <v>12236</v>
      </c>
      <c r="B2948" t="s">
        <v>11</v>
      </c>
      <c r="C2948" t="s">
        <v>12237</v>
      </c>
      <c r="E2948" t="s">
        <v>12238</v>
      </c>
      <c r="F2948" t="s">
        <v>12239</v>
      </c>
      <c r="G2948" t="s">
        <v>1837</v>
      </c>
      <c r="H2948" t="s">
        <v>410</v>
      </c>
      <c r="I2948" t="s">
        <v>12240</v>
      </c>
    </row>
    <row r="2949" spans="1:10" x14ac:dyDescent="0.2">
      <c r="A2949" t="s">
        <v>12241</v>
      </c>
      <c r="B2949" t="s">
        <v>11</v>
      </c>
      <c r="C2949" t="s">
        <v>12242</v>
      </c>
      <c r="E2949" t="s">
        <v>12243</v>
      </c>
      <c r="J2949" t="s">
        <v>197</v>
      </c>
    </row>
    <row r="2950" spans="1:10" x14ac:dyDescent="0.2">
      <c r="A2950" t="s">
        <v>12244</v>
      </c>
      <c r="B2950" t="s">
        <v>11</v>
      </c>
      <c r="C2950" t="s">
        <v>12245</v>
      </c>
      <c r="F2950" t="s">
        <v>12246</v>
      </c>
      <c r="G2950" t="s">
        <v>12143</v>
      </c>
      <c r="H2950" t="s">
        <v>22</v>
      </c>
      <c r="I2950" t="s">
        <v>12247</v>
      </c>
    </row>
    <row r="2951" spans="1:10" x14ac:dyDescent="0.2">
      <c r="A2951" t="s">
        <v>12248</v>
      </c>
      <c r="B2951" t="s">
        <v>11</v>
      </c>
      <c r="C2951" t="s">
        <v>12249</v>
      </c>
      <c r="D2951" t="s">
        <v>12250</v>
      </c>
      <c r="F2951" t="s">
        <v>12251</v>
      </c>
      <c r="I2951" t="s">
        <v>12252</v>
      </c>
    </row>
    <row r="2952" spans="1:10" x14ac:dyDescent="0.2">
      <c r="A2952" t="s">
        <v>12253</v>
      </c>
      <c r="B2952" t="s">
        <v>11</v>
      </c>
      <c r="C2952" t="s">
        <v>12254</v>
      </c>
      <c r="F2952" t="s">
        <v>12255</v>
      </c>
      <c r="G2952" t="s">
        <v>12143</v>
      </c>
      <c r="H2952" t="s">
        <v>22</v>
      </c>
      <c r="I2952" t="s">
        <v>12256</v>
      </c>
    </row>
    <row r="2953" spans="1:10" x14ac:dyDescent="0.2">
      <c r="A2953" t="s">
        <v>12257</v>
      </c>
      <c r="B2953" t="s">
        <v>11</v>
      </c>
      <c r="C2953" t="s">
        <v>12258</v>
      </c>
      <c r="E2953" t="s">
        <v>12259</v>
      </c>
      <c r="J2953" t="s">
        <v>197</v>
      </c>
    </row>
    <row r="2954" spans="1:10" x14ac:dyDescent="0.2">
      <c r="A2954" t="s">
        <v>12260</v>
      </c>
      <c r="B2954" t="s">
        <v>11</v>
      </c>
      <c r="C2954" t="s">
        <v>12261</v>
      </c>
      <c r="D2954" t="s">
        <v>847</v>
      </c>
      <c r="F2954" t="s">
        <v>12262</v>
      </c>
      <c r="G2954" t="s">
        <v>12143</v>
      </c>
      <c r="H2954" t="s">
        <v>1801</v>
      </c>
      <c r="I2954" t="s">
        <v>12263</v>
      </c>
      <c r="J2954" t="s">
        <v>12264</v>
      </c>
    </row>
    <row r="2955" spans="1:10" x14ac:dyDescent="0.2">
      <c r="A2955" t="s">
        <v>12265</v>
      </c>
      <c r="B2955" t="s">
        <v>11</v>
      </c>
      <c r="C2955" t="s">
        <v>12266</v>
      </c>
      <c r="E2955" t="s">
        <v>12267</v>
      </c>
      <c r="J2955" t="s">
        <v>197</v>
      </c>
    </row>
    <row r="2956" spans="1:10" x14ac:dyDescent="0.2">
      <c r="A2956" t="s">
        <v>12268</v>
      </c>
      <c r="B2956" t="s">
        <v>11</v>
      </c>
      <c r="C2956" t="s">
        <v>12269</v>
      </c>
      <c r="F2956" t="s">
        <v>12270</v>
      </c>
      <c r="G2956" t="s">
        <v>12143</v>
      </c>
      <c r="H2956" t="s">
        <v>22</v>
      </c>
      <c r="I2956" t="s">
        <v>12271</v>
      </c>
    </row>
    <row r="2957" spans="1:10" x14ac:dyDescent="0.2">
      <c r="A2957" t="s">
        <v>12272</v>
      </c>
      <c r="B2957" t="s">
        <v>11</v>
      </c>
      <c r="C2957" t="s">
        <v>12273</v>
      </c>
      <c r="F2957" t="s">
        <v>12274</v>
      </c>
      <c r="G2957" t="s">
        <v>12143</v>
      </c>
      <c r="H2957" t="s">
        <v>1944</v>
      </c>
      <c r="I2957" t="s">
        <v>12275</v>
      </c>
    </row>
    <row r="2958" spans="1:10" x14ac:dyDescent="0.2">
      <c r="A2958" t="s">
        <v>12276</v>
      </c>
      <c r="B2958" t="s">
        <v>11</v>
      </c>
      <c r="C2958" t="s">
        <v>12277</v>
      </c>
      <c r="F2958" t="s">
        <v>12278</v>
      </c>
      <c r="G2958" t="s">
        <v>12143</v>
      </c>
      <c r="H2958" t="s">
        <v>6201</v>
      </c>
      <c r="I2958" t="s">
        <v>12279</v>
      </c>
    </row>
    <row r="2959" spans="1:10" x14ac:dyDescent="0.2">
      <c r="A2959" t="s">
        <v>12280</v>
      </c>
      <c r="B2959" t="s">
        <v>11</v>
      </c>
      <c r="C2959" t="s">
        <v>12281</v>
      </c>
      <c r="E2959" t="s">
        <v>12282</v>
      </c>
      <c r="J2959" t="s">
        <v>197</v>
      </c>
    </row>
    <row r="2960" spans="1:10" x14ac:dyDescent="0.2">
      <c r="A2960" t="s">
        <v>12283</v>
      </c>
      <c r="B2960" t="s">
        <v>11</v>
      </c>
      <c r="C2960" t="s">
        <v>12284</v>
      </c>
      <c r="E2960" t="s">
        <v>12285</v>
      </c>
      <c r="J2960" t="s">
        <v>12286</v>
      </c>
    </row>
    <row r="2961" spans="1:10" x14ac:dyDescent="0.2">
      <c r="A2961" t="s">
        <v>12287</v>
      </c>
      <c r="B2961" t="s">
        <v>11</v>
      </c>
      <c r="C2961" t="s">
        <v>12288</v>
      </c>
      <c r="E2961" t="s">
        <v>12289</v>
      </c>
      <c r="J2961" t="s">
        <v>644</v>
      </c>
    </row>
    <row r="2962" spans="1:10" x14ac:dyDescent="0.2">
      <c r="A2962" t="s">
        <v>12290</v>
      </c>
      <c r="B2962" t="s">
        <v>11</v>
      </c>
      <c r="C2962" t="s">
        <v>12291</v>
      </c>
      <c r="F2962" t="s">
        <v>12292</v>
      </c>
      <c r="G2962" t="s">
        <v>12143</v>
      </c>
      <c r="H2962" t="s">
        <v>22</v>
      </c>
      <c r="I2962" t="s">
        <v>12293</v>
      </c>
    </row>
    <row r="2963" spans="1:10" x14ac:dyDescent="0.2">
      <c r="A2963" t="s">
        <v>12294</v>
      </c>
      <c r="B2963" t="s">
        <v>11</v>
      </c>
      <c r="C2963" t="s">
        <v>12295</v>
      </c>
      <c r="E2963" t="s">
        <v>12296</v>
      </c>
    </row>
    <row r="2964" spans="1:10" x14ac:dyDescent="0.2">
      <c r="A2964" t="s">
        <v>12297</v>
      </c>
      <c r="B2964" t="s">
        <v>11</v>
      </c>
      <c r="C2964" t="s">
        <v>12298</v>
      </c>
      <c r="F2964" t="s">
        <v>12299</v>
      </c>
      <c r="G2964" t="s">
        <v>12143</v>
      </c>
      <c r="H2964" t="s">
        <v>22</v>
      </c>
      <c r="I2964" t="s">
        <v>12300</v>
      </c>
    </row>
    <row r="2965" spans="1:10" x14ac:dyDescent="0.2">
      <c r="A2965" t="s">
        <v>12301</v>
      </c>
      <c r="B2965" t="s">
        <v>11</v>
      </c>
      <c r="C2965" t="s">
        <v>12302</v>
      </c>
      <c r="E2965" t="s">
        <v>12303</v>
      </c>
      <c r="F2965" t="s">
        <v>12304</v>
      </c>
      <c r="G2965" t="s">
        <v>12143</v>
      </c>
      <c r="H2965" t="s">
        <v>22</v>
      </c>
      <c r="I2965" t="s">
        <v>12305</v>
      </c>
    </row>
    <row r="2966" spans="1:10" x14ac:dyDescent="0.2">
      <c r="A2966" t="s">
        <v>12306</v>
      </c>
      <c r="B2966" t="s">
        <v>11</v>
      </c>
      <c r="C2966" t="s">
        <v>12307</v>
      </c>
      <c r="F2966" t="s">
        <v>12308</v>
      </c>
      <c r="G2966" t="s">
        <v>12143</v>
      </c>
      <c r="H2966" t="s">
        <v>22</v>
      </c>
      <c r="I2966" t="s">
        <v>12309</v>
      </c>
    </row>
    <row r="2967" spans="1:10" x14ac:dyDescent="0.2">
      <c r="A2967" t="s">
        <v>12310</v>
      </c>
      <c r="B2967" t="s">
        <v>11</v>
      </c>
      <c r="C2967" t="s">
        <v>12311</v>
      </c>
      <c r="F2967" t="s">
        <v>12312</v>
      </c>
      <c r="G2967" t="s">
        <v>12143</v>
      </c>
      <c r="H2967" t="s">
        <v>22</v>
      </c>
      <c r="I2967" t="s">
        <v>12313</v>
      </c>
    </row>
    <row r="2968" spans="1:10" x14ac:dyDescent="0.2">
      <c r="A2968" t="s">
        <v>12314</v>
      </c>
      <c r="B2968" t="s">
        <v>11</v>
      </c>
      <c r="C2968" t="s">
        <v>12315</v>
      </c>
      <c r="F2968" t="s">
        <v>12316</v>
      </c>
      <c r="G2968" t="s">
        <v>12143</v>
      </c>
      <c r="H2968" t="s">
        <v>22</v>
      </c>
      <c r="I2968" t="s">
        <v>12317</v>
      </c>
    </row>
    <row r="2969" spans="1:10" x14ac:dyDescent="0.2">
      <c r="A2969" t="s">
        <v>12318</v>
      </c>
      <c r="B2969" t="s">
        <v>11</v>
      </c>
      <c r="C2969" t="s">
        <v>12319</v>
      </c>
      <c r="F2969" t="s">
        <v>12320</v>
      </c>
      <c r="G2969" t="s">
        <v>12143</v>
      </c>
      <c r="H2969" t="s">
        <v>12178</v>
      </c>
      <c r="I2969" t="s">
        <v>12321</v>
      </c>
    </row>
    <row r="2970" spans="1:10" x14ac:dyDescent="0.2">
      <c r="A2970" t="s">
        <v>12322</v>
      </c>
      <c r="B2970" t="s">
        <v>11</v>
      </c>
      <c r="C2970" t="s">
        <v>12323</v>
      </c>
      <c r="F2970" t="s">
        <v>12324</v>
      </c>
      <c r="G2970" t="s">
        <v>12143</v>
      </c>
      <c r="H2970" t="s">
        <v>22</v>
      </c>
      <c r="I2970" t="s">
        <v>12325</v>
      </c>
    </row>
    <row r="2971" spans="1:10" x14ac:dyDescent="0.2">
      <c r="A2971" t="s">
        <v>12326</v>
      </c>
      <c r="B2971" t="s">
        <v>11</v>
      </c>
      <c r="C2971" t="s">
        <v>12327</v>
      </c>
      <c r="F2971" t="s">
        <v>12328</v>
      </c>
      <c r="G2971" t="s">
        <v>12143</v>
      </c>
      <c r="H2971" t="s">
        <v>12329</v>
      </c>
      <c r="I2971" t="s">
        <v>12330</v>
      </c>
    </row>
    <row r="2972" spans="1:10" x14ac:dyDescent="0.2">
      <c r="A2972" t="s">
        <v>12331</v>
      </c>
      <c r="B2972" t="s">
        <v>11</v>
      </c>
      <c r="C2972" t="s">
        <v>12332</v>
      </c>
      <c r="F2972" t="s">
        <v>12333</v>
      </c>
      <c r="G2972" t="s">
        <v>12143</v>
      </c>
      <c r="H2972" t="s">
        <v>22</v>
      </c>
      <c r="I2972" t="s">
        <v>12334</v>
      </c>
    </row>
    <row r="2973" spans="1:10" x14ac:dyDescent="0.2">
      <c r="A2973" t="s">
        <v>12335</v>
      </c>
      <c r="B2973" t="s">
        <v>11</v>
      </c>
      <c r="C2973" t="s">
        <v>12336</v>
      </c>
      <c r="E2973" t="s">
        <v>12337</v>
      </c>
      <c r="J2973" t="s">
        <v>644</v>
      </c>
    </row>
    <row r="2974" spans="1:10" x14ac:dyDescent="0.2">
      <c r="A2974" t="s">
        <v>12338</v>
      </c>
      <c r="B2974" t="s">
        <v>11</v>
      </c>
      <c r="C2974" t="s">
        <v>12339</v>
      </c>
      <c r="E2974" t="s">
        <v>12340</v>
      </c>
      <c r="J2974" t="s">
        <v>197</v>
      </c>
    </row>
    <row r="2975" spans="1:10" x14ac:dyDescent="0.2">
      <c r="A2975" t="s">
        <v>12341</v>
      </c>
      <c r="B2975" t="s">
        <v>11</v>
      </c>
      <c r="C2975" t="s">
        <v>12342</v>
      </c>
      <c r="F2975" t="s">
        <v>12343</v>
      </c>
      <c r="G2975" t="s">
        <v>12143</v>
      </c>
      <c r="H2975" t="s">
        <v>22</v>
      </c>
      <c r="I2975" t="s">
        <v>12344</v>
      </c>
    </row>
    <row r="2976" spans="1:10" x14ac:dyDescent="0.2">
      <c r="A2976" t="s">
        <v>12345</v>
      </c>
      <c r="B2976" t="s">
        <v>11</v>
      </c>
      <c r="C2976" t="s">
        <v>12346</v>
      </c>
      <c r="E2976" t="s">
        <v>12347</v>
      </c>
      <c r="J2976" t="s">
        <v>197</v>
      </c>
    </row>
    <row r="2977" spans="1:10" x14ac:dyDescent="0.2">
      <c r="A2977" t="s">
        <v>12348</v>
      </c>
      <c r="B2977" t="s">
        <v>11</v>
      </c>
      <c r="C2977" t="s">
        <v>12349</v>
      </c>
      <c r="F2977" t="s">
        <v>12350</v>
      </c>
      <c r="G2977" t="s">
        <v>12143</v>
      </c>
      <c r="H2977" t="s">
        <v>12351</v>
      </c>
      <c r="I2977" t="s">
        <v>12352</v>
      </c>
    </row>
    <row r="2978" spans="1:10" x14ac:dyDescent="0.2">
      <c r="A2978" t="s">
        <v>12353</v>
      </c>
      <c r="B2978" t="s">
        <v>11</v>
      </c>
      <c r="C2978" t="s">
        <v>12354</v>
      </c>
      <c r="F2978" t="s">
        <v>12355</v>
      </c>
      <c r="G2978" t="s">
        <v>12143</v>
      </c>
      <c r="H2978" t="s">
        <v>12356</v>
      </c>
      <c r="I2978" t="s">
        <v>12357</v>
      </c>
    </row>
    <row r="2979" spans="1:10" x14ac:dyDescent="0.2">
      <c r="A2979" t="s">
        <v>12358</v>
      </c>
      <c r="B2979" t="s">
        <v>11</v>
      </c>
      <c r="C2979" t="s">
        <v>12359</v>
      </c>
      <c r="F2979" t="s">
        <v>12360</v>
      </c>
      <c r="G2979" t="s">
        <v>12143</v>
      </c>
      <c r="H2979" t="s">
        <v>12361</v>
      </c>
      <c r="I2979" t="s">
        <v>12362</v>
      </c>
    </row>
    <row r="2980" spans="1:10" x14ac:dyDescent="0.2">
      <c r="A2980" t="s">
        <v>12363</v>
      </c>
      <c r="B2980" t="s">
        <v>11</v>
      </c>
      <c r="C2980" t="s">
        <v>12364</v>
      </c>
      <c r="E2980" t="s">
        <v>12365</v>
      </c>
      <c r="J2980" t="s">
        <v>644</v>
      </c>
    </row>
    <row r="2981" spans="1:10" x14ac:dyDescent="0.2">
      <c r="A2981" t="s">
        <v>12366</v>
      </c>
      <c r="B2981" t="s">
        <v>11</v>
      </c>
      <c r="C2981" t="s">
        <v>12367</v>
      </c>
      <c r="F2981" t="s">
        <v>12368</v>
      </c>
      <c r="G2981" t="s">
        <v>12143</v>
      </c>
      <c r="H2981" t="s">
        <v>22</v>
      </c>
      <c r="I2981" t="s">
        <v>12369</v>
      </c>
    </row>
    <row r="2982" spans="1:10" x14ac:dyDescent="0.2">
      <c r="A2982" t="s">
        <v>12370</v>
      </c>
      <c r="B2982" t="s">
        <v>11</v>
      </c>
      <c r="C2982" t="s">
        <v>12371</v>
      </c>
      <c r="E2982" t="s">
        <v>12372</v>
      </c>
      <c r="J2982" t="s">
        <v>197</v>
      </c>
    </row>
    <row r="2983" spans="1:10" x14ac:dyDescent="0.2">
      <c r="A2983" t="s">
        <v>12373</v>
      </c>
      <c r="B2983" t="s">
        <v>11</v>
      </c>
      <c r="C2983" t="s">
        <v>12374</v>
      </c>
      <c r="E2983" t="s">
        <v>12375</v>
      </c>
      <c r="J2983" t="s">
        <v>644</v>
      </c>
    </row>
    <row r="2984" spans="1:10" x14ac:dyDescent="0.2">
      <c r="A2984" t="s">
        <v>12376</v>
      </c>
      <c r="B2984" t="s">
        <v>11</v>
      </c>
      <c r="C2984" t="s">
        <v>12377</v>
      </c>
      <c r="F2984" t="s">
        <v>12378</v>
      </c>
      <c r="G2984" t="s">
        <v>12143</v>
      </c>
      <c r="H2984" t="s">
        <v>22</v>
      </c>
      <c r="I2984" t="s">
        <v>12379</v>
      </c>
    </row>
    <row r="2985" spans="1:10" x14ac:dyDescent="0.2">
      <c r="A2985" t="s">
        <v>12380</v>
      </c>
      <c r="B2985" t="s">
        <v>11</v>
      </c>
      <c r="C2985" t="s">
        <v>12381</v>
      </c>
      <c r="F2985" t="s">
        <v>12382</v>
      </c>
      <c r="G2985" t="s">
        <v>12143</v>
      </c>
      <c r="H2985" t="s">
        <v>22</v>
      </c>
      <c r="I2985" t="s">
        <v>12383</v>
      </c>
    </row>
    <row r="2986" spans="1:10" x14ac:dyDescent="0.2">
      <c r="A2986" t="s">
        <v>12384</v>
      </c>
      <c r="B2986" t="s">
        <v>11</v>
      </c>
      <c r="C2986" t="s">
        <v>12385</v>
      </c>
      <c r="E2986" t="s">
        <v>3827</v>
      </c>
      <c r="J2986" t="s">
        <v>644</v>
      </c>
    </row>
    <row r="2987" spans="1:10" x14ac:dyDescent="0.2">
      <c r="A2987" t="s">
        <v>12386</v>
      </c>
      <c r="B2987" t="s">
        <v>11</v>
      </c>
      <c r="C2987" t="s">
        <v>12387</v>
      </c>
      <c r="E2987" t="s">
        <v>12388</v>
      </c>
      <c r="J2987" t="s">
        <v>197</v>
      </c>
    </row>
    <row r="2988" spans="1:10" x14ac:dyDescent="0.2">
      <c r="A2988" t="s">
        <v>12389</v>
      </c>
      <c r="B2988" t="s">
        <v>11</v>
      </c>
      <c r="C2988" t="s">
        <v>12390</v>
      </c>
      <c r="E2988" t="s">
        <v>12391</v>
      </c>
      <c r="J2988" t="s">
        <v>197</v>
      </c>
    </row>
    <row r="2989" spans="1:10" x14ac:dyDescent="0.2">
      <c r="A2989" t="s">
        <v>12392</v>
      </c>
      <c r="B2989" t="s">
        <v>11</v>
      </c>
      <c r="C2989" t="s">
        <v>12393</v>
      </c>
      <c r="E2989" t="s">
        <v>12394</v>
      </c>
      <c r="J2989" t="s">
        <v>197</v>
      </c>
    </row>
    <row r="2990" spans="1:10" x14ac:dyDescent="0.2">
      <c r="A2990" t="s">
        <v>12395</v>
      </c>
      <c r="B2990" t="s">
        <v>11</v>
      </c>
      <c r="C2990" t="s">
        <v>12396</v>
      </c>
      <c r="F2990" t="s">
        <v>12397</v>
      </c>
      <c r="G2990" t="s">
        <v>12143</v>
      </c>
      <c r="H2990" t="s">
        <v>22</v>
      </c>
      <c r="I2990" t="s">
        <v>12398</v>
      </c>
    </row>
    <row r="2991" spans="1:10" x14ac:dyDescent="0.2">
      <c r="A2991" t="s">
        <v>12399</v>
      </c>
      <c r="B2991" t="s">
        <v>11</v>
      </c>
      <c r="C2991" t="s">
        <v>12400</v>
      </c>
      <c r="E2991" t="s">
        <v>12401</v>
      </c>
      <c r="J2991" t="s">
        <v>197</v>
      </c>
    </row>
    <row r="2992" spans="1:10" x14ac:dyDescent="0.2">
      <c r="A2992" t="s">
        <v>12402</v>
      </c>
      <c r="B2992" t="s">
        <v>11</v>
      </c>
      <c r="C2992" t="s">
        <v>12403</v>
      </c>
      <c r="F2992" t="s">
        <v>12404</v>
      </c>
      <c r="G2992" t="s">
        <v>12143</v>
      </c>
      <c r="H2992" t="s">
        <v>1944</v>
      </c>
      <c r="I2992" t="s">
        <v>12405</v>
      </c>
    </row>
    <row r="2993" spans="1:10" x14ac:dyDescent="0.2">
      <c r="A2993" t="s">
        <v>12406</v>
      </c>
      <c r="B2993" t="s">
        <v>11</v>
      </c>
      <c r="C2993" t="s">
        <v>12407</v>
      </c>
      <c r="F2993" t="s">
        <v>12408</v>
      </c>
      <c r="G2993" t="s">
        <v>12143</v>
      </c>
      <c r="H2993" t="s">
        <v>22</v>
      </c>
      <c r="I2993" t="s">
        <v>12409</v>
      </c>
    </row>
    <row r="2994" spans="1:10" x14ac:dyDescent="0.2">
      <c r="A2994" t="s">
        <v>12410</v>
      </c>
      <c r="B2994" t="s">
        <v>11</v>
      </c>
      <c r="C2994" t="s">
        <v>12411</v>
      </c>
      <c r="E2994" t="s">
        <v>3470</v>
      </c>
      <c r="F2994" t="s">
        <v>12412</v>
      </c>
      <c r="G2994" t="s">
        <v>12143</v>
      </c>
      <c r="H2994" t="s">
        <v>60</v>
      </c>
      <c r="I2994" t="s">
        <v>12413</v>
      </c>
    </row>
    <row r="2995" spans="1:10" x14ac:dyDescent="0.2">
      <c r="A2995" t="s">
        <v>12414</v>
      </c>
      <c r="B2995" t="s">
        <v>11</v>
      </c>
      <c r="C2995" t="s">
        <v>12415</v>
      </c>
      <c r="F2995" t="s">
        <v>12416</v>
      </c>
      <c r="G2995" t="s">
        <v>12143</v>
      </c>
      <c r="H2995" t="s">
        <v>22</v>
      </c>
      <c r="I2995" t="s">
        <v>12417</v>
      </c>
    </row>
    <row r="2996" spans="1:10" x14ac:dyDescent="0.2">
      <c r="A2996" t="s">
        <v>12418</v>
      </c>
      <c r="B2996" t="s">
        <v>11</v>
      </c>
      <c r="C2996" t="s">
        <v>12419</v>
      </c>
      <c r="F2996" t="s">
        <v>12420</v>
      </c>
      <c r="G2996" t="s">
        <v>12143</v>
      </c>
      <c r="H2996" t="s">
        <v>22</v>
      </c>
      <c r="I2996" t="s">
        <v>12421</v>
      </c>
    </row>
    <row r="2997" spans="1:10" x14ac:dyDescent="0.2">
      <c r="A2997" t="s">
        <v>12422</v>
      </c>
      <c r="B2997" t="s">
        <v>11</v>
      </c>
      <c r="C2997" t="s">
        <v>12423</v>
      </c>
      <c r="E2997" t="s">
        <v>12424</v>
      </c>
      <c r="J2997" t="s">
        <v>644</v>
      </c>
    </row>
    <row r="2998" spans="1:10" x14ac:dyDescent="0.2">
      <c r="A2998" t="s">
        <v>12425</v>
      </c>
      <c r="B2998" t="s">
        <v>11</v>
      </c>
      <c r="C2998" t="s">
        <v>12426</v>
      </c>
      <c r="F2998" t="s">
        <v>12427</v>
      </c>
      <c r="G2998" t="s">
        <v>12143</v>
      </c>
      <c r="H2998" t="s">
        <v>2632</v>
      </c>
      <c r="I2998" t="s">
        <v>12428</v>
      </c>
    </row>
    <row r="2999" spans="1:10" x14ac:dyDescent="0.2">
      <c r="A2999" t="s">
        <v>12429</v>
      </c>
      <c r="B2999" t="s">
        <v>11</v>
      </c>
      <c r="C2999" t="s">
        <v>12430</v>
      </c>
      <c r="F2999" t="s">
        <v>12431</v>
      </c>
      <c r="G2999" t="s">
        <v>12143</v>
      </c>
      <c r="H2999" t="s">
        <v>22</v>
      </c>
      <c r="I2999" t="s">
        <v>12432</v>
      </c>
    </row>
    <row r="3000" spans="1:10" x14ac:dyDescent="0.2">
      <c r="A3000" t="s">
        <v>12433</v>
      </c>
      <c r="B3000" t="s">
        <v>11</v>
      </c>
      <c r="C3000" t="s">
        <v>12434</v>
      </c>
      <c r="E3000" t="s">
        <v>12435</v>
      </c>
      <c r="J3000" t="s">
        <v>644</v>
      </c>
    </row>
    <row r="3001" spans="1:10" x14ac:dyDescent="0.2">
      <c r="A3001" t="s">
        <v>12436</v>
      </c>
      <c r="B3001" t="s">
        <v>11</v>
      </c>
      <c r="C3001" t="s">
        <v>12437</v>
      </c>
      <c r="F3001" t="s">
        <v>12438</v>
      </c>
      <c r="G3001" t="s">
        <v>12143</v>
      </c>
      <c r="H3001" t="s">
        <v>22</v>
      </c>
      <c r="I3001" t="s">
        <v>12439</v>
      </c>
    </row>
    <row r="3002" spans="1:10" x14ac:dyDescent="0.2">
      <c r="A3002" t="s">
        <v>12440</v>
      </c>
      <c r="B3002" t="s">
        <v>11</v>
      </c>
      <c r="C3002" t="s">
        <v>12441</v>
      </c>
      <c r="F3002" t="s">
        <v>12442</v>
      </c>
      <c r="G3002" t="s">
        <v>12143</v>
      </c>
      <c r="H3002" t="s">
        <v>22</v>
      </c>
      <c r="I3002" t="s">
        <v>12443</v>
      </c>
    </row>
    <row r="3003" spans="1:10" x14ac:dyDescent="0.2">
      <c r="A3003" t="s">
        <v>12444</v>
      </c>
      <c r="B3003" t="s">
        <v>11</v>
      </c>
      <c r="C3003" t="s">
        <v>12445</v>
      </c>
      <c r="F3003" t="s">
        <v>12446</v>
      </c>
      <c r="G3003" t="s">
        <v>12143</v>
      </c>
      <c r="H3003" t="s">
        <v>12447</v>
      </c>
      <c r="I3003" t="s">
        <v>12448</v>
      </c>
    </row>
    <row r="3004" spans="1:10" x14ac:dyDescent="0.2">
      <c r="A3004" t="s">
        <v>12449</v>
      </c>
      <c r="B3004" t="s">
        <v>11</v>
      </c>
      <c r="C3004" t="s">
        <v>12450</v>
      </c>
      <c r="E3004" t="s">
        <v>12451</v>
      </c>
      <c r="J3004" t="s">
        <v>644</v>
      </c>
    </row>
    <row r="3005" spans="1:10" x14ac:dyDescent="0.2">
      <c r="A3005" t="s">
        <v>12452</v>
      </c>
      <c r="B3005" t="s">
        <v>11</v>
      </c>
      <c r="C3005" t="s">
        <v>12453</v>
      </c>
      <c r="F3005" t="s">
        <v>12454</v>
      </c>
      <c r="G3005" t="s">
        <v>12143</v>
      </c>
      <c r="H3005" t="s">
        <v>2632</v>
      </c>
      <c r="I3005" t="s">
        <v>12455</v>
      </c>
    </row>
    <row r="3006" spans="1:10" x14ac:dyDescent="0.2">
      <c r="A3006" t="s">
        <v>12456</v>
      </c>
      <c r="B3006" t="s">
        <v>11</v>
      </c>
      <c r="C3006" t="s">
        <v>12457</v>
      </c>
      <c r="E3006" t="s">
        <v>410</v>
      </c>
      <c r="F3006" t="s">
        <v>12458</v>
      </c>
      <c r="G3006" t="s">
        <v>12143</v>
      </c>
      <c r="H3006" t="s">
        <v>184</v>
      </c>
      <c r="I3006" t="s">
        <v>12459</v>
      </c>
    </row>
    <row r="3007" spans="1:10" x14ac:dyDescent="0.2">
      <c r="A3007" t="s">
        <v>12460</v>
      </c>
      <c r="B3007" t="s">
        <v>11</v>
      </c>
      <c r="C3007" t="s">
        <v>12461</v>
      </c>
      <c r="F3007" t="s">
        <v>12462</v>
      </c>
      <c r="G3007" t="s">
        <v>12143</v>
      </c>
      <c r="H3007" t="s">
        <v>5301</v>
      </c>
      <c r="I3007" t="s">
        <v>12463</v>
      </c>
    </row>
    <row r="3008" spans="1:10" x14ac:dyDescent="0.2">
      <c r="A3008" t="s">
        <v>12464</v>
      </c>
      <c r="B3008" t="s">
        <v>11</v>
      </c>
      <c r="C3008" t="s">
        <v>12465</v>
      </c>
      <c r="F3008" t="s">
        <v>12466</v>
      </c>
      <c r="G3008" t="s">
        <v>12143</v>
      </c>
      <c r="H3008" t="s">
        <v>12195</v>
      </c>
      <c r="I3008" t="s">
        <v>12467</v>
      </c>
    </row>
    <row r="3009" spans="1:10" x14ac:dyDescent="0.2">
      <c r="A3009" t="s">
        <v>12468</v>
      </c>
      <c r="B3009" t="s">
        <v>11</v>
      </c>
      <c r="C3009" t="s">
        <v>12469</v>
      </c>
      <c r="F3009" t="s">
        <v>12470</v>
      </c>
      <c r="G3009" t="s">
        <v>12143</v>
      </c>
      <c r="H3009" t="s">
        <v>184</v>
      </c>
      <c r="I3009" t="s">
        <v>12471</v>
      </c>
    </row>
    <row r="3010" spans="1:10" x14ac:dyDescent="0.2">
      <c r="A3010" t="s">
        <v>12472</v>
      </c>
      <c r="B3010" t="s">
        <v>11</v>
      </c>
      <c r="C3010" t="s">
        <v>12473</v>
      </c>
      <c r="F3010" t="s">
        <v>12474</v>
      </c>
      <c r="G3010" t="s">
        <v>12143</v>
      </c>
      <c r="H3010" t="s">
        <v>1949</v>
      </c>
      <c r="I3010" t="s">
        <v>12475</v>
      </c>
    </row>
    <row r="3011" spans="1:10" x14ac:dyDescent="0.2">
      <c r="A3011" t="s">
        <v>12476</v>
      </c>
      <c r="B3011" t="s">
        <v>11</v>
      </c>
      <c r="C3011" t="s">
        <v>12477</v>
      </c>
      <c r="E3011" t="s">
        <v>12478</v>
      </c>
      <c r="J3011" t="s">
        <v>644</v>
      </c>
    </row>
    <row r="3012" spans="1:10" x14ac:dyDescent="0.2">
      <c r="A3012" t="s">
        <v>12479</v>
      </c>
      <c r="B3012" t="s">
        <v>11</v>
      </c>
      <c r="C3012" t="s">
        <v>12480</v>
      </c>
      <c r="E3012" t="s">
        <v>12481</v>
      </c>
      <c r="J3012" t="s">
        <v>197</v>
      </c>
    </row>
    <row r="3013" spans="1:10" x14ac:dyDescent="0.2">
      <c r="A3013" t="s">
        <v>12482</v>
      </c>
      <c r="B3013" t="s">
        <v>11</v>
      </c>
      <c r="C3013" t="s">
        <v>12483</v>
      </c>
      <c r="F3013" t="s">
        <v>12484</v>
      </c>
      <c r="G3013" t="s">
        <v>12143</v>
      </c>
      <c r="H3013" t="s">
        <v>12195</v>
      </c>
      <c r="I3013" t="s">
        <v>12485</v>
      </c>
    </row>
    <row r="3014" spans="1:10" x14ac:dyDescent="0.2">
      <c r="A3014" t="s">
        <v>12486</v>
      </c>
      <c r="B3014" t="s">
        <v>11</v>
      </c>
      <c r="C3014" t="s">
        <v>12487</v>
      </c>
      <c r="F3014" t="s">
        <v>12488</v>
      </c>
      <c r="G3014" t="s">
        <v>12143</v>
      </c>
      <c r="H3014" t="s">
        <v>12351</v>
      </c>
      <c r="I3014" t="s">
        <v>12489</v>
      </c>
    </row>
    <row r="3015" spans="1:10" x14ac:dyDescent="0.2">
      <c r="A3015" t="s">
        <v>12490</v>
      </c>
      <c r="B3015" t="s">
        <v>11</v>
      </c>
      <c r="C3015" t="s">
        <v>12491</v>
      </c>
      <c r="F3015" t="s">
        <v>12492</v>
      </c>
      <c r="G3015" t="s">
        <v>12143</v>
      </c>
      <c r="H3015" t="s">
        <v>22</v>
      </c>
      <c r="I3015" t="s">
        <v>12493</v>
      </c>
    </row>
    <row r="3016" spans="1:10" x14ac:dyDescent="0.2">
      <c r="A3016" t="s">
        <v>12494</v>
      </c>
      <c r="B3016" t="s">
        <v>11</v>
      </c>
      <c r="C3016" t="s">
        <v>12495</v>
      </c>
      <c r="F3016" t="s">
        <v>12496</v>
      </c>
      <c r="G3016" t="s">
        <v>12143</v>
      </c>
      <c r="H3016" t="s">
        <v>104</v>
      </c>
      <c r="I3016" t="s">
        <v>12497</v>
      </c>
    </row>
    <row r="3017" spans="1:10" x14ac:dyDescent="0.2">
      <c r="A3017" t="s">
        <v>12498</v>
      </c>
      <c r="B3017" t="s">
        <v>11</v>
      </c>
      <c r="C3017" t="s">
        <v>12499</v>
      </c>
      <c r="F3017" t="s">
        <v>12500</v>
      </c>
      <c r="G3017" t="s">
        <v>12143</v>
      </c>
      <c r="H3017" t="s">
        <v>22</v>
      </c>
      <c r="I3017" t="s">
        <v>12501</v>
      </c>
    </row>
    <row r="3018" spans="1:10" x14ac:dyDescent="0.2">
      <c r="A3018" t="s">
        <v>12502</v>
      </c>
      <c r="B3018" t="s">
        <v>11</v>
      </c>
      <c r="C3018" t="s">
        <v>12503</v>
      </c>
      <c r="F3018" t="s">
        <v>12504</v>
      </c>
      <c r="G3018" t="s">
        <v>12143</v>
      </c>
      <c r="H3018" t="s">
        <v>22</v>
      </c>
      <c r="I3018" t="s">
        <v>12505</v>
      </c>
    </row>
    <row r="3019" spans="1:10" x14ac:dyDescent="0.2">
      <c r="A3019" t="s">
        <v>12506</v>
      </c>
      <c r="B3019" t="s">
        <v>11</v>
      </c>
      <c r="C3019" t="s">
        <v>12507</v>
      </c>
      <c r="F3019" t="s">
        <v>12508</v>
      </c>
      <c r="G3019" t="s">
        <v>12143</v>
      </c>
      <c r="H3019" t="s">
        <v>1944</v>
      </c>
      <c r="I3019" t="s">
        <v>12509</v>
      </c>
    </row>
    <row r="3020" spans="1:10" x14ac:dyDescent="0.2">
      <c r="A3020" t="s">
        <v>12510</v>
      </c>
      <c r="B3020" t="s">
        <v>11</v>
      </c>
      <c r="C3020" t="s">
        <v>12511</v>
      </c>
      <c r="E3020" t="s">
        <v>12365</v>
      </c>
      <c r="J3020" t="s">
        <v>644</v>
      </c>
    </row>
    <row r="3021" spans="1:10" x14ac:dyDescent="0.2">
      <c r="A3021" t="s">
        <v>12512</v>
      </c>
      <c r="B3021" t="s">
        <v>11</v>
      </c>
      <c r="C3021" t="s">
        <v>12513</v>
      </c>
      <c r="F3021" t="s">
        <v>12514</v>
      </c>
      <c r="G3021" t="s">
        <v>12143</v>
      </c>
      <c r="H3021" t="s">
        <v>22</v>
      </c>
      <c r="I3021" t="s">
        <v>12515</v>
      </c>
    </row>
    <row r="3022" spans="1:10" x14ac:dyDescent="0.2">
      <c r="A3022" t="s">
        <v>12516</v>
      </c>
      <c r="B3022" t="s">
        <v>11</v>
      </c>
      <c r="C3022" t="s">
        <v>12517</v>
      </c>
      <c r="F3022" t="s">
        <v>12518</v>
      </c>
      <c r="G3022" t="s">
        <v>12143</v>
      </c>
      <c r="H3022" t="s">
        <v>22</v>
      </c>
      <c r="I3022" t="s">
        <v>12519</v>
      </c>
    </row>
    <row r="3023" spans="1:10" x14ac:dyDescent="0.2">
      <c r="A3023" t="s">
        <v>12520</v>
      </c>
      <c r="B3023" t="s">
        <v>11</v>
      </c>
      <c r="C3023" t="s">
        <v>12521</v>
      </c>
      <c r="F3023" t="s">
        <v>12522</v>
      </c>
      <c r="G3023" t="s">
        <v>12143</v>
      </c>
      <c r="H3023" t="s">
        <v>22</v>
      </c>
      <c r="I3023" t="s">
        <v>12523</v>
      </c>
    </row>
    <row r="3024" spans="1:10" x14ac:dyDescent="0.2">
      <c r="A3024" t="s">
        <v>12524</v>
      </c>
      <c r="B3024" t="s">
        <v>11</v>
      </c>
      <c r="C3024" t="s">
        <v>12525</v>
      </c>
      <c r="F3024" t="s">
        <v>12526</v>
      </c>
      <c r="G3024" t="s">
        <v>12143</v>
      </c>
      <c r="H3024" t="s">
        <v>22</v>
      </c>
      <c r="I3024" t="s">
        <v>12527</v>
      </c>
    </row>
    <row r="3025" spans="1:10" x14ac:dyDescent="0.2">
      <c r="A3025" t="s">
        <v>12528</v>
      </c>
      <c r="B3025" t="s">
        <v>11</v>
      </c>
      <c r="C3025" t="s">
        <v>12529</v>
      </c>
      <c r="E3025" t="s">
        <v>410</v>
      </c>
      <c r="F3025" t="s">
        <v>12530</v>
      </c>
      <c r="G3025" t="s">
        <v>12143</v>
      </c>
      <c r="H3025" t="s">
        <v>22</v>
      </c>
      <c r="I3025" t="s">
        <v>12531</v>
      </c>
    </row>
    <row r="3026" spans="1:10" x14ac:dyDescent="0.2">
      <c r="A3026" t="s">
        <v>12532</v>
      </c>
      <c r="B3026" t="s">
        <v>11</v>
      </c>
      <c r="C3026" t="s">
        <v>12533</v>
      </c>
      <c r="F3026" t="s">
        <v>12534</v>
      </c>
      <c r="G3026" t="s">
        <v>12143</v>
      </c>
      <c r="H3026" t="s">
        <v>22</v>
      </c>
      <c r="I3026" t="s">
        <v>12535</v>
      </c>
    </row>
    <row r="3027" spans="1:10" x14ac:dyDescent="0.2">
      <c r="A3027" t="s">
        <v>12536</v>
      </c>
      <c r="B3027" t="s">
        <v>11</v>
      </c>
      <c r="C3027" t="s">
        <v>12537</v>
      </c>
      <c r="F3027" t="s">
        <v>12538</v>
      </c>
      <c r="G3027" t="s">
        <v>12143</v>
      </c>
      <c r="H3027" t="s">
        <v>22</v>
      </c>
      <c r="I3027" t="s">
        <v>12539</v>
      </c>
    </row>
    <row r="3028" spans="1:10" x14ac:dyDescent="0.2">
      <c r="A3028" t="s">
        <v>12540</v>
      </c>
      <c r="B3028" t="s">
        <v>11</v>
      </c>
      <c r="C3028" t="s">
        <v>12541</v>
      </c>
      <c r="F3028" t="s">
        <v>12542</v>
      </c>
      <c r="G3028" t="s">
        <v>12143</v>
      </c>
      <c r="H3028" t="s">
        <v>22</v>
      </c>
      <c r="I3028" t="s">
        <v>12543</v>
      </c>
    </row>
    <row r="3029" spans="1:10" x14ac:dyDescent="0.2">
      <c r="A3029" t="s">
        <v>12544</v>
      </c>
      <c r="B3029" t="s">
        <v>11</v>
      </c>
      <c r="C3029" t="s">
        <v>12545</v>
      </c>
      <c r="E3029" t="s">
        <v>12546</v>
      </c>
      <c r="J3029" t="s">
        <v>12547</v>
      </c>
    </row>
    <row r="3030" spans="1:10" x14ac:dyDescent="0.2">
      <c r="A3030" t="s">
        <v>12548</v>
      </c>
      <c r="B3030" t="s">
        <v>11</v>
      </c>
      <c r="C3030" t="s">
        <v>12549</v>
      </c>
      <c r="F3030" t="s">
        <v>12550</v>
      </c>
      <c r="G3030" t="s">
        <v>12143</v>
      </c>
      <c r="H3030" t="s">
        <v>1944</v>
      </c>
      <c r="I3030" t="s">
        <v>12551</v>
      </c>
    </row>
    <row r="3031" spans="1:10" x14ac:dyDescent="0.2">
      <c r="A3031" t="s">
        <v>12552</v>
      </c>
      <c r="B3031" t="s">
        <v>11</v>
      </c>
      <c r="C3031" t="s">
        <v>12553</v>
      </c>
      <c r="F3031" t="s">
        <v>12554</v>
      </c>
      <c r="G3031" t="s">
        <v>12143</v>
      </c>
      <c r="H3031" t="s">
        <v>22</v>
      </c>
      <c r="I3031" t="s">
        <v>12555</v>
      </c>
    </row>
    <row r="3032" spans="1:10" x14ac:dyDescent="0.2">
      <c r="A3032" t="s">
        <v>12556</v>
      </c>
      <c r="B3032" t="s">
        <v>11</v>
      </c>
      <c r="C3032" t="s">
        <v>12557</v>
      </c>
      <c r="E3032" t="s">
        <v>12558</v>
      </c>
      <c r="J3032" t="s">
        <v>197</v>
      </c>
    </row>
    <row r="3033" spans="1:10" x14ac:dyDescent="0.2">
      <c r="A3033" t="s">
        <v>12559</v>
      </c>
      <c r="B3033" t="s">
        <v>11</v>
      </c>
      <c r="C3033" t="s">
        <v>12560</v>
      </c>
      <c r="E3033" t="s">
        <v>12561</v>
      </c>
      <c r="J3033" t="s">
        <v>197</v>
      </c>
    </row>
    <row r="3034" spans="1:10" x14ac:dyDescent="0.2">
      <c r="A3034" t="s">
        <v>12562</v>
      </c>
      <c r="B3034" t="s">
        <v>11</v>
      </c>
      <c r="C3034" t="s">
        <v>12563</v>
      </c>
      <c r="E3034" t="s">
        <v>12564</v>
      </c>
      <c r="J3034" t="s">
        <v>197</v>
      </c>
    </row>
    <row r="3035" spans="1:10" x14ac:dyDescent="0.2">
      <c r="A3035" t="s">
        <v>12565</v>
      </c>
      <c r="B3035" t="s">
        <v>11</v>
      </c>
      <c r="C3035" t="s">
        <v>12566</v>
      </c>
      <c r="F3035" t="s">
        <v>12567</v>
      </c>
      <c r="G3035" t="s">
        <v>12143</v>
      </c>
      <c r="H3035" t="s">
        <v>22</v>
      </c>
      <c r="I3035" t="s">
        <v>12568</v>
      </c>
    </row>
    <row r="3036" spans="1:10" x14ac:dyDescent="0.2">
      <c r="A3036" t="s">
        <v>12569</v>
      </c>
      <c r="B3036" t="s">
        <v>11</v>
      </c>
      <c r="C3036" t="s">
        <v>12570</v>
      </c>
      <c r="F3036" t="s">
        <v>12571</v>
      </c>
      <c r="G3036" t="s">
        <v>12143</v>
      </c>
      <c r="H3036" t="s">
        <v>22</v>
      </c>
      <c r="I3036" t="s">
        <v>12572</v>
      </c>
    </row>
    <row r="3037" spans="1:10" x14ac:dyDescent="0.2">
      <c r="A3037" t="s">
        <v>12573</v>
      </c>
      <c r="B3037" t="s">
        <v>11</v>
      </c>
      <c r="C3037" t="s">
        <v>12574</v>
      </c>
      <c r="E3037" t="s">
        <v>12575</v>
      </c>
      <c r="J3037" t="s">
        <v>197</v>
      </c>
    </row>
    <row r="3038" spans="1:10" x14ac:dyDescent="0.2">
      <c r="A3038" t="s">
        <v>12576</v>
      </c>
      <c r="B3038" t="s">
        <v>11</v>
      </c>
      <c r="C3038" t="s">
        <v>12577</v>
      </c>
      <c r="F3038" t="s">
        <v>12578</v>
      </c>
      <c r="G3038" t="s">
        <v>12143</v>
      </c>
      <c r="H3038" t="s">
        <v>22</v>
      </c>
      <c r="I3038" t="s">
        <v>12579</v>
      </c>
    </row>
    <row r="3039" spans="1:10" x14ac:dyDescent="0.2">
      <c r="A3039" t="s">
        <v>12580</v>
      </c>
      <c r="B3039" t="s">
        <v>11</v>
      </c>
      <c r="C3039" t="s">
        <v>12581</v>
      </c>
      <c r="F3039" t="s">
        <v>12582</v>
      </c>
      <c r="G3039" t="s">
        <v>12143</v>
      </c>
      <c r="H3039" t="s">
        <v>22</v>
      </c>
      <c r="I3039" t="s">
        <v>12583</v>
      </c>
    </row>
    <row r="3040" spans="1:10" x14ac:dyDescent="0.2">
      <c r="A3040" t="s">
        <v>12584</v>
      </c>
      <c r="B3040" t="s">
        <v>11</v>
      </c>
      <c r="C3040" t="s">
        <v>12585</v>
      </c>
      <c r="F3040" t="s">
        <v>12586</v>
      </c>
      <c r="G3040" t="s">
        <v>12143</v>
      </c>
      <c r="H3040" t="s">
        <v>22</v>
      </c>
      <c r="I3040" t="s">
        <v>12587</v>
      </c>
    </row>
    <row r="3041" spans="1:10" x14ac:dyDescent="0.2">
      <c r="A3041" t="s">
        <v>12588</v>
      </c>
      <c r="B3041" t="s">
        <v>11</v>
      </c>
      <c r="C3041" t="s">
        <v>12589</v>
      </c>
      <c r="F3041" t="s">
        <v>12590</v>
      </c>
      <c r="G3041" t="s">
        <v>12143</v>
      </c>
      <c r="H3041" t="s">
        <v>22</v>
      </c>
      <c r="I3041" t="s">
        <v>12591</v>
      </c>
    </row>
    <row r="3042" spans="1:10" x14ac:dyDescent="0.2">
      <c r="A3042" t="s">
        <v>12592</v>
      </c>
      <c r="B3042" t="s">
        <v>11</v>
      </c>
      <c r="C3042" t="s">
        <v>12593</v>
      </c>
      <c r="F3042" t="s">
        <v>12594</v>
      </c>
      <c r="G3042" t="s">
        <v>12143</v>
      </c>
      <c r="H3042" t="s">
        <v>22</v>
      </c>
      <c r="I3042" t="s">
        <v>12595</v>
      </c>
    </row>
    <row r="3043" spans="1:10" x14ac:dyDescent="0.2">
      <c r="A3043" t="s">
        <v>12596</v>
      </c>
      <c r="B3043" t="s">
        <v>11</v>
      </c>
      <c r="C3043" t="s">
        <v>12597</v>
      </c>
      <c r="E3043" t="s">
        <v>12598</v>
      </c>
      <c r="J3043" t="s">
        <v>644</v>
      </c>
    </row>
    <row r="3044" spans="1:10" x14ac:dyDescent="0.2">
      <c r="A3044" t="s">
        <v>12599</v>
      </c>
      <c r="B3044" t="s">
        <v>11</v>
      </c>
      <c r="C3044" t="s">
        <v>12600</v>
      </c>
      <c r="F3044" t="s">
        <v>12601</v>
      </c>
      <c r="G3044" t="s">
        <v>12143</v>
      </c>
      <c r="H3044" t="s">
        <v>12602</v>
      </c>
      <c r="I3044" t="s">
        <v>12603</v>
      </c>
    </row>
    <row r="3045" spans="1:10" x14ac:dyDescent="0.2">
      <c r="A3045" t="s">
        <v>12604</v>
      </c>
      <c r="B3045" t="s">
        <v>11</v>
      </c>
      <c r="C3045" t="s">
        <v>12605</v>
      </c>
      <c r="E3045" t="s">
        <v>410</v>
      </c>
      <c r="F3045" t="s">
        <v>12606</v>
      </c>
      <c r="G3045" t="s">
        <v>12143</v>
      </c>
      <c r="H3045" t="s">
        <v>12607</v>
      </c>
      <c r="I3045" t="s">
        <v>12608</v>
      </c>
    </row>
    <row r="3046" spans="1:10" x14ac:dyDescent="0.2">
      <c r="A3046" t="s">
        <v>12609</v>
      </c>
      <c r="B3046" t="s">
        <v>11</v>
      </c>
      <c r="C3046" t="s">
        <v>12610</v>
      </c>
      <c r="F3046" t="s">
        <v>12611</v>
      </c>
      <c r="G3046" t="s">
        <v>12143</v>
      </c>
      <c r="H3046" t="s">
        <v>22</v>
      </c>
      <c r="I3046" t="s">
        <v>12612</v>
      </c>
    </row>
    <row r="3047" spans="1:10" x14ac:dyDescent="0.2">
      <c r="A3047" t="s">
        <v>12613</v>
      </c>
      <c r="B3047" t="s">
        <v>11</v>
      </c>
      <c r="C3047" t="s">
        <v>12614</v>
      </c>
      <c r="F3047" t="s">
        <v>12615</v>
      </c>
      <c r="G3047" t="s">
        <v>12143</v>
      </c>
      <c r="H3047" t="s">
        <v>12616</v>
      </c>
      <c r="I3047" t="s">
        <v>12617</v>
      </c>
    </row>
    <row r="3048" spans="1:10" x14ac:dyDescent="0.2">
      <c r="A3048" t="s">
        <v>12618</v>
      </c>
      <c r="B3048" t="s">
        <v>11</v>
      </c>
      <c r="C3048" t="s">
        <v>12619</v>
      </c>
      <c r="F3048" t="s">
        <v>12620</v>
      </c>
      <c r="G3048" t="s">
        <v>12143</v>
      </c>
      <c r="H3048" t="s">
        <v>12351</v>
      </c>
      <c r="I3048" t="s">
        <v>12621</v>
      </c>
    </row>
    <row r="3049" spans="1:10" x14ac:dyDescent="0.2">
      <c r="A3049" t="s">
        <v>12622</v>
      </c>
      <c r="B3049" t="s">
        <v>11</v>
      </c>
      <c r="C3049" t="s">
        <v>12623</v>
      </c>
      <c r="F3049" t="s">
        <v>12624</v>
      </c>
      <c r="G3049" t="s">
        <v>12143</v>
      </c>
      <c r="H3049" t="s">
        <v>22</v>
      </c>
      <c r="I3049" t="s">
        <v>12625</v>
      </c>
    </row>
    <row r="3050" spans="1:10" x14ac:dyDescent="0.2">
      <c r="A3050" t="s">
        <v>12626</v>
      </c>
      <c r="B3050" t="s">
        <v>11</v>
      </c>
      <c r="C3050" t="s">
        <v>12627</v>
      </c>
      <c r="F3050" t="s">
        <v>12628</v>
      </c>
      <c r="G3050" t="s">
        <v>12143</v>
      </c>
      <c r="H3050" t="s">
        <v>22</v>
      </c>
      <c r="I3050" t="s">
        <v>12629</v>
      </c>
    </row>
    <row r="3051" spans="1:10" x14ac:dyDescent="0.2">
      <c r="A3051" t="s">
        <v>12630</v>
      </c>
      <c r="B3051" t="s">
        <v>11</v>
      </c>
      <c r="C3051" t="s">
        <v>12631</v>
      </c>
      <c r="F3051" t="s">
        <v>12632</v>
      </c>
      <c r="G3051" t="s">
        <v>12143</v>
      </c>
      <c r="H3051" t="s">
        <v>3896</v>
      </c>
      <c r="I3051" t="s">
        <v>12633</v>
      </c>
    </row>
    <row r="3052" spans="1:10" x14ac:dyDescent="0.2">
      <c r="A3052" t="s">
        <v>12634</v>
      </c>
      <c r="B3052" t="s">
        <v>11</v>
      </c>
      <c r="C3052" t="s">
        <v>12635</v>
      </c>
      <c r="F3052" t="s">
        <v>12636</v>
      </c>
      <c r="G3052" t="s">
        <v>12143</v>
      </c>
      <c r="H3052" t="s">
        <v>184</v>
      </c>
      <c r="I3052" t="s">
        <v>12637</v>
      </c>
    </row>
    <row r="3053" spans="1:10" x14ac:dyDescent="0.2">
      <c r="A3053" t="s">
        <v>12638</v>
      </c>
      <c r="B3053" t="s">
        <v>11</v>
      </c>
      <c r="C3053" t="s">
        <v>12639</v>
      </c>
      <c r="F3053" t="s">
        <v>12640</v>
      </c>
      <c r="G3053" t="s">
        <v>12143</v>
      </c>
      <c r="H3053" t="s">
        <v>22</v>
      </c>
      <c r="I3053" t="s">
        <v>12641</v>
      </c>
    </row>
    <row r="3054" spans="1:10" x14ac:dyDescent="0.2">
      <c r="A3054" t="s">
        <v>12642</v>
      </c>
      <c r="B3054" t="s">
        <v>11</v>
      </c>
      <c r="C3054" t="s">
        <v>12643</v>
      </c>
      <c r="F3054" t="s">
        <v>12644</v>
      </c>
      <c r="G3054" t="s">
        <v>12143</v>
      </c>
      <c r="H3054" t="s">
        <v>22</v>
      </c>
      <c r="I3054" t="s">
        <v>12645</v>
      </c>
    </row>
    <row r="3055" spans="1:10" x14ac:dyDescent="0.2">
      <c r="A3055" t="s">
        <v>12646</v>
      </c>
      <c r="B3055" t="s">
        <v>11</v>
      </c>
      <c r="C3055" t="s">
        <v>12647</v>
      </c>
      <c r="F3055" t="s">
        <v>12648</v>
      </c>
      <c r="G3055" t="s">
        <v>12143</v>
      </c>
      <c r="H3055" t="s">
        <v>104</v>
      </c>
      <c r="I3055" t="s">
        <v>12649</v>
      </c>
    </row>
    <row r="3056" spans="1:10" x14ac:dyDescent="0.2">
      <c r="A3056" t="s">
        <v>12650</v>
      </c>
      <c r="B3056" t="s">
        <v>11</v>
      </c>
      <c r="C3056" t="s">
        <v>12651</v>
      </c>
      <c r="E3056" t="s">
        <v>12652</v>
      </c>
      <c r="J3056" t="s">
        <v>12653</v>
      </c>
    </row>
    <row r="3057" spans="1:10" x14ac:dyDescent="0.2">
      <c r="A3057" t="s">
        <v>12654</v>
      </c>
      <c r="B3057" t="s">
        <v>11</v>
      </c>
      <c r="C3057" t="s">
        <v>12655</v>
      </c>
      <c r="E3057" t="s">
        <v>12656</v>
      </c>
      <c r="J3057" t="s">
        <v>644</v>
      </c>
    </row>
    <row r="3058" spans="1:10" x14ac:dyDescent="0.2">
      <c r="A3058" t="s">
        <v>12657</v>
      </c>
      <c r="B3058" t="s">
        <v>11</v>
      </c>
      <c r="C3058" t="s">
        <v>12658</v>
      </c>
      <c r="F3058" t="s">
        <v>12659</v>
      </c>
      <c r="G3058" t="s">
        <v>12143</v>
      </c>
      <c r="H3058" t="s">
        <v>22</v>
      </c>
      <c r="I3058" t="s">
        <v>12660</v>
      </c>
    </row>
    <row r="3059" spans="1:10" x14ac:dyDescent="0.2">
      <c r="A3059" t="s">
        <v>12661</v>
      </c>
      <c r="B3059" t="s">
        <v>11</v>
      </c>
      <c r="C3059" t="s">
        <v>12662</v>
      </c>
      <c r="E3059" t="s">
        <v>12663</v>
      </c>
      <c r="J3059" t="s">
        <v>714</v>
      </c>
    </row>
    <row r="3060" spans="1:10" x14ac:dyDescent="0.2">
      <c r="A3060" t="s">
        <v>12664</v>
      </c>
      <c r="B3060" t="s">
        <v>11</v>
      </c>
      <c r="C3060" t="s">
        <v>12665</v>
      </c>
      <c r="E3060" t="s">
        <v>12666</v>
      </c>
      <c r="J3060" t="s">
        <v>714</v>
      </c>
    </row>
    <row r="3061" spans="1:10" x14ac:dyDescent="0.2">
      <c r="A3061" t="s">
        <v>12667</v>
      </c>
      <c r="B3061" t="s">
        <v>11</v>
      </c>
      <c r="C3061" t="s">
        <v>12668</v>
      </c>
      <c r="F3061" t="s">
        <v>12669</v>
      </c>
      <c r="G3061" t="s">
        <v>12143</v>
      </c>
      <c r="H3061" t="s">
        <v>33</v>
      </c>
      <c r="I3061" t="s">
        <v>12670</v>
      </c>
    </row>
    <row r="3062" spans="1:10" x14ac:dyDescent="0.2">
      <c r="A3062" t="s">
        <v>12671</v>
      </c>
      <c r="B3062" t="s">
        <v>11</v>
      </c>
      <c r="C3062" t="s">
        <v>12672</v>
      </c>
      <c r="F3062" t="s">
        <v>12673</v>
      </c>
      <c r="G3062" t="s">
        <v>12143</v>
      </c>
      <c r="H3062" t="s">
        <v>1944</v>
      </c>
      <c r="I3062" t="s">
        <v>12674</v>
      </c>
    </row>
    <row r="3063" spans="1:10" x14ac:dyDescent="0.2">
      <c r="A3063" t="s">
        <v>12675</v>
      </c>
      <c r="B3063" t="s">
        <v>11</v>
      </c>
      <c r="C3063" t="s">
        <v>12676</v>
      </c>
      <c r="F3063" t="s">
        <v>12677</v>
      </c>
      <c r="G3063" t="s">
        <v>12143</v>
      </c>
      <c r="H3063" t="s">
        <v>1801</v>
      </c>
      <c r="I3063" t="s">
        <v>12678</v>
      </c>
    </row>
    <row r="3064" spans="1:10" x14ac:dyDescent="0.2">
      <c r="A3064" t="s">
        <v>12679</v>
      </c>
      <c r="B3064" t="s">
        <v>11</v>
      </c>
      <c r="C3064" t="s">
        <v>12680</v>
      </c>
      <c r="F3064" t="s">
        <v>12681</v>
      </c>
      <c r="G3064" t="s">
        <v>12143</v>
      </c>
      <c r="H3064" t="s">
        <v>22</v>
      </c>
      <c r="I3064" t="s">
        <v>12682</v>
      </c>
    </row>
    <row r="3065" spans="1:10" x14ac:dyDescent="0.2">
      <c r="A3065" t="s">
        <v>12683</v>
      </c>
      <c r="B3065" t="s">
        <v>11</v>
      </c>
      <c r="C3065" t="s">
        <v>12684</v>
      </c>
      <c r="F3065" t="s">
        <v>12685</v>
      </c>
      <c r="G3065" t="s">
        <v>12143</v>
      </c>
      <c r="H3065" t="s">
        <v>22</v>
      </c>
      <c r="I3065" t="s">
        <v>12686</v>
      </c>
    </row>
    <row r="3066" spans="1:10" x14ac:dyDescent="0.2">
      <c r="A3066" t="s">
        <v>12687</v>
      </c>
      <c r="B3066" t="s">
        <v>11</v>
      </c>
      <c r="C3066" t="s">
        <v>12688</v>
      </c>
      <c r="F3066" t="s">
        <v>12689</v>
      </c>
      <c r="G3066" t="s">
        <v>12143</v>
      </c>
      <c r="H3066" t="s">
        <v>22</v>
      </c>
      <c r="I3066" t="s">
        <v>12690</v>
      </c>
    </row>
    <row r="3067" spans="1:10" x14ac:dyDescent="0.2">
      <c r="A3067" t="s">
        <v>12691</v>
      </c>
      <c r="B3067" t="s">
        <v>11</v>
      </c>
      <c r="C3067" t="s">
        <v>12692</v>
      </c>
      <c r="F3067" t="s">
        <v>12693</v>
      </c>
      <c r="G3067" t="s">
        <v>12143</v>
      </c>
      <c r="H3067" t="s">
        <v>22</v>
      </c>
      <c r="I3067" t="s">
        <v>12694</v>
      </c>
    </row>
    <row r="3068" spans="1:10" x14ac:dyDescent="0.2">
      <c r="A3068" t="s">
        <v>12695</v>
      </c>
      <c r="B3068" t="s">
        <v>11</v>
      </c>
      <c r="C3068" t="s">
        <v>12696</v>
      </c>
      <c r="E3068" t="s">
        <v>12697</v>
      </c>
      <c r="J3068" t="s">
        <v>12698</v>
      </c>
    </row>
    <row r="3069" spans="1:10" x14ac:dyDescent="0.2">
      <c r="A3069" t="s">
        <v>12699</v>
      </c>
      <c r="B3069" t="s">
        <v>11</v>
      </c>
      <c r="C3069" t="s">
        <v>12700</v>
      </c>
      <c r="E3069" t="s">
        <v>12701</v>
      </c>
      <c r="J3069" t="s">
        <v>644</v>
      </c>
    </row>
    <row r="3070" spans="1:10" x14ac:dyDescent="0.2">
      <c r="A3070" t="s">
        <v>12702</v>
      </c>
      <c r="B3070" t="s">
        <v>11</v>
      </c>
      <c r="C3070" t="s">
        <v>12703</v>
      </c>
      <c r="E3070" t="s">
        <v>12704</v>
      </c>
    </row>
    <row r="3071" spans="1:10" x14ac:dyDescent="0.2">
      <c r="A3071" t="s">
        <v>12705</v>
      </c>
      <c r="B3071" t="s">
        <v>11</v>
      </c>
      <c r="C3071" t="s">
        <v>12706</v>
      </c>
      <c r="E3071" t="s">
        <v>410</v>
      </c>
      <c r="F3071" t="s">
        <v>12707</v>
      </c>
      <c r="G3071" t="s">
        <v>12143</v>
      </c>
      <c r="H3071" t="s">
        <v>22</v>
      </c>
      <c r="I3071" t="s">
        <v>12708</v>
      </c>
    </row>
    <row r="3072" spans="1:10" x14ac:dyDescent="0.2">
      <c r="A3072" t="s">
        <v>12709</v>
      </c>
      <c r="B3072" t="s">
        <v>11</v>
      </c>
      <c r="C3072" t="s">
        <v>12710</v>
      </c>
      <c r="F3072" t="s">
        <v>12711</v>
      </c>
      <c r="G3072" t="s">
        <v>12143</v>
      </c>
      <c r="H3072" t="s">
        <v>22</v>
      </c>
      <c r="I3072" t="s">
        <v>12712</v>
      </c>
    </row>
    <row r="3073" spans="1:10" x14ac:dyDescent="0.2">
      <c r="A3073" t="s">
        <v>12713</v>
      </c>
      <c r="B3073" t="s">
        <v>11</v>
      </c>
      <c r="C3073" t="s">
        <v>12714</v>
      </c>
      <c r="F3073" t="s">
        <v>12715</v>
      </c>
      <c r="G3073" t="s">
        <v>12143</v>
      </c>
      <c r="H3073" t="s">
        <v>2736</v>
      </c>
      <c r="I3073" t="s">
        <v>12716</v>
      </c>
    </row>
    <row r="3074" spans="1:10" x14ac:dyDescent="0.2">
      <c r="A3074" t="s">
        <v>12717</v>
      </c>
      <c r="B3074" t="s">
        <v>11</v>
      </c>
      <c r="C3074" t="s">
        <v>12718</v>
      </c>
      <c r="E3074" t="s">
        <v>12719</v>
      </c>
      <c r="F3074" t="s">
        <v>12720</v>
      </c>
      <c r="G3074" t="s">
        <v>12143</v>
      </c>
      <c r="H3074" t="s">
        <v>137</v>
      </c>
      <c r="I3074" t="s">
        <v>12721</v>
      </c>
    </row>
    <row r="3075" spans="1:10" x14ac:dyDescent="0.2">
      <c r="A3075" t="s">
        <v>12722</v>
      </c>
      <c r="B3075" t="s">
        <v>11</v>
      </c>
      <c r="C3075" t="s">
        <v>12723</v>
      </c>
      <c r="F3075" t="s">
        <v>12724</v>
      </c>
      <c r="G3075" t="s">
        <v>12143</v>
      </c>
      <c r="H3075" t="s">
        <v>22</v>
      </c>
      <c r="I3075" t="s">
        <v>12725</v>
      </c>
    </row>
    <row r="3076" spans="1:10" x14ac:dyDescent="0.2">
      <c r="A3076" t="s">
        <v>12726</v>
      </c>
      <c r="B3076" t="s">
        <v>11</v>
      </c>
      <c r="C3076" t="s">
        <v>12727</v>
      </c>
      <c r="F3076" t="s">
        <v>12728</v>
      </c>
      <c r="G3076" t="s">
        <v>12143</v>
      </c>
      <c r="H3076" t="s">
        <v>22</v>
      </c>
      <c r="I3076" t="s">
        <v>12729</v>
      </c>
    </row>
    <row r="3077" spans="1:10" x14ac:dyDescent="0.2">
      <c r="A3077" t="s">
        <v>12730</v>
      </c>
      <c r="B3077" t="s">
        <v>11</v>
      </c>
      <c r="C3077" t="s">
        <v>12731</v>
      </c>
      <c r="F3077" t="s">
        <v>12732</v>
      </c>
      <c r="G3077" t="s">
        <v>12143</v>
      </c>
      <c r="H3077" t="s">
        <v>12733</v>
      </c>
      <c r="I3077" t="s">
        <v>12734</v>
      </c>
    </row>
    <row r="3078" spans="1:10" x14ac:dyDescent="0.2">
      <c r="A3078" t="s">
        <v>12735</v>
      </c>
      <c r="B3078" t="s">
        <v>11</v>
      </c>
      <c r="C3078" t="s">
        <v>12736</v>
      </c>
      <c r="F3078" t="s">
        <v>12737</v>
      </c>
      <c r="G3078" t="s">
        <v>12143</v>
      </c>
      <c r="H3078" t="s">
        <v>2736</v>
      </c>
      <c r="I3078" t="s">
        <v>12738</v>
      </c>
    </row>
    <row r="3079" spans="1:10" x14ac:dyDescent="0.2">
      <c r="A3079" t="s">
        <v>12739</v>
      </c>
      <c r="B3079" t="s">
        <v>11</v>
      </c>
      <c r="C3079" t="s">
        <v>12740</v>
      </c>
      <c r="E3079" t="s">
        <v>12741</v>
      </c>
      <c r="J3079" t="s">
        <v>644</v>
      </c>
    </row>
    <row r="3080" spans="1:10" x14ac:dyDescent="0.2">
      <c r="A3080" t="s">
        <v>12742</v>
      </c>
      <c r="B3080" t="s">
        <v>11</v>
      </c>
      <c r="C3080" t="s">
        <v>12743</v>
      </c>
      <c r="F3080" t="s">
        <v>12744</v>
      </c>
      <c r="G3080" t="s">
        <v>12143</v>
      </c>
      <c r="H3080" t="s">
        <v>22</v>
      </c>
      <c r="I3080" t="s">
        <v>12745</v>
      </c>
    </row>
    <row r="3081" spans="1:10" x14ac:dyDescent="0.2">
      <c r="A3081" t="s">
        <v>12746</v>
      </c>
      <c r="B3081" t="s">
        <v>11</v>
      </c>
      <c r="C3081" t="s">
        <v>12747</v>
      </c>
      <c r="F3081" t="s">
        <v>12748</v>
      </c>
      <c r="G3081" t="s">
        <v>12143</v>
      </c>
      <c r="H3081" t="s">
        <v>1944</v>
      </c>
      <c r="I3081" t="s">
        <v>12749</v>
      </c>
    </row>
    <row r="3082" spans="1:10" x14ac:dyDescent="0.2">
      <c r="A3082" t="s">
        <v>12750</v>
      </c>
      <c r="B3082" t="s">
        <v>11</v>
      </c>
      <c r="C3082" t="s">
        <v>12751</v>
      </c>
      <c r="F3082" t="s">
        <v>12752</v>
      </c>
      <c r="G3082" t="s">
        <v>12143</v>
      </c>
      <c r="H3082" t="s">
        <v>22</v>
      </c>
      <c r="I3082" t="s">
        <v>12753</v>
      </c>
    </row>
    <row r="3083" spans="1:10" x14ac:dyDescent="0.2">
      <c r="A3083" t="s">
        <v>12754</v>
      </c>
      <c r="B3083" t="s">
        <v>11</v>
      </c>
      <c r="C3083" t="s">
        <v>12755</v>
      </c>
      <c r="F3083" t="s">
        <v>12756</v>
      </c>
      <c r="G3083" t="s">
        <v>12143</v>
      </c>
      <c r="H3083" t="s">
        <v>22</v>
      </c>
      <c r="I3083" t="s">
        <v>12757</v>
      </c>
    </row>
    <row r="3084" spans="1:10" x14ac:dyDescent="0.2">
      <c r="A3084" t="s">
        <v>12758</v>
      </c>
      <c r="B3084" t="s">
        <v>11</v>
      </c>
      <c r="C3084" t="s">
        <v>12759</v>
      </c>
      <c r="E3084" t="s">
        <v>410</v>
      </c>
      <c r="F3084" t="s">
        <v>12760</v>
      </c>
      <c r="G3084" t="s">
        <v>12143</v>
      </c>
      <c r="H3084" t="s">
        <v>22</v>
      </c>
      <c r="I3084" t="s">
        <v>12761</v>
      </c>
    </row>
    <row r="3085" spans="1:10" x14ac:dyDescent="0.2">
      <c r="A3085" t="s">
        <v>12762</v>
      </c>
      <c r="B3085" t="s">
        <v>11</v>
      </c>
      <c r="C3085" t="s">
        <v>12763</v>
      </c>
      <c r="E3085" t="s">
        <v>12764</v>
      </c>
      <c r="J3085" t="s">
        <v>714</v>
      </c>
    </row>
    <row r="3086" spans="1:10" x14ac:dyDescent="0.2">
      <c r="A3086" t="s">
        <v>12765</v>
      </c>
      <c r="B3086" t="s">
        <v>11</v>
      </c>
      <c r="C3086" t="s">
        <v>12766</v>
      </c>
      <c r="F3086" t="s">
        <v>12767</v>
      </c>
      <c r="G3086" t="s">
        <v>12143</v>
      </c>
      <c r="H3086" t="s">
        <v>22</v>
      </c>
      <c r="I3086" t="s">
        <v>12768</v>
      </c>
    </row>
    <row r="3087" spans="1:10" x14ac:dyDescent="0.2">
      <c r="A3087" t="s">
        <v>12769</v>
      </c>
      <c r="B3087" t="s">
        <v>11</v>
      </c>
      <c r="C3087" t="s">
        <v>12770</v>
      </c>
      <c r="F3087" t="s">
        <v>12771</v>
      </c>
      <c r="G3087" t="s">
        <v>12143</v>
      </c>
      <c r="H3087" t="s">
        <v>22</v>
      </c>
      <c r="I3087" t="s">
        <v>12772</v>
      </c>
    </row>
    <row r="3088" spans="1:10" x14ac:dyDescent="0.2">
      <c r="A3088" t="s">
        <v>12773</v>
      </c>
      <c r="B3088" t="s">
        <v>11</v>
      </c>
      <c r="C3088" t="s">
        <v>12774</v>
      </c>
      <c r="F3088" t="s">
        <v>12775</v>
      </c>
      <c r="G3088" t="s">
        <v>12143</v>
      </c>
      <c r="H3088" t="s">
        <v>22</v>
      </c>
      <c r="I3088" t="s">
        <v>12776</v>
      </c>
    </row>
    <row r="3089" spans="1:10" x14ac:dyDescent="0.2">
      <c r="A3089" t="s">
        <v>12777</v>
      </c>
      <c r="B3089" t="s">
        <v>11</v>
      </c>
      <c r="C3089" t="s">
        <v>12778</v>
      </c>
      <c r="E3089" t="s">
        <v>7516</v>
      </c>
      <c r="F3089" t="s">
        <v>12779</v>
      </c>
      <c r="G3089" t="s">
        <v>12143</v>
      </c>
      <c r="H3089" t="s">
        <v>104</v>
      </c>
      <c r="I3089" t="s">
        <v>12780</v>
      </c>
      <c r="J3089" t="s">
        <v>12781</v>
      </c>
    </row>
    <row r="3090" spans="1:10" x14ac:dyDescent="0.2">
      <c r="A3090" t="s">
        <v>12782</v>
      </c>
      <c r="B3090" t="s">
        <v>11</v>
      </c>
      <c r="C3090" t="s">
        <v>12783</v>
      </c>
      <c r="F3090" t="s">
        <v>12784</v>
      </c>
      <c r="G3090" t="s">
        <v>12143</v>
      </c>
      <c r="H3090" t="s">
        <v>22</v>
      </c>
      <c r="I3090" t="s">
        <v>12785</v>
      </c>
    </row>
    <row r="3091" spans="1:10" x14ac:dyDescent="0.2">
      <c r="A3091" t="s">
        <v>12786</v>
      </c>
      <c r="B3091" t="s">
        <v>11</v>
      </c>
      <c r="C3091" t="s">
        <v>12787</v>
      </c>
      <c r="F3091" t="s">
        <v>12788</v>
      </c>
      <c r="G3091" t="s">
        <v>12143</v>
      </c>
      <c r="H3091" t="s">
        <v>22</v>
      </c>
      <c r="I3091" t="s">
        <v>12789</v>
      </c>
    </row>
    <row r="3092" spans="1:10" x14ac:dyDescent="0.2">
      <c r="A3092" t="s">
        <v>12790</v>
      </c>
      <c r="B3092" t="s">
        <v>11</v>
      </c>
      <c r="C3092" t="s">
        <v>12791</v>
      </c>
      <c r="F3092" t="s">
        <v>12792</v>
      </c>
      <c r="G3092" t="s">
        <v>12143</v>
      </c>
      <c r="H3092" t="s">
        <v>22</v>
      </c>
      <c r="I3092" t="s">
        <v>12793</v>
      </c>
    </row>
    <row r="3093" spans="1:10" x14ac:dyDescent="0.2">
      <c r="A3093" t="s">
        <v>12794</v>
      </c>
      <c r="B3093" t="s">
        <v>11</v>
      </c>
      <c r="C3093" t="s">
        <v>12795</v>
      </c>
      <c r="F3093" t="s">
        <v>12796</v>
      </c>
      <c r="G3093" t="s">
        <v>12143</v>
      </c>
      <c r="H3093" t="s">
        <v>22</v>
      </c>
      <c r="I3093" t="s">
        <v>12797</v>
      </c>
    </row>
    <row r="3094" spans="1:10" x14ac:dyDescent="0.2">
      <c r="A3094" t="s">
        <v>12798</v>
      </c>
      <c r="B3094" t="s">
        <v>11</v>
      </c>
      <c r="C3094" t="s">
        <v>12799</v>
      </c>
      <c r="E3094" t="s">
        <v>12800</v>
      </c>
      <c r="J3094" t="s">
        <v>197</v>
      </c>
    </row>
    <row r="3095" spans="1:10" x14ac:dyDescent="0.2">
      <c r="A3095" t="s">
        <v>12801</v>
      </c>
      <c r="B3095" t="s">
        <v>11</v>
      </c>
      <c r="C3095" t="s">
        <v>12802</v>
      </c>
      <c r="F3095" t="s">
        <v>12803</v>
      </c>
      <c r="G3095" t="s">
        <v>12143</v>
      </c>
      <c r="H3095" t="s">
        <v>22</v>
      </c>
      <c r="I3095" t="s">
        <v>12804</v>
      </c>
    </row>
    <row r="3096" spans="1:10" x14ac:dyDescent="0.2">
      <c r="A3096" t="s">
        <v>12805</v>
      </c>
      <c r="B3096" t="s">
        <v>11</v>
      </c>
      <c r="C3096" t="s">
        <v>12806</v>
      </c>
      <c r="D3096" t="s">
        <v>49</v>
      </c>
      <c r="E3096" t="s">
        <v>12807</v>
      </c>
      <c r="I3096" t="s">
        <v>12808</v>
      </c>
    </row>
    <row r="3097" spans="1:10" x14ac:dyDescent="0.2">
      <c r="A3097" t="s">
        <v>12809</v>
      </c>
      <c r="B3097" t="s">
        <v>11</v>
      </c>
      <c r="C3097" t="s">
        <v>12810</v>
      </c>
      <c r="E3097" t="s">
        <v>12811</v>
      </c>
      <c r="J3097" t="s">
        <v>644</v>
      </c>
    </row>
    <row r="3098" spans="1:10" x14ac:dyDescent="0.2">
      <c r="A3098" t="s">
        <v>12812</v>
      </c>
      <c r="B3098" t="s">
        <v>11</v>
      </c>
      <c r="C3098" t="s">
        <v>12813</v>
      </c>
      <c r="F3098" t="s">
        <v>12814</v>
      </c>
      <c r="G3098" t="s">
        <v>12143</v>
      </c>
      <c r="H3098" t="s">
        <v>22</v>
      </c>
      <c r="I3098" t="s">
        <v>12815</v>
      </c>
    </row>
    <row r="3099" spans="1:10" x14ac:dyDescent="0.2">
      <c r="A3099" t="s">
        <v>12816</v>
      </c>
      <c r="B3099" t="s">
        <v>11</v>
      </c>
      <c r="C3099" t="s">
        <v>12817</v>
      </c>
      <c r="F3099" t="s">
        <v>12818</v>
      </c>
      <c r="G3099" t="s">
        <v>12143</v>
      </c>
      <c r="H3099" t="s">
        <v>27</v>
      </c>
      <c r="I3099" t="s">
        <v>12819</v>
      </c>
    </row>
    <row r="3100" spans="1:10" x14ac:dyDescent="0.2">
      <c r="A3100" t="s">
        <v>12820</v>
      </c>
      <c r="B3100" t="s">
        <v>11</v>
      </c>
      <c r="C3100" t="s">
        <v>12821</v>
      </c>
      <c r="F3100" t="s">
        <v>12822</v>
      </c>
      <c r="G3100" t="s">
        <v>12143</v>
      </c>
      <c r="H3100" t="s">
        <v>12823</v>
      </c>
      <c r="I3100" t="s">
        <v>12824</v>
      </c>
    </row>
    <row r="3101" spans="1:10" x14ac:dyDescent="0.2">
      <c r="A3101" t="s">
        <v>12825</v>
      </c>
      <c r="B3101" t="s">
        <v>11</v>
      </c>
      <c r="C3101" t="s">
        <v>12826</v>
      </c>
      <c r="F3101" t="s">
        <v>12827</v>
      </c>
      <c r="G3101" t="s">
        <v>12143</v>
      </c>
      <c r="H3101" t="s">
        <v>1944</v>
      </c>
      <c r="I3101" t="s">
        <v>12828</v>
      </c>
    </row>
    <row r="3102" spans="1:10" x14ac:dyDescent="0.2">
      <c r="A3102" t="s">
        <v>12829</v>
      </c>
      <c r="B3102" t="s">
        <v>11</v>
      </c>
      <c r="C3102" t="s">
        <v>12830</v>
      </c>
      <c r="F3102" t="s">
        <v>12831</v>
      </c>
      <c r="G3102" t="s">
        <v>12143</v>
      </c>
      <c r="H3102" t="s">
        <v>184</v>
      </c>
      <c r="I3102" t="s">
        <v>12832</v>
      </c>
    </row>
    <row r="3103" spans="1:10" x14ac:dyDescent="0.2">
      <c r="A3103" t="s">
        <v>12833</v>
      </c>
      <c r="B3103" t="s">
        <v>11</v>
      </c>
      <c r="C3103" t="s">
        <v>12834</v>
      </c>
      <c r="F3103" t="s">
        <v>12835</v>
      </c>
      <c r="G3103" t="s">
        <v>12143</v>
      </c>
      <c r="H3103" t="s">
        <v>12836</v>
      </c>
      <c r="I3103" t="s">
        <v>12837</v>
      </c>
    </row>
    <row r="3104" spans="1:10" x14ac:dyDescent="0.2">
      <c r="A3104" t="s">
        <v>12838</v>
      </c>
      <c r="B3104" t="s">
        <v>11</v>
      </c>
      <c r="C3104" t="s">
        <v>12839</v>
      </c>
      <c r="F3104" t="s">
        <v>12840</v>
      </c>
      <c r="G3104" t="s">
        <v>12143</v>
      </c>
      <c r="H3104" t="s">
        <v>184</v>
      </c>
      <c r="I3104" t="s">
        <v>12841</v>
      </c>
    </row>
    <row r="3105" spans="1:10" x14ac:dyDescent="0.2">
      <c r="A3105" t="s">
        <v>12842</v>
      </c>
      <c r="B3105" t="s">
        <v>11</v>
      </c>
      <c r="C3105" t="s">
        <v>12843</v>
      </c>
      <c r="F3105" t="s">
        <v>12844</v>
      </c>
      <c r="G3105" t="s">
        <v>12143</v>
      </c>
      <c r="H3105" t="s">
        <v>12351</v>
      </c>
      <c r="I3105" t="s">
        <v>12845</v>
      </c>
    </row>
    <row r="3106" spans="1:10" x14ac:dyDescent="0.2">
      <c r="A3106" t="s">
        <v>12846</v>
      </c>
      <c r="B3106" t="s">
        <v>11</v>
      </c>
      <c r="C3106" t="s">
        <v>12847</v>
      </c>
      <c r="F3106" t="s">
        <v>12848</v>
      </c>
      <c r="G3106" t="s">
        <v>12143</v>
      </c>
      <c r="H3106" t="s">
        <v>2912</v>
      </c>
      <c r="I3106" t="s">
        <v>12849</v>
      </c>
    </row>
    <row r="3107" spans="1:10" x14ac:dyDescent="0.2">
      <c r="A3107" t="s">
        <v>12850</v>
      </c>
      <c r="B3107" t="s">
        <v>11</v>
      </c>
      <c r="C3107" t="s">
        <v>12851</v>
      </c>
      <c r="F3107" t="s">
        <v>12852</v>
      </c>
      <c r="G3107" t="s">
        <v>12143</v>
      </c>
      <c r="H3107" t="s">
        <v>27</v>
      </c>
      <c r="I3107" t="s">
        <v>12853</v>
      </c>
    </row>
    <row r="3108" spans="1:10" x14ac:dyDescent="0.2">
      <c r="A3108" t="s">
        <v>12854</v>
      </c>
      <c r="B3108" t="s">
        <v>11</v>
      </c>
      <c r="C3108" t="s">
        <v>12855</v>
      </c>
      <c r="F3108" t="s">
        <v>12856</v>
      </c>
      <c r="G3108" t="s">
        <v>12143</v>
      </c>
      <c r="H3108" t="s">
        <v>2632</v>
      </c>
      <c r="I3108" t="s">
        <v>12857</v>
      </c>
    </row>
    <row r="3109" spans="1:10" x14ac:dyDescent="0.2">
      <c r="A3109" t="s">
        <v>12858</v>
      </c>
      <c r="B3109" t="s">
        <v>11</v>
      </c>
      <c r="C3109" t="s">
        <v>12859</v>
      </c>
      <c r="E3109" t="s">
        <v>12860</v>
      </c>
      <c r="F3109" t="s">
        <v>12861</v>
      </c>
      <c r="G3109" t="s">
        <v>12143</v>
      </c>
      <c r="H3109" t="s">
        <v>2912</v>
      </c>
      <c r="I3109" t="s">
        <v>12862</v>
      </c>
    </row>
    <row r="3110" spans="1:10" x14ac:dyDescent="0.2">
      <c r="A3110" t="s">
        <v>12863</v>
      </c>
      <c r="B3110" t="s">
        <v>11</v>
      </c>
      <c r="C3110" t="s">
        <v>12864</v>
      </c>
      <c r="E3110" t="s">
        <v>12865</v>
      </c>
      <c r="F3110" t="s">
        <v>12866</v>
      </c>
      <c r="G3110" t="s">
        <v>12143</v>
      </c>
      <c r="H3110" t="s">
        <v>11621</v>
      </c>
      <c r="I3110" t="s">
        <v>12867</v>
      </c>
      <c r="J3110" t="s">
        <v>12868</v>
      </c>
    </row>
    <row r="3111" spans="1:10" x14ac:dyDescent="0.2">
      <c r="A3111" t="s">
        <v>12869</v>
      </c>
      <c r="B3111" t="s">
        <v>11</v>
      </c>
      <c r="C3111" t="s">
        <v>12870</v>
      </c>
      <c r="F3111" t="s">
        <v>12871</v>
      </c>
      <c r="G3111" t="s">
        <v>12143</v>
      </c>
      <c r="H3111" t="s">
        <v>22</v>
      </c>
      <c r="I3111" t="s">
        <v>12872</v>
      </c>
    </row>
    <row r="3112" spans="1:10" x14ac:dyDescent="0.2">
      <c r="A3112" t="s">
        <v>12873</v>
      </c>
      <c r="B3112" t="s">
        <v>11</v>
      </c>
      <c r="C3112" t="s">
        <v>12874</v>
      </c>
      <c r="F3112" t="s">
        <v>12875</v>
      </c>
      <c r="G3112" t="s">
        <v>12143</v>
      </c>
      <c r="H3112" t="s">
        <v>22</v>
      </c>
      <c r="I3112" t="s">
        <v>12876</v>
      </c>
    </row>
    <row r="3113" spans="1:10" x14ac:dyDescent="0.2">
      <c r="A3113" t="s">
        <v>12877</v>
      </c>
      <c r="B3113" t="s">
        <v>11</v>
      </c>
      <c r="C3113" t="s">
        <v>12878</v>
      </c>
      <c r="F3113" t="s">
        <v>12879</v>
      </c>
      <c r="G3113" t="s">
        <v>12143</v>
      </c>
      <c r="H3113" t="s">
        <v>1944</v>
      </c>
      <c r="I3113" t="s">
        <v>12880</v>
      </c>
    </row>
    <row r="3114" spans="1:10" x14ac:dyDescent="0.2">
      <c r="A3114" t="s">
        <v>12881</v>
      </c>
      <c r="B3114" t="s">
        <v>11</v>
      </c>
      <c r="C3114" t="s">
        <v>12882</v>
      </c>
      <c r="F3114" t="s">
        <v>12883</v>
      </c>
      <c r="G3114" t="s">
        <v>12143</v>
      </c>
      <c r="H3114" t="s">
        <v>22</v>
      </c>
      <c r="I3114" t="s">
        <v>12884</v>
      </c>
    </row>
    <row r="3115" spans="1:10" x14ac:dyDescent="0.2">
      <c r="A3115" t="s">
        <v>12885</v>
      </c>
      <c r="B3115" t="s">
        <v>11</v>
      </c>
      <c r="C3115" t="s">
        <v>12886</v>
      </c>
      <c r="E3115" t="s">
        <v>12887</v>
      </c>
      <c r="J3115" t="s">
        <v>644</v>
      </c>
    </row>
    <row r="3116" spans="1:10" x14ac:dyDescent="0.2">
      <c r="A3116" t="s">
        <v>12888</v>
      </c>
      <c r="B3116" t="s">
        <v>11</v>
      </c>
      <c r="C3116" t="s">
        <v>12889</v>
      </c>
      <c r="E3116" t="s">
        <v>12890</v>
      </c>
      <c r="F3116" t="s">
        <v>12891</v>
      </c>
      <c r="G3116" t="s">
        <v>9556</v>
      </c>
      <c r="H3116" t="s">
        <v>22</v>
      </c>
      <c r="I3116" t="s">
        <v>12892</v>
      </c>
    </row>
    <row r="3117" spans="1:10" x14ac:dyDescent="0.2">
      <c r="A3117" t="s">
        <v>12893</v>
      </c>
      <c r="B3117" t="s">
        <v>11</v>
      </c>
      <c r="C3117" t="s">
        <v>12894</v>
      </c>
      <c r="F3117" t="s">
        <v>12895</v>
      </c>
      <c r="G3117" t="s">
        <v>12143</v>
      </c>
      <c r="H3117" t="s">
        <v>22</v>
      </c>
      <c r="I3117" t="s">
        <v>12896</v>
      </c>
    </row>
    <row r="3118" spans="1:10" x14ac:dyDescent="0.2">
      <c r="A3118" t="s">
        <v>12897</v>
      </c>
      <c r="B3118" t="s">
        <v>11</v>
      </c>
      <c r="C3118" t="s">
        <v>12898</v>
      </c>
      <c r="E3118" t="s">
        <v>12899</v>
      </c>
      <c r="J3118" t="s">
        <v>644</v>
      </c>
    </row>
    <row r="3119" spans="1:10" x14ac:dyDescent="0.2">
      <c r="A3119" t="s">
        <v>12900</v>
      </c>
      <c r="B3119" t="s">
        <v>11</v>
      </c>
      <c r="C3119" t="s">
        <v>12901</v>
      </c>
      <c r="E3119" t="s">
        <v>12902</v>
      </c>
      <c r="J3119" t="s">
        <v>197</v>
      </c>
    </row>
    <row r="3120" spans="1:10" x14ac:dyDescent="0.2">
      <c r="A3120" t="s">
        <v>12903</v>
      </c>
      <c r="B3120" t="s">
        <v>11</v>
      </c>
      <c r="C3120" t="s">
        <v>12904</v>
      </c>
      <c r="E3120" t="s">
        <v>12905</v>
      </c>
      <c r="J3120" t="s">
        <v>644</v>
      </c>
    </row>
    <row r="3121" spans="1:10" x14ac:dyDescent="0.2">
      <c r="A3121" t="s">
        <v>12906</v>
      </c>
      <c r="B3121" t="s">
        <v>11</v>
      </c>
      <c r="C3121" t="s">
        <v>12907</v>
      </c>
      <c r="F3121" t="s">
        <v>12908</v>
      </c>
      <c r="G3121" t="s">
        <v>12143</v>
      </c>
      <c r="H3121" t="s">
        <v>22</v>
      </c>
      <c r="I3121" t="s">
        <v>12909</v>
      </c>
    </row>
    <row r="3122" spans="1:10" x14ac:dyDescent="0.2">
      <c r="A3122" t="s">
        <v>12910</v>
      </c>
      <c r="B3122" t="s">
        <v>11</v>
      </c>
      <c r="C3122" t="s">
        <v>12911</v>
      </c>
      <c r="E3122" t="s">
        <v>12912</v>
      </c>
      <c r="J3122" t="s">
        <v>644</v>
      </c>
    </row>
    <row r="3123" spans="1:10" x14ac:dyDescent="0.2">
      <c r="A3123" t="s">
        <v>12913</v>
      </c>
      <c r="B3123" t="s">
        <v>11</v>
      </c>
      <c r="C3123" t="s">
        <v>12914</v>
      </c>
      <c r="E3123" t="s">
        <v>12915</v>
      </c>
      <c r="J3123" t="s">
        <v>644</v>
      </c>
    </row>
    <row r="3124" spans="1:10" x14ac:dyDescent="0.2">
      <c r="A3124" t="s">
        <v>12916</v>
      </c>
      <c r="B3124" t="s">
        <v>11</v>
      </c>
      <c r="C3124" t="s">
        <v>12917</v>
      </c>
      <c r="F3124" t="s">
        <v>12918</v>
      </c>
      <c r="G3124" t="s">
        <v>12143</v>
      </c>
      <c r="H3124" t="s">
        <v>22</v>
      </c>
      <c r="I3124" t="s">
        <v>12919</v>
      </c>
    </row>
    <row r="3125" spans="1:10" x14ac:dyDescent="0.2">
      <c r="A3125" t="s">
        <v>12920</v>
      </c>
      <c r="B3125" t="s">
        <v>11</v>
      </c>
      <c r="C3125" t="s">
        <v>12921</v>
      </c>
      <c r="E3125" t="s">
        <v>12922</v>
      </c>
      <c r="J3125" t="s">
        <v>644</v>
      </c>
    </row>
    <row r="3126" spans="1:10" x14ac:dyDescent="0.2">
      <c r="A3126" t="s">
        <v>12923</v>
      </c>
      <c r="B3126" t="s">
        <v>11</v>
      </c>
      <c r="C3126" t="s">
        <v>12924</v>
      </c>
      <c r="E3126" t="s">
        <v>12925</v>
      </c>
      <c r="J3126" t="s">
        <v>644</v>
      </c>
    </row>
    <row r="3127" spans="1:10" x14ac:dyDescent="0.2">
      <c r="A3127" t="s">
        <v>12926</v>
      </c>
      <c r="B3127" t="s">
        <v>11</v>
      </c>
      <c r="C3127" t="s">
        <v>12927</v>
      </c>
      <c r="F3127" t="s">
        <v>12928</v>
      </c>
      <c r="G3127" t="s">
        <v>12143</v>
      </c>
      <c r="H3127" t="s">
        <v>27</v>
      </c>
      <c r="I3127" t="s">
        <v>12929</v>
      </c>
    </row>
    <row r="3128" spans="1:10" x14ac:dyDescent="0.2">
      <c r="A3128" t="s">
        <v>12930</v>
      </c>
      <c r="B3128" t="s">
        <v>11</v>
      </c>
      <c r="C3128" t="s">
        <v>12931</v>
      </c>
      <c r="F3128" t="s">
        <v>12932</v>
      </c>
      <c r="G3128" t="s">
        <v>12143</v>
      </c>
      <c r="H3128" t="s">
        <v>22</v>
      </c>
      <c r="I3128" t="s">
        <v>12933</v>
      </c>
    </row>
    <row r="3129" spans="1:10" x14ac:dyDescent="0.2">
      <c r="A3129" t="s">
        <v>12934</v>
      </c>
      <c r="B3129" t="s">
        <v>11</v>
      </c>
      <c r="C3129" t="s">
        <v>12935</v>
      </c>
      <c r="F3129" t="s">
        <v>12936</v>
      </c>
      <c r="G3129" t="s">
        <v>12143</v>
      </c>
      <c r="H3129" t="s">
        <v>12195</v>
      </c>
      <c r="I3129" t="s">
        <v>12937</v>
      </c>
    </row>
    <row r="3130" spans="1:10" x14ac:dyDescent="0.2">
      <c r="A3130" t="s">
        <v>12938</v>
      </c>
      <c r="B3130" t="s">
        <v>11</v>
      </c>
      <c r="C3130" t="s">
        <v>12939</v>
      </c>
      <c r="E3130" t="s">
        <v>12940</v>
      </c>
      <c r="J3130" t="s">
        <v>197</v>
      </c>
    </row>
    <row r="3131" spans="1:10" x14ac:dyDescent="0.2">
      <c r="A3131" t="s">
        <v>12941</v>
      </c>
      <c r="B3131" t="s">
        <v>11</v>
      </c>
      <c r="C3131" t="s">
        <v>12942</v>
      </c>
      <c r="E3131" t="s">
        <v>12943</v>
      </c>
      <c r="J3131" t="s">
        <v>197</v>
      </c>
    </row>
    <row r="3132" spans="1:10" x14ac:dyDescent="0.2">
      <c r="A3132" t="s">
        <v>12944</v>
      </c>
      <c r="B3132" t="s">
        <v>11</v>
      </c>
      <c r="C3132" t="s">
        <v>12945</v>
      </c>
      <c r="F3132" t="s">
        <v>12946</v>
      </c>
      <c r="G3132" t="s">
        <v>12143</v>
      </c>
      <c r="H3132" t="s">
        <v>22</v>
      </c>
      <c r="I3132" t="s">
        <v>12947</v>
      </c>
    </row>
    <row r="3133" spans="1:10" x14ac:dyDescent="0.2">
      <c r="A3133" t="s">
        <v>12948</v>
      </c>
      <c r="B3133" t="s">
        <v>11</v>
      </c>
      <c r="C3133" t="s">
        <v>12949</v>
      </c>
      <c r="F3133" t="s">
        <v>12950</v>
      </c>
      <c r="G3133" t="s">
        <v>12143</v>
      </c>
      <c r="H3133" t="s">
        <v>1944</v>
      </c>
      <c r="I3133" t="s">
        <v>12951</v>
      </c>
      <c r="J3133" t="s">
        <v>12952</v>
      </c>
    </row>
    <row r="3134" spans="1:10" x14ac:dyDescent="0.2">
      <c r="A3134" t="s">
        <v>12953</v>
      </c>
      <c r="B3134" t="s">
        <v>11</v>
      </c>
      <c r="C3134" t="s">
        <v>12954</v>
      </c>
      <c r="E3134" t="s">
        <v>12955</v>
      </c>
      <c r="F3134" t="s">
        <v>12956</v>
      </c>
      <c r="G3134" t="s">
        <v>12143</v>
      </c>
      <c r="H3134" t="s">
        <v>12957</v>
      </c>
      <c r="I3134" t="s">
        <v>12958</v>
      </c>
      <c r="J3134" t="s">
        <v>12959</v>
      </c>
    </row>
    <row r="3135" spans="1:10" x14ac:dyDescent="0.2">
      <c r="A3135" t="s">
        <v>12960</v>
      </c>
      <c r="B3135" t="s">
        <v>11</v>
      </c>
      <c r="C3135" t="s">
        <v>12961</v>
      </c>
      <c r="F3135" t="s">
        <v>12962</v>
      </c>
      <c r="G3135" t="s">
        <v>12143</v>
      </c>
      <c r="H3135" t="s">
        <v>22</v>
      </c>
      <c r="I3135" t="s">
        <v>12963</v>
      </c>
    </row>
    <row r="3136" spans="1:10" x14ac:dyDescent="0.2">
      <c r="A3136" t="s">
        <v>12964</v>
      </c>
      <c r="B3136" t="s">
        <v>11</v>
      </c>
      <c r="C3136" t="s">
        <v>12965</v>
      </c>
      <c r="F3136" t="s">
        <v>12966</v>
      </c>
      <c r="G3136" t="s">
        <v>12143</v>
      </c>
      <c r="H3136" t="s">
        <v>410</v>
      </c>
      <c r="I3136" t="s">
        <v>12967</v>
      </c>
    </row>
    <row r="3137" spans="1:10" x14ac:dyDescent="0.2">
      <c r="A3137" t="s">
        <v>12968</v>
      </c>
      <c r="B3137" t="s">
        <v>11</v>
      </c>
      <c r="C3137" t="s">
        <v>12969</v>
      </c>
      <c r="E3137" t="s">
        <v>12970</v>
      </c>
      <c r="J3137" t="s">
        <v>644</v>
      </c>
    </row>
    <row r="3138" spans="1:10" x14ac:dyDescent="0.2">
      <c r="A3138" t="s">
        <v>12971</v>
      </c>
      <c r="B3138" t="s">
        <v>11</v>
      </c>
      <c r="C3138" t="s">
        <v>12972</v>
      </c>
      <c r="E3138" t="s">
        <v>12973</v>
      </c>
      <c r="J3138" t="s">
        <v>197</v>
      </c>
    </row>
    <row r="3139" spans="1:10" x14ac:dyDescent="0.2">
      <c r="A3139" t="s">
        <v>12974</v>
      </c>
      <c r="B3139" t="s">
        <v>11</v>
      </c>
      <c r="C3139" t="s">
        <v>12975</v>
      </c>
      <c r="F3139" t="s">
        <v>12976</v>
      </c>
      <c r="G3139" t="s">
        <v>12143</v>
      </c>
      <c r="H3139" t="s">
        <v>22</v>
      </c>
      <c r="I3139" t="s">
        <v>12977</v>
      </c>
    </row>
    <row r="3140" spans="1:10" x14ac:dyDescent="0.2">
      <c r="A3140" t="s">
        <v>12978</v>
      </c>
      <c r="B3140" t="s">
        <v>11</v>
      </c>
      <c r="C3140" t="s">
        <v>12979</v>
      </c>
      <c r="F3140" t="s">
        <v>12980</v>
      </c>
      <c r="G3140" t="s">
        <v>12143</v>
      </c>
      <c r="H3140" t="s">
        <v>12981</v>
      </c>
      <c r="I3140" t="s">
        <v>12982</v>
      </c>
    </row>
    <row r="3141" spans="1:10" x14ac:dyDescent="0.2">
      <c r="A3141" t="s">
        <v>12983</v>
      </c>
      <c r="B3141" t="s">
        <v>11</v>
      </c>
      <c r="C3141" t="s">
        <v>12984</v>
      </c>
      <c r="E3141" t="s">
        <v>12985</v>
      </c>
      <c r="J3141" t="s">
        <v>12986</v>
      </c>
    </row>
    <row r="3142" spans="1:10" x14ac:dyDescent="0.2">
      <c r="A3142" t="s">
        <v>12987</v>
      </c>
      <c r="B3142" t="s">
        <v>11</v>
      </c>
      <c r="C3142" t="s">
        <v>12988</v>
      </c>
      <c r="D3142" t="s">
        <v>49</v>
      </c>
      <c r="F3142" t="s">
        <v>12989</v>
      </c>
      <c r="H3142" t="s">
        <v>12990</v>
      </c>
      <c r="I3142" t="s">
        <v>12991</v>
      </c>
    </row>
    <row r="3143" spans="1:10" x14ac:dyDescent="0.2">
      <c r="A3143" t="s">
        <v>12992</v>
      </c>
      <c r="B3143" t="s">
        <v>11</v>
      </c>
      <c r="C3143" t="s">
        <v>12993</v>
      </c>
      <c r="E3143" t="s">
        <v>12994</v>
      </c>
      <c r="J3143" t="s">
        <v>197</v>
      </c>
    </row>
    <row r="3144" spans="1:10" x14ac:dyDescent="0.2">
      <c r="A3144" t="s">
        <v>12995</v>
      </c>
      <c r="B3144" t="s">
        <v>11</v>
      </c>
      <c r="C3144" t="s">
        <v>12996</v>
      </c>
      <c r="F3144" t="s">
        <v>12997</v>
      </c>
      <c r="G3144" t="s">
        <v>12143</v>
      </c>
      <c r="H3144" t="s">
        <v>12998</v>
      </c>
      <c r="I3144" t="s">
        <v>12999</v>
      </c>
    </row>
    <row r="3145" spans="1:10" x14ac:dyDescent="0.2">
      <c r="A3145" t="s">
        <v>13000</v>
      </c>
      <c r="B3145" t="s">
        <v>11</v>
      </c>
      <c r="C3145" t="s">
        <v>13001</v>
      </c>
      <c r="E3145" t="s">
        <v>13002</v>
      </c>
      <c r="J3145" t="s">
        <v>644</v>
      </c>
    </row>
    <row r="3146" spans="1:10" x14ac:dyDescent="0.2">
      <c r="A3146" t="s">
        <v>13003</v>
      </c>
      <c r="B3146" t="s">
        <v>11</v>
      </c>
      <c r="C3146" t="s">
        <v>13004</v>
      </c>
      <c r="E3146" t="s">
        <v>13005</v>
      </c>
      <c r="J3146" t="s">
        <v>644</v>
      </c>
    </row>
    <row r="3147" spans="1:10" x14ac:dyDescent="0.2">
      <c r="A3147" t="s">
        <v>13006</v>
      </c>
      <c r="B3147" t="s">
        <v>11</v>
      </c>
      <c r="C3147" t="s">
        <v>13007</v>
      </c>
      <c r="F3147" t="s">
        <v>13008</v>
      </c>
      <c r="G3147" t="s">
        <v>12143</v>
      </c>
      <c r="H3147" t="s">
        <v>27</v>
      </c>
      <c r="I3147" t="s">
        <v>13009</v>
      </c>
    </row>
    <row r="3148" spans="1:10" x14ac:dyDescent="0.2">
      <c r="A3148" t="s">
        <v>13010</v>
      </c>
      <c r="B3148" t="s">
        <v>11</v>
      </c>
      <c r="C3148" t="s">
        <v>13011</v>
      </c>
      <c r="F3148" t="s">
        <v>13012</v>
      </c>
      <c r="G3148" t="s">
        <v>12143</v>
      </c>
      <c r="H3148" t="s">
        <v>22</v>
      </c>
      <c r="I3148" t="s">
        <v>13013</v>
      </c>
    </row>
    <row r="3149" spans="1:10" x14ac:dyDescent="0.2">
      <c r="A3149" t="s">
        <v>13014</v>
      </c>
      <c r="B3149" t="s">
        <v>11</v>
      </c>
      <c r="C3149" t="s">
        <v>13015</v>
      </c>
      <c r="E3149" t="s">
        <v>13016</v>
      </c>
      <c r="J3149" t="s">
        <v>13017</v>
      </c>
    </row>
    <row r="3150" spans="1:10" x14ac:dyDescent="0.2">
      <c r="A3150" t="s">
        <v>13018</v>
      </c>
      <c r="B3150" t="s">
        <v>11</v>
      </c>
      <c r="C3150" t="s">
        <v>13019</v>
      </c>
      <c r="E3150" t="s">
        <v>13020</v>
      </c>
      <c r="J3150" t="s">
        <v>197</v>
      </c>
    </row>
    <row r="3151" spans="1:10" x14ac:dyDescent="0.2">
      <c r="A3151" t="s">
        <v>13021</v>
      </c>
      <c r="B3151" t="s">
        <v>11</v>
      </c>
      <c r="C3151" t="s">
        <v>13022</v>
      </c>
      <c r="E3151" t="s">
        <v>13023</v>
      </c>
      <c r="J3151" t="s">
        <v>644</v>
      </c>
    </row>
    <row r="3152" spans="1:10" x14ac:dyDescent="0.2">
      <c r="A3152" t="s">
        <v>13024</v>
      </c>
      <c r="B3152" t="s">
        <v>11</v>
      </c>
      <c r="C3152" t="s">
        <v>13025</v>
      </c>
      <c r="F3152" t="s">
        <v>13026</v>
      </c>
      <c r="G3152" t="s">
        <v>12143</v>
      </c>
      <c r="H3152" t="s">
        <v>773</v>
      </c>
      <c r="I3152" t="s">
        <v>13027</v>
      </c>
      <c r="J3152" t="s">
        <v>13028</v>
      </c>
    </row>
    <row r="3153" spans="1:10" x14ac:dyDescent="0.2">
      <c r="A3153" t="s">
        <v>13029</v>
      </c>
      <c r="B3153" t="s">
        <v>11</v>
      </c>
      <c r="C3153" t="s">
        <v>13030</v>
      </c>
      <c r="F3153" t="s">
        <v>13031</v>
      </c>
      <c r="G3153" t="s">
        <v>12143</v>
      </c>
      <c r="H3153" t="s">
        <v>22</v>
      </c>
      <c r="I3153" t="s">
        <v>13032</v>
      </c>
    </row>
    <row r="3154" spans="1:10" x14ac:dyDescent="0.2">
      <c r="A3154" t="s">
        <v>13033</v>
      </c>
      <c r="B3154" t="s">
        <v>11</v>
      </c>
      <c r="C3154" t="s">
        <v>13034</v>
      </c>
      <c r="F3154" t="s">
        <v>13035</v>
      </c>
      <c r="G3154" t="s">
        <v>12143</v>
      </c>
      <c r="H3154" t="s">
        <v>22</v>
      </c>
      <c r="I3154" t="s">
        <v>13036</v>
      </c>
    </row>
    <row r="3155" spans="1:10" x14ac:dyDescent="0.2">
      <c r="A3155" t="s">
        <v>13037</v>
      </c>
      <c r="B3155" t="s">
        <v>11</v>
      </c>
      <c r="C3155" t="s">
        <v>13038</v>
      </c>
      <c r="F3155" t="s">
        <v>13039</v>
      </c>
      <c r="G3155" t="s">
        <v>12143</v>
      </c>
      <c r="H3155" t="s">
        <v>11553</v>
      </c>
      <c r="I3155" t="s">
        <v>13040</v>
      </c>
    </row>
    <row r="3156" spans="1:10" x14ac:dyDescent="0.2">
      <c r="A3156" t="s">
        <v>13041</v>
      </c>
      <c r="B3156" t="s">
        <v>11</v>
      </c>
      <c r="C3156" t="s">
        <v>13042</v>
      </c>
      <c r="F3156" t="s">
        <v>13043</v>
      </c>
      <c r="G3156" t="s">
        <v>12143</v>
      </c>
      <c r="H3156" t="s">
        <v>33</v>
      </c>
      <c r="I3156" t="s">
        <v>13044</v>
      </c>
    </row>
    <row r="3157" spans="1:10" x14ac:dyDescent="0.2">
      <c r="A3157" t="s">
        <v>13045</v>
      </c>
      <c r="B3157" t="s">
        <v>11</v>
      </c>
      <c r="C3157" t="s">
        <v>13046</v>
      </c>
      <c r="E3157" t="s">
        <v>13047</v>
      </c>
      <c r="F3157" t="s">
        <v>13048</v>
      </c>
      <c r="H3157" t="s">
        <v>13049</v>
      </c>
      <c r="I3157" t="s">
        <v>13050</v>
      </c>
      <c r="J3157" t="s">
        <v>12986</v>
      </c>
    </row>
    <row r="3158" spans="1:10" x14ac:dyDescent="0.2">
      <c r="A3158" t="s">
        <v>13051</v>
      </c>
      <c r="B3158" t="s">
        <v>11</v>
      </c>
      <c r="C3158" t="s">
        <v>13052</v>
      </c>
      <c r="F3158" t="s">
        <v>13053</v>
      </c>
      <c r="G3158" t="s">
        <v>12143</v>
      </c>
      <c r="H3158" t="s">
        <v>33</v>
      </c>
      <c r="I3158" t="s">
        <v>13054</v>
      </c>
    </row>
    <row r="3159" spans="1:10" x14ac:dyDescent="0.2">
      <c r="A3159" t="s">
        <v>13055</v>
      </c>
      <c r="B3159" t="s">
        <v>11</v>
      </c>
      <c r="C3159" t="s">
        <v>13056</v>
      </c>
      <c r="F3159" t="s">
        <v>13057</v>
      </c>
      <c r="G3159" t="s">
        <v>12143</v>
      </c>
      <c r="H3159" t="s">
        <v>22</v>
      </c>
      <c r="I3159" t="s">
        <v>13058</v>
      </c>
    </row>
    <row r="3160" spans="1:10" x14ac:dyDescent="0.2">
      <c r="A3160" t="s">
        <v>13059</v>
      </c>
      <c r="B3160" t="s">
        <v>11</v>
      </c>
      <c r="C3160" t="s">
        <v>13060</v>
      </c>
      <c r="E3160" t="s">
        <v>410</v>
      </c>
      <c r="F3160" t="s">
        <v>13061</v>
      </c>
      <c r="G3160" t="s">
        <v>12143</v>
      </c>
      <c r="H3160" t="s">
        <v>137</v>
      </c>
      <c r="I3160" t="s">
        <v>13062</v>
      </c>
    </row>
    <row r="3161" spans="1:10" x14ac:dyDescent="0.2">
      <c r="A3161" t="s">
        <v>13063</v>
      </c>
      <c r="B3161" t="s">
        <v>11</v>
      </c>
      <c r="C3161" t="s">
        <v>13064</v>
      </c>
      <c r="F3161" t="s">
        <v>13065</v>
      </c>
      <c r="G3161" t="s">
        <v>12143</v>
      </c>
      <c r="H3161" t="s">
        <v>22</v>
      </c>
      <c r="I3161" t="s">
        <v>13066</v>
      </c>
    </row>
    <row r="3162" spans="1:10" x14ac:dyDescent="0.2">
      <c r="A3162" t="s">
        <v>13067</v>
      </c>
      <c r="B3162" t="s">
        <v>11</v>
      </c>
      <c r="C3162" t="s">
        <v>13068</v>
      </c>
      <c r="F3162" t="s">
        <v>13069</v>
      </c>
      <c r="G3162" t="s">
        <v>12143</v>
      </c>
      <c r="H3162" t="s">
        <v>6201</v>
      </c>
      <c r="I3162" t="s">
        <v>13070</v>
      </c>
    </row>
    <row r="3163" spans="1:10" x14ac:dyDescent="0.2">
      <c r="A3163" t="s">
        <v>13071</v>
      </c>
      <c r="B3163" t="s">
        <v>11</v>
      </c>
      <c r="C3163" t="s">
        <v>13072</v>
      </c>
      <c r="F3163" t="s">
        <v>13073</v>
      </c>
      <c r="G3163" t="s">
        <v>12143</v>
      </c>
      <c r="H3163" t="s">
        <v>184</v>
      </c>
      <c r="I3163" t="s">
        <v>13074</v>
      </c>
    </row>
    <row r="3164" spans="1:10" x14ac:dyDescent="0.2">
      <c r="A3164" t="s">
        <v>13075</v>
      </c>
      <c r="B3164" t="s">
        <v>11</v>
      </c>
      <c r="C3164" t="s">
        <v>13076</v>
      </c>
      <c r="F3164" t="s">
        <v>13077</v>
      </c>
      <c r="G3164" t="s">
        <v>12143</v>
      </c>
      <c r="H3164" t="s">
        <v>6201</v>
      </c>
      <c r="I3164" t="s">
        <v>13078</v>
      </c>
    </row>
    <row r="3165" spans="1:10" x14ac:dyDescent="0.2">
      <c r="A3165" t="s">
        <v>13079</v>
      </c>
      <c r="B3165" t="s">
        <v>11</v>
      </c>
      <c r="C3165" t="s">
        <v>13080</v>
      </c>
      <c r="F3165" t="s">
        <v>13081</v>
      </c>
      <c r="G3165" t="s">
        <v>12143</v>
      </c>
      <c r="H3165" t="s">
        <v>184</v>
      </c>
      <c r="I3165" t="s">
        <v>13082</v>
      </c>
      <c r="J3165" t="s">
        <v>13083</v>
      </c>
    </row>
    <row r="3166" spans="1:10" x14ac:dyDescent="0.2">
      <c r="A3166" t="s">
        <v>13084</v>
      </c>
      <c r="B3166" t="s">
        <v>11</v>
      </c>
      <c r="C3166" t="s">
        <v>13085</v>
      </c>
      <c r="F3166" t="s">
        <v>13086</v>
      </c>
      <c r="G3166" t="s">
        <v>12143</v>
      </c>
      <c r="H3166" t="s">
        <v>6201</v>
      </c>
      <c r="I3166" t="s">
        <v>13087</v>
      </c>
    </row>
    <row r="3167" spans="1:10" x14ac:dyDescent="0.2">
      <c r="A3167" t="s">
        <v>13088</v>
      </c>
      <c r="B3167" t="s">
        <v>11</v>
      </c>
      <c r="C3167" t="s">
        <v>13089</v>
      </c>
      <c r="F3167" t="s">
        <v>13090</v>
      </c>
      <c r="G3167" t="s">
        <v>12143</v>
      </c>
      <c r="H3167" t="s">
        <v>33</v>
      </c>
      <c r="I3167" t="s">
        <v>13091</v>
      </c>
    </row>
    <row r="3168" spans="1:10" x14ac:dyDescent="0.2">
      <c r="A3168" t="s">
        <v>13092</v>
      </c>
      <c r="B3168" t="s">
        <v>11</v>
      </c>
      <c r="C3168" t="s">
        <v>13093</v>
      </c>
      <c r="F3168" t="s">
        <v>13094</v>
      </c>
      <c r="G3168" t="s">
        <v>12143</v>
      </c>
      <c r="H3168" t="s">
        <v>6201</v>
      </c>
      <c r="I3168" t="s">
        <v>13095</v>
      </c>
    </row>
    <row r="3169" spans="1:10" x14ac:dyDescent="0.2">
      <c r="A3169" t="s">
        <v>13096</v>
      </c>
      <c r="B3169" t="s">
        <v>11</v>
      </c>
      <c r="C3169" t="s">
        <v>13097</v>
      </c>
      <c r="E3169" t="s">
        <v>13098</v>
      </c>
      <c r="J3169" t="s">
        <v>644</v>
      </c>
    </row>
    <row r="3170" spans="1:10" x14ac:dyDescent="0.2">
      <c r="A3170" t="s">
        <v>13099</v>
      </c>
      <c r="B3170" t="s">
        <v>11</v>
      </c>
      <c r="C3170" t="s">
        <v>13100</v>
      </c>
      <c r="F3170" t="s">
        <v>13101</v>
      </c>
      <c r="G3170" t="s">
        <v>12143</v>
      </c>
      <c r="H3170" t="s">
        <v>13102</v>
      </c>
      <c r="I3170" t="s">
        <v>13103</v>
      </c>
    </row>
    <row r="3171" spans="1:10" x14ac:dyDescent="0.2">
      <c r="A3171" t="s">
        <v>13104</v>
      </c>
      <c r="B3171" t="s">
        <v>11</v>
      </c>
      <c r="C3171" t="s">
        <v>13105</v>
      </c>
      <c r="E3171" t="s">
        <v>13106</v>
      </c>
      <c r="J3171" t="s">
        <v>644</v>
      </c>
    </row>
    <row r="3172" spans="1:10" x14ac:dyDescent="0.2">
      <c r="A3172" t="s">
        <v>13107</v>
      </c>
      <c r="B3172" t="s">
        <v>11</v>
      </c>
      <c r="C3172" t="s">
        <v>13108</v>
      </c>
      <c r="F3172" t="s">
        <v>13109</v>
      </c>
      <c r="G3172" t="s">
        <v>12143</v>
      </c>
      <c r="H3172" t="s">
        <v>22</v>
      </c>
      <c r="I3172" t="s">
        <v>13110</v>
      </c>
    </row>
    <row r="3173" spans="1:10" x14ac:dyDescent="0.2">
      <c r="A3173" t="s">
        <v>13111</v>
      </c>
      <c r="B3173" t="s">
        <v>11</v>
      </c>
      <c r="C3173" t="s">
        <v>13112</v>
      </c>
      <c r="F3173" t="s">
        <v>13113</v>
      </c>
      <c r="G3173" t="s">
        <v>12143</v>
      </c>
      <c r="H3173" t="s">
        <v>12195</v>
      </c>
      <c r="I3173" t="s">
        <v>13114</v>
      </c>
    </row>
    <row r="3174" spans="1:10" x14ac:dyDescent="0.2">
      <c r="A3174" t="s">
        <v>13115</v>
      </c>
      <c r="B3174" t="s">
        <v>11</v>
      </c>
      <c r="C3174" t="s">
        <v>13116</v>
      </c>
      <c r="F3174" t="s">
        <v>13117</v>
      </c>
      <c r="G3174" t="s">
        <v>12143</v>
      </c>
      <c r="H3174" t="s">
        <v>22</v>
      </c>
      <c r="I3174" t="s">
        <v>13118</v>
      </c>
    </row>
    <row r="3175" spans="1:10" x14ac:dyDescent="0.2">
      <c r="A3175" t="s">
        <v>13119</v>
      </c>
      <c r="B3175" t="s">
        <v>11</v>
      </c>
      <c r="C3175" t="s">
        <v>13120</v>
      </c>
      <c r="F3175" t="s">
        <v>13121</v>
      </c>
      <c r="G3175" t="s">
        <v>12143</v>
      </c>
      <c r="H3175" t="s">
        <v>1801</v>
      </c>
      <c r="I3175" t="s">
        <v>13122</v>
      </c>
    </row>
    <row r="3176" spans="1:10" x14ac:dyDescent="0.2">
      <c r="A3176" t="s">
        <v>13123</v>
      </c>
      <c r="B3176" t="s">
        <v>11</v>
      </c>
      <c r="C3176" t="s">
        <v>13124</v>
      </c>
      <c r="F3176" t="s">
        <v>13125</v>
      </c>
      <c r="G3176" t="s">
        <v>12143</v>
      </c>
      <c r="H3176" t="s">
        <v>1944</v>
      </c>
      <c r="I3176" t="s">
        <v>13126</v>
      </c>
    </row>
    <row r="3177" spans="1:10" x14ac:dyDescent="0.2">
      <c r="A3177" t="s">
        <v>13127</v>
      </c>
      <c r="B3177" t="s">
        <v>11</v>
      </c>
      <c r="C3177" t="s">
        <v>13128</v>
      </c>
      <c r="F3177" t="s">
        <v>13129</v>
      </c>
      <c r="G3177" t="s">
        <v>12143</v>
      </c>
      <c r="H3177" t="s">
        <v>33</v>
      </c>
      <c r="I3177" t="s">
        <v>13130</v>
      </c>
    </row>
    <row r="3178" spans="1:10" x14ac:dyDescent="0.2">
      <c r="A3178" t="s">
        <v>13131</v>
      </c>
      <c r="B3178" t="s">
        <v>11</v>
      </c>
      <c r="C3178" t="s">
        <v>13132</v>
      </c>
      <c r="F3178" t="s">
        <v>13133</v>
      </c>
      <c r="G3178" t="s">
        <v>12143</v>
      </c>
      <c r="H3178" t="s">
        <v>13134</v>
      </c>
      <c r="I3178" t="s">
        <v>13135</v>
      </c>
    </row>
    <row r="3179" spans="1:10" x14ac:dyDescent="0.2">
      <c r="A3179" t="s">
        <v>13136</v>
      </c>
      <c r="B3179" t="s">
        <v>11</v>
      </c>
      <c r="C3179" t="s">
        <v>13137</v>
      </c>
      <c r="F3179" t="s">
        <v>13138</v>
      </c>
      <c r="G3179" t="s">
        <v>12143</v>
      </c>
      <c r="H3179" t="s">
        <v>13139</v>
      </c>
      <c r="I3179" t="s">
        <v>13140</v>
      </c>
    </row>
    <row r="3180" spans="1:10" x14ac:dyDescent="0.2">
      <c r="A3180" t="s">
        <v>13141</v>
      </c>
      <c r="G3180" t="s">
        <v>13142</v>
      </c>
      <c r="H3180" t="s">
        <v>13143</v>
      </c>
      <c r="I3180" t="s">
        <v>13144</v>
      </c>
    </row>
    <row r="3181" spans="1:10" x14ac:dyDescent="0.2">
      <c r="A3181" t="s">
        <v>13145</v>
      </c>
      <c r="B3181" t="s">
        <v>11</v>
      </c>
      <c r="C3181" t="s">
        <v>13146</v>
      </c>
      <c r="F3181" t="s">
        <v>13147</v>
      </c>
      <c r="G3181" t="s">
        <v>12143</v>
      </c>
      <c r="H3181" t="s">
        <v>22</v>
      </c>
      <c r="I3181" t="s">
        <v>13148</v>
      </c>
    </row>
    <row r="3182" spans="1:10" x14ac:dyDescent="0.2">
      <c r="A3182" t="s">
        <v>13149</v>
      </c>
      <c r="B3182" t="s">
        <v>11</v>
      </c>
      <c r="C3182" t="s">
        <v>13150</v>
      </c>
      <c r="E3182" t="s">
        <v>13151</v>
      </c>
      <c r="J3182" t="s">
        <v>13152</v>
      </c>
    </row>
    <row r="3183" spans="1:10" x14ac:dyDescent="0.2">
      <c r="A3183" t="s">
        <v>13153</v>
      </c>
      <c r="B3183" t="s">
        <v>11</v>
      </c>
      <c r="C3183" t="s">
        <v>13154</v>
      </c>
      <c r="F3183" t="s">
        <v>13155</v>
      </c>
      <c r="G3183" t="s">
        <v>12143</v>
      </c>
      <c r="H3183" t="s">
        <v>22</v>
      </c>
      <c r="I3183" t="s">
        <v>13156</v>
      </c>
    </row>
    <row r="3184" spans="1:10" x14ac:dyDescent="0.2">
      <c r="A3184" t="s">
        <v>13157</v>
      </c>
      <c r="B3184" t="s">
        <v>11</v>
      </c>
      <c r="C3184" t="s">
        <v>13158</v>
      </c>
      <c r="F3184" t="s">
        <v>13159</v>
      </c>
      <c r="G3184" t="s">
        <v>12143</v>
      </c>
      <c r="H3184" t="s">
        <v>1944</v>
      </c>
      <c r="I3184" t="s">
        <v>13160</v>
      </c>
      <c r="J3184" t="s">
        <v>13161</v>
      </c>
    </row>
    <row r="3185" spans="1:10" x14ac:dyDescent="0.2">
      <c r="A3185" t="s">
        <v>13162</v>
      </c>
      <c r="B3185" t="s">
        <v>11</v>
      </c>
      <c r="C3185" t="s">
        <v>13163</v>
      </c>
      <c r="F3185" t="s">
        <v>13164</v>
      </c>
      <c r="G3185" t="s">
        <v>12143</v>
      </c>
      <c r="H3185" t="s">
        <v>3896</v>
      </c>
      <c r="I3185" t="s">
        <v>13165</v>
      </c>
    </row>
    <row r="3186" spans="1:10" x14ac:dyDescent="0.2">
      <c r="A3186" t="s">
        <v>13166</v>
      </c>
      <c r="B3186" t="s">
        <v>11</v>
      </c>
      <c r="C3186" t="s">
        <v>13167</v>
      </c>
      <c r="F3186" t="s">
        <v>13168</v>
      </c>
      <c r="G3186" t="s">
        <v>12143</v>
      </c>
      <c r="H3186" t="s">
        <v>22</v>
      </c>
      <c r="I3186" t="s">
        <v>13169</v>
      </c>
    </row>
    <row r="3187" spans="1:10" x14ac:dyDescent="0.2">
      <c r="A3187" t="s">
        <v>13170</v>
      </c>
      <c r="B3187" t="s">
        <v>11</v>
      </c>
      <c r="C3187" t="s">
        <v>13171</v>
      </c>
      <c r="F3187" t="s">
        <v>13172</v>
      </c>
      <c r="G3187" t="s">
        <v>12143</v>
      </c>
      <c r="H3187" t="s">
        <v>22</v>
      </c>
      <c r="I3187" t="s">
        <v>13173</v>
      </c>
    </row>
    <row r="3188" spans="1:10" x14ac:dyDescent="0.2">
      <c r="A3188" t="s">
        <v>13174</v>
      </c>
      <c r="B3188" t="s">
        <v>11</v>
      </c>
      <c r="C3188" t="s">
        <v>13175</v>
      </c>
      <c r="F3188" t="s">
        <v>13176</v>
      </c>
      <c r="G3188" t="s">
        <v>12143</v>
      </c>
      <c r="H3188" t="s">
        <v>2632</v>
      </c>
      <c r="I3188" t="s">
        <v>13177</v>
      </c>
    </row>
    <row r="3189" spans="1:10" x14ac:dyDescent="0.2">
      <c r="A3189" t="s">
        <v>13178</v>
      </c>
      <c r="B3189" t="s">
        <v>11</v>
      </c>
      <c r="C3189" t="s">
        <v>13179</v>
      </c>
      <c r="E3189" t="s">
        <v>13180</v>
      </c>
      <c r="F3189" t="s">
        <v>13181</v>
      </c>
      <c r="H3189" t="s">
        <v>13182</v>
      </c>
      <c r="I3189" t="s">
        <v>13183</v>
      </c>
      <c r="J3189" t="s">
        <v>13184</v>
      </c>
    </row>
    <row r="3190" spans="1:10" x14ac:dyDescent="0.2">
      <c r="A3190" t="s">
        <v>13185</v>
      </c>
      <c r="B3190" t="s">
        <v>11</v>
      </c>
      <c r="C3190" t="s">
        <v>13186</v>
      </c>
      <c r="F3190" t="s">
        <v>13187</v>
      </c>
      <c r="G3190" t="s">
        <v>12143</v>
      </c>
      <c r="H3190" t="s">
        <v>22</v>
      </c>
      <c r="I3190" t="s">
        <v>13188</v>
      </c>
    </row>
    <row r="3191" spans="1:10" x14ac:dyDescent="0.2">
      <c r="A3191" t="s">
        <v>13189</v>
      </c>
      <c r="B3191" t="s">
        <v>11</v>
      </c>
      <c r="C3191" t="s">
        <v>13190</v>
      </c>
      <c r="F3191" t="s">
        <v>13191</v>
      </c>
      <c r="G3191" t="s">
        <v>12143</v>
      </c>
      <c r="H3191" t="s">
        <v>1944</v>
      </c>
      <c r="I3191" t="s">
        <v>13192</v>
      </c>
    </row>
    <row r="3192" spans="1:10" x14ac:dyDescent="0.2">
      <c r="A3192" t="s">
        <v>13193</v>
      </c>
      <c r="B3192" t="s">
        <v>11</v>
      </c>
      <c r="C3192" t="s">
        <v>13194</v>
      </c>
      <c r="F3192" t="s">
        <v>13195</v>
      </c>
      <c r="G3192" t="s">
        <v>12143</v>
      </c>
      <c r="H3192" t="s">
        <v>1944</v>
      </c>
      <c r="I3192" t="s">
        <v>13196</v>
      </c>
    </row>
    <row r="3193" spans="1:10" x14ac:dyDescent="0.2">
      <c r="A3193" t="s">
        <v>13197</v>
      </c>
      <c r="B3193" t="s">
        <v>11</v>
      </c>
      <c r="C3193" t="s">
        <v>13198</v>
      </c>
      <c r="D3193" t="s">
        <v>847</v>
      </c>
      <c r="F3193" t="s">
        <v>13199</v>
      </c>
      <c r="G3193" t="s">
        <v>12143</v>
      </c>
      <c r="H3193" t="s">
        <v>22</v>
      </c>
      <c r="I3193" t="s">
        <v>13200</v>
      </c>
    </row>
    <row r="3194" spans="1:10" x14ac:dyDescent="0.2">
      <c r="A3194" t="s">
        <v>13201</v>
      </c>
      <c r="B3194" t="s">
        <v>11</v>
      </c>
      <c r="C3194" t="s">
        <v>13202</v>
      </c>
      <c r="F3194" t="s">
        <v>8719</v>
      </c>
      <c r="G3194" t="s">
        <v>13142</v>
      </c>
      <c r="H3194" t="s">
        <v>3896</v>
      </c>
      <c r="I3194" t="s">
        <v>13203</v>
      </c>
      <c r="J3194" t="s">
        <v>13204</v>
      </c>
    </row>
    <row r="3195" spans="1:10" x14ac:dyDescent="0.2">
      <c r="A3195" t="s">
        <v>13205</v>
      </c>
      <c r="B3195" t="s">
        <v>11</v>
      </c>
      <c r="C3195" t="s">
        <v>13206</v>
      </c>
      <c r="F3195" t="s">
        <v>13207</v>
      </c>
      <c r="G3195" t="s">
        <v>12143</v>
      </c>
      <c r="H3195" t="s">
        <v>737</v>
      </c>
      <c r="I3195" t="s">
        <v>13208</v>
      </c>
    </row>
    <row r="3196" spans="1:10" x14ac:dyDescent="0.2">
      <c r="A3196" t="s">
        <v>13209</v>
      </c>
      <c r="B3196" t="s">
        <v>11</v>
      </c>
      <c r="C3196" t="s">
        <v>13210</v>
      </c>
      <c r="F3196" t="s">
        <v>13211</v>
      </c>
      <c r="G3196" t="s">
        <v>12143</v>
      </c>
      <c r="H3196" t="s">
        <v>22</v>
      </c>
      <c r="I3196" t="s">
        <v>13212</v>
      </c>
    </row>
    <row r="3197" spans="1:10" x14ac:dyDescent="0.2">
      <c r="A3197" t="s">
        <v>13213</v>
      </c>
      <c r="B3197" t="s">
        <v>11</v>
      </c>
      <c r="C3197" t="s">
        <v>13214</v>
      </c>
      <c r="F3197" t="s">
        <v>13215</v>
      </c>
      <c r="G3197" t="s">
        <v>12143</v>
      </c>
      <c r="H3197" t="s">
        <v>22</v>
      </c>
      <c r="I3197" t="s">
        <v>13216</v>
      </c>
    </row>
    <row r="3198" spans="1:10" x14ac:dyDescent="0.2">
      <c r="A3198" t="s">
        <v>13217</v>
      </c>
      <c r="B3198" t="s">
        <v>11</v>
      </c>
      <c r="C3198" t="s">
        <v>13218</v>
      </c>
      <c r="D3198" t="s">
        <v>847</v>
      </c>
      <c r="F3198" t="s">
        <v>13219</v>
      </c>
      <c r="G3198" t="s">
        <v>12143</v>
      </c>
      <c r="H3198" t="s">
        <v>6201</v>
      </c>
      <c r="I3198" t="s">
        <v>13220</v>
      </c>
    </row>
    <row r="3199" spans="1:10" x14ac:dyDescent="0.2">
      <c r="A3199" t="s">
        <v>13221</v>
      </c>
      <c r="B3199" t="s">
        <v>11</v>
      </c>
      <c r="C3199" t="s">
        <v>13222</v>
      </c>
      <c r="E3199" t="s">
        <v>7243</v>
      </c>
      <c r="J3199" t="s">
        <v>197</v>
      </c>
    </row>
    <row r="3200" spans="1:10" x14ac:dyDescent="0.2">
      <c r="A3200" t="s">
        <v>13223</v>
      </c>
      <c r="B3200" t="s">
        <v>11</v>
      </c>
      <c r="C3200" t="s">
        <v>13224</v>
      </c>
      <c r="F3200" t="s">
        <v>13225</v>
      </c>
      <c r="G3200" t="s">
        <v>12143</v>
      </c>
      <c r="H3200" t="s">
        <v>22</v>
      </c>
      <c r="I3200" t="s">
        <v>13226</v>
      </c>
    </row>
    <row r="3201" spans="1:10" x14ac:dyDescent="0.2">
      <c r="A3201" t="s">
        <v>13227</v>
      </c>
      <c r="B3201" t="s">
        <v>11</v>
      </c>
      <c r="C3201" t="s">
        <v>13228</v>
      </c>
      <c r="E3201" t="s">
        <v>13229</v>
      </c>
      <c r="J3201" t="s">
        <v>714</v>
      </c>
    </row>
    <row r="3202" spans="1:10" x14ac:dyDescent="0.2">
      <c r="A3202" t="s">
        <v>13230</v>
      </c>
      <c r="B3202" t="s">
        <v>11</v>
      </c>
      <c r="C3202" t="s">
        <v>13231</v>
      </c>
      <c r="F3202" t="s">
        <v>13232</v>
      </c>
      <c r="G3202" t="s">
        <v>12143</v>
      </c>
      <c r="H3202" t="s">
        <v>27</v>
      </c>
      <c r="I3202" t="s">
        <v>13233</v>
      </c>
    </row>
    <row r="3203" spans="1:10" x14ac:dyDescent="0.2">
      <c r="A3203" t="s">
        <v>13234</v>
      </c>
      <c r="B3203" t="s">
        <v>11</v>
      </c>
      <c r="C3203" t="s">
        <v>13235</v>
      </c>
      <c r="F3203" t="s">
        <v>13236</v>
      </c>
      <c r="G3203" t="s">
        <v>12143</v>
      </c>
      <c r="H3203" t="s">
        <v>22</v>
      </c>
      <c r="I3203" t="s">
        <v>13237</v>
      </c>
    </row>
    <row r="3204" spans="1:10" x14ac:dyDescent="0.2">
      <c r="A3204" t="s">
        <v>13238</v>
      </c>
      <c r="B3204" t="s">
        <v>11</v>
      </c>
      <c r="C3204" t="s">
        <v>13239</v>
      </c>
      <c r="D3204" t="s">
        <v>49</v>
      </c>
      <c r="E3204" t="s">
        <v>410</v>
      </c>
      <c r="F3204" t="s">
        <v>13240</v>
      </c>
      <c r="G3204" t="s">
        <v>12143</v>
      </c>
      <c r="H3204" t="s">
        <v>22</v>
      </c>
      <c r="I3204" t="s">
        <v>13241</v>
      </c>
    </row>
    <row r="3205" spans="1:10" x14ac:dyDescent="0.2">
      <c r="A3205" t="s">
        <v>13242</v>
      </c>
      <c r="B3205" t="s">
        <v>11</v>
      </c>
      <c r="C3205" t="s">
        <v>13243</v>
      </c>
      <c r="D3205" t="s">
        <v>49</v>
      </c>
      <c r="F3205" t="s">
        <v>13244</v>
      </c>
      <c r="G3205" t="s">
        <v>12143</v>
      </c>
      <c r="H3205" t="s">
        <v>6201</v>
      </c>
      <c r="I3205" t="s">
        <v>13245</v>
      </c>
    </row>
    <row r="3206" spans="1:10" x14ac:dyDescent="0.2">
      <c r="A3206" t="s">
        <v>13246</v>
      </c>
      <c r="B3206" t="s">
        <v>11</v>
      </c>
      <c r="C3206" t="s">
        <v>13247</v>
      </c>
      <c r="F3206" t="s">
        <v>13248</v>
      </c>
      <c r="G3206" t="s">
        <v>12143</v>
      </c>
      <c r="H3206" t="s">
        <v>22</v>
      </c>
      <c r="I3206" t="s">
        <v>13249</v>
      </c>
    </row>
    <row r="3207" spans="1:10" x14ac:dyDescent="0.2">
      <c r="A3207" t="s">
        <v>13250</v>
      </c>
      <c r="B3207" t="s">
        <v>11</v>
      </c>
      <c r="C3207" t="s">
        <v>13251</v>
      </c>
      <c r="E3207" t="s">
        <v>13252</v>
      </c>
      <c r="J3207" t="s">
        <v>644</v>
      </c>
    </row>
    <row r="3208" spans="1:10" x14ac:dyDescent="0.2">
      <c r="A3208" t="s">
        <v>13253</v>
      </c>
      <c r="B3208" t="s">
        <v>11</v>
      </c>
      <c r="C3208" t="s">
        <v>13254</v>
      </c>
      <c r="F3208" t="s">
        <v>13255</v>
      </c>
      <c r="G3208" t="s">
        <v>12143</v>
      </c>
      <c r="H3208" t="s">
        <v>22</v>
      </c>
      <c r="I3208" t="s">
        <v>13256</v>
      </c>
    </row>
    <row r="3209" spans="1:10" x14ac:dyDescent="0.2">
      <c r="A3209" t="s">
        <v>13257</v>
      </c>
      <c r="B3209" t="s">
        <v>11</v>
      </c>
      <c r="C3209" t="s">
        <v>13258</v>
      </c>
      <c r="F3209" t="s">
        <v>13259</v>
      </c>
      <c r="G3209" t="s">
        <v>12143</v>
      </c>
      <c r="H3209" t="s">
        <v>22</v>
      </c>
      <c r="I3209" t="s">
        <v>13260</v>
      </c>
    </row>
    <row r="3210" spans="1:10" x14ac:dyDescent="0.2">
      <c r="A3210" t="s">
        <v>13261</v>
      </c>
      <c r="B3210" t="s">
        <v>11</v>
      </c>
      <c r="C3210" t="s">
        <v>13262</v>
      </c>
      <c r="F3210" t="s">
        <v>13263</v>
      </c>
      <c r="G3210" t="s">
        <v>12143</v>
      </c>
      <c r="H3210" t="s">
        <v>6201</v>
      </c>
      <c r="I3210" t="s">
        <v>13264</v>
      </c>
    </row>
    <row r="3211" spans="1:10" x14ac:dyDescent="0.2">
      <c r="A3211" t="s">
        <v>13265</v>
      </c>
      <c r="B3211" t="s">
        <v>11</v>
      </c>
      <c r="C3211" t="s">
        <v>13266</v>
      </c>
      <c r="F3211" t="s">
        <v>13267</v>
      </c>
      <c r="G3211" t="s">
        <v>12143</v>
      </c>
      <c r="H3211" t="s">
        <v>22</v>
      </c>
      <c r="I3211" t="s">
        <v>13268</v>
      </c>
    </row>
    <row r="3212" spans="1:10" x14ac:dyDescent="0.2">
      <c r="A3212" t="s">
        <v>13269</v>
      </c>
      <c r="B3212" t="s">
        <v>11</v>
      </c>
      <c r="C3212" t="s">
        <v>13270</v>
      </c>
      <c r="E3212" t="s">
        <v>13271</v>
      </c>
      <c r="J3212" t="s">
        <v>714</v>
      </c>
    </row>
    <row r="3213" spans="1:10" x14ac:dyDescent="0.2">
      <c r="A3213" t="s">
        <v>13272</v>
      </c>
      <c r="B3213" t="s">
        <v>11</v>
      </c>
      <c r="C3213" t="s">
        <v>13273</v>
      </c>
      <c r="F3213" t="s">
        <v>13274</v>
      </c>
      <c r="G3213" t="s">
        <v>12143</v>
      </c>
      <c r="H3213" t="s">
        <v>22</v>
      </c>
      <c r="I3213" t="s">
        <v>13275</v>
      </c>
    </row>
    <row r="3214" spans="1:10" x14ac:dyDescent="0.2">
      <c r="A3214" t="s">
        <v>13276</v>
      </c>
      <c r="B3214" t="s">
        <v>11</v>
      </c>
      <c r="C3214" t="s">
        <v>13277</v>
      </c>
      <c r="F3214" t="s">
        <v>13278</v>
      </c>
      <c r="G3214" t="s">
        <v>12143</v>
      </c>
      <c r="H3214" t="s">
        <v>22</v>
      </c>
      <c r="I3214" t="s">
        <v>13279</v>
      </c>
    </row>
    <row r="3215" spans="1:10" x14ac:dyDescent="0.2">
      <c r="A3215" t="s">
        <v>13280</v>
      </c>
      <c r="B3215" t="s">
        <v>11</v>
      </c>
      <c r="C3215" t="s">
        <v>13281</v>
      </c>
      <c r="E3215" t="s">
        <v>13282</v>
      </c>
      <c r="J3215" t="s">
        <v>197</v>
      </c>
    </row>
    <row r="3216" spans="1:10" x14ac:dyDescent="0.2">
      <c r="A3216" t="s">
        <v>13283</v>
      </c>
      <c r="B3216" t="s">
        <v>11</v>
      </c>
      <c r="C3216" t="s">
        <v>13284</v>
      </c>
      <c r="F3216" t="s">
        <v>13285</v>
      </c>
      <c r="G3216" t="s">
        <v>12143</v>
      </c>
      <c r="H3216" t="s">
        <v>12616</v>
      </c>
      <c r="I3216" t="s">
        <v>13286</v>
      </c>
    </row>
    <row r="3217" spans="1:10" x14ac:dyDescent="0.2">
      <c r="A3217" t="s">
        <v>13287</v>
      </c>
      <c r="B3217" t="s">
        <v>11</v>
      </c>
      <c r="C3217" t="s">
        <v>13288</v>
      </c>
      <c r="F3217" t="s">
        <v>13289</v>
      </c>
      <c r="G3217" t="s">
        <v>12143</v>
      </c>
      <c r="H3217" t="s">
        <v>1230</v>
      </c>
      <c r="I3217" t="s">
        <v>13290</v>
      </c>
    </row>
    <row r="3218" spans="1:10" x14ac:dyDescent="0.2">
      <c r="A3218" t="s">
        <v>13291</v>
      </c>
      <c r="B3218" t="s">
        <v>11</v>
      </c>
      <c r="C3218" t="s">
        <v>13292</v>
      </c>
      <c r="E3218" t="s">
        <v>13293</v>
      </c>
      <c r="J3218" t="s">
        <v>644</v>
      </c>
    </row>
    <row r="3219" spans="1:10" x14ac:dyDescent="0.2">
      <c r="A3219" t="s">
        <v>13294</v>
      </c>
      <c r="B3219" t="s">
        <v>11</v>
      </c>
      <c r="C3219" t="s">
        <v>13295</v>
      </c>
      <c r="F3219" t="s">
        <v>13296</v>
      </c>
      <c r="G3219" t="s">
        <v>12143</v>
      </c>
      <c r="H3219" t="s">
        <v>22</v>
      </c>
      <c r="I3219" t="s">
        <v>13297</v>
      </c>
    </row>
    <row r="3220" spans="1:10" x14ac:dyDescent="0.2">
      <c r="A3220" t="s">
        <v>13298</v>
      </c>
      <c r="B3220" t="s">
        <v>11</v>
      </c>
      <c r="C3220" t="s">
        <v>13299</v>
      </c>
      <c r="E3220" t="s">
        <v>13300</v>
      </c>
      <c r="J3220" t="s">
        <v>197</v>
      </c>
    </row>
    <row r="3221" spans="1:10" x14ac:dyDescent="0.2">
      <c r="A3221" t="s">
        <v>13301</v>
      </c>
      <c r="B3221" t="s">
        <v>11</v>
      </c>
      <c r="C3221" t="s">
        <v>13302</v>
      </c>
      <c r="F3221" t="s">
        <v>13303</v>
      </c>
      <c r="G3221" t="s">
        <v>12143</v>
      </c>
      <c r="H3221" t="s">
        <v>104</v>
      </c>
      <c r="I3221" t="s">
        <v>13304</v>
      </c>
    </row>
    <row r="3222" spans="1:10" x14ac:dyDescent="0.2">
      <c r="A3222" t="s">
        <v>13305</v>
      </c>
      <c r="B3222" t="s">
        <v>11</v>
      </c>
      <c r="C3222" t="s">
        <v>13306</v>
      </c>
      <c r="F3222" t="s">
        <v>13307</v>
      </c>
      <c r="G3222" t="s">
        <v>12143</v>
      </c>
      <c r="H3222" t="s">
        <v>22</v>
      </c>
      <c r="I3222" t="s">
        <v>13308</v>
      </c>
    </row>
    <row r="3223" spans="1:10" x14ac:dyDescent="0.2">
      <c r="A3223" t="s">
        <v>13309</v>
      </c>
      <c r="B3223" t="s">
        <v>11</v>
      </c>
      <c r="C3223" t="s">
        <v>13310</v>
      </c>
      <c r="F3223" t="s">
        <v>13311</v>
      </c>
      <c r="G3223" t="s">
        <v>12143</v>
      </c>
      <c r="H3223" t="s">
        <v>184</v>
      </c>
      <c r="I3223" t="s">
        <v>13312</v>
      </c>
    </row>
    <row r="3224" spans="1:10" x14ac:dyDescent="0.2">
      <c r="A3224" t="s">
        <v>13313</v>
      </c>
      <c r="B3224" t="s">
        <v>11</v>
      </c>
      <c r="C3224" t="s">
        <v>13314</v>
      </c>
      <c r="F3224" t="s">
        <v>13315</v>
      </c>
      <c r="G3224" t="s">
        <v>12143</v>
      </c>
      <c r="H3224" t="s">
        <v>22</v>
      </c>
      <c r="I3224" t="s">
        <v>13316</v>
      </c>
      <c r="J3224" t="s">
        <v>13317</v>
      </c>
    </row>
    <row r="3225" spans="1:10" x14ac:dyDescent="0.2">
      <c r="A3225" t="s">
        <v>13318</v>
      </c>
      <c r="B3225" t="s">
        <v>11</v>
      </c>
      <c r="C3225" t="s">
        <v>13319</v>
      </c>
      <c r="F3225" t="s">
        <v>13320</v>
      </c>
      <c r="G3225" t="s">
        <v>12143</v>
      </c>
      <c r="H3225" t="s">
        <v>22</v>
      </c>
      <c r="I3225" t="s">
        <v>13321</v>
      </c>
    </row>
    <row r="3226" spans="1:10" x14ac:dyDescent="0.2">
      <c r="A3226" t="s">
        <v>13322</v>
      </c>
      <c r="B3226" t="s">
        <v>11</v>
      </c>
      <c r="C3226" t="s">
        <v>13323</v>
      </c>
      <c r="F3226" t="s">
        <v>13324</v>
      </c>
      <c r="G3226" t="s">
        <v>12143</v>
      </c>
      <c r="H3226" t="s">
        <v>2632</v>
      </c>
      <c r="I3226" t="s">
        <v>13325</v>
      </c>
    </row>
    <row r="3227" spans="1:10" x14ac:dyDescent="0.2">
      <c r="A3227" t="s">
        <v>13326</v>
      </c>
      <c r="B3227" t="s">
        <v>11</v>
      </c>
      <c r="C3227" t="s">
        <v>13327</v>
      </c>
      <c r="F3227" t="s">
        <v>13328</v>
      </c>
      <c r="G3227" t="s">
        <v>12143</v>
      </c>
      <c r="H3227" t="s">
        <v>22</v>
      </c>
      <c r="I3227" t="s">
        <v>13329</v>
      </c>
    </row>
    <row r="3228" spans="1:10" x14ac:dyDescent="0.2">
      <c r="A3228" t="s">
        <v>13330</v>
      </c>
      <c r="B3228" t="s">
        <v>11</v>
      </c>
      <c r="C3228" t="s">
        <v>13331</v>
      </c>
      <c r="E3228" t="s">
        <v>410</v>
      </c>
      <c r="F3228" t="s">
        <v>13332</v>
      </c>
      <c r="G3228" t="s">
        <v>12143</v>
      </c>
      <c r="H3228" t="s">
        <v>13333</v>
      </c>
      <c r="I3228" t="s">
        <v>13334</v>
      </c>
    </row>
    <row r="3229" spans="1:10" x14ac:dyDescent="0.2">
      <c r="A3229" t="s">
        <v>13335</v>
      </c>
      <c r="B3229" t="s">
        <v>11</v>
      </c>
      <c r="C3229" t="s">
        <v>13336</v>
      </c>
      <c r="F3229" t="s">
        <v>13337</v>
      </c>
      <c r="G3229" t="s">
        <v>12143</v>
      </c>
      <c r="H3229" t="s">
        <v>1944</v>
      </c>
      <c r="I3229" t="s">
        <v>13338</v>
      </c>
    </row>
    <row r="3230" spans="1:10" x14ac:dyDescent="0.2">
      <c r="A3230" t="s">
        <v>13339</v>
      </c>
      <c r="B3230" t="s">
        <v>11</v>
      </c>
      <c r="C3230" t="s">
        <v>13340</v>
      </c>
      <c r="F3230" t="s">
        <v>13341</v>
      </c>
      <c r="G3230" t="s">
        <v>12143</v>
      </c>
      <c r="H3230" t="s">
        <v>22</v>
      </c>
      <c r="I3230" t="s">
        <v>13342</v>
      </c>
    </row>
    <row r="3231" spans="1:10" x14ac:dyDescent="0.2">
      <c r="A3231" t="s">
        <v>13343</v>
      </c>
      <c r="B3231" t="s">
        <v>11</v>
      </c>
      <c r="C3231" t="s">
        <v>13344</v>
      </c>
      <c r="F3231" t="s">
        <v>13345</v>
      </c>
      <c r="G3231" t="s">
        <v>12143</v>
      </c>
      <c r="H3231" t="s">
        <v>22</v>
      </c>
      <c r="I3231" t="s">
        <v>13346</v>
      </c>
    </row>
    <row r="3232" spans="1:10" x14ac:dyDescent="0.2">
      <c r="A3232" t="s">
        <v>13347</v>
      </c>
      <c r="B3232" t="s">
        <v>11</v>
      </c>
      <c r="C3232" t="s">
        <v>13348</v>
      </c>
      <c r="F3232" t="s">
        <v>13349</v>
      </c>
      <c r="G3232" t="s">
        <v>12143</v>
      </c>
      <c r="H3232" t="s">
        <v>1944</v>
      </c>
      <c r="I3232" t="s">
        <v>13350</v>
      </c>
    </row>
    <row r="3233" spans="1:10" x14ac:dyDescent="0.2">
      <c r="A3233" t="s">
        <v>13351</v>
      </c>
      <c r="B3233" t="s">
        <v>11</v>
      </c>
      <c r="C3233" t="s">
        <v>13352</v>
      </c>
      <c r="F3233" t="s">
        <v>13353</v>
      </c>
      <c r="G3233" t="s">
        <v>12143</v>
      </c>
      <c r="H3233" t="s">
        <v>22</v>
      </c>
      <c r="I3233" t="s">
        <v>13354</v>
      </c>
    </row>
    <row r="3234" spans="1:10" x14ac:dyDescent="0.2">
      <c r="A3234" t="s">
        <v>13355</v>
      </c>
      <c r="B3234" t="s">
        <v>11</v>
      </c>
      <c r="C3234" t="s">
        <v>13356</v>
      </c>
      <c r="E3234" t="s">
        <v>13357</v>
      </c>
      <c r="J3234" t="s">
        <v>13358</v>
      </c>
    </row>
    <row r="3235" spans="1:10" x14ac:dyDescent="0.2">
      <c r="A3235" t="s">
        <v>13359</v>
      </c>
      <c r="B3235" t="s">
        <v>11</v>
      </c>
      <c r="C3235" t="s">
        <v>13360</v>
      </c>
      <c r="F3235" t="s">
        <v>13361</v>
      </c>
      <c r="G3235" t="s">
        <v>12143</v>
      </c>
      <c r="H3235" t="s">
        <v>13362</v>
      </c>
      <c r="I3235" t="s">
        <v>13363</v>
      </c>
    </row>
    <row r="3236" spans="1:10" x14ac:dyDescent="0.2">
      <c r="A3236" t="s">
        <v>13364</v>
      </c>
      <c r="B3236" t="s">
        <v>11</v>
      </c>
      <c r="C3236" t="s">
        <v>13365</v>
      </c>
      <c r="F3236" t="s">
        <v>13366</v>
      </c>
      <c r="G3236" t="s">
        <v>12143</v>
      </c>
      <c r="H3236" t="s">
        <v>27</v>
      </c>
      <c r="I3236" t="s">
        <v>13367</v>
      </c>
    </row>
    <row r="3237" spans="1:10" x14ac:dyDescent="0.2">
      <c r="A3237" t="s">
        <v>13368</v>
      </c>
      <c r="B3237" t="s">
        <v>11</v>
      </c>
      <c r="C3237" t="s">
        <v>13369</v>
      </c>
      <c r="F3237" t="s">
        <v>13370</v>
      </c>
      <c r="G3237" t="s">
        <v>12143</v>
      </c>
      <c r="H3237" t="s">
        <v>12351</v>
      </c>
      <c r="I3237" t="s">
        <v>13371</v>
      </c>
    </row>
    <row r="3238" spans="1:10" x14ac:dyDescent="0.2">
      <c r="A3238" t="s">
        <v>13372</v>
      </c>
      <c r="B3238" t="s">
        <v>11</v>
      </c>
      <c r="C3238" t="s">
        <v>13373</v>
      </c>
      <c r="F3238" t="s">
        <v>13374</v>
      </c>
      <c r="G3238" t="s">
        <v>6591</v>
      </c>
      <c r="H3238" t="s">
        <v>22</v>
      </c>
      <c r="I3238" t="s">
        <v>13375</v>
      </c>
    </row>
    <row r="3239" spans="1:10" x14ac:dyDescent="0.2">
      <c r="A3239" t="s">
        <v>13376</v>
      </c>
      <c r="B3239" t="s">
        <v>11</v>
      </c>
      <c r="C3239" t="s">
        <v>13377</v>
      </c>
      <c r="F3239" t="s">
        <v>13378</v>
      </c>
      <c r="G3239" t="s">
        <v>12143</v>
      </c>
      <c r="H3239" t="s">
        <v>22</v>
      </c>
      <c r="I3239" t="s">
        <v>13379</v>
      </c>
    </row>
    <row r="3240" spans="1:10" x14ac:dyDescent="0.2">
      <c r="A3240" t="s">
        <v>13380</v>
      </c>
      <c r="B3240" t="s">
        <v>11</v>
      </c>
      <c r="C3240" t="s">
        <v>13381</v>
      </c>
      <c r="F3240" t="s">
        <v>13382</v>
      </c>
      <c r="G3240" t="s">
        <v>12143</v>
      </c>
      <c r="H3240" t="s">
        <v>22</v>
      </c>
      <c r="I3240" t="s">
        <v>13383</v>
      </c>
    </row>
    <row r="3241" spans="1:10" x14ac:dyDescent="0.2">
      <c r="A3241" t="s">
        <v>13384</v>
      </c>
      <c r="B3241" t="s">
        <v>11</v>
      </c>
      <c r="C3241" t="s">
        <v>13385</v>
      </c>
      <c r="E3241" t="s">
        <v>13386</v>
      </c>
      <c r="J3241" t="s">
        <v>644</v>
      </c>
    </row>
    <row r="3242" spans="1:10" x14ac:dyDescent="0.2">
      <c r="A3242" t="s">
        <v>13387</v>
      </c>
      <c r="B3242" t="s">
        <v>11</v>
      </c>
      <c r="C3242" t="s">
        <v>13388</v>
      </c>
      <c r="F3242" t="s">
        <v>13389</v>
      </c>
      <c r="G3242" t="s">
        <v>12143</v>
      </c>
      <c r="H3242" t="s">
        <v>22</v>
      </c>
      <c r="I3242" t="s">
        <v>13390</v>
      </c>
    </row>
    <row r="3243" spans="1:10" x14ac:dyDescent="0.2">
      <c r="A3243" t="s">
        <v>13391</v>
      </c>
      <c r="B3243" t="s">
        <v>11</v>
      </c>
      <c r="C3243" t="s">
        <v>13392</v>
      </c>
      <c r="F3243" t="s">
        <v>13393</v>
      </c>
      <c r="G3243" t="s">
        <v>12143</v>
      </c>
      <c r="H3243" t="s">
        <v>410</v>
      </c>
      <c r="I3243" t="s">
        <v>13394</v>
      </c>
    </row>
    <row r="3244" spans="1:10" x14ac:dyDescent="0.2">
      <c r="A3244" t="s">
        <v>13395</v>
      </c>
      <c r="B3244" t="s">
        <v>11</v>
      </c>
      <c r="C3244" t="s">
        <v>13396</v>
      </c>
      <c r="D3244" t="s">
        <v>49</v>
      </c>
      <c r="F3244" t="s">
        <v>13397</v>
      </c>
      <c r="I3244" t="s">
        <v>13398</v>
      </c>
    </row>
    <row r="3245" spans="1:10" x14ac:dyDescent="0.2">
      <c r="A3245" t="s">
        <v>13399</v>
      </c>
      <c r="B3245" t="s">
        <v>11</v>
      </c>
      <c r="C3245" t="s">
        <v>13400</v>
      </c>
      <c r="D3245" t="s">
        <v>49</v>
      </c>
      <c r="E3245" t="s">
        <v>13401</v>
      </c>
    </row>
    <row r="3246" spans="1:10" x14ac:dyDescent="0.2">
      <c r="A3246" t="s">
        <v>13402</v>
      </c>
      <c r="B3246" t="s">
        <v>11</v>
      </c>
      <c r="C3246" t="s">
        <v>13403</v>
      </c>
      <c r="I3246" t="s">
        <v>13404</v>
      </c>
      <c r="J3246" t="s">
        <v>13405</v>
      </c>
    </row>
    <row r="3247" spans="1:10" x14ac:dyDescent="0.2">
      <c r="A3247" t="s">
        <v>13406</v>
      </c>
      <c r="B3247" t="s">
        <v>11</v>
      </c>
      <c r="C3247" t="s">
        <v>13407</v>
      </c>
      <c r="F3247" t="s">
        <v>13408</v>
      </c>
      <c r="G3247" t="s">
        <v>12143</v>
      </c>
      <c r="H3247" t="s">
        <v>4470</v>
      </c>
      <c r="I3247" t="s">
        <v>13409</v>
      </c>
      <c r="J3247" t="s">
        <v>13410</v>
      </c>
    </row>
    <row r="3248" spans="1:10" x14ac:dyDescent="0.2">
      <c r="A3248" t="s">
        <v>13411</v>
      </c>
      <c r="B3248" t="s">
        <v>11</v>
      </c>
      <c r="C3248" t="s">
        <v>13412</v>
      </c>
      <c r="F3248" t="s">
        <v>13413</v>
      </c>
      <c r="G3248" t="s">
        <v>12143</v>
      </c>
      <c r="I3248" t="s">
        <v>13414</v>
      </c>
    </row>
    <row r="3249" spans="1:10" x14ac:dyDescent="0.2">
      <c r="A3249" t="s">
        <v>13415</v>
      </c>
      <c r="B3249" t="s">
        <v>11</v>
      </c>
      <c r="C3249" t="s">
        <v>13416</v>
      </c>
      <c r="E3249" t="s">
        <v>13417</v>
      </c>
      <c r="I3249" t="s">
        <v>13418</v>
      </c>
    </row>
    <row r="3250" spans="1:10" x14ac:dyDescent="0.2">
      <c r="A3250" t="s">
        <v>13419</v>
      </c>
      <c r="B3250" t="s">
        <v>11</v>
      </c>
      <c r="C3250" t="s">
        <v>13420</v>
      </c>
      <c r="F3250" t="s">
        <v>13421</v>
      </c>
      <c r="G3250" t="s">
        <v>12143</v>
      </c>
      <c r="H3250" t="s">
        <v>13422</v>
      </c>
      <c r="I3250" t="s">
        <v>13423</v>
      </c>
      <c r="J3250" t="s">
        <v>13424</v>
      </c>
    </row>
    <row r="3251" spans="1:10" x14ac:dyDescent="0.2">
      <c r="A3251" t="s">
        <v>13425</v>
      </c>
      <c r="B3251" t="s">
        <v>11</v>
      </c>
      <c r="C3251" t="s">
        <v>13426</v>
      </c>
      <c r="I3251" t="s">
        <v>13040</v>
      </c>
      <c r="J3251" t="s">
        <v>13427</v>
      </c>
    </row>
    <row r="3252" spans="1:10" x14ac:dyDescent="0.2">
      <c r="A3252" t="s">
        <v>13428</v>
      </c>
      <c r="B3252" t="s">
        <v>11</v>
      </c>
      <c r="C3252" t="s">
        <v>13429</v>
      </c>
      <c r="H3252" t="s">
        <v>13430</v>
      </c>
      <c r="I3252" t="s">
        <v>13431</v>
      </c>
    </row>
    <row r="3253" spans="1:10" x14ac:dyDescent="0.2">
      <c r="A3253" t="s">
        <v>13432</v>
      </c>
      <c r="B3253" t="s">
        <v>11</v>
      </c>
      <c r="C3253" t="s">
        <v>13433</v>
      </c>
      <c r="F3253" t="s">
        <v>13434</v>
      </c>
      <c r="I3253" t="s">
        <v>13435</v>
      </c>
    </row>
    <row r="3254" spans="1:10" x14ac:dyDescent="0.2">
      <c r="A3254" t="s">
        <v>13436</v>
      </c>
      <c r="B3254" t="s">
        <v>11</v>
      </c>
      <c r="C3254" t="s">
        <v>13437</v>
      </c>
      <c r="F3254" t="s">
        <v>13438</v>
      </c>
      <c r="G3254" t="s">
        <v>12143</v>
      </c>
      <c r="H3254" t="s">
        <v>33</v>
      </c>
      <c r="I3254" t="s">
        <v>13439</v>
      </c>
      <c r="J3254" t="s">
        <v>13440</v>
      </c>
    </row>
    <row r="3255" spans="1:10" x14ac:dyDescent="0.2">
      <c r="A3255" t="s">
        <v>13441</v>
      </c>
      <c r="B3255" t="s">
        <v>11</v>
      </c>
      <c r="C3255" t="s">
        <v>13442</v>
      </c>
      <c r="F3255" t="s">
        <v>13443</v>
      </c>
      <c r="G3255" t="s">
        <v>12143</v>
      </c>
      <c r="H3255" t="s">
        <v>13444</v>
      </c>
      <c r="I3255" t="s">
        <v>13445</v>
      </c>
    </row>
    <row r="3256" spans="1:10" x14ac:dyDescent="0.2">
      <c r="A3256" t="s">
        <v>13446</v>
      </c>
      <c r="B3256" t="s">
        <v>11</v>
      </c>
      <c r="C3256" t="s">
        <v>13447</v>
      </c>
      <c r="D3256" t="s">
        <v>13448</v>
      </c>
      <c r="E3256" t="s">
        <v>13449</v>
      </c>
      <c r="H3256" t="s">
        <v>13450</v>
      </c>
      <c r="I3256" t="s">
        <v>429</v>
      </c>
      <c r="J3256" t="s">
        <v>13451</v>
      </c>
    </row>
    <row r="3257" spans="1:10" x14ac:dyDescent="0.2">
      <c r="A3257" t="s">
        <v>13452</v>
      </c>
      <c r="B3257" t="s">
        <v>11</v>
      </c>
      <c r="C3257" t="s">
        <v>13453</v>
      </c>
      <c r="F3257" t="s">
        <v>13454</v>
      </c>
      <c r="G3257" t="s">
        <v>12143</v>
      </c>
      <c r="H3257" t="s">
        <v>22</v>
      </c>
      <c r="I3257" t="s">
        <v>13455</v>
      </c>
      <c r="J3257" t="s">
        <v>13456</v>
      </c>
    </row>
    <row r="3258" spans="1:10" x14ac:dyDescent="0.2">
      <c r="A3258" t="s">
        <v>13457</v>
      </c>
      <c r="B3258" t="s">
        <v>11</v>
      </c>
      <c r="C3258" t="s">
        <v>13458</v>
      </c>
      <c r="F3258" t="s">
        <v>13459</v>
      </c>
      <c r="G3258" t="s">
        <v>12143</v>
      </c>
      <c r="H3258" t="s">
        <v>13460</v>
      </c>
      <c r="I3258" t="s">
        <v>13461</v>
      </c>
    </row>
    <row r="3259" spans="1:10" x14ac:dyDescent="0.2">
      <c r="A3259" t="s">
        <v>13462</v>
      </c>
      <c r="B3259" t="s">
        <v>11</v>
      </c>
      <c r="C3259" t="s">
        <v>13463</v>
      </c>
      <c r="F3259" t="s">
        <v>13464</v>
      </c>
      <c r="G3259" t="s">
        <v>12143</v>
      </c>
      <c r="H3259" t="s">
        <v>13465</v>
      </c>
      <c r="I3259" t="s">
        <v>13466</v>
      </c>
    </row>
    <row r="3260" spans="1:10" x14ac:dyDescent="0.2">
      <c r="A3260" t="s">
        <v>13467</v>
      </c>
      <c r="B3260" t="s">
        <v>11</v>
      </c>
      <c r="C3260" t="s">
        <v>13468</v>
      </c>
      <c r="F3260" t="s">
        <v>13469</v>
      </c>
      <c r="G3260" t="s">
        <v>12143</v>
      </c>
      <c r="H3260" t="s">
        <v>13470</v>
      </c>
      <c r="I3260" t="s">
        <v>13471</v>
      </c>
    </row>
    <row r="3261" spans="1:10" x14ac:dyDescent="0.2">
      <c r="A3261" t="s">
        <v>13472</v>
      </c>
      <c r="B3261" t="s">
        <v>13473</v>
      </c>
      <c r="C3261" t="s">
        <v>13472</v>
      </c>
      <c r="F3261" t="s">
        <v>8719</v>
      </c>
      <c r="I3261" t="s">
        <v>13472</v>
      </c>
      <c r="J3261" t="s">
        <v>13474</v>
      </c>
    </row>
    <row r="3262" spans="1:10" x14ac:dyDescent="0.2">
      <c r="A3262" t="s">
        <v>13475</v>
      </c>
      <c r="B3262" t="s">
        <v>8719</v>
      </c>
      <c r="C3262" t="s">
        <v>8719</v>
      </c>
      <c r="E3262" t="s">
        <v>13476</v>
      </c>
    </row>
    <row r="3263" spans="1:10" x14ac:dyDescent="0.2">
      <c r="A3263" t="s">
        <v>13477</v>
      </c>
      <c r="B3263" t="s">
        <v>13478</v>
      </c>
      <c r="C3263" t="s">
        <v>13477</v>
      </c>
      <c r="E3263" t="s">
        <v>13479</v>
      </c>
    </row>
    <row r="3264" spans="1:10" x14ac:dyDescent="0.2">
      <c r="A3264" t="s">
        <v>13480</v>
      </c>
      <c r="B3264" t="s">
        <v>13478</v>
      </c>
      <c r="C3264" t="s">
        <v>13480</v>
      </c>
      <c r="E3264" t="s">
        <v>13479</v>
      </c>
    </row>
    <row r="3265" spans="1:5" x14ac:dyDescent="0.2">
      <c r="A3265" t="s">
        <v>13481</v>
      </c>
      <c r="B3265" t="s">
        <v>13478</v>
      </c>
      <c r="C3265" t="s">
        <v>13481</v>
      </c>
      <c r="E3265" t="s">
        <v>13479</v>
      </c>
    </row>
    <row r="3266" spans="1:5" x14ac:dyDescent="0.2">
      <c r="A3266" t="s">
        <v>13482</v>
      </c>
      <c r="B3266" t="s">
        <v>13478</v>
      </c>
      <c r="C3266" t="s">
        <v>13482</v>
      </c>
      <c r="E3266" t="s">
        <v>13479</v>
      </c>
    </row>
    <row r="3267" spans="1:5" x14ac:dyDescent="0.2">
      <c r="A3267" t="s">
        <v>13483</v>
      </c>
      <c r="B3267" t="s">
        <v>13478</v>
      </c>
      <c r="C3267" t="s">
        <v>13483</v>
      </c>
      <c r="E3267" t="s">
        <v>13479</v>
      </c>
    </row>
    <row r="3268" spans="1:5" x14ac:dyDescent="0.2">
      <c r="A3268" t="s">
        <v>13484</v>
      </c>
      <c r="B3268" t="s">
        <v>13478</v>
      </c>
      <c r="C3268" t="s">
        <v>13484</v>
      </c>
      <c r="E3268" t="s">
        <v>13485</v>
      </c>
    </row>
    <row r="3269" spans="1:5" x14ac:dyDescent="0.2">
      <c r="A3269" t="s">
        <v>13486</v>
      </c>
      <c r="B3269" t="s">
        <v>13478</v>
      </c>
      <c r="C3269" t="s">
        <v>13486</v>
      </c>
      <c r="E3269" t="s">
        <v>13479</v>
      </c>
    </row>
    <row r="3270" spans="1:5" x14ac:dyDescent="0.2">
      <c r="A3270" t="s">
        <v>13487</v>
      </c>
      <c r="B3270" t="s">
        <v>13478</v>
      </c>
      <c r="C3270" t="s">
        <v>13487</v>
      </c>
      <c r="E3270" t="s">
        <v>13479</v>
      </c>
    </row>
    <row r="3271" spans="1:5" x14ac:dyDescent="0.2">
      <c r="A3271" t="s">
        <v>13488</v>
      </c>
      <c r="B3271" t="s">
        <v>13478</v>
      </c>
      <c r="C3271" t="s">
        <v>13488</v>
      </c>
      <c r="E3271" t="s">
        <v>13479</v>
      </c>
    </row>
    <row r="3272" spans="1:5" x14ac:dyDescent="0.2">
      <c r="A3272" t="s">
        <v>13489</v>
      </c>
      <c r="B3272" t="s">
        <v>13478</v>
      </c>
      <c r="C3272" t="s">
        <v>13489</v>
      </c>
      <c r="E3272" t="s">
        <v>13479</v>
      </c>
    </row>
    <row r="3273" spans="1:5" x14ac:dyDescent="0.2">
      <c r="A3273" t="s">
        <v>13490</v>
      </c>
      <c r="B3273" t="s">
        <v>13478</v>
      </c>
      <c r="C3273" t="s">
        <v>13490</v>
      </c>
      <c r="E3273" t="s">
        <v>13479</v>
      </c>
    </row>
    <row r="3274" spans="1:5" x14ac:dyDescent="0.2">
      <c r="A3274" t="s">
        <v>13491</v>
      </c>
      <c r="B3274" t="s">
        <v>13478</v>
      </c>
      <c r="C3274" t="s">
        <v>13491</v>
      </c>
      <c r="E3274" t="s">
        <v>13479</v>
      </c>
    </row>
    <row r="3275" spans="1:5" x14ac:dyDescent="0.2">
      <c r="A3275" t="s">
        <v>13492</v>
      </c>
      <c r="B3275" t="s">
        <v>13478</v>
      </c>
      <c r="C3275" t="s">
        <v>13492</v>
      </c>
      <c r="E3275" t="s">
        <v>13479</v>
      </c>
    </row>
    <row r="3276" spans="1:5" x14ac:dyDescent="0.2">
      <c r="A3276" t="s">
        <v>13493</v>
      </c>
      <c r="B3276" t="s">
        <v>13478</v>
      </c>
      <c r="C3276" t="s">
        <v>13493</v>
      </c>
      <c r="E3276" t="s">
        <v>13479</v>
      </c>
    </row>
    <row r="3277" spans="1:5" x14ac:dyDescent="0.2">
      <c r="A3277" t="s">
        <v>13494</v>
      </c>
      <c r="B3277" t="s">
        <v>13478</v>
      </c>
      <c r="C3277" t="s">
        <v>13494</v>
      </c>
      <c r="E3277" t="s">
        <v>13479</v>
      </c>
    </row>
    <row r="3278" spans="1:5" x14ac:dyDescent="0.2">
      <c r="A3278" t="s">
        <v>13495</v>
      </c>
      <c r="B3278" t="s">
        <v>13478</v>
      </c>
      <c r="C3278" t="s">
        <v>13495</v>
      </c>
      <c r="E3278" t="s">
        <v>13479</v>
      </c>
    </row>
    <row r="3279" spans="1:5" x14ac:dyDescent="0.2">
      <c r="A3279" t="s">
        <v>13496</v>
      </c>
      <c r="B3279" t="s">
        <v>13478</v>
      </c>
      <c r="C3279" t="s">
        <v>13496</v>
      </c>
      <c r="E3279" t="s">
        <v>13479</v>
      </c>
    </row>
    <row r="3280" spans="1:5" x14ac:dyDescent="0.2">
      <c r="A3280" t="s">
        <v>13497</v>
      </c>
      <c r="B3280" t="s">
        <v>13478</v>
      </c>
      <c r="C3280" t="s">
        <v>13497</v>
      </c>
      <c r="E3280" t="s">
        <v>13479</v>
      </c>
    </row>
    <row r="3281" spans="1:5" x14ac:dyDescent="0.2">
      <c r="A3281" t="s">
        <v>13498</v>
      </c>
      <c r="B3281" t="s">
        <v>13478</v>
      </c>
      <c r="C3281" t="s">
        <v>13498</v>
      </c>
      <c r="E3281" t="s">
        <v>13479</v>
      </c>
    </row>
    <row r="3282" spans="1:5" x14ac:dyDescent="0.2">
      <c r="A3282" t="s">
        <v>13499</v>
      </c>
      <c r="B3282" t="s">
        <v>13478</v>
      </c>
      <c r="C3282" t="s">
        <v>13499</v>
      </c>
      <c r="E3282" t="s">
        <v>13479</v>
      </c>
    </row>
    <row r="3283" spans="1:5" x14ac:dyDescent="0.2">
      <c r="A3283" t="s">
        <v>13500</v>
      </c>
      <c r="B3283" t="s">
        <v>13478</v>
      </c>
      <c r="C3283" t="s">
        <v>13500</v>
      </c>
      <c r="E3283" t="s">
        <v>13479</v>
      </c>
    </row>
    <row r="3284" spans="1:5" x14ac:dyDescent="0.2">
      <c r="A3284" t="s">
        <v>13501</v>
      </c>
      <c r="B3284" t="s">
        <v>13478</v>
      </c>
      <c r="C3284" t="s">
        <v>13501</v>
      </c>
      <c r="E3284" t="s">
        <v>13479</v>
      </c>
    </row>
    <row r="3285" spans="1:5" x14ac:dyDescent="0.2">
      <c r="A3285" t="s">
        <v>13502</v>
      </c>
      <c r="B3285" t="s">
        <v>13478</v>
      </c>
      <c r="C3285" t="s">
        <v>13502</v>
      </c>
      <c r="E3285" t="s">
        <v>13479</v>
      </c>
    </row>
    <row r="3286" spans="1:5" x14ac:dyDescent="0.2">
      <c r="A3286" t="s">
        <v>13503</v>
      </c>
      <c r="B3286" t="s">
        <v>13478</v>
      </c>
      <c r="C3286" t="s">
        <v>13503</v>
      </c>
      <c r="E3286" t="s">
        <v>13479</v>
      </c>
    </row>
    <row r="3287" spans="1:5" x14ac:dyDescent="0.2">
      <c r="A3287" t="s">
        <v>13504</v>
      </c>
      <c r="B3287" t="s">
        <v>13478</v>
      </c>
      <c r="C3287" t="s">
        <v>13504</v>
      </c>
      <c r="E3287" t="s">
        <v>13479</v>
      </c>
    </row>
    <row r="3288" spans="1:5" x14ac:dyDescent="0.2">
      <c r="A3288" t="s">
        <v>13505</v>
      </c>
      <c r="B3288" t="s">
        <v>13478</v>
      </c>
      <c r="C3288" t="s">
        <v>13505</v>
      </c>
      <c r="E3288" t="s">
        <v>13479</v>
      </c>
    </row>
    <row r="3289" spans="1:5" x14ac:dyDescent="0.2">
      <c r="A3289" t="s">
        <v>13506</v>
      </c>
      <c r="B3289" t="s">
        <v>13478</v>
      </c>
      <c r="C3289" t="s">
        <v>13506</v>
      </c>
      <c r="E3289" t="s">
        <v>13479</v>
      </c>
    </row>
    <row r="3290" spans="1:5" x14ac:dyDescent="0.2">
      <c r="A3290" t="s">
        <v>13507</v>
      </c>
      <c r="B3290" t="s">
        <v>13478</v>
      </c>
      <c r="C3290" t="s">
        <v>13507</v>
      </c>
      <c r="E3290" t="s">
        <v>13479</v>
      </c>
    </row>
    <row r="3291" spans="1:5" x14ac:dyDescent="0.2">
      <c r="A3291" t="s">
        <v>13508</v>
      </c>
      <c r="B3291" t="s">
        <v>13478</v>
      </c>
      <c r="C3291" t="s">
        <v>13508</v>
      </c>
      <c r="E3291" t="s">
        <v>13479</v>
      </c>
    </row>
    <row r="3292" spans="1:5" x14ac:dyDescent="0.2">
      <c r="A3292" t="s">
        <v>13509</v>
      </c>
      <c r="B3292" t="s">
        <v>13478</v>
      </c>
      <c r="C3292" t="s">
        <v>13509</v>
      </c>
      <c r="E3292" t="s">
        <v>13479</v>
      </c>
    </row>
    <row r="3293" spans="1:5" x14ac:dyDescent="0.2">
      <c r="A3293" t="s">
        <v>13510</v>
      </c>
      <c r="B3293" t="s">
        <v>13478</v>
      </c>
      <c r="C3293" t="s">
        <v>13510</v>
      </c>
      <c r="E3293" t="s">
        <v>13479</v>
      </c>
    </row>
    <row r="3294" spans="1:5" x14ac:dyDescent="0.2">
      <c r="A3294" t="s">
        <v>13511</v>
      </c>
      <c r="B3294" t="s">
        <v>13478</v>
      </c>
      <c r="C3294" t="s">
        <v>13511</v>
      </c>
      <c r="E3294" t="s">
        <v>13479</v>
      </c>
    </row>
    <row r="3295" spans="1:5" x14ac:dyDescent="0.2">
      <c r="A3295" t="s">
        <v>13512</v>
      </c>
      <c r="B3295" t="s">
        <v>13478</v>
      </c>
      <c r="C3295" t="s">
        <v>13512</v>
      </c>
      <c r="E3295" t="s">
        <v>13479</v>
      </c>
    </row>
    <row r="3296" spans="1:5" x14ac:dyDescent="0.2">
      <c r="A3296" t="s">
        <v>13513</v>
      </c>
      <c r="B3296" t="s">
        <v>13478</v>
      </c>
      <c r="C3296" t="s">
        <v>13513</v>
      </c>
      <c r="E3296" t="s">
        <v>13479</v>
      </c>
    </row>
    <row r="3297" spans="1:5" x14ac:dyDescent="0.2">
      <c r="A3297" t="s">
        <v>13514</v>
      </c>
      <c r="B3297" t="s">
        <v>13478</v>
      </c>
      <c r="C3297" t="s">
        <v>13514</v>
      </c>
      <c r="E3297" t="s">
        <v>13479</v>
      </c>
    </row>
    <row r="3298" spans="1:5" x14ac:dyDescent="0.2">
      <c r="A3298" t="s">
        <v>13515</v>
      </c>
      <c r="B3298" t="s">
        <v>13478</v>
      </c>
      <c r="C3298" t="s">
        <v>13515</v>
      </c>
      <c r="E3298" t="s">
        <v>13479</v>
      </c>
    </row>
    <row r="3299" spans="1:5" x14ac:dyDescent="0.2">
      <c r="A3299" t="s">
        <v>13516</v>
      </c>
      <c r="B3299" t="s">
        <v>13478</v>
      </c>
      <c r="C3299" t="s">
        <v>13516</v>
      </c>
      <c r="E3299" t="s">
        <v>13479</v>
      </c>
    </row>
    <row r="3300" spans="1:5" x14ac:dyDescent="0.2">
      <c r="A3300" t="s">
        <v>13517</v>
      </c>
      <c r="B3300" t="s">
        <v>13478</v>
      </c>
      <c r="C3300" t="s">
        <v>13517</v>
      </c>
      <c r="E3300" t="s">
        <v>13479</v>
      </c>
    </row>
    <row r="3301" spans="1:5" x14ac:dyDescent="0.2">
      <c r="A3301" t="s">
        <v>13518</v>
      </c>
      <c r="B3301" t="s">
        <v>13478</v>
      </c>
      <c r="C3301" t="s">
        <v>13518</v>
      </c>
      <c r="E3301" t="s">
        <v>13479</v>
      </c>
    </row>
    <row r="3302" spans="1:5" x14ac:dyDescent="0.2">
      <c r="A3302" t="s">
        <v>13519</v>
      </c>
      <c r="B3302" t="s">
        <v>13478</v>
      </c>
      <c r="C3302" t="s">
        <v>13519</v>
      </c>
      <c r="E3302" t="s">
        <v>13479</v>
      </c>
    </row>
    <row r="3303" spans="1:5" x14ac:dyDescent="0.2">
      <c r="A3303" t="s">
        <v>13520</v>
      </c>
      <c r="B3303" t="s">
        <v>13478</v>
      </c>
      <c r="C3303" t="s">
        <v>13520</v>
      </c>
      <c r="E3303" t="s">
        <v>13479</v>
      </c>
    </row>
    <row r="3304" spans="1:5" x14ac:dyDescent="0.2">
      <c r="A3304" t="s">
        <v>13521</v>
      </c>
      <c r="B3304" t="s">
        <v>13478</v>
      </c>
      <c r="C3304" t="s">
        <v>13521</v>
      </c>
      <c r="E3304" t="s">
        <v>13479</v>
      </c>
    </row>
    <row r="3305" spans="1:5" x14ac:dyDescent="0.2">
      <c r="A3305" t="s">
        <v>13522</v>
      </c>
      <c r="B3305" t="s">
        <v>13478</v>
      </c>
      <c r="C3305" t="s">
        <v>13522</v>
      </c>
      <c r="E3305" t="s">
        <v>13479</v>
      </c>
    </row>
    <row r="3306" spans="1:5" x14ac:dyDescent="0.2">
      <c r="A3306" t="s">
        <v>13523</v>
      </c>
      <c r="B3306" t="s">
        <v>13478</v>
      </c>
      <c r="C3306" t="s">
        <v>13523</v>
      </c>
      <c r="E3306" t="s">
        <v>13479</v>
      </c>
    </row>
    <row r="3307" spans="1:5" x14ac:dyDescent="0.2">
      <c r="A3307" t="s">
        <v>13524</v>
      </c>
      <c r="B3307" t="s">
        <v>13478</v>
      </c>
      <c r="C3307" t="s">
        <v>13524</v>
      </c>
      <c r="E3307" t="s">
        <v>13479</v>
      </c>
    </row>
    <row r="3308" spans="1:5" x14ac:dyDescent="0.2">
      <c r="A3308" t="s">
        <v>13525</v>
      </c>
      <c r="B3308" t="s">
        <v>13478</v>
      </c>
      <c r="C3308" t="s">
        <v>13525</v>
      </c>
      <c r="E3308" t="s">
        <v>13479</v>
      </c>
    </row>
    <row r="3309" spans="1:5" x14ac:dyDescent="0.2">
      <c r="A3309" t="s">
        <v>13526</v>
      </c>
      <c r="B3309" t="s">
        <v>13478</v>
      </c>
      <c r="C3309" t="s">
        <v>13526</v>
      </c>
      <c r="E3309" t="s">
        <v>13479</v>
      </c>
    </row>
    <row r="3310" spans="1:5" x14ac:dyDescent="0.2">
      <c r="A3310" t="s">
        <v>13527</v>
      </c>
      <c r="B3310" t="s">
        <v>13478</v>
      </c>
      <c r="C3310" t="s">
        <v>13527</v>
      </c>
      <c r="E3310" t="s">
        <v>13479</v>
      </c>
    </row>
    <row r="3311" spans="1:5" x14ac:dyDescent="0.2">
      <c r="A3311" t="s">
        <v>13528</v>
      </c>
      <c r="B3311" t="s">
        <v>13478</v>
      </c>
      <c r="C3311" t="s">
        <v>13528</v>
      </c>
      <c r="E3311" t="s">
        <v>13479</v>
      </c>
    </row>
    <row r="3312" spans="1:5" x14ac:dyDescent="0.2">
      <c r="A3312" t="s">
        <v>13529</v>
      </c>
      <c r="B3312" t="s">
        <v>13478</v>
      </c>
      <c r="C3312" t="s">
        <v>13529</v>
      </c>
      <c r="E3312" t="s">
        <v>13479</v>
      </c>
    </row>
    <row r="3313" spans="1:5" x14ac:dyDescent="0.2">
      <c r="A3313" t="s">
        <v>13530</v>
      </c>
      <c r="B3313" t="s">
        <v>13478</v>
      </c>
      <c r="C3313" t="s">
        <v>13530</v>
      </c>
      <c r="E3313" t="s">
        <v>13479</v>
      </c>
    </row>
    <row r="3314" spans="1:5" x14ac:dyDescent="0.2">
      <c r="A3314" t="s">
        <v>13531</v>
      </c>
      <c r="B3314" t="s">
        <v>13478</v>
      </c>
      <c r="C3314" t="s">
        <v>13531</v>
      </c>
      <c r="E3314" t="s">
        <v>13479</v>
      </c>
    </row>
    <row r="3315" spans="1:5" x14ac:dyDescent="0.2">
      <c r="A3315" t="s">
        <v>13532</v>
      </c>
      <c r="B3315" t="s">
        <v>13478</v>
      </c>
      <c r="C3315" t="s">
        <v>13532</v>
      </c>
      <c r="E3315" t="s">
        <v>13479</v>
      </c>
    </row>
    <row r="3316" spans="1:5" x14ac:dyDescent="0.2">
      <c r="A3316" t="s">
        <v>13533</v>
      </c>
      <c r="B3316" t="s">
        <v>13478</v>
      </c>
      <c r="C3316" t="s">
        <v>13533</v>
      </c>
      <c r="E3316" t="s">
        <v>13479</v>
      </c>
    </row>
    <row r="3317" spans="1:5" x14ac:dyDescent="0.2">
      <c r="A3317" t="s">
        <v>13534</v>
      </c>
      <c r="B3317" t="s">
        <v>13478</v>
      </c>
      <c r="C3317" t="s">
        <v>13534</v>
      </c>
      <c r="E3317" t="s">
        <v>13479</v>
      </c>
    </row>
    <row r="3318" spans="1:5" x14ac:dyDescent="0.2">
      <c r="A3318" t="s">
        <v>13535</v>
      </c>
      <c r="B3318" t="s">
        <v>13478</v>
      </c>
      <c r="C3318" t="s">
        <v>13535</v>
      </c>
      <c r="E3318" t="s">
        <v>13479</v>
      </c>
    </row>
    <row r="3319" spans="1:5" x14ac:dyDescent="0.2">
      <c r="A3319" t="s">
        <v>13536</v>
      </c>
      <c r="B3319" t="s">
        <v>13478</v>
      </c>
      <c r="C3319" t="s">
        <v>13536</v>
      </c>
      <c r="E3319" t="s">
        <v>13479</v>
      </c>
    </row>
    <row r="3320" spans="1:5" x14ac:dyDescent="0.2">
      <c r="A3320" t="s">
        <v>13537</v>
      </c>
      <c r="B3320" t="s">
        <v>13478</v>
      </c>
      <c r="C3320" t="s">
        <v>13537</v>
      </c>
      <c r="E3320" t="s">
        <v>13479</v>
      </c>
    </row>
    <row r="3321" spans="1:5" x14ac:dyDescent="0.2">
      <c r="A3321" t="s">
        <v>13538</v>
      </c>
      <c r="B3321" t="s">
        <v>13478</v>
      </c>
      <c r="C3321" t="s">
        <v>13538</v>
      </c>
      <c r="E3321" t="s">
        <v>13479</v>
      </c>
    </row>
    <row r="3322" spans="1:5" x14ac:dyDescent="0.2">
      <c r="A3322" t="s">
        <v>13539</v>
      </c>
      <c r="B3322" t="s">
        <v>13478</v>
      </c>
      <c r="C3322" t="s">
        <v>13539</v>
      </c>
      <c r="E3322" t="s">
        <v>13479</v>
      </c>
    </row>
    <row r="3323" spans="1:5" x14ac:dyDescent="0.2">
      <c r="A3323" t="s">
        <v>13540</v>
      </c>
      <c r="B3323" t="s">
        <v>13478</v>
      </c>
      <c r="C3323" t="s">
        <v>13540</v>
      </c>
      <c r="E3323" t="s">
        <v>13479</v>
      </c>
    </row>
    <row r="3324" spans="1:5" x14ac:dyDescent="0.2">
      <c r="A3324" t="s">
        <v>13541</v>
      </c>
      <c r="B3324" t="s">
        <v>13478</v>
      </c>
      <c r="C3324" t="s">
        <v>13541</v>
      </c>
      <c r="E3324" t="s">
        <v>13479</v>
      </c>
    </row>
    <row r="3325" spans="1:5" x14ac:dyDescent="0.2">
      <c r="A3325" t="s">
        <v>13542</v>
      </c>
      <c r="B3325" t="s">
        <v>13478</v>
      </c>
      <c r="C3325" t="s">
        <v>13542</v>
      </c>
      <c r="E3325" t="s">
        <v>13479</v>
      </c>
    </row>
    <row r="3326" spans="1:5" x14ac:dyDescent="0.2">
      <c r="A3326" t="s">
        <v>13543</v>
      </c>
      <c r="B3326" t="s">
        <v>13478</v>
      </c>
      <c r="C3326" t="s">
        <v>13543</v>
      </c>
      <c r="E3326" t="s">
        <v>13479</v>
      </c>
    </row>
    <row r="3327" spans="1:5" x14ac:dyDescent="0.2">
      <c r="A3327" t="s">
        <v>13544</v>
      </c>
      <c r="B3327" t="s">
        <v>13478</v>
      </c>
      <c r="C3327" t="s">
        <v>13544</v>
      </c>
      <c r="E3327" t="s">
        <v>13479</v>
      </c>
    </row>
    <row r="3328" spans="1:5" x14ac:dyDescent="0.2">
      <c r="A3328" t="s">
        <v>13545</v>
      </c>
      <c r="B3328" t="s">
        <v>13478</v>
      </c>
      <c r="C3328" t="s">
        <v>13545</v>
      </c>
      <c r="E3328" t="s">
        <v>13479</v>
      </c>
    </row>
    <row r="3329" spans="1:10" x14ac:dyDescent="0.2">
      <c r="A3329" t="s">
        <v>13546</v>
      </c>
      <c r="B3329" t="s">
        <v>13478</v>
      </c>
      <c r="C3329" t="s">
        <v>13546</v>
      </c>
      <c r="E3329" t="s">
        <v>13479</v>
      </c>
    </row>
    <row r="3330" spans="1:10" x14ac:dyDescent="0.2">
      <c r="A3330" t="s">
        <v>13547</v>
      </c>
      <c r="B3330" t="s">
        <v>13478</v>
      </c>
      <c r="C3330" t="s">
        <v>13547</v>
      </c>
      <c r="E3330" t="s">
        <v>13479</v>
      </c>
    </row>
    <row r="3331" spans="1:10" x14ac:dyDescent="0.2">
      <c r="A3331" t="s">
        <v>13548</v>
      </c>
      <c r="B3331" t="s">
        <v>13478</v>
      </c>
      <c r="C3331" t="s">
        <v>13548</v>
      </c>
      <c r="E3331" t="s">
        <v>13479</v>
      </c>
    </row>
    <row r="3332" spans="1:10" x14ac:dyDescent="0.2">
      <c r="A3332" t="s">
        <v>13549</v>
      </c>
      <c r="B3332" t="s">
        <v>13478</v>
      </c>
      <c r="C3332" t="s">
        <v>13549</v>
      </c>
      <c r="E3332" t="s">
        <v>13479</v>
      </c>
    </row>
    <row r="3333" spans="1:10" x14ac:dyDescent="0.2">
      <c r="A3333" t="s">
        <v>13550</v>
      </c>
      <c r="B3333" t="s">
        <v>13478</v>
      </c>
      <c r="C3333" t="s">
        <v>13550</v>
      </c>
      <c r="E3333" t="s">
        <v>13479</v>
      </c>
    </row>
    <row r="3334" spans="1:10" x14ac:dyDescent="0.2">
      <c r="A3334" t="s">
        <v>13551</v>
      </c>
      <c r="B3334" t="s">
        <v>13478</v>
      </c>
      <c r="C3334" t="s">
        <v>13551</v>
      </c>
      <c r="E3334" t="s">
        <v>13479</v>
      </c>
    </row>
    <row r="3335" spans="1:10" x14ac:dyDescent="0.2">
      <c r="A3335" t="s">
        <v>13552</v>
      </c>
      <c r="B3335" t="s">
        <v>13478</v>
      </c>
      <c r="C3335" t="s">
        <v>13552</v>
      </c>
      <c r="E3335" t="s">
        <v>13479</v>
      </c>
    </row>
    <row r="3336" spans="1:10" x14ac:dyDescent="0.2">
      <c r="A3336" t="s">
        <v>13553</v>
      </c>
      <c r="B3336" t="s">
        <v>13478</v>
      </c>
      <c r="C3336" t="s">
        <v>13553</v>
      </c>
      <c r="J3336" t="s">
        <v>13554</v>
      </c>
    </row>
    <row r="3337" spans="1:10" x14ac:dyDescent="0.2">
      <c r="A3337" t="s">
        <v>13555</v>
      </c>
      <c r="B3337" t="s">
        <v>13478</v>
      </c>
      <c r="C3337" t="s">
        <v>13555</v>
      </c>
      <c r="E3337" t="s">
        <v>13479</v>
      </c>
    </row>
    <row r="3338" spans="1:10" x14ac:dyDescent="0.2">
      <c r="A3338" t="s">
        <v>13556</v>
      </c>
      <c r="B3338" t="s">
        <v>13478</v>
      </c>
      <c r="C3338" t="s">
        <v>13556</v>
      </c>
      <c r="E3338" t="s">
        <v>13479</v>
      </c>
    </row>
    <row r="3339" spans="1:10" x14ac:dyDescent="0.2">
      <c r="A3339" t="s">
        <v>13557</v>
      </c>
      <c r="B3339" t="s">
        <v>13478</v>
      </c>
      <c r="C3339" t="s">
        <v>13557</v>
      </c>
      <c r="E3339" t="s">
        <v>13479</v>
      </c>
    </row>
    <row r="3340" spans="1:10" x14ac:dyDescent="0.2">
      <c r="A3340" t="s">
        <v>13558</v>
      </c>
      <c r="B3340" t="s">
        <v>13478</v>
      </c>
      <c r="C3340" t="s">
        <v>13558</v>
      </c>
      <c r="E3340" t="s">
        <v>13479</v>
      </c>
    </row>
    <row r="3341" spans="1:10" x14ac:dyDescent="0.2">
      <c r="A3341" t="s">
        <v>13559</v>
      </c>
      <c r="B3341" t="s">
        <v>13478</v>
      </c>
      <c r="C3341" t="s">
        <v>13559</v>
      </c>
      <c r="E3341" t="s">
        <v>13479</v>
      </c>
    </row>
    <row r="3342" spans="1:10" x14ac:dyDescent="0.2">
      <c r="A3342" t="s">
        <v>13560</v>
      </c>
      <c r="B3342" t="s">
        <v>13478</v>
      </c>
      <c r="C3342" t="s">
        <v>13560</v>
      </c>
      <c r="E3342" t="s">
        <v>13479</v>
      </c>
    </row>
    <row r="3343" spans="1:10" x14ac:dyDescent="0.2">
      <c r="A3343" t="s">
        <v>13561</v>
      </c>
      <c r="B3343" t="s">
        <v>13478</v>
      </c>
      <c r="C3343" t="s">
        <v>13561</v>
      </c>
      <c r="E3343" t="s">
        <v>13479</v>
      </c>
    </row>
    <row r="3344" spans="1:10" x14ac:dyDescent="0.2">
      <c r="A3344" t="s">
        <v>13562</v>
      </c>
      <c r="B3344" t="s">
        <v>13478</v>
      </c>
      <c r="C3344" t="s">
        <v>13562</v>
      </c>
      <c r="E3344" t="s">
        <v>13479</v>
      </c>
    </row>
    <row r="3345" spans="1:5" x14ac:dyDescent="0.2">
      <c r="A3345" t="s">
        <v>13563</v>
      </c>
      <c r="B3345" t="s">
        <v>13478</v>
      </c>
      <c r="C3345" t="s">
        <v>13563</v>
      </c>
      <c r="E3345" t="s">
        <v>13479</v>
      </c>
    </row>
    <row r="3346" spans="1:5" x14ac:dyDescent="0.2">
      <c r="A3346" t="s">
        <v>13564</v>
      </c>
      <c r="B3346" t="s">
        <v>13478</v>
      </c>
      <c r="C3346" t="s">
        <v>13564</v>
      </c>
      <c r="E3346" t="s">
        <v>13479</v>
      </c>
    </row>
    <row r="3347" spans="1:5" x14ac:dyDescent="0.2">
      <c r="A3347" t="s">
        <v>13565</v>
      </c>
      <c r="B3347" t="s">
        <v>13478</v>
      </c>
      <c r="C3347" t="s">
        <v>13565</v>
      </c>
      <c r="E3347" t="s">
        <v>13479</v>
      </c>
    </row>
    <row r="3348" spans="1:5" x14ac:dyDescent="0.2">
      <c r="A3348" t="s">
        <v>13566</v>
      </c>
      <c r="B3348" t="s">
        <v>13478</v>
      </c>
      <c r="C3348" t="s">
        <v>13566</v>
      </c>
      <c r="E3348" t="s">
        <v>13479</v>
      </c>
    </row>
    <row r="3349" spans="1:5" x14ac:dyDescent="0.2">
      <c r="A3349" t="s">
        <v>13567</v>
      </c>
      <c r="B3349" t="s">
        <v>13478</v>
      </c>
      <c r="C3349" t="s">
        <v>13567</v>
      </c>
      <c r="E3349" t="s">
        <v>13479</v>
      </c>
    </row>
    <row r="3350" spans="1:5" x14ac:dyDescent="0.2">
      <c r="A3350" t="s">
        <v>13568</v>
      </c>
      <c r="B3350" t="s">
        <v>13478</v>
      </c>
      <c r="C3350" t="s">
        <v>13568</v>
      </c>
      <c r="E3350" t="s">
        <v>13479</v>
      </c>
    </row>
    <row r="3351" spans="1:5" x14ac:dyDescent="0.2">
      <c r="A3351" t="s">
        <v>13569</v>
      </c>
      <c r="B3351" t="s">
        <v>13478</v>
      </c>
      <c r="C3351" t="s">
        <v>13569</v>
      </c>
      <c r="E3351" t="s">
        <v>13479</v>
      </c>
    </row>
    <row r="3352" spans="1:5" x14ac:dyDescent="0.2">
      <c r="A3352" t="s">
        <v>13570</v>
      </c>
      <c r="B3352" t="s">
        <v>13478</v>
      </c>
      <c r="C3352" t="s">
        <v>13570</v>
      </c>
      <c r="E3352" t="s">
        <v>13479</v>
      </c>
    </row>
    <row r="3353" spans="1:5" x14ac:dyDescent="0.2">
      <c r="A3353" t="s">
        <v>13571</v>
      </c>
      <c r="B3353" t="s">
        <v>13478</v>
      </c>
      <c r="C3353" t="s">
        <v>13571</v>
      </c>
      <c r="E3353" t="s">
        <v>13479</v>
      </c>
    </row>
    <row r="3354" spans="1:5" x14ac:dyDescent="0.2">
      <c r="A3354" t="s">
        <v>13572</v>
      </c>
      <c r="B3354" t="s">
        <v>13478</v>
      </c>
      <c r="C3354" t="s">
        <v>13572</v>
      </c>
      <c r="E3354" t="s">
        <v>13479</v>
      </c>
    </row>
    <row r="3355" spans="1:5" x14ac:dyDescent="0.2">
      <c r="A3355" t="s">
        <v>13573</v>
      </c>
      <c r="B3355" t="s">
        <v>13478</v>
      </c>
      <c r="C3355" t="s">
        <v>13573</v>
      </c>
      <c r="E3355" t="s">
        <v>13479</v>
      </c>
    </row>
    <row r="3356" spans="1:5" x14ac:dyDescent="0.2">
      <c r="A3356" t="s">
        <v>13574</v>
      </c>
      <c r="B3356" t="s">
        <v>13478</v>
      </c>
      <c r="C3356" t="s">
        <v>13574</v>
      </c>
      <c r="E3356" t="s">
        <v>13479</v>
      </c>
    </row>
    <row r="3357" spans="1:5" x14ac:dyDescent="0.2">
      <c r="A3357" t="s">
        <v>13575</v>
      </c>
      <c r="B3357" t="s">
        <v>13478</v>
      </c>
      <c r="C3357" t="s">
        <v>13575</v>
      </c>
      <c r="E3357" t="s">
        <v>13479</v>
      </c>
    </row>
    <row r="3358" spans="1:5" x14ac:dyDescent="0.2">
      <c r="A3358" t="s">
        <v>13576</v>
      </c>
      <c r="B3358" t="s">
        <v>13478</v>
      </c>
      <c r="C3358" t="s">
        <v>13576</v>
      </c>
      <c r="E3358" t="s">
        <v>13479</v>
      </c>
    </row>
    <row r="3359" spans="1:5" x14ac:dyDescent="0.2">
      <c r="A3359" t="s">
        <v>13577</v>
      </c>
      <c r="B3359" t="s">
        <v>13478</v>
      </c>
      <c r="C3359" t="s">
        <v>13577</v>
      </c>
      <c r="E3359" t="s">
        <v>13479</v>
      </c>
    </row>
    <row r="3360" spans="1:5" x14ac:dyDescent="0.2">
      <c r="A3360" t="s">
        <v>13578</v>
      </c>
      <c r="B3360" t="s">
        <v>13478</v>
      </c>
      <c r="C3360" t="s">
        <v>13578</v>
      </c>
      <c r="E3360" t="s">
        <v>13479</v>
      </c>
    </row>
    <row r="3361" spans="1:5" x14ac:dyDescent="0.2">
      <c r="A3361" t="s">
        <v>13579</v>
      </c>
      <c r="B3361" t="s">
        <v>13478</v>
      </c>
      <c r="C3361" t="s">
        <v>13579</v>
      </c>
      <c r="E3361" t="s">
        <v>13479</v>
      </c>
    </row>
    <row r="3362" spans="1:5" x14ac:dyDescent="0.2">
      <c r="A3362" t="s">
        <v>13580</v>
      </c>
      <c r="B3362" t="s">
        <v>13478</v>
      </c>
      <c r="C3362" t="s">
        <v>13580</v>
      </c>
      <c r="E3362" t="s">
        <v>13479</v>
      </c>
    </row>
    <row r="3363" spans="1:5" x14ac:dyDescent="0.2">
      <c r="A3363" t="s">
        <v>13581</v>
      </c>
      <c r="B3363" t="s">
        <v>13478</v>
      </c>
      <c r="C3363" t="s">
        <v>13581</v>
      </c>
      <c r="E3363" t="s">
        <v>13479</v>
      </c>
    </row>
    <row r="3364" spans="1:5" x14ac:dyDescent="0.2">
      <c r="A3364" t="s">
        <v>13582</v>
      </c>
      <c r="B3364" t="s">
        <v>13478</v>
      </c>
      <c r="C3364" t="s">
        <v>13582</v>
      </c>
      <c r="E3364" t="s">
        <v>13479</v>
      </c>
    </row>
    <row r="3365" spans="1:5" x14ac:dyDescent="0.2">
      <c r="A3365" t="s">
        <v>13583</v>
      </c>
      <c r="B3365" t="s">
        <v>13478</v>
      </c>
      <c r="C3365" t="s">
        <v>13583</v>
      </c>
      <c r="E3365" t="s">
        <v>13479</v>
      </c>
    </row>
    <row r="3366" spans="1:5" x14ac:dyDescent="0.2">
      <c r="A3366" t="s">
        <v>13584</v>
      </c>
      <c r="B3366" t="s">
        <v>13478</v>
      </c>
      <c r="C3366" t="s">
        <v>13584</v>
      </c>
      <c r="E3366" t="s">
        <v>13479</v>
      </c>
    </row>
    <row r="3367" spans="1:5" x14ac:dyDescent="0.2">
      <c r="A3367" t="s">
        <v>13585</v>
      </c>
      <c r="B3367" t="s">
        <v>13478</v>
      </c>
      <c r="C3367" t="s">
        <v>13585</v>
      </c>
      <c r="E3367" t="s">
        <v>13479</v>
      </c>
    </row>
    <row r="3368" spans="1:5" x14ac:dyDescent="0.2">
      <c r="A3368" t="s">
        <v>13586</v>
      </c>
      <c r="B3368" t="s">
        <v>13478</v>
      </c>
      <c r="C3368" t="s">
        <v>13586</v>
      </c>
      <c r="E3368" t="s">
        <v>13479</v>
      </c>
    </row>
    <row r="3369" spans="1:5" x14ac:dyDescent="0.2">
      <c r="A3369" t="s">
        <v>13587</v>
      </c>
      <c r="B3369" t="s">
        <v>13478</v>
      </c>
      <c r="C3369" t="s">
        <v>13587</v>
      </c>
      <c r="E3369" t="s">
        <v>13479</v>
      </c>
    </row>
    <row r="3370" spans="1:5" x14ac:dyDescent="0.2">
      <c r="A3370" t="s">
        <v>13588</v>
      </c>
      <c r="B3370" t="s">
        <v>13478</v>
      </c>
      <c r="C3370" t="s">
        <v>13588</v>
      </c>
      <c r="E3370" t="s">
        <v>13479</v>
      </c>
    </row>
    <row r="3371" spans="1:5" x14ac:dyDescent="0.2">
      <c r="A3371" t="s">
        <v>13589</v>
      </c>
      <c r="B3371" t="s">
        <v>13478</v>
      </c>
      <c r="C3371" t="s">
        <v>13589</v>
      </c>
      <c r="E3371" t="s">
        <v>13479</v>
      </c>
    </row>
    <row r="3372" spans="1:5" x14ac:dyDescent="0.2">
      <c r="A3372" t="s">
        <v>13590</v>
      </c>
      <c r="B3372" t="s">
        <v>13478</v>
      </c>
      <c r="C3372" t="s">
        <v>13590</v>
      </c>
      <c r="E3372" t="s">
        <v>13479</v>
      </c>
    </row>
    <row r="3373" spans="1:5" x14ac:dyDescent="0.2">
      <c r="A3373" t="s">
        <v>13591</v>
      </c>
      <c r="B3373" t="s">
        <v>13478</v>
      </c>
      <c r="C3373" t="s">
        <v>13591</v>
      </c>
      <c r="E3373" t="s">
        <v>13479</v>
      </c>
    </row>
    <row r="3374" spans="1:5" x14ac:dyDescent="0.2">
      <c r="A3374" t="s">
        <v>13592</v>
      </c>
      <c r="B3374" t="s">
        <v>13478</v>
      </c>
      <c r="C3374" t="s">
        <v>13592</v>
      </c>
      <c r="E3374" t="s">
        <v>13479</v>
      </c>
    </row>
    <row r="3375" spans="1:5" x14ac:dyDescent="0.2">
      <c r="A3375" t="s">
        <v>13593</v>
      </c>
      <c r="B3375" t="s">
        <v>13478</v>
      </c>
      <c r="C3375" t="s">
        <v>13593</v>
      </c>
      <c r="E3375" t="s">
        <v>13479</v>
      </c>
    </row>
    <row r="3376" spans="1:5" x14ac:dyDescent="0.2">
      <c r="A3376" t="s">
        <v>13594</v>
      </c>
      <c r="B3376" t="s">
        <v>13478</v>
      </c>
      <c r="C3376" t="s">
        <v>13594</v>
      </c>
      <c r="E3376" t="s">
        <v>13479</v>
      </c>
    </row>
    <row r="3377" spans="1:9" x14ac:dyDescent="0.2">
      <c r="A3377" t="s">
        <v>13595</v>
      </c>
      <c r="B3377" t="s">
        <v>13478</v>
      </c>
      <c r="C3377" t="s">
        <v>13595</v>
      </c>
      <c r="E3377" t="s">
        <v>13479</v>
      </c>
    </row>
    <row r="3378" spans="1:9" x14ac:dyDescent="0.2">
      <c r="A3378" t="s">
        <v>13596</v>
      </c>
      <c r="B3378" t="s">
        <v>13478</v>
      </c>
      <c r="C3378" t="s">
        <v>13596</v>
      </c>
      <c r="E3378" t="s">
        <v>13479</v>
      </c>
    </row>
    <row r="3379" spans="1:9" x14ac:dyDescent="0.2">
      <c r="A3379" t="s">
        <v>13597</v>
      </c>
      <c r="B3379" t="s">
        <v>13478</v>
      </c>
      <c r="C3379" t="s">
        <v>13597</v>
      </c>
      <c r="E3379" t="s">
        <v>13479</v>
      </c>
    </row>
    <row r="3380" spans="1:9" x14ac:dyDescent="0.2">
      <c r="A3380" t="s">
        <v>13598</v>
      </c>
      <c r="B3380" t="s">
        <v>13478</v>
      </c>
      <c r="C3380" t="s">
        <v>13598</v>
      </c>
      <c r="E3380" t="s">
        <v>13479</v>
      </c>
    </row>
    <row r="3381" spans="1:9" x14ac:dyDescent="0.2">
      <c r="A3381" t="s">
        <v>13599</v>
      </c>
      <c r="B3381" t="s">
        <v>13478</v>
      </c>
      <c r="C3381" t="s">
        <v>13599</v>
      </c>
      <c r="E3381" t="s">
        <v>13479</v>
      </c>
    </row>
    <row r="3382" spans="1:9" x14ac:dyDescent="0.2">
      <c r="A3382" t="s">
        <v>13600</v>
      </c>
      <c r="B3382" t="s">
        <v>13478</v>
      </c>
      <c r="C3382" t="s">
        <v>13600</v>
      </c>
      <c r="E3382" t="s">
        <v>13479</v>
      </c>
    </row>
    <row r="3383" spans="1:9" x14ac:dyDescent="0.2">
      <c r="A3383" t="s">
        <v>13601</v>
      </c>
      <c r="B3383" t="s">
        <v>13478</v>
      </c>
      <c r="C3383" t="s">
        <v>13601</v>
      </c>
      <c r="E3383" t="s">
        <v>13479</v>
      </c>
    </row>
    <row r="3384" spans="1:9" x14ac:dyDescent="0.2">
      <c r="A3384" t="s">
        <v>13602</v>
      </c>
      <c r="B3384" t="s">
        <v>13478</v>
      </c>
      <c r="C3384" t="s">
        <v>13602</v>
      </c>
      <c r="E3384" t="s">
        <v>13479</v>
      </c>
    </row>
    <row r="3385" spans="1:9" x14ac:dyDescent="0.2">
      <c r="A3385" t="s">
        <v>13603</v>
      </c>
      <c r="B3385" t="s">
        <v>13478</v>
      </c>
      <c r="C3385" t="s">
        <v>13603</v>
      </c>
      <c r="E3385" t="s">
        <v>13479</v>
      </c>
    </row>
    <row r="3386" spans="1:9" x14ac:dyDescent="0.2">
      <c r="A3386" t="s">
        <v>13604</v>
      </c>
      <c r="B3386" t="s">
        <v>13478</v>
      </c>
      <c r="C3386" t="s">
        <v>13604</v>
      </c>
      <c r="E3386" t="s">
        <v>13605</v>
      </c>
      <c r="I3386" t="s">
        <v>13606</v>
      </c>
    </row>
    <row r="3387" spans="1:9" x14ac:dyDescent="0.2">
      <c r="A3387" t="s">
        <v>13607</v>
      </c>
      <c r="B3387" t="s">
        <v>13478</v>
      </c>
      <c r="C3387" t="s">
        <v>13607</v>
      </c>
      <c r="E3387" t="s">
        <v>13479</v>
      </c>
    </row>
    <row r="3388" spans="1:9" x14ac:dyDescent="0.2">
      <c r="A3388" t="s">
        <v>13608</v>
      </c>
      <c r="B3388" t="s">
        <v>13478</v>
      </c>
      <c r="C3388" t="s">
        <v>13608</v>
      </c>
      <c r="E3388" t="s">
        <v>13479</v>
      </c>
    </row>
    <row r="3389" spans="1:9" x14ac:dyDescent="0.2">
      <c r="A3389" t="s">
        <v>13609</v>
      </c>
      <c r="B3389" t="s">
        <v>13478</v>
      </c>
      <c r="C3389" t="s">
        <v>13609</v>
      </c>
      <c r="E3389" t="s">
        <v>13479</v>
      </c>
    </row>
    <row r="3390" spans="1:9" x14ac:dyDescent="0.2">
      <c r="A3390" t="s">
        <v>13610</v>
      </c>
      <c r="B3390" t="s">
        <v>13478</v>
      </c>
      <c r="C3390" t="s">
        <v>13610</v>
      </c>
      <c r="E3390" t="s">
        <v>13479</v>
      </c>
    </row>
    <row r="3391" spans="1:9" x14ac:dyDescent="0.2">
      <c r="A3391" t="s">
        <v>13611</v>
      </c>
      <c r="B3391" t="s">
        <v>13478</v>
      </c>
      <c r="C3391" t="s">
        <v>13611</v>
      </c>
      <c r="E3391" t="s">
        <v>13479</v>
      </c>
    </row>
    <row r="3392" spans="1:9" x14ac:dyDescent="0.2">
      <c r="A3392" t="s">
        <v>13612</v>
      </c>
      <c r="B3392" t="s">
        <v>13478</v>
      </c>
      <c r="C3392" t="s">
        <v>13612</v>
      </c>
      <c r="E3392" t="s">
        <v>13479</v>
      </c>
    </row>
    <row r="3393" spans="1:5" x14ac:dyDescent="0.2">
      <c r="A3393" t="s">
        <v>13613</v>
      </c>
      <c r="B3393" t="s">
        <v>13478</v>
      </c>
      <c r="C3393" t="s">
        <v>13613</v>
      </c>
      <c r="E3393" t="s">
        <v>13479</v>
      </c>
    </row>
    <row r="3394" spans="1:5" x14ac:dyDescent="0.2">
      <c r="A3394" t="s">
        <v>13614</v>
      </c>
      <c r="B3394" t="s">
        <v>13478</v>
      </c>
      <c r="C3394" t="s">
        <v>13614</v>
      </c>
      <c r="E3394" t="s">
        <v>13479</v>
      </c>
    </row>
    <row r="3395" spans="1:5" x14ac:dyDescent="0.2">
      <c r="A3395" t="s">
        <v>13615</v>
      </c>
      <c r="B3395" t="s">
        <v>13478</v>
      </c>
      <c r="C3395" t="s">
        <v>13615</v>
      </c>
      <c r="E3395" t="s">
        <v>13479</v>
      </c>
    </row>
    <row r="3396" spans="1:5" x14ac:dyDescent="0.2">
      <c r="A3396" t="s">
        <v>13616</v>
      </c>
      <c r="B3396" t="s">
        <v>13478</v>
      </c>
      <c r="C3396" t="s">
        <v>13616</v>
      </c>
      <c r="E3396" t="s">
        <v>13479</v>
      </c>
    </row>
    <row r="3397" spans="1:5" x14ac:dyDescent="0.2">
      <c r="A3397" t="s">
        <v>13617</v>
      </c>
      <c r="B3397" t="s">
        <v>13478</v>
      </c>
      <c r="C3397" t="s">
        <v>13617</v>
      </c>
      <c r="E3397" t="s">
        <v>13479</v>
      </c>
    </row>
    <row r="3398" spans="1:5" x14ac:dyDescent="0.2">
      <c r="A3398" t="s">
        <v>13618</v>
      </c>
      <c r="B3398" t="s">
        <v>13478</v>
      </c>
      <c r="C3398" t="s">
        <v>13618</v>
      </c>
      <c r="E3398" t="s">
        <v>13479</v>
      </c>
    </row>
    <row r="3399" spans="1:5" x14ac:dyDescent="0.2">
      <c r="A3399" t="s">
        <v>13619</v>
      </c>
      <c r="B3399" t="s">
        <v>13478</v>
      </c>
      <c r="C3399" t="s">
        <v>13619</v>
      </c>
      <c r="E3399" t="s">
        <v>13479</v>
      </c>
    </row>
    <row r="3400" spans="1:5" x14ac:dyDescent="0.2">
      <c r="A3400" t="s">
        <v>13620</v>
      </c>
      <c r="B3400" t="s">
        <v>13478</v>
      </c>
      <c r="C3400" t="s">
        <v>13620</v>
      </c>
      <c r="E3400" t="s">
        <v>13479</v>
      </c>
    </row>
    <row r="3401" spans="1:5" x14ac:dyDescent="0.2">
      <c r="A3401" t="s">
        <v>13621</v>
      </c>
      <c r="B3401" t="s">
        <v>13478</v>
      </c>
      <c r="C3401" t="s">
        <v>13621</v>
      </c>
      <c r="E3401" t="s">
        <v>13479</v>
      </c>
    </row>
    <row r="3402" spans="1:5" x14ac:dyDescent="0.2">
      <c r="A3402" t="s">
        <v>13622</v>
      </c>
      <c r="B3402" t="s">
        <v>13478</v>
      </c>
      <c r="C3402" t="s">
        <v>13622</v>
      </c>
      <c r="E3402" t="s">
        <v>13479</v>
      </c>
    </row>
    <row r="3403" spans="1:5" x14ac:dyDescent="0.2">
      <c r="A3403" t="s">
        <v>13623</v>
      </c>
      <c r="B3403" t="s">
        <v>13478</v>
      </c>
      <c r="C3403" t="s">
        <v>13623</v>
      </c>
      <c r="E3403" t="s">
        <v>13479</v>
      </c>
    </row>
    <row r="3404" spans="1:5" x14ac:dyDescent="0.2">
      <c r="A3404" t="s">
        <v>13624</v>
      </c>
      <c r="B3404" t="s">
        <v>13478</v>
      </c>
      <c r="C3404" t="s">
        <v>13624</v>
      </c>
      <c r="E3404" t="s">
        <v>13479</v>
      </c>
    </row>
    <row r="3405" spans="1:5" x14ac:dyDescent="0.2">
      <c r="A3405" t="s">
        <v>13625</v>
      </c>
      <c r="B3405" t="s">
        <v>13478</v>
      </c>
      <c r="C3405" t="s">
        <v>13625</v>
      </c>
      <c r="E3405" t="s">
        <v>13479</v>
      </c>
    </row>
    <row r="3406" spans="1:5" x14ac:dyDescent="0.2">
      <c r="A3406" t="s">
        <v>13626</v>
      </c>
      <c r="B3406" t="s">
        <v>13478</v>
      </c>
      <c r="C3406" t="s">
        <v>13626</v>
      </c>
      <c r="E3406" t="s">
        <v>13479</v>
      </c>
    </row>
    <row r="3407" spans="1:5" x14ac:dyDescent="0.2">
      <c r="A3407" t="s">
        <v>13627</v>
      </c>
      <c r="B3407" t="s">
        <v>13478</v>
      </c>
      <c r="C3407" t="s">
        <v>13627</v>
      </c>
      <c r="E3407" t="s">
        <v>13479</v>
      </c>
    </row>
    <row r="3408" spans="1:5" x14ac:dyDescent="0.2">
      <c r="A3408" t="s">
        <v>13628</v>
      </c>
      <c r="B3408" t="s">
        <v>13478</v>
      </c>
      <c r="C3408" t="s">
        <v>13628</v>
      </c>
      <c r="E3408" t="s">
        <v>13479</v>
      </c>
    </row>
    <row r="3409" spans="1:5" x14ac:dyDescent="0.2">
      <c r="A3409" t="s">
        <v>13629</v>
      </c>
      <c r="B3409" t="s">
        <v>13478</v>
      </c>
      <c r="C3409" t="s">
        <v>13629</v>
      </c>
      <c r="E3409" t="s">
        <v>13479</v>
      </c>
    </row>
    <row r="3410" spans="1:5" x14ac:dyDescent="0.2">
      <c r="A3410" t="s">
        <v>13630</v>
      </c>
      <c r="B3410" t="s">
        <v>13478</v>
      </c>
      <c r="C3410" t="s">
        <v>13630</v>
      </c>
      <c r="E3410" t="s">
        <v>13479</v>
      </c>
    </row>
    <row r="3411" spans="1:5" x14ac:dyDescent="0.2">
      <c r="A3411" t="s">
        <v>13631</v>
      </c>
      <c r="B3411" t="s">
        <v>13478</v>
      </c>
      <c r="C3411" t="s">
        <v>13631</v>
      </c>
      <c r="E3411" t="s">
        <v>13479</v>
      </c>
    </row>
    <row r="3412" spans="1:5" x14ac:dyDescent="0.2">
      <c r="A3412" t="s">
        <v>13632</v>
      </c>
      <c r="B3412" t="s">
        <v>13478</v>
      </c>
      <c r="C3412" t="s">
        <v>13632</v>
      </c>
      <c r="E3412" t="s">
        <v>13479</v>
      </c>
    </row>
    <row r="3413" spans="1:5" x14ac:dyDescent="0.2">
      <c r="A3413" t="s">
        <v>13633</v>
      </c>
      <c r="B3413" t="s">
        <v>13478</v>
      </c>
      <c r="C3413" t="s">
        <v>13633</v>
      </c>
      <c r="E3413" t="s">
        <v>13479</v>
      </c>
    </row>
    <row r="3414" spans="1:5" x14ac:dyDescent="0.2">
      <c r="A3414" t="s">
        <v>13634</v>
      </c>
      <c r="B3414" t="s">
        <v>13478</v>
      </c>
      <c r="C3414" t="s">
        <v>13634</v>
      </c>
      <c r="E3414" t="s">
        <v>13479</v>
      </c>
    </row>
    <row r="3415" spans="1:5" x14ac:dyDescent="0.2">
      <c r="A3415" t="s">
        <v>13635</v>
      </c>
      <c r="B3415" t="s">
        <v>13478</v>
      </c>
      <c r="C3415" t="s">
        <v>13635</v>
      </c>
      <c r="E3415" t="s">
        <v>13479</v>
      </c>
    </row>
    <row r="3416" spans="1:5" x14ac:dyDescent="0.2">
      <c r="A3416" t="s">
        <v>13636</v>
      </c>
      <c r="B3416" t="s">
        <v>13478</v>
      </c>
      <c r="C3416" t="s">
        <v>13636</v>
      </c>
      <c r="E3416" t="s">
        <v>13479</v>
      </c>
    </row>
    <row r="3417" spans="1:5" x14ac:dyDescent="0.2">
      <c r="A3417" t="s">
        <v>13637</v>
      </c>
      <c r="B3417" t="s">
        <v>13478</v>
      </c>
      <c r="C3417" t="s">
        <v>13637</v>
      </c>
      <c r="E3417" t="s">
        <v>13479</v>
      </c>
    </row>
    <row r="3418" spans="1:5" x14ac:dyDescent="0.2">
      <c r="A3418" t="s">
        <v>13638</v>
      </c>
      <c r="B3418" t="s">
        <v>13478</v>
      </c>
      <c r="C3418" t="s">
        <v>13638</v>
      </c>
      <c r="E3418" t="s">
        <v>13479</v>
      </c>
    </row>
    <row r="3419" spans="1:5" x14ac:dyDescent="0.2">
      <c r="A3419" t="s">
        <v>13639</v>
      </c>
      <c r="B3419" t="s">
        <v>13478</v>
      </c>
      <c r="C3419" t="s">
        <v>13639</v>
      </c>
      <c r="E3419" t="s">
        <v>13479</v>
      </c>
    </row>
    <row r="3420" spans="1:5" x14ac:dyDescent="0.2">
      <c r="A3420" t="s">
        <v>13640</v>
      </c>
      <c r="B3420" t="s">
        <v>13478</v>
      </c>
      <c r="C3420" t="s">
        <v>13640</v>
      </c>
      <c r="E3420" t="s">
        <v>13479</v>
      </c>
    </row>
    <row r="3421" spans="1:5" x14ac:dyDescent="0.2">
      <c r="A3421" t="s">
        <v>13641</v>
      </c>
      <c r="B3421" t="s">
        <v>13478</v>
      </c>
      <c r="C3421" t="s">
        <v>13641</v>
      </c>
      <c r="E3421" t="s">
        <v>13605</v>
      </c>
    </row>
    <row r="3422" spans="1:5" x14ac:dyDescent="0.2">
      <c r="A3422" t="s">
        <v>13642</v>
      </c>
      <c r="B3422" t="s">
        <v>13478</v>
      </c>
      <c r="C3422" t="s">
        <v>13642</v>
      </c>
      <c r="E3422" t="s">
        <v>13605</v>
      </c>
    </row>
    <row r="3423" spans="1:5" x14ac:dyDescent="0.2">
      <c r="A3423" t="s">
        <v>13643</v>
      </c>
      <c r="B3423" t="s">
        <v>13478</v>
      </c>
      <c r="C3423" t="s">
        <v>13643</v>
      </c>
      <c r="E3423" t="s">
        <v>13479</v>
      </c>
    </row>
    <row r="3424" spans="1:5" x14ac:dyDescent="0.2">
      <c r="A3424" t="s">
        <v>13644</v>
      </c>
      <c r="B3424" t="s">
        <v>13478</v>
      </c>
      <c r="C3424" t="s">
        <v>13644</v>
      </c>
      <c r="E3424" t="s">
        <v>13479</v>
      </c>
    </row>
    <row r="3425" spans="1:5" x14ac:dyDescent="0.2">
      <c r="A3425" t="s">
        <v>13645</v>
      </c>
      <c r="B3425" t="s">
        <v>13478</v>
      </c>
      <c r="C3425" t="s">
        <v>13645</v>
      </c>
      <c r="E3425" t="s">
        <v>13479</v>
      </c>
    </row>
    <row r="3426" spans="1:5" x14ac:dyDescent="0.2">
      <c r="A3426" t="s">
        <v>13646</v>
      </c>
      <c r="B3426" t="s">
        <v>13478</v>
      </c>
      <c r="C3426" t="s">
        <v>13646</v>
      </c>
      <c r="E3426" t="s">
        <v>13479</v>
      </c>
    </row>
    <row r="3427" spans="1:5" x14ac:dyDescent="0.2">
      <c r="A3427" t="s">
        <v>13647</v>
      </c>
      <c r="B3427" t="s">
        <v>13478</v>
      </c>
      <c r="C3427" t="s">
        <v>13647</v>
      </c>
      <c r="E3427" t="s">
        <v>13479</v>
      </c>
    </row>
    <row r="3428" spans="1:5" x14ac:dyDescent="0.2">
      <c r="A3428" t="s">
        <v>13648</v>
      </c>
      <c r="B3428" t="s">
        <v>13478</v>
      </c>
      <c r="C3428" t="s">
        <v>13648</v>
      </c>
      <c r="E3428" t="s">
        <v>13479</v>
      </c>
    </row>
    <row r="3429" spans="1:5" x14ac:dyDescent="0.2">
      <c r="A3429" t="s">
        <v>13649</v>
      </c>
      <c r="B3429" t="s">
        <v>13478</v>
      </c>
      <c r="C3429" t="s">
        <v>13649</v>
      </c>
      <c r="E3429" t="s">
        <v>13650</v>
      </c>
    </row>
    <row r="3430" spans="1:5" x14ac:dyDescent="0.2">
      <c r="A3430" t="s">
        <v>13651</v>
      </c>
      <c r="B3430" t="s">
        <v>13478</v>
      </c>
      <c r="C3430" t="s">
        <v>13651</v>
      </c>
      <c r="E3430" t="s">
        <v>13479</v>
      </c>
    </row>
    <row r="3431" spans="1:5" x14ac:dyDescent="0.2">
      <c r="A3431" t="s">
        <v>13652</v>
      </c>
      <c r="B3431" t="s">
        <v>13478</v>
      </c>
      <c r="C3431" t="s">
        <v>13652</v>
      </c>
      <c r="E3431" t="s">
        <v>13479</v>
      </c>
    </row>
    <row r="3432" spans="1:5" x14ac:dyDescent="0.2">
      <c r="A3432" t="s">
        <v>13653</v>
      </c>
      <c r="B3432" t="s">
        <v>13478</v>
      </c>
      <c r="C3432" t="s">
        <v>13653</v>
      </c>
      <c r="E3432" t="s">
        <v>13479</v>
      </c>
    </row>
    <row r="3433" spans="1:5" x14ac:dyDescent="0.2">
      <c r="A3433" t="s">
        <v>13654</v>
      </c>
      <c r="B3433" t="s">
        <v>13478</v>
      </c>
      <c r="C3433" t="s">
        <v>13654</v>
      </c>
      <c r="E3433" t="s">
        <v>13479</v>
      </c>
    </row>
    <row r="3434" spans="1:5" x14ac:dyDescent="0.2">
      <c r="A3434" t="s">
        <v>13655</v>
      </c>
      <c r="B3434" t="s">
        <v>13478</v>
      </c>
      <c r="C3434" t="s">
        <v>13655</v>
      </c>
      <c r="E3434" t="s">
        <v>13479</v>
      </c>
    </row>
    <row r="3435" spans="1:5" x14ac:dyDescent="0.2">
      <c r="A3435" t="s">
        <v>13656</v>
      </c>
      <c r="B3435" t="s">
        <v>13478</v>
      </c>
      <c r="C3435" t="s">
        <v>13656</v>
      </c>
      <c r="E3435" t="s">
        <v>13479</v>
      </c>
    </row>
    <row r="3436" spans="1:5" x14ac:dyDescent="0.2">
      <c r="A3436" t="s">
        <v>13657</v>
      </c>
      <c r="B3436" t="s">
        <v>13478</v>
      </c>
      <c r="C3436" t="s">
        <v>13657</v>
      </c>
      <c r="E3436" t="s">
        <v>13479</v>
      </c>
    </row>
    <row r="3437" spans="1:5" x14ac:dyDescent="0.2">
      <c r="A3437" t="s">
        <v>13658</v>
      </c>
      <c r="B3437" t="s">
        <v>13478</v>
      </c>
      <c r="C3437" t="s">
        <v>13658</v>
      </c>
      <c r="E3437" t="s">
        <v>13479</v>
      </c>
    </row>
    <row r="3438" spans="1:5" x14ac:dyDescent="0.2">
      <c r="A3438" t="s">
        <v>13659</v>
      </c>
      <c r="B3438" t="s">
        <v>13478</v>
      </c>
      <c r="C3438" t="s">
        <v>13659</v>
      </c>
      <c r="E3438" t="s">
        <v>13660</v>
      </c>
    </row>
    <row r="3439" spans="1:5" x14ac:dyDescent="0.2">
      <c r="A3439" t="s">
        <v>13661</v>
      </c>
      <c r="B3439" t="s">
        <v>13478</v>
      </c>
      <c r="C3439" t="s">
        <v>13661</v>
      </c>
      <c r="E3439" t="s">
        <v>13479</v>
      </c>
    </row>
    <row r="3440" spans="1:5" x14ac:dyDescent="0.2">
      <c r="A3440" t="s">
        <v>13662</v>
      </c>
      <c r="B3440" t="s">
        <v>13478</v>
      </c>
      <c r="C3440" t="s">
        <v>13662</v>
      </c>
      <c r="E3440" t="s">
        <v>13479</v>
      </c>
    </row>
    <row r="3441" spans="1:5" x14ac:dyDescent="0.2">
      <c r="A3441" t="s">
        <v>13663</v>
      </c>
      <c r="B3441" t="s">
        <v>13478</v>
      </c>
      <c r="C3441" t="s">
        <v>13663</v>
      </c>
      <c r="E3441" t="s">
        <v>13479</v>
      </c>
    </row>
    <row r="3442" spans="1:5" x14ac:dyDescent="0.2">
      <c r="A3442" t="s">
        <v>13664</v>
      </c>
      <c r="B3442" t="s">
        <v>13478</v>
      </c>
      <c r="C3442" t="s">
        <v>13664</v>
      </c>
      <c r="E3442" t="s">
        <v>13479</v>
      </c>
    </row>
    <row r="3443" spans="1:5" x14ac:dyDescent="0.2">
      <c r="A3443" t="s">
        <v>13665</v>
      </c>
      <c r="B3443" t="s">
        <v>13478</v>
      </c>
      <c r="C3443" t="s">
        <v>13665</v>
      </c>
      <c r="E3443" t="s">
        <v>13479</v>
      </c>
    </row>
    <row r="3444" spans="1:5" x14ac:dyDescent="0.2">
      <c r="A3444" t="s">
        <v>13666</v>
      </c>
      <c r="B3444" t="s">
        <v>13478</v>
      </c>
      <c r="C3444" t="s">
        <v>13666</v>
      </c>
      <c r="E3444" t="s">
        <v>13479</v>
      </c>
    </row>
    <row r="3445" spans="1:5" x14ac:dyDescent="0.2">
      <c r="A3445" t="s">
        <v>13667</v>
      </c>
      <c r="B3445" t="s">
        <v>13478</v>
      </c>
      <c r="C3445" t="s">
        <v>13667</v>
      </c>
      <c r="E3445" t="s">
        <v>13479</v>
      </c>
    </row>
    <row r="3446" spans="1:5" x14ac:dyDescent="0.2">
      <c r="A3446" t="s">
        <v>13668</v>
      </c>
      <c r="B3446" t="s">
        <v>13478</v>
      </c>
      <c r="C3446" t="s">
        <v>13668</v>
      </c>
      <c r="E3446" t="s">
        <v>13479</v>
      </c>
    </row>
    <row r="3447" spans="1:5" x14ac:dyDescent="0.2">
      <c r="A3447" t="s">
        <v>13669</v>
      </c>
      <c r="B3447" t="s">
        <v>13478</v>
      </c>
      <c r="C3447" t="s">
        <v>13669</v>
      </c>
      <c r="E3447" t="s">
        <v>13479</v>
      </c>
    </row>
    <row r="3448" spans="1:5" x14ac:dyDescent="0.2">
      <c r="A3448" t="s">
        <v>13670</v>
      </c>
      <c r="B3448" t="s">
        <v>13478</v>
      </c>
      <c r="C3448" t="s">
        <v>13670</v>
      </c>
      <c r="E3448" t="s">
        <v>13479</v>
      </c>
    </row>
    <row r="3449" spans="1:5" x14ac:dyDescent="0.2">
      <c r="A3449" t="s">
        <v>13671</v>
      </c>
      <c r="B3449" t="s">
        <v>13478</v>
      </c>
      <c r="C3449" t="s">
        <v>13671</v>
      </c>
      <c r="E3449" t="s">
        <v>13479</v>
      </c>
    </row>
    <row r="3450" spans="1:5" x14ac:dyDescent="0.2">
      <c r="A3450" t="s">
        <v>13672</v>
      </c>
      <c r="B3450" t="s">
        <v>13478</v>
      </c>
      <c r="C3450" t="s">
        <v>13672</v>
      </c>
      <c r="E3450" t="s">
        <v>13479</v>
      </c>
    </row>
    <row r="3451" spans="1:5" x14ac:dyDescent="0.2">
      <c r="A3451" t="s">
        <v>13673</v>
      </c>
      <c r="B3451" t="s">
        <v>13478</v>
      </c>
      <c r="C3451" t="s">
        <v>13673</v>
      </c>
      <c r="E3451" t="s">
        <v>13479</v>
      </c>
    </row>
    <row r="3452" spans="1:5" x14ac:dyDescent="0.2">
      <c r="A3452" t="s">
        <v>13674</v>
      </c>
      <c r="B3452" t="s">
        <v>13478</v>
      </c>
      <c r="C3452" t="s">
        <v>13674</v>
      </c>
      <c r="E3452" t="s">
        <v>13479</v>
      </c>
    </row>
    <row r="3453" spans="1:5" x14ac:dyDescent="0.2">
      <c r="A3453" t="s">
        <v>13675</v>
      </c>
      <c r="B3453" t="s">
        <v>13478</v>
      </c>
      <c r="C3453" t="s">
        <v>13675</v>
      </c>
      <c r="E3453" t="s">
        <v>13650</v>
      </c>
    </row>
    <row r="3454" spans="1:5" x14ac:dyDescent="0.2">
      <c r="A3454" t="s">
        <v>13676</v>
      </c>
      <c r="B3454" t="s">
        <v>13478</v>
      </c>
      <c r="C3454" t="s">
        <v>13676</v>
      </c>
      <c r="E3454" t="s">
        <v>13479</v>
      </c>
    </row>
    <row r="3455" spans="1:5" x14ac:dyDescent="0.2">
      <c r="A3455" t="s">
        <v>13677</v>
      </c>
      <c r="B3455" t="s">
        <v>13478</v>
      </c>
      <c r="C3455" t="s">
        <v>13677</v>
      </c>
      <c r="E3455" t="s">
        <v>13479</v>
      </c>
    </row>
    <row r="3456" spans="1:5" x14ac:dyDescent="0.2">
      <c r="A3456" t="s">
        <v>13678</v>
      </c>
      <c r="B3456" t="s">
        <v>13478</v>
      </c>
      <c r="C3456" t="s">
        <v>13678</v>
      </c>
      <c r="E3456" t="s">
        <v>13479</v>
      </c>
    </row>
    <row r="3457" spans="1:5" x14ac:dyDescent="0.2">
      <c r="A3457" t="s">
        <v>13679</v>
      </c>
      <c r="B3457" t="s">
        <v>13478</v>
      </c>
      <c r="C3457" t="s">
        <v>13679</v>
      </c>
      <c r="E3457" t="s">
        <v>13479</v>
      </c>
    </row>
    <row r="3458" spans="1:5" x14ac:dyDescent="0.2">
      <c r="A3458" t="s">
        <v>13680</v>
      </c>
      <c r="B3458" t="s">
        <v>13478</v>
      </c>
      <c r="C3458" t="s">
        <v>13680</v>
      </c>
      <c r="E3458" t="s">
        <v>13479</v>
      </c>
    </row>
    <row r="3459" spans="1:5" x14ac:dyDescent="0.2">
      <c r="A3459" t="s">
        <v>13681</v>
      </c>
      <c r="B3459" t="s">
        <v>13478</v>
      </c>
      <c r="C3459" t="s">
        <v>13681</v>
      </c>
      <c r="E3459" t="s">
        <v>13479</v>
      </c>
    </row>
    <row r="3460" spans="1:5" x14ac:dyDescent="0.2">
      <c r="A3460" t="s">
        <v>13682</v>
      </c>
      <c r="B3460" t="s">
        <v>13478</v>
      </c>
      <c r="C3460" t="s">
        <v>13682</v>
      </c>
      <c r="E3460" t="s">
        <v>13479</v>
      </c>
    </row>
    <row r="3461" spans="1:5" x14ac:dyDescent="0.2">
      <c r="A3461" t="s">
        <v>13683</v>
      </c>
      <c r="B3461" t="s">
        <v>13478</v>
      </c>
      <c r="C3461" t="s">
        <v>13683</v>
      </c>
      <c r="E3461" t="s">
        <v>13479</v>
      </c>
    </row>
    <row r="3462" spans="1:5" x14ac:dyDescent="0.2">
      <c r="A3462" t="s">
        <v>13684</v>
      </c>
      <c r="B3462" t="s">
        <v>13478</v>
      </c>
      <c r="C3462" t="s">
        <v>13684</v>
      </c>
      <c r="E3462" t="s">
        <v>13479</v>
      </c>
    </row>
    <row r="3463" spans="1:5" x14ac:dyDescent="0.2">
      <c r="A3463" t="s">
        <v>13685</v>
      </c>
      <c r="B3463" t="s">
        <v>13478</v>
      </c>
      <c r="C3463" t="s">
        <v>13685</v>
      </c>
      <c r="E3463" t="s">
        <v>13479</v>
      </c>
    </row>
    <row r="3464" spans="1:5" x14ac:dyDescent="0.2">
      <c r="A3464" t="s">
        <v>13686</v>
      </c>
      <c r="B3464" t="s">
        <v>13478</v>
      </c>
      <c r="C3464" t="s">
        <v>13686</v>
      </c>
      <c r="E3464" t="s">
        <v>13479</v>
      </c>
    </row>
    <row r="3465" spans="1:5" x14ac:dyDescent="0.2">
      <c r="A3465" t="s">
        <v>13687</v>
      </c>
      <c r="B3465" t="s">
        <v>13478</v>
      </c>
      <c r="C3465" t="s">
        <v>13687</v>
      </c>
      <c r="E3465" t="s">
        <v>13479</v>
      </c>
    </row>
    <row r="3466" spans="1:5" x14ac:dyDescent="0.2">
      <c r="A3466" t="s">
        <v>13688</v>
      </c>
      <c r="B3466" t="s">
        <v>13478</v>
      </c>
      <c r="C3466" t="s">
        <v>13688</v>
      </c>
      <c r="E3466" t="s">
        <v>13479</v>
      </c>
    </row>
    <row r="3467" spans="1:5" x14ac:dyDescent="0.2">
      <c r="A3467" t="s">
        <v>13689</v>
      </c>
      <c r="B3467" t="s">
        <v>13478</v>
      </c>
      <c r="C3467" t="s">
        <v>13689</v>
      </c>
      <c r="E3467" t="s">
        <v>13479</v>
      </c>
    </row>
    <row r="3468" spans="1:5" x14ac:dyDescent="0.2">
      <c r="A3468" t="s">
        <v>13690</v>
      </c>
      <c r="B3468" t="s">
        <v>13478</v>
      </c>
      <c r="C3468" t="s">
        <v>13690</v>
      </c>
      <c r="E3468" t="s">
        <v>13479</v>
      </c>
    </row>
    <row r="3469" spans="1:5" x14ac:dyDescent="0.2">
      <c r="A3469" t="s">
        <v>13691</v>
      </c>
      <c r="B3469" t="s">
        <v>13478</v>
      </c>
      <c r="C3469" t="s">
        <v>13691</v>
      </c>
      <c r="E3469" t="s">
        <v>13479</v>
      </c>
    </row>
    <row r="3470" spans="1:5" x14ac:dyDescent="0.2">
      <c r="A3470" t="s">
        <v>13692</v>
      </c>
      <c r="B3470" t="s">
        <v>13478</v>
      </c>
      <c r="C3470" t="s">
        <v>13692</v>
      </c>
      <c r="E3470" t="s">
        <v>13479</v>
      </c>
    </row>
    <row r="3471" spans="1:5" x14ac:dyDescent="0.2">
      <c r="A3471" t="s">
        <v>13693</v>
      </c>
      <c r="B3471" t="s">
        <v>13478</v>
      </c>
      <c r="C3471" t="s">
        <v>13693</v>
      </c>
      <c r="E3471" t="s">
        <v>13479</v>
      </c>
    </row>
    <row r="3472" spans="1:5" x14ac:dyDescent="0.2">
      <c r="A3472" t="s">
        <v>13694</v>
      </c>
      <c r="B3472" t="s">
        <v>13478</v>
      </c>
      <c r="C3472" t="s">
        <v>13694</v>
      </c>
      <c r="E3472" t="s">
        <v>13479</v>
      </c>
    </row>
    <row r="3473" spans="1:5" x14ac:dyDescent="0.2">
      <c r="A3473" t="s">
        <v>13695</v>
      </c>
      <c r="B3473" t="s">
        <v>13478</v>
      </c>
      <c r="C3473" t="s">
        <v>13695</v>
      </c>
      <c r="E3473" t="s">
        <v>13479</v>
      </c>
    </row>
    <row r="3474" spans="1:5" x14ac:dyDescent="0.2">
      <c r="A3474" t="s">
        <v>13696</v>
      </c>
      <c r="B3474" t="s">
        <v>13478</v>
      </c>
      <c r="C3474" t="s">
        <v>13696</v>
      </c>
      <c r="E3474" t="s">
        <v>13479</v>
      </c>
    </row>
    <row r="3475" spans="1:5" x14ac:dyDescent="0.2">
      <c r="A3475" t="s">
        <v>13697</v>
      </c>
      <c r="B3475" t="s">
        <v>13478</v>
      </c>
      <c r="C3475" t="s">
        <v>13697</v>
      </c>
      <c r="E3475" t="s">
        <v>13479</v>
      </c>
    </row>
    <row r="3476" spans="1:5" x14ac:dyDescent="0.2">
      <c r="A3476" t="s">
        <v>13698</v>
      </c>
      <c r="B3476" t="s">
        <v>13478</v>
      </c>
      <c r="C3476" t="s">
        <v>13698</v>
      </c>
      <c r="E3476" t="s">
        <v>13479</v>
      </c>
    </row>
    <row r="3477" spans="1:5" x14ac:dyDescent="0.2">
      <c r="A3477" t="s">
        <v>13699</v>
      </c>
      <c r="B3477" t="s">
        <v>13478</v>
      </c>
      <c r="C3477" t="s">
        <v>13699</v>
      </c>
      <c r="E3477" t="s">
        <v>13479</v>
      </c>
    </row>
    <row r="3478" spans="1:5" x14ac:dyDescent="0.2">
      <c r="A3478" t="s">
        <v>13700</v>
      </c>
      <c r="B3478" t="s">
        <v>13478</v>
      </c>
      <c r="C3478" t="s">
        <v>13700</v>
      </c>
      <c r="E3478" t="s">
        <v>13479</v>
      </c>
    </row>
    <row r="3479" spans="1:5" x14ac:dyDescent="0.2">
      <c r="A3479" t="s">
        <v>13701</v>
      </c>
      <c r="B3479" t="s">
        <v>13478</v>
      </c>
      <c r="C3479" t="s">
        <v>13701</v>
      </c>
      <c r="E3479" t="s">
        <v>13479</v>
      </c>
    </row>
    <row r="3480" spans="1:5" x14ac:dyDescent="0.2">
      <c r="A3480" t="s">
        <v>13702</v>
      </c>
      <c r="B3480" t="s">
        <v>13478</v>
      </c>
      <c r="C3480" t="s">
        <v>13702</v>
      </c>
      <c r="E3480" t="s">
        <v>13479</v>
      </c>
    </row>
    <row r="3481" spans="1:5" x14ac:dyDescent="0.2">
      <c r="A3481" t="s">
        <v>13703</v>
      </c>
      <c r="B3481" t="s">
        <v>13478</v>
      </c>
      <c r="C3481" t="s">
        <v>13703</v>
      </c>
      <c r="E3481" t="s">
        <v>13479</v>
      </c>
    </row>
    <row r="3482" spans="1:5" x14ac:dyDescent="0.2">
      <c r="A3482" t="s">
        <v>13704</v>
      </c>
      <c r="B3482" t="s">
        <v>13478</v>
      </c>
      <c r="C3482" t="s">
        <v>13704</v>
      </c>
      <c r="E3482" t="s">
        <v>13479</v>
      </c>
    </row>
    <row r="3483" spans="1:5" x14ac:dyDescent="0.2">
      <c r="A3483" t="s">
        <v>13705</v>
      </c>
      <c r="B3483" t="s">
        <v>13478</v>
      </c>
      <c r="C3483" t="s">
        <v>13705</v>
      </c>
      <c r="E3483" t="s">
        <v>13479</v>
      </c>
    </row>
    <row r="3484" spans="1:5" x14ac:dyDescent="0.2">
      <c r="A3484" t="s">
        <v>13706</v>
      </c>
      <c r="B3484" t="s">
        <v>13478</v>
      </c>
      <c r="C3484" t="s">
        <v>13706</v>
      </c>
      <c r="E3484" t="s">
        <v>13479</v>
      </c>
    </row>
    <row r="3485" spans="1:5" x14ac:dyDescent="0.2">
      <c r="A3485" t="s">
        <v>13707</v>
      </c>
      <c r="B3485" t="s">
        <v>13478</v>
      </c>
      <c r="C3485" t="s">
        <v>13707</v>
      </c>
      <c r="E3485" t="s">
        <v>13479</v>
      </c>
    </row>
    <row r="3486" spans="1:5" x14ac:dyDescent="0.2">
      <c r="A3486" t="s">
        <v>13708</v>
      </c>
      <c r="B3486" t="s">
        <v>13478</v>
      </c>
      <c r="C3486" t="s">
        <v>13708</v>
      </c>
      <c r="E3486" t="s">
        <v>13479</v>
      </c>
    </row>
    <row r="3487" spans="1:5" x14ac:dyDescent="0.2">
      <c r="A3487" t="s">
        <v>13709</v>
      </c>
      <c r="B3487" t="s">
        <v>13478</v>
      </c>
      <c r="C3487" t="s">
        <v>13709</v>
      </c>
      <c r="E3487" t="s">
        <v>13479</v>
      </c>
    </row>
    <row r="3488" spans="1:5" x14ac:dyDescent="0.2">
      <c r="A3488" t="s">
        <v>13710</v>
      </c>
      <c r="B3488" t="s">
        <v>13478</v>
      </c>
      <c r="C3488" t="s">
        <v>13710</v>
      </c>
      <c r="E3488" t="s">
        <v>13479</v>
      </c>
    </row>
    <row r="3489" spans="1:5" x14ac:dyDescent="0.2">
      <c r="A3489" t="s">
        <v>13711</v>
      </c>
      <c r="B3489" t="s">
        <v>13478</v>
      </c>
      <c r="C3489" t="s">
        <v>13711</v>
      </c>
      <c r="E3489" t="s">
        <v>13479</v>
      </c>
    </row>
    <row r="3490" spans="1:5" x14ac:dyDescent="0.2">
      <c r="A3490" t="s">
        <v>13712</v>
      </c>
      <c r="B3490" t="s">
        <v>13478</v>
      </c>
      <c r="C3490" t="s">
        <v>13712</v>
      </c>
      <c r="E3490" t="s">
        <v>13479</v>
      </c>
    </row>
    <row r="3491" spans="1:5" x14ac:dyDescent="0.2">
      <c r="A3491" t="s">
        <v>13713</v>
      </c>
      <c r="B3491" t="s">
        <v>13478</v>
      </c>
      <c r="C3491" t="s">
        <v>13713</v>
      </c>
      <c r="E3491" t="s">
        <v>13479</v>
      </c>
    </row>
    <row r="3492" spans="1:5" x14ac:dyDescent="0.2">
      <c r="A3492" t="s">
        <v>13714</v>
      </c>
      <c r="B3492" t="s">
        <v>13478</v>
      </c>
      <c r="C3492" t="s">
        <v>13714</v>
      </c>
      <c r="E3492" t="s">
        <v>13479</v>
      </c>
    </row>
    <row r="3493" spans="1:5" x14ac:dyDescent="0.2">
      <c r="A3493" t="s">
        <v>13715</v>
      </c>
      <c r="B3493" t="s">
        <v>13478</v>
      </c>
      <c r="C3493" t="s">
        <v>13715</v>
      </c>
      <c r="E3493" t="s">
        <v>13479</v>
      </c>
    </row>
    <row r="3494" spans="1:5" x14ac:dyDescent="0.2">
      <c r="A3494" t="s">
        <v>13716</v>
      </c>
      <c r="B3494" t="s">
        <v>13478</v>
      </c>
      <c r="C3494" t="s">
        <v>13716</v>
      </c>
      <c r="E3494" t="s">
        <v>13479</v>
      </c>
    </row>
    <row r="3495" spans="1:5" x14ac:dyDescent="0.2">
      <c r="A3495" t="s">
        <v>13717</v>
      </c>
      <c r="B3495" t="s">
        <v>13478</v>
      </c>
      <c r="C3495" t="s">
        <v>13717</v>
      </c>
      <c r="E3495" t="s">
        <v>13479</v>
      </c>
    </row>
    <row r="3496" spans="1:5" x14ac:dyDescent="0.2">
      <c r="A3496" t="s">
        <v>13718</v>
      </c>
      <c r="B3496" t="s">
        <v>13478</v>
      </c>
      <c r="C3496" t="s">
        <v>13718</v>
      </c>
      <c r="E3496" t="s">
        <v>13479</v>
      </c>
    </row>
    <row r="3497" spans="1:5" x14ac:dyDescent="0.2">
      <c r="A3497" t="s">
        <v>13719</v>
      </c>
      <c r="B3497" t="s">
        <v>13478</v>
      </c>
      <c r="C3497" t="s">
        <v>13719</v>
      </c>
      <c r="E3497" t="s">
        <v>13479</v>
      </c>
    </row>
    <row r="3498" spans="1:5" x14ac:dyDescent="0.2">
      <c r="A3498" t="s">
        <v>13720</v>
      </c>
      <c r="B3498" t="s">
        <v>13478</v>
      </c>
      <c r="C3498" t="s">
        <v>13720</v>
      </c>
      <c r="E3498" t="s">
        <v>13479</v>
      </c>
    </row>
    <row r="3499" spans="1:5" x14ac:dyDescent="0.2">
      <c r="A3499" t="s">
        <v>13721</v>
      </c>
      <c r="B3499" t="s">
        <v>13478</v>
      </c>
      <c r="C3499" t="s">
        <v>13721</v>
      </c>
      <c r="E3499" t="s">
        <v>13479</v>
      </c>
    </row>
    <row r="3500" spans="1:5" x14ac:dyDescent="0.2">
      <c r="A3500" t="s">
        <v>13722</v>
      </c>
      <c r="B3500" t="s">
        <v>13478</v>
      </c>
      <c r="C3500" t="s">
        <v>13722</v>
      </c>
      <c r="E3500" t="s">
        <v>13479</v>
      </c>
    </row>
    <row r="3501" spans="1:5" x14ac:dyDescent="0.2">
      <c r="A3501" t="s">
        <v>13723</v>
      </c>
      <c r="B3501" t="s">
        <v>13478</v>
      </c>
      <c r="C3501" t="s">
        <v>13723</v>
      </c>
      <c r="E3501" t="s">
        <v>13479</v>
      </c>
    </row>
    <row r="3502" spans="1:5" x14ac:dyDescent="0.2">
      <c r="A3502" t="s">
        <v>13724</v>
      </c>
      <c r="B3502" t="s">
        <v>13478</v>
      </c>
      <c r="C3502" t="s">
        <v>13724</v>
      </c>
      <c r="E3502" t="s">
        <v>13479</v>
      </c>
    </row>
    <row r="3503" spans="1:5" x14ac:dyDescent="0.2">
      <c r="A3503" t="s">
        <v>13725</v>
      </c>
      <c r="B3503" t="s">
        <v>13478</v>
      </c>
      <c r="C3503" t="s">
        <v>13725</v>
      </c>
      <c r="E3503" t="s">
        <v>13479</v>
      </c>
    </row>
    <row r="3504" spans="1:5" x14ac:dyDescent="0.2">
      <c r="A3504" t="s">
        <v>13726</v>
      </c>
      <c r="B3504" t="s">
        <v>13478</v>
      </c>
      <c r="C3504" t="s">
        <v>13726</v>
      </c>
      <c r="E3504" t="s">
        <v>13479</v>
      </c>
    </row>
    <row r="3505" spans="1:5" x14ac:dyDescent="0.2">
      <c r="A3505" t="s">
        <v>13727</v>
      </c>
      <c r="B3505" t="s">
        <v>13478</v>
      </c>
      <c r="C3505" t="s">
        <v>13727</v>
      </c>
      <c r="E3505" t="s">
        <v>13479</v>
      </c>
    </row>
    <row r="3506" spans="1:5" x14ac:dyDescent="0.2">
      <c r="A3506" t="s">
        <v>13728</v>
      </c>
      <c r="B3506" t="s">
        <v>13478</v>
      </c>
      <c r="C3506" t="s">
        <v>13728</v>
      </c>
      <c r="E3506" t="s">
        <v>13479</v>
      </c>
    </row>
    <row r="3507" spans="1:5" x14ac:dyDescent="0.2">
      <c r="A3507" t="s">
        <v>13729</v>
      </c>
      <c r="B3507" t="s">
        <v>13478</v>
      </c>
      <c r="C3507" t="s">
        <v>13729</v>
      </c>
      <c r="E3507" t="s">
        <v>13479</v>
      </c>
    </row>
    <row r="3508" spans="1:5" x14ac:dyDescent="0.2">
      <c r="A3508" t="s">
        <v>13730</v>
      </c>
      <c r="B3508" t="s">
        <v>13478</v>
      </c>
      <c r="C3508" t="s">
        <v>13730</v>
      </c>
      <c r="E3508" t="s">
        <v>13479</v>
      </c>
    </row>
    <row r="3509" spans="1:5" x14ac:dyDescent="0.2">
      <c r="A3509" t="s">
        <v>13731</v>
      </c>
      <c r="B3509" t="s">
        <v>13478</v>
      </c>
      <c r="C3509" t="s">
        <v>13731</v>
      </c>
      <c r="E3509" t="s">
        <v>13479</v>
      </c>
    </row>
    <row r="3510" spans="1:5" x14ac:dyDescent="0.2">
      <c r="A3510" t="s">
        <v>13732</v>
      </c>
      <c r="B3510" t="s">
        <v>13478</v>
      </c>
      <c r="C3510" t="s">
        <v>13732</v>
      </c>
      <c r="E3510" t="s">
        <v>13479</v>
      </c>
    </row>
    <row r="3511" spans="1:5" x14ac:dyDescent="0.2">
      <c r="A3511" t="s">
        <v>13733</v>
      </c>
      <c r="B3511" t="s">
        <v>13478</v>
      </c>
      <c r="C3511" t="s">
        <v>13733</v>
      </c>
      <c r="E3511" t="s">
        <v>13479</v>
      </c>
    </row>
    <row r="3512" spans="1:5" x14ac:dyDescent="0.2">
      <c r="A3512" t="s">
        <v>13734</v>
      </c>
      <c r="B3512" t="s">
        <v>13478</v>
      </c>
      <c r="C3512" t="s">
        <v>13734</v>
      </c>
      <c r="E3512" t="s">
        <v>13479</v>
      </c>
    </row>
    <row r="3513" spans="1:5" x14ac:dyDescent="0.2">
      <c r="A3513" t="s">
        <v>13735</v>
      </c>
      <c r="B3513" t="s">
        <v>13478</v>
      </c>
      <c r="C3513" t="s">
        <v>13735</v>
      </c>
      <c r="E3513" t="s">
        <v>13479</v>
      </c>
    </row>
    <row r="3514" spans="1:5" x14ac:dyDescent="0.2">
      <c r="A3514" t="s">
        <v>13736</v>
      </c>
      <c r="B3514" t="s">
        <v>13478</v>
      </c>
      <c r="C3514" t="s">
        <v>13736</v>
      </c>
      <c r="E3514" t="s">
        <v>13479</v>
      </c>
    </row>
    <row r="3515" spans="1:5" x14ac:dyDescent="0.2">
      <c r="A3515" t="s">
        <v>13737</v>
      </c>
      <c r="B3515" t="s">
        <v>13478</v>
      </c>
      <c r="C3515" t="s">
        <v>13737</v>
      </c>
      <c r="E3515" t="s">
        <v>13479</v>
      </c>
    </row>
    <row r="3516" spans="1:5" x14ac:dyDescent="0.2">
      <c r="A3516" t="s">
        <v>13738</v>
      </c>
      <c r="B3516" t="s">
        <v>13478</v>
      </c>
      <c r="C3516" t="s">
        <v>13738</v>
      </c>
      <c r="E3516" t="s">
        <v>13479</v>
      </c>
    </row>
    <row r="3517" spans="1:5" x14ac:dyDescent="0.2">
      <c r="A3517" t="s">
        <v>13739</v>
      </c>
      <c r="B3517" t="s">
        <v>13478</v>
      </c>
      <c r="C3517" t="s">
        <v>13739</v>
      </c>
      <c r="E3517" t="s">
        <v>13479</v>
      </c>
    </row>
    <row r="3518" spans="1:5" x14ac:dyDescent="0.2">
      <c r="A3518" t="s">
        <v>13740</v>
      </c>
      <c r="B3518" t="s">
        <v>13478</v>
      </c>
      <c r="C3518" t="s">
        <v>13740</v>
      </c>
      <c r="E3518" t="s">
        <v>13479</v>
      </c>
    </row>
    <row r="3519" spans="1:5" x14ac:dyDescent="0.2">
      <c r="A3519" t="s">
        <v>13741</v>
      </c>
      <c r="B3519" t="s">
        <v>13478</v>
      </c>
      <c r="C3519" t="s">
        <v>13741</v>
      </c>
      <c r="E3519" t="s">
        <v>13479</v>
      </c>
    </row>
    <row r="3520" spans="1:5" x14ac:dyDescent="0.2">
      <c r="A3520" t="s">
        <v>13742</v>
      </c>
      <c r="B3520" t="s">
        <v>13478</v>
      </c>
      <c r="C3520" t="s">
        <v>13742</v>
      </c>
      <c r="E3520" t="s">
        <v>13479</v>
      </c>
    </row>
    <row r="3521" spans="1:5" x14ac:dyDescent="0.2">
      <c r="A3521" t="s">
        <v>13743</v>
      </c>
      <c r="B3521" t="s">
        <v>13478</v>
      </c>
      <c r="C3521" t="s">
        <v>13743</v>
      </c>
      <c r="E3521" t="s">
        <v>13479</v>
      </c>
    </row>
    <row r="3522" spans="1:5" x14ac:dyDescent="0.2">
      <c r="A3522" t="s">
        <v>13744</v>
      </c>
      <c r="B3522" t="s">
        <v>13478</v>
      </c>
      <c r="C3522" t="s">
        <v>13744</v>
      </c>
      <c r="E3522" t="s">
        <v>13479</v>
      </c>
    </row>
    <row r="3523" spans="1:5" x14ac:dyDescent="0.2">
      <c r="A3523" t="s">
        <v>13745</v>
      </c>
      <c r="B3523" t="s">
        <v>13478</v>
      </c>
      <c r="C3523" t="s">
        <v>13745</v>
      </c>
      <c r="E3523" t="s">
        <v>13479</v>
      </c>
    </row>
    <row r="3524" spans="1:5" x14ac:dyDescent="0.2">
      <c r="A3524" t="s">
        <v>13746</v>
      </c>
      <c r="B3524" t="s">
        <v>13478</v>
      </c>
      <c r="C3524" t="s">
        <v>13746</v>
      </c>
      <c r="E3524" t="s">
        <v>13479</v>
      </c>
    </row>
    <row r="3525" spans="1:5" x14ac:dyDescent="0.2">
      <c r="A3525" t="s">
        <v>13747</v>
      </c>
      <c r="B3525" t="s">
        <v>13478</v>
      </c>
      <c r="C3525" t="s">
        <v>13747</v>
      </c>
      <c r="E3525" t="s">
        <v>13479</v>
      </c>
    </row>
    <row r="3526" spans="1:5" x14ac:dyDescent="0.2">
      <c r="A3526" t="s">
        <v>13748</v>
      </c>
      <c r="B3526" t="s">
        <v>13478</v>
      </c>
      <c r="C3526" t="s">
        <v>13748</v>
      </c>
      <c r="E3526" t="s">
        <v>13479</v>
      </c>
    </row>
    <row r="3527" spans="1:5" x14ac:dyDescent="0.2">
      <c r="A3527" t="s">
        <v>13749</v>
      </c>
      <c r="B3527" t="s">
        <v>13478</v>
      </c>
      <c r="C3527" t="s">
        <v>13749</v>
      </c>
      <c r="E3527" t="s">
        <v>13479</v>
      </c>
    </row>
    <row r="3528" spans="1:5" x14ac:dyDescent="0.2">
      <c r="A3528" t="s">
        <v>13750</v>
      </c>
      <c r="B3528" t="s">
        <v>13478</v>
      </c>
      <c r="C3528" t="s">
        <v>13750</v>
      </c>
      <c r="E3528" t="s">
        <v>13479</v>
      </c>
    </row>
    <row r="3529" spans="1:5" x14ac:dyDescent="0.2">
      <c r="A3529" t="s">
        <v>13751</v>
      </c>
      <c r="B3529" t="s">
        <v>13478</v>
      </c>
      <c r="C3529" t="s">
        <v>13751</v>
      </c>
      <c r="E3529" t="s">
        <v>13479</v>
      </c>
    </row>
    <row r="3530" spans="1:5" x14ac:dyDescent="0.2">
      <c r="A3530" t="s">
        <v>13752</v>
      </c>
      <c r="B3530" t="s">
        <v>13478</v>
      </c>
      <c r="C3530" t="s">
        <v>13752</v>
      </c>
      <c r="E3530" t="s">
        <v>13479</v>
      </c>
    </row>
    <row r="3531" spans="1:5" x14ac:dyDescent="0.2">
      <c r="A3531" t="s">
        <v>13753</v>
      </c>
      <c r="B3531" t="s">
        <v>13478</v>
      </c>
      <c r="C3531" t="s">
        <v>13753</v>
      </c>
      <c r="E3531" t="s">
        <v>13479</v>
      </c>
    </row>
    <row r="3532" spans="1:5" x14ac:dyDescent="0.2">
      <c r="A3532" t="s">
        <v>13754</v>
      </c>
      <c r="B3532" t="s">
        <v>13478</v>
      </c>
      <c r="C3532" t="s">
        <v>13754</v>
      </c>
      <c r="E3532" t="s">
        <v>13479</v>
      </c>
    </row>
    <row r="3533" spans="1:5" x14ac:dyDescent="0.2">
      <c r="A3533" t="s">
        <v>13755</v>
      </c>
      <c r="B3533" t="s">
        <v>13478</v>
      </c>
      <c r="C3533" t="s">
        <v>13755</v>
      </c>
      <c r="E3533" t="s">
        <v>13479</v>
      </c>
    </row>
    <row r="3534" spans="1:5" x14ac:dyDescent="0.2">
      <c r="A3534" t="s">
        <v>13756</v>
      </c>
      <c r="B3534" t="s">
        <v>13478</v>
      </c>
      <c r="C3534" t="s">
        <v>13756</v>
      </c>
      <c r="E3534" t="s">
        <v>13479</v>
      </c>
    </row>
    <row r="3535" spans="1:5" x14ac:dyDescent="0.2">
      <c r="A3535" t="s">
        <v>13757</v>
      </c>
      <c r="B3535" t="s">
        <v>13478</v>
      </c>
      <c r="C3535" t="s">
        <v>13757</v>
      </c>
      <c r="E3535" t="s">
        <v>13479</v>
      </c>
    </row>
    <row r="3536" spans="1:5" x14ac:dyDescent="0.2">
      <c r="A3536" t="s">
        <v>13758</v>
      </c>
      <c r="B3536" t="s">
        <v>13478</v>
      </c>
      <c r="C3536" t="s">
        <v>13758</v>
      </c>
      <c r="E3536" t="s">
        <v>13479</v>
      </c>
    </row>
    <row r="3537" spans="1:5" x14ac:dyDescent="0.2">
      <c r="A3537" t="s">
        <v>13759</v>
      </c>
      <c r="B3537" t="s">
        <v>13478</v>
      </c>
      <c r="C3537" t="s">
        <v>13759</v>
      </c>
      <c r="E3537" t="s">
        <v>13479</v>
      </c>
    </row>
    <row r="3538" spans="1:5" x14ac:dyDescent="0.2">
      <c r="A3538" t="s">
        <v>13760</v>
      </c>
      <c r="B3538" t="s">
        <v>13478</v>
      </c>
      <c r="C3538" t="s">
        <v>13760</v>
      </c>
      <c r="E3538" t="s">
        <v>13479</v>
      </c>
    </row>
    <row r="3539" spans="1:5" x14ac:dyDescent="0.2">
      <c r="A3539" t="s">
        <v>13761</v>
      </c>
      <c r="B3539" t="s">
        <v>13478</v>
      </c>
      <c r="C3539" t="s">
        <v>13761</v>
      </c>
      <c r="E3539" t="s">
        <v>13479</v>
      </c>
    </row>
    <row r="3540" spans="1:5" x14ac:dyDescent="0.2">
      <c r="A3540" t="s">
        <v>13762</v>
      </c>
      <c r="B3540" t="s">
        <v>13478</v>
      </c>
      <c r="C3540" t="s">
        <v>13762</v>
      </c>
      <c r="E3540" t="s">
        <v>13479</v>
      </c>
    </row>
    <row r="3541" spans="1:5" x14ac:dyDescent="0.2">
      <c r="A3541" t="s">
        <v>13763</v>
      </c>
      <c r="B3541" t="s">
        <v>13478</v>
      </c>
      <c r="C3541" t="s">
        <v>13763</v>
      </c>
      <c r="E3541" t="s">
        <v>13479</v>
      </c>
    </row>
    <row r="3542" spans="1:5" x14ac:dyDescent="0.2">
      <c r="A3542" t="s">
        <v>13764</v>
      </c>
      <c r="B3542" t="s">
        <v>13478</v>
      </c>
      <c r="C3542" t="s">
        <v>13764</v>
      </c>
      <c r="E3542" t="s">
        <v>13479</v>
      </c>
    </row>
    <row r="3543" spans="1:5" x14ac:dyDescent="0.2">
      <c r="A3543" t="s">
        <v>13765</v>
      </c>
      <c r="B3543" t="s">
        <v>13478</v>
      </c>
      <c r="C3543" t="s">
        <v>13765</v>
      </c>
      <c r="E3543" t="s">
        <v>13479</v>
      </c>
    </row>
    <row r="3544" spans="1:5" x14ac:dyDescent="0.2">
      <c r="A3544" t="s">
        <v>13766</v>
      </c>
      <c r="B3544" t="s">
        <v>13478</v>
      </c>
      <c r="C3544" t="s">
        <v>13766</v>
      </c>
      <c r="E3544" t="s">
        <v>13479</v>
      </c>
    </row>
    <row r="3545" spans="1:5" x14ac:dyDescent="0.2">
      <c r="A3545" t="s">
        <v>13767</v>
      </c>
      <c r="B3545" t="s">
        <v>13478</v>
      </c>
      <c r="C3545" t="s">
        <v>13767</v>
      </c>
      <c r="E3545" t="s">
        <v>13479</v>
      </c>
    </row>
    <row r="3546" spans="1:5" x14ac:dyDescent="0.2">
      <c r="A3546" t="s">
        <v>13768</v>
      </c>
      <c r="B3546" t="s">
        <v>13478</v>
      </c>
      <c r="C3546" t="s">
        <v>13768</v>
      </c>
      <c r="E3546" t="s">
        <v>13479</v>
      </c>
    </row>
    <row r="3547" spans="1:5" x14ac:dyDescent="0.2">
      <c r="A3547" t="s">
        <v>13769</v>
      </c>
      <c r="B3547" t="s">
        <v>13478</v>
      </c>
      <c r="C3547" t="s">
        <v>13769</v>
      </c>
      <c r="E3547" t="s">
        <v>13479</v>
      </c>
    </row>
    <row r="3548" spans="1:5" x14ac:dyDescent="0.2">
      <c r="A3548" t="s">
        <v>13770</v>
      </c>
      <c r="B3548" t="s">
        <v>13478</v>
      </c>
      <c r="C3548" t="s">
        <v>13770</v>
      </c>
      <c r="E3548" t="s">
        <v>13479</v>
      </c>
    </row>
    <row r="3549" spans="1:5" x14ac:dyDescent="0.2">
      <c r="A3549" t="s">
        <v>13771</v>
      </c>
      <c r="B3549" t="s">
        <v>13478</v>
      </c>
      <c r="C3549" t="s">
        <v>13771</v>
      </c>
      <c r="E3549" t="s">
        <v>13479</v>
      </c>
    </row>
    <row r="3550" spans="1:5" x14ac:dyDescent="0.2">
      <c r="A3550" t="s">
        <v>13772</v>
      </c>
      <c r="B3550" t="s">
        <v>13478</v>
      </c>
      <c r="C3550" t="s">
        <v>13772</v>
      </c>
      <c r="E3550" t="s">
        <v>13479</v>
      </c>
    </row>
    <row r="3551" spans="1:5" x14ac:dyDescent="0.2">
      <c r="A3551" t="s">
        <v>13773</v>
      </c>
      <c r="B3551" t="s">
        <v>13478</v>
      </c>
      <c r="C3551" t="s">
        <v>13773</v>
      </c>
      <c r="E3551" t="s">
        <v>13479</v>
      </c>
    </row>
    <row r="3552" spans="1:5" x14ac:dyDescent="0.2">
      <c r="A3552" t="s">
        <v>13774</v>
      </c>
      <c r="B3552" t="s">
        <v>13478</v>
      </c>
      <c r="C3552" t="s">
        <v>13774</v>
      </c>
      <c r="E3552" t="s">
        <v>13479</v>
      </c>
    </row>
    <row r="3553" spans="1:5" x14ac:dyDescent="0.2">
      <c r="A3553" t="s">
        <v>13775</v>
      </c>
      <c r="B3553" t="s">
        <v>13478</v>
      </c>
      <c r="C3553" t="s">
        <v>13775</v>
      </c>
      <c r="E3553" t="s">
        <v>13479</v>
      </c>
    </row>
    <row r="3554" spans="1:5" x14ac:dyDescent="0.2">
      <c r="A3554" t="s">
        <v>13776</v>
      </c>
      <c r="B3554" t="s">
        <v>13478</v>
      </c>
      <c r="C3554" t="s">
        <v>13776</v>
      </c>
      <c r="E3554" t="s">
        <v>13479</v>
      </c>
    </row>
    <row r="3555" spans="1:5" x14ac:dyDescent="0.2">
      <c r="A3555" t="s">
        <v>13777</v>
      </c>
      <c r="B3555" t="s">
        <v>13478</v>
      </c>
      <c r="C3555" t="s">
        <v>13777</v>
      </c>
      <c r="E3555" t="s">
        <v>13479</v>
      </c>
    </row>
    <row r="3556" spans="1:5" x14ac:dyDescent="0.2">
      <c r="A3556" t="s">
        <v>13778</v>
      </c>
      <c r="B3556" t="s">
        <v>13478</v>
      </c>
      <c r="C3556" t="s">
        <v>13778</v>
      </c>
      <c r="E3556" t="s">
        <v>13479</v>
      </c>
    </row>
    <row r="3557" spans="1:5" x14ac:dyDescent="0.2">
      <c r="A3557" t="s">
        <v>13779</v>
      </c>
      <c r="B3557" t="s">
        <v>13478</v>
      </c>
      <c r="C3557" t="s">
        <v>13779</v>
      </c>
      <c r="E3557" t="s">
        <v>13479</v>
      </c>
    </row>
    <row r="3558" spans="1:5" x14ac:dyDescent="0.2">
      <c r="A3558" t="s">
        <v>13780</v>
      </c>
      <c r="B3558" t="s">
        <v>13478</v>
      </c>
      <c r="C3558" t="s">
        <v>13780</v>
      </c>
      <c r="E3558" t="s">
        <v>13479</v>
      </c>
    </row>
    <row r="3559" spans="1:5" x14ac:dyDescent="0.2">
      <c r="A3559" t="s">
        <v>13781</v>
      </c>
      <c r="B3559" t="s">
        <v>13478</v>
      </c>
      <c r="C3559" t="s">
        <v>13781</v>
      </c>
      <c r="E3559" t="s">
        <v>13479</v>
      </c>
    </row>
    <row r="3560" spans="1:5" x14ac:dyDescent="0.2">
      <c r="A3560" t="s">
        <v>13782</v>
      </c>
      <c r="B3560" t="s">
        <v>13478</v>
      </c>
      <c r="C3560" t="s">
        <v>13782</v>
      </c>
      <c r="E3560" t="s">
        <v>13479</v>
      </c>
    </row>
    <row r="3561" spans="1:5" x14ac:dyDescent="0.2">
      <c r="A3561" t="s">
        <v>13783</v>
      </c>
      <c r="B3561" t="s">
        <v>13478</v>
      </c>
      <c r="C3561" t="s">
        <v>13783</v>
      </c>
      <c r="E3561" t="s">
        <v>13479</v>
      </c>
    </row>
    <row r="3562" spans="1:5" x14ac:dyDescent="0.2">
      <c r="A3562" t="s">
        <v>13784</v>
      </c>
      <c r="B3562" t="s">
        <v>13478</v>
      </c>
      <c r="C3562" t="s">
        <v>13784</v>
      </c>
      <c r="E3562" t="s">
        <v>13479</v>
      </c>
    </row>
    <row r="3563" spans="1:5" x14ac:dyDescent="0.2">
      <c r="A3563" t="s">
        <v>13785</v>
      </c>
      <c r="B3563" t="s">
        <v>13478</v>
      </c>
      <c r="C3563" t="s">
        <v>13785</v>
      </c>
      <c r="E3563" t="s">
        <v>13479</v>
      </c>
    </row>
    <row r="3564" spans="1:5" x14ac:dyDescent="0.2">
      <c r="A3564" t="s">
        <v>13786</v>
      </c>
      <c r="B3564" t="s">
        <v>13478</v>
      </c>
      <c r="C3564" t="s">
        <v>13786</v>
      </c>
      <c r="E3564" t="s">
        <v>13479</v>
      </c>
    </row>
    <row r="3565" spans="1:5" x14ac:dyDescent="0.2">
      <c r="A3565" t="s">
        <v>13787</v>
      </c>
      <c r="B3565" t="s">
        <v>13478</v>
      </c>
      <c r="C3565" t="s">
        <v>13787</v>
      </c>
      <c r="E3565" t="s">
        <v>13479</v>
      </c>
    </row>
    <row r="3566" spans="1:5" x14ac:dyDescent="0.2">
      <c r="A3566" t="s">
        <v>13788</v>
      </c>
      <c r="B3566" t="s">
        <v>13478</v>
      </c>
      <c r="C3566" t="s">
        <v>13788</v>
      </c>
      <c r="E3566" t="s">
        <v>13479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Cantu Patino</cp:lastModifiedBy>
  <dcterms:created xsi:type="dcterms:W3CDTF">2025-05-14T18:50:07Z</dcterms:created>
  <dcterms:modified xsi:type="dcterms:W3CDTF">2025-05-15T15:47:26Z</dcterms:modified>
</cp:coreProperties>
</file>